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75" windowWidth="8595" windowHeight="6210"/>
  </bookViews>
  <sheets>
    <sheet name="Plan1" sheetId="1" r:id="rId1"/>
    <sheet name="Plan2" sheetId="2" r:id="rId2"/>
    <sheet name="Plan3" sheetId="3" r:id="rId3"/>
  </sheets>
  <calcPr calcId="125725" calcOnSave="0"/>
</workbook>
</file>

<file path=xl/calcChain.xml><?xml version="1.0" encoding="utf-8"?>
<calcChain xmlns="http://schemas.openxmlformats.org/spreadsheetml/2006/main">
  <c r="A6" i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D3"/>
  <c r="E3" s="1"/>
  <c r="F3" s="1"/>
  <c r="G3" s="1"/>
  <c r="H3" s="1"/>
  <c r="I3" s="1"/>
  <c r="J3" s="1"/>
  <c r="K3" s="1"/>
  <c r="L3" s="1"/>
  <c r="M3" s="1"/>
  <c r="N3" s="1"/>
  <c r="O3" s="1"/>
  <c r="P3" s="1"/>
  <c r="Q3" s="1"/>
  <c r="R3" s="1"/>
  <c r="S3" s="1"/>
  <c r="T3" s="1"/>
  <c r="U3" s="1"/>
  <c r="V3" s="1"/>
  <c r="W3" s="1"/>
  <c r="X3" s="1"/>
  <c r="Y3" s="1"/>
  <c r="Z3" s="1"/>
  <c r="AA3" s="1"/>
  <c r="AB3" s="1"/>
  <c r="AC3" s="1"/>
  <c r="AD3" s="1"/>
  <c r="AE3" s="1"/>
  <c r="AF3" s="1"/>
  <c r="AG3" s="1"/>
  <c r="AH3" s="1"/>
  <c r="AI3" s="1"/>
  <c r="AJ3" s="1"/>
  <c r="AK3" s="1"/>
  <c r="AL3" s="1"/>
  <c r="AM3" s="1"/>
  <c r="AN3" s="1"/>
  <c r="AO3" s="1"/>
  <c r="AP3" s="1"/>
  <c r="AQ3" s="1"/>
  <c r="AR3" s="1"/>
  <c r="AS3" s="1"/>
  <c r="AT3" s="1"/>
  <c r="AU3" s="1"/>
  <c r="AV3" s="1"/>
  <c r="AW3" s="1"/>
  <c r="AX3" s="1"/>
  <c r="AY3" s="1"/>
  <c r="AZ3" s="1"/>
  <c r="BA3" s="1"/>
  <c r="BB3" s="1"/>
  <c r="BC3" s="1"/>
  <c r="BD3" s="1"/>
  <c r="BE3" s="1"/>
  <c r="BF3" s="1"/>
  <c r="BG3" s="1"/>
  <c r="BH3" s="1"/>
  <c r="BI3" s="1"/>
  <c r="BJ3" s="1"/>
  <c r="BK3" s="1"/>
  <c r="BL3" s="1"/>
  <c r="BM3" s="1"/>
  <c r="BN3" s="1"/>
  <c r="BO3" s="1"/>
  <c r="BP3" s="1"/>
  <c r="BQ3" s="1"/>
  <c r="BR3" s="1"/>
  <c r="BS3" s="1"/>
  <c r="BT3" s="1"/>
  <c r="BU3" s="1"/>
  <c r="BV3" s="1"/>
  <c r="BW3" s="1"/>
  <c r="BX3" s="1"/>
  <c r="BY3" s="1"/>
  <c r="BZ3" s="1"/>
  <c r="CA3" s="1"/>
  <c r="CB3" s="1"/>
  <c r="CC3" s="1"/>
  <c r="CD3" s="1"/>
  <c r="CE3" s="1"/>
  <c r="CF3" s="1"/>
  <c r="CG3" s="1"/>
  <c r="CH3" s="1"/>
  <c r="CI3" s="1"/>
  <c r="CJ3" s="1"/>
  <c r="CK3" s="1"/>
  <c r="CL3" s="1"/>
  <c r="CM3" s="1"/>
  <c r="CN3" s="1"/>
  <c r="CO3" s="1"/>
  <c r="CP3" s="1"/>
  <c r="CQ3" s="1"/>
  <c r="CR3" s="1"/>
  <c r="CS3" s="1"/>
  <c r="CT3" s="1"/>
  <c r="CU3" s="1"/>
  <c r="CV3" s="1"/>
  <c r="CW3" s="1"/>
  <c r="CX3" s="1"/>
  <c r="CY3" s="1"/>
  <c r="CZ3" s="1"/>
  <c r="DA3" s="1"/>
  <c r="DB3" s="1"/>
  <c r="DC3" s="1"/>
  <c r="DD3" s="1"/>
  <c r="DE3" s="1"/>
  <c r="DF3" s="1"/>
  <c r="DG3" s="1"/>
  <c r="DH3" s="1"/>
  <c r="DI3" s="1"/>
  <c r="DJ3" s="1"/>
  <c r="DK3" s="1"/>
  <c r="DL3" s="1"/>
  <c r="DM3" s="1"/>
  <c r="DN3" s="1"/>
  <c r="DO3" s="1"/>
  <c r="DP3" s="1"/>
  <c r="DQ3" s="1"/>
  <c r="DR3" s="1"/>
  <c r="DS3" s="1"/>
  <c r="DT3" s="1"/>
  <c r="DU3" s="1"/>
  <c r="DV3" s="1"/>
  <c r="DW3" s="1"/>
  <c r="DX3" s="1"/>
  <c r="DY3" s="1"/>
  <c r="DZ3" s="1"/>
  <c r="EA3" s="1"/>
  <c r="EB3" s="1"/>
  <c r="EC3" s="1"/>
  <c r="ED3" s="1"/>
  <c r="EE3" s="1"/>
  <c r="EF3" s="1"/>
  <c r="EG3" s="1"/>
  <c r="EH3" s="1"/>
  <c r="EI3" s="1"/>
  <c r="EJ3" s="1"/>
  <c r="EK3" s="1"/>
  <c r="EL3" s="1"/>
  <c r="EM3" s="1"/>
  <c r="EN3" s="1"/>
  <c r="EO3" s="1"/>
  <c r="EP3" s="1"/>
  <c r="EQ3" s="1"/>
  <c r="ER3" s="1"/>
  <c r="ES3" s="1"/>
  <c r="ET3" s="1"/>
  <c r="EU3" s="1"/>
  <c r="EV3" s="1"/>
  <c r="EW3" s="1"/>
  <c r="EX3" s="1"/>
  <c r="EY3" s="1"/>
  <c r="EZ3" s="1"/>
  <c r="FA3" s="1"/>
  <c r="FB3" s="1"/>
  <c r="FC3" s="1"/>
  <c r="FD3" s="1"/>
  <c r="FE3" s="1"/>
  <c r="FF3" s="1"/>
  <c r="FG3" s="1"/>
  <c r="FH3" s="1"/>
  <c r="FI3" s="1"/>
  <c r="FJ3" s="1"/>
  <c r="FK3" s="1"/>
  <c r="FL3" s="1"/>
  <c r="FM3" s="1"/>
  <c r="FN3" s="1"/>
  <c r="FO3" s="1"/>
  <c r="FP3" s="1"/>
  <c r="FQ3" s="1"/>
  <c r="FR3" s="1"/>
  <c r="FS3" s="1"/>
  <c r="FT3" s="1"/>
  <c r="FU3" s="1"/>
  <c r="FV3" s="1"/>
  <c r="FW3" s="1"/>
  <c r="FX3" s="1"/>
  <c r="FY3" s="1"/>
  <c r="FZ3" s="1"/>
  <c r="GA3" s="1"/>
  <c r="GB3" s="1"/>
  <c r="GC3" s="1"/>
  <c r="GD3" s="1"/>
  <c r="GE3" s="1"/>
  <c r="GF3" s="1"/>
  <c r="GG3" s="1"/>
  <c r="GH3" s="1"/>
  <c r="GI3" s="1"/>
  <c r="GJ3" s="1"/>
  <c r="GK3" s="1"/>
  <c r="GL3" s="1"/>
  <c r="GM3" s="1"/>
  <c r="GN3" s="1"/>
  <c r="GO3" s="1"/>
  <c r="GP3" s="1"/>
  <c r="GQ3" s="1"/>
  <c r="GR3" s="1"/>
  <c r="GS3" s="1"/>
  <c r="GT3" s="1"/>
  <c r="GU3" s="1"/>
  <c r="GV3" s="1"/>
  <c r="GW3" s="1"/>
  <c r="GX3" s="1"/>
  <c r="GY3" s="1"/>
  <c r="GZ3" s="1"/>
  <c r="HA3" s="1"/>
  <c r="HB3" s="1"/>
  <c r="HC3" s="1"/>
  <c r="HD3" s="1"/>
  <c r="HE3" s="1"/>
  <c r="HF3" s="1"/>
  <c r="HG3" s="1"/>
  <c r="HH3" s="1"/>
  <c r="HI3" s="1"/>
  <c r="HJ3" s="1"/>
  <c r="HK3" s="1"/>
  <c r="HL3" s="1"/>
  <c r="HM3" s="1"/>
  <c r="HN3" s="1"/>
  <c r="HO3" s="1"/>
  <c r="HP3" s="1"/>
  <c r="HQ3" s="1"/>
  <c r="HR3" s="1"/>
  <c r="HS3" s="1"/>
  <c r="HT3" s="1"/>
  <c r="HU3" s="1"/>
  <c r="HV3" s="1"/>
  <c r="HW3" s="1"/>
  <c r="HX3" s="1"/>
  <c r="HY3" s="1"/>
  <c r="HZ3" s="1"/>
  <c r="IA3" s="1"/>
  <c r="IB3" s="1"/>
  <c r="IC3" s="1"/>
  <c r="ID3" s="1"/>
  <c r="IE3" s="1"/>
  <c r="IF3" s="1"/>
  <c r="IG3" s="1"/>
  <c r="IH3" s="1"/>
  <c r="II3" s="1"/>
  <c r="IJ3" s="1"/>
  <c r="IK3" s="1"/>
  <c r="IL3" s="1"/>
  <c r="IM3" s="1"/>
  <c r="IN3" s="1"/>
  <c r="IO3" s="1"/>
  <c r="IP3" s="1"/>
  <c r="IQ3" s="1"/>
  <c r="IR3" s="1"/>
  <c r="IS3" s="1"/>
  <c r="IT3" s="1"/>
  <c r="IU3" s="1"/>
  <c r="IV3" s="1"/>
  <c r="B5"/>
  <c r="D4"/>
  <c r="E4" s="1"/>
  <c r="C5" l="1"/>
  <c r="B6"/>
  <c r="D5"/>
  <c r="E5"/>
  <c r="F4"/>
  <c r="B7"/>
  <c r="F6" l="1"/>
  <c r="C6"/>
  <c r="E6"/>
  <c r="D6"/>
  <c r="F7"/>
  <c r="D7"/>
  <c r="E7"/>
  <c r="C7"/>
  <c r="B8"/>
  <c r="G4"/>
  <c r="F5"/>
  <c r="B9" l="1"/>
  <c r="G8"/>
  <c r="E8"/>
  <c r="C8"/>
  <c r="F8"/>
  <c r="D8"/>
  <c r="H4"/>
  <c r="H8" s="1"/>
  <c r="G5"/>
  <c r="G6"/>
  <c r="G7"/>
  <c r="I4" l="1"/>
  <c r="H5"/>
  <c r="H6"/>
  <c r="H7"/>
  <c r="B10"/>
  <c r="H9"/>
  <c r="F9"/>
  <c r="D9"/>
  <c r="I9"/>
  <c r="G9"/>
  <c r="E9"/>
  <c r="C9"/>
  <c r="B11" l="1"/>
  <c r="I10"/>
  <c r="G10"/>
  <c r="E10"/>
  <c r="C10"/>
  <c r="H10"/>
  <c r="F10"/>
  <c r="D10"/>
  <c r="J4"/>
  <c r="I5"/>
  <c r="I6"/>
  <c r="I7"/>
  <c r="I8"/>
  <c r="K4" l="1"/>
  <c r="K11" s="1"/>
  <c r="J5"/>
  <c r="J6"/>
  <c r="J7"/>
  <c r="J8"/>
  <c r="J9"/>
  <c r="B12"/>
  <c r="J11"/>
  <c r="H11"/>
  <c r="F11"/>
  <c r="D11"/>
  <c r="I11"/>
  <c r="G11"/>
  <c r="E11"/>
  <c r="C11"/>
  <c r="J10"/>
  <c r="B13" l="1"/>
  <c r="K12"/>
  <c r="I12"/>
  <c r="G12"/>
  <c r="E12"/>
  <c r="C12"/>
  <c r="J12"/>
  <c r="H12"/>
  <c r="F12"/>
  <c r="D12"/>
  <c r="L4"/>
  <c r="L12" s="1"/>
  <c r="K5"/>
  <c r="K6"/>
  <c r="K7"/>
  <c r="K8"/>
  <c r="K9"/>
  <c r="K10"/>
  <c r="M4" l="1"/>
  <c r="L5"/>
  <c r="L6"/>
  <c r="L7"/>
  <c r="L8"/>
  <c r="L9"/>
  <c r="L10"/>
  <c r="L11"/>
  <c r="L13"/>
  <c r="J13"/>
  <c r="H13"/>
  <c r="F13"/>
  <c r="D13"/>
  <c r="M13"/>
  <c r="K13"/>
  <c r="I13"/>
  <c r="G13"/>
  <c r="E13"/>
  <c r="C13"/>
  <c r="B14"/>
  <c r="N4" l="1"/>
  <c r="M5"/>
  <c r="M6"/>
  <c r="M7"/>
  <c r="M8"/>
  <c r="M9"/>
  <c r="M10"/>
  <c r="M11"/>
  <c r="M12"/>
  <c r="M14"/>
  <c r="K14"/>
  <c r="I14"/>
  <c r="G14"/>
  <c r="E14"/>
  <c r="C14"/>
  <c r="N14"/>
  <c r="L14"/>
  <c r="J14"/>
  <c r="H14"/>
  <c r="F14"/>
  <c r="D14"/>
  <c r="B15"/>
  <c r="B16" l="1"/>
  <c r="N15"/>
  <c r="L15"/>
  <c r="J15"/>
  <c r="H15"/>
  <c r="F15"/>
  <c r="D15"/>
  <c r="M15"/>
  <c r="K15"/>
  <c r="I15"/>
  <c r="G15"/>
  <c r="E15"/>
  <c r="C15"/>
  <c r="O4"/>
  <c r="O15" s="1"/>
  <c r="N5"/>
  <c r="N6"/>
  <c r="N7"/>
  <c r="N8"/>
  <c r="N9"/>
  <c r="N10"/>
  <c r="N11"/>
  <c r="N12"/>
  <c r="N13"/>
  <c r="P4" l="1"/>
  <c r="P16" s="1"/>
  <c r="O5"/>
  <c r="O6"/>
  <c r="O7"/>
  <c r="O8"/>
  <c r="O9"/>
  <c r="O10"/>
  <c r="O11"/>
  <c r="O12"/>
  <c r="O13"/>
  <c r="O14"/>
  <c r="B17"/>
  <c r="O16"/>
  <c r="M16"/>
  <c r="K16"/>
  <c r="I16"/>
  <c r="G16"/>
  <c r="E16"/>
  <c r="C16"/>
  <c r="N16"/>
  <c r="L16"/>
  <c r="J16"/>
  <c r="H16"/>
  <c r="F16"/>
  <c r="D16"/>
  <c r="Q4" l="1"/>
  <c r="P5"/>
  <c r="P6"/>
  <c r="P7"/>
  <c r="P8"/>
  <c r="P9"/>
  <c r="P10"/>
  <c r="P11"/>
  <c r="P12"/>
  <c r="P13"/>
  <c r="P14"/>
  <c r="P15"/>
  <c r="B18"/>
  <c r="P17"/>
  <c r="N17"/>
  <c r="L17"/>
  <c r="J17"/>
  <c r="H17"/>
  <c r="F17"/>
  <c r="D17"/>
  <c r="Q17"/>
  <c r="O17"/>
  <c r="M17"/>
  <c r="K17"/>
  <c r="I17"/>
  <c r="G17"/>
  <c r="E17"/>
  <c r="C17"/>
  <c r="B19" l="1"/>
  <c r="Q18"/>
  <c r="O18"/>
  <c r="M18"/>
  <c r="K18"/>
  <c r="I18"/>
  <c r="G18"/>
  <c r="E18"/>
  <c r="C18"/>
  <c r="P18"/>
  <c r="N18"/>
  <c r="L18"/>
  <c r="J18"/>
  <c r="H18"/>
  <c r="F18"/>
  <c r="D18"/>
  <c r="R4"/>
  <c r="Q5"/>
  <c r="Q6"/>
  <c r="Q7"/>
  <c r="Q8"/>
  <c r="Q9"/>
  <c r="Q10"/>
  <c r="Q11"/>
  <c r="Q12"/>
  <c r="Q13"/>
  <c r="Q14"/>
  <c r="Q15"/>
  <c r="Q16"/>
  <c r="R5" l="1"/>
  <c r="S4"/>
  <c r="R6"/>
  <c r="R7"/>
  <c r="R8"/>
  <c r="R9"/>
  <c r="R10"/>
  <c r="R11"/>
  <c r="R12"/>
  <c r="R13"/>
  <c r="R14"/>
  <c r="R15"/>
  <c r="R16"/>
  <c r="R17"/>
  <c r="B20"/>
  <c r="R19"/>
  <c r="P19"/>
  <c r="N19"/>
  <c r="L19"/>
  <c r="J19"/>
  <c r="H19"/>
  <c r="F19"/>
  <c r="D19"/>
  <c r="S19"/>
  <c r="Q19"/>
  <c r="O19"/>
  <c r="M19"/>
  <c r="K19"/>
  <c r="I19"/>
  <c r="G19"/>
  <c r="E19"/>
  <c r="C19"/>
  <c r="R18"/>
  <c r="B21" l="1"/>
  <c r="S20"/>
  <c r="Q20"/>
  <c r="O20"/>
  <c r="M20"/>
  <c r="K20"/>
  <c r="I20"/>
  <c r="G20"/>
  <c r="E20"/>
  <c r="C20"/>
  <c r="R20"/>
  <c r="P20"/>
  <c r="N20"/>
  <c r="L20"/>
  <c r="J20"/>
  <c r="H20"/>
  <c r="F20"/>
  <c r="D20"/>
  <c r="S5"/>
  <c r="T4"/>
  <c r="T20" s="1"/>
  <c r="S6"/>
  <c r="S7"/>
  <c r="S8"/>
  <c r="S9"/>
  <c r="S10"/>
  <c r="S11"/>
  <c r="S12"/>
  <c r="S13"/>
  <c r="S14"/>
  <c r="S15"/>
  <c r="S16"/>
  <c r="S17"/>
  <c r="S18"/>
  <c r="B22" l="1"/>
  <c r="T21"/>
  <c r="R21"/>
  <c r="P21"/>
  <c r="N21"/>
  <c r="L21"/>
  <c r="J21"/>
  <c r="H21"/>
  <c r="F21"/>
  <c r="D21"/>
  <c r="S21"/>
  <c r="Q21"/>
  <c r="O21"/>
  <c r="M21"/>
  <c r="K21"/>
  <c r="I21"/>
  <c r="G21"/>
  <c r="E21"/>
  <c r="C21"/>
  <c r="U4"/>
  <c r="T5"/>
  <c r="T6"/>
  <c r="T7"/>
  <c r="T8"/>
  <c r="T9"/>
  <c r="T10"/>
  <c r="T11"/>
  <c r="T12"/>
  <c r="T13"/>
  <c r="T14"/>
  <c r="T15"/>
  <c r="T16"/>
  <c r="T17"/>
  <c r="T18"/>
  <c r="T19"/>
  <c r="V4" l="1"/>
  <c r="U5"/>
  <c r="U6"/>
  <c r="U7"/>
  <c r="U8"/>
  <c r="U9"/>
  <c r="U10"/>
  <c r="U11"/>
  <c r="U12"/>
  <c r="U13"/>
  <c r="U14"/>
  <c r="U15"/>
  <c r="U16"/>
  <c r="U17"/>
  <c r="U18"/>
  <c r="U19"/>
  <c r="U20"/>
  <c r="B23"/>
  <c r="U22"/>
  <c r="S22"/>
  <c r="Q22"/>
  <c r="O22"/>
  <c r="M22"/>
  <c r="K22"/>
  <c r="I22"/>
  <c r="G22"/>
  <c r="E22"/>
  <c r="C22"/>
  <c r="V22"/>
  <c r="T22"/>
  <c r="R22"/>
  <c r="P22"/>
  <c r="N22"/>
  <c r="L22"/>
  <c r="J22"/>
  <c r="H22"/>
  <c r="F22"/>
  <c r="D22"/>
  <c r="U21"/>
  <c r="V23" l="1"/>
  <c r="T23"/>
  <c r="R23"/>
  <c r="P23"/>
  <c r="N23"/>
  <c r="L23"/>
  <c r="J23"/>
  <c r="H23"/>
  <c r="F23"/>
  <c r="D23"/>
  <c r="U23"/>
  <c r="S23"/>
  <c r="Q23"/>
  <c r="O23"/>
  <c r="M23"/>
  <c r="K23"/>
  <c r="I23"/>
  <c r="G23"/>
  <c r="E23"/>
  <c r="C23"/>
  <c r="B24"/>
  <c r="V5"/>
  <c r="W4"/>
  <c r="V6"/>
  <c r="V7"/>
  <c r="V8"/>
  <c r="V9"/>
  <c r="V10"/>
  <c r="V11"/>
  <c r="V12"/>
  <c r="V13"/>
  <c r="V14"/>
  <c r="V15"/>
  <c r="V16"/>
  <c r="V17"/>
  <c r="V18"/>
  <c r="V19"/>
  <c r="V20"/>
  <c r="V21"/>
  <c r="W23" l="1"/>
  <c r="X4"/>
  <c r="X24" s="1"/>
  <c r="W24"/>
  <c r="U24"/>
  <c r="S24"/>
  <c r="Q24"/>
  <c r="O24"/>
  <c r="M24"/>
  <c r="K24"/>
  <c r="I24"/>
  <c r="G24"/>
  <c r="E24"/>
  <c r="C24"/>
  <c r="V24"/>
  <c r="T24"/>
  <c r="R24"/>
  <c r="P24"/>
  <c r="N24"/>
  <c r="L24"/>
  <c r="J24"/>
  <c r="H24"/>
  <c r="F24"/>
  <c r="D24"/>
  <c r="B25"/>
  <c r="W5"/>
  <c r="W6"/>
  <c r="W7"/>
  <c r="W8"/>
  <c r="W9"/>
  <c r="W10"/>
  <c r="W11"/>
  <c r="W12"/>
  <c r="W13"/>
  <c r="W14"/>
  <c r="W15"/>
  <c r="W16"/>
  <c r="W17"/>
  <c r="W18"/>
  <c r="W19"/>
  <c r="W20"/>
  <c r="W21"/>
  <c r="W22"/>
  <c r="B26" l="1"/>
  <c r="X25"/>
  <c r="Y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V25"/>
  <c r="T25"/>
  <c r="R25"/>
  <c r="P25"/>
  <c r="N25"/>
  <c r="L25"/>
  <c r="J25"/>
  <c r="H25"/>
  <c r="F25"/>
  <c r="D25"/>
  <c r="W25"/>
  <c r="U25"/>
  <c r="S25"/>
  <c r="Q25"/>
  <c r="O25"/>
  <c r="M25"/>
  <c r="K25"/>
  <c r="I25"/>
  <c r="G25"/>
  <c r="E25"/>
  <c r="C25"/>
  <c r="C26" l="1"/>
  <c r="E26"/>
  <c r="G26"/>
  <c r="I26"/>
  <c r="K26"/>
  <c r="M26"/>
  <c r="O26"/>
  <c r="Q26"/>
  <c r="S26"/>
  <c r="U26"/>
  <c r="W26"/>
  <c r="Y26"/>
  <c r="D26"/>
  <c r="F26"/>
  <c r="H26"/>
  <c r="J26"/>
  <c r="L26"/>
  <c r="N26"/>
  <c r="P26"/>
  <c r="R26"/>
  <c r="T26"/>
  <c r="V26"/>
  <c r="X26"/>
  <c r="B27"/>
  <c r="Z4"/>
  <c r="Y5"/>
  <c r="Y7"/>
  <c r="Y6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C27" l="1"/>
  <c r="E27"/>
  <c r="G27"/>
  <c r="I27"/>
  <c r="K27"/>
  <c r="M27"/>
  <c r="O27"/>
  <c r="Q27"/>
  <c r="S27"/>
  <c r="U27"/>
  <c r="W27"/>
  <c r="Y27"/>
  <c r="D27"/>
  <c r="F27"/>
  <c r="H27"/>
  <c r="J27"/>
  <c r="L27"/>
  <c r="N27"/>
  <c r="P27"/>
  <c r="R27"/>
  <c r="T27"/>
  <c r="V27"/>
  <c r="X27"/>
  <c r="Z27"/>
  <c r="B28"/>
  <c r="AA4"/>
  <c r="Z6"/>
  <c r="Z5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AA6" l="1"/>
  <c r="AB4"/>
  <c r="AA5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C28"/>
  <c r="E28"/>
  <c r="G28"/>
  <c r="I28"/>
  <c r="K28"/>
  <c r="M28"/>
  <c r="O28"/>
  <c r="Q28"/>
  <c r="D28"/>
  <c r="F28"/>
  <c r="H28"/>
  <c r="J28"/>
  <c r="L28"/>
  <c r="N28"/>
  <c r="P28"/>
  <c r="S28"/>
  <c r="U28"/>
  <c r="W28"/>
  <c r="Y28"/>
  <c r="AA28"/>
  <c r="R28"/>
  <c r="T28"/>
  <c r="V28"/>
  <c r="X28"/>
  <c r="Z28"/>
  <c r="AB28"/>
  <c r="B29"/>
  <c r="C29" l="1"/>
  <c r="E29"/>
  <c r="G29"/>
  <c r="I29"/>
  <c r="K29"/>
  <c r="M29"/>
  <c r="O29"/>
  <c r="Q29"/>
  <c r="S29"/>
  <c r="U29"/>
  <c r="W29"/>
  <c r="Y29"/>
  <c r="AA29"/>
  <c r="D29"/>
  <c r="F29"/>
  <c r="H29"/>
  <c r="J29"/>
  <c r="L29"/>
  <c r="N29"/>
  <c r="P29"/>
  <c r="R29"/>
  <c r="T29"/>
  <c r="V29"/>
  <c r="X29"/>
  <c r="Z29"/>
  <c r="AB29"/>
  <c r="B30"/>
  <c r="AC4"/>
  <c r="AC29" s="1"/>
  <c r="AB6"/>
  <c r="AB8"/>
  <c r="AB5"/>
  <c r="AB7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C5" l="1"/>
  <c r="AC7"/>
  <c r="AC9"/>
  <c r="AC6"/>
  <c r="AC8"/>
  <c r="AC10"/>
  <c r="AD4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C30"/>
  <c r="E30"/>
  <c r="G30"/>
  <c r="I30"/>
  <c r="K30"/>
  <c r="M30"/>
  <c r="O30"/>
  <c r="Q30"/>
  <c r="S30"/>
  <c r="U30"/>
  <c r="W30"/>
  <c r="Y30"/>
  <c r="AA30"/>
  <c r="AC30"/>
  <c r="D30"/>
  <c r="F30"/>
  <c r="H30"/>
  <c r="J30"/>
  <c r="L30"/>
  <c r="N30"/>
  <c r="P30"/>
  <c r="R30"/>
  <c r="T30"/>
  <c r="V30"/>
  <c r="X30"/>
  <c r="Z30"/>
  <c r="AB30"/>
  <c r="AD30"/>
  <c r="B31"/>
  <c r="C31" l="1"/>
  <c r="E31"/>
  <c r="G31"/>
  <c r="I31"/>
  <c r="K31"/>
  <c r="M31"/>
  <c r="O31"/>
  <c r="Q31"/>
  <c r="S31"/>
  <c r="U31"/>
  <c r="W31"/>
  <c r="Y31"/>
  <c r="AA31"/>
  <c r="AC31"/>
  <c r="D31"/>
  <c r="F31"/>
  <c r="H31"/>
  <c r="J31"/>
  <c r="L31"/>
  <c r="N31"/>
  <c r="P31"/>
  <c r="R31"/>
  <c r="T31"/>
  <c r="V31"/>
  <c r="X31"/>
  <c r="Z31"/>
  <c r="AB31"/>
  <c r="AD31"/>
  <c r="B32"/>
  <c r="AD5"/>
  <c r="AD7"/>
  <c r="AD9"/>
  <c r="AE4"/>
  <c r="AD6"/>
  <c r="AD8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E6" l="1"/>
  <c r="AE8"/>
  <c r="AE10"/>
  <c r="AF4"/>
  <c r="AF32" s="1"/>
  <c r="AE5"/>
  <c r="AE7"/>
  <c r="AE9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C32"/>
  <c r="E32"/>
  <c r="G32"/>
  <c r="I32"/>
  <c r="K32"/>
  <c r="M32"/>
  <c r="O32"/>
  <c r="Q32"/>
  <c r="S32"/>
  <c r="U32"/>
  <c r="W32"/>
  <c r="Y32"/>
  <c r="AA32"/>
  <c r="AC32"/>
  <c r="AE32"/>
  <c r="D32"/>
  <c r="F32"/>
  <c r="H32"/>
  <c r="J32"/>
  <c r="L32"/>
  <c r="N32"/>
  <c r="P32"/>
  <c r="R32"/>
  <c r="T32"/>
  <c r="V32"/>
  <c r="X32"/>
  <c r="Z32"/>
  <c r="AB32"/>
  <c r="AD32"/>
  <c r="B33"/>
  <c r="AE31"/>
  <c r="C33" l="1"/>
  <c r="E33"/>
  <c r="G33"/>
  <c r="I33"/>
  <c r="K33"/>
  <c r="M33"/>
  <c r="O33"/>
  <c r="Q33"/>
  <c r="S33"/>
  <c r="U33"/>
  <c r="W33"/>
  <c r="Y33"/>
  <c r="AA33"/>
  <c r="AC33"/>
  <c r="AE33"/>
  <c r="D33"/>
  <c r="F33"/>
  <c r="H33"/>
  <c r="J33"/>
  <c r="L33"/>
  <c r="N33"/>
  <c r="P33"/>
  <c r="R33"/>
  <c r="T33"/>
  <c r="V33"/>
  <c r="X33"/>
  <c r="Z33"/>
  <c r="AB33"/>
  <c r="AD33"/>
  <c r="AF33"/>
  <c r="B34"/>
  <c r="AF5"/>
  <c r="AG4"/>
  <c r="AF6"/>
  <c r="AF8"/>
  <c r="AF10"/>
  <c r="AF12"/>
  <c r="AF7"/>
  <c r="AF9"/>
  <c r="AF11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G6" l="1"/>
  <c r="AG10"/>
  <c r="AG5"/>
  <c r="AG7"/>
  <c r="AG9"/>
  <c r="AG11"/>
  <c r="AG13"/>
  <c r="AG8"/>
  <c r="AG12"/>
  <c r="AH4"/>
  <c r="AH34" s="1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C34"/>
  <c r="E34"/>
  <c r="G34"/>
  <c r="I34"/>
  <c r="K34"/>
  <c r="M34"/>
  <c r="O34"/>
  <c r="Q34"/>
  <c r="S34"/>
  <c r="U34"/>
  <c r="W34"/>
  <c r="Y34"/>
  <c r="AA34"/>
  <c r="AC34"/>
  <c r="AE34"/>
  <c r="AG34"/>
  <c r="D34"/>
  <c r="F34"/>
  <c r="H34"/>
  <c r="J34"/>
  <c r="L34"/>
  <c r="N34"/>
  <c r="P34"/>
  <c r="R34"/>
  <c r="T34"/>
  <c r="V34"/>
  <c r="X34"/>
  <c r="Z34"/>
  <c r="AB34"/>
  <c r="AD34"/>
  <c r="AF34"/>
  <c r="B35"/>
  <c r="AG33"/>
  <c r="C35" l="1"/>
  <c r="E35"/>
  <c r="G35"/>
  <c r="I35"/>
  <c r="K35"/>
  <c r="M35"/>
  <c r="O35"/>
  <c r="Q35"/>
  <c r="S35"/>
  <c r="U35"/>
  <c r="W35"/>
  <c r="Y35"/>
  <c r="AA35"/>
  <c r="AC35"/>
  <c r="AE35"/>
  <c r="AG35"/>
  <c r="D35"/>
  <c r="F35"/>
  <c r="H35"/>
  <c r="J35"/>
  <c r="L35"/>
  <c r="N35"/>
  <c r="P35"/>
  <c r="R35"/>
  <c r="T35"/>
  <c r="V35"/>
  <c r="X35"/>
  <c r="Z35"/>
  <c r="AB35"/>
  <c r="AD35"/>
  <c r="AF35"/>
  <c r="AH35"/>
  <c r="B36"/>
  <c r="AH7"/>
  <c r="AH11"/>
  <c r="AI4"/>
  <c r="AH6"/>
  <c r="AH8"/>
  <c r="AH10"/>
  <c r="AH12"/>
  <c r="AH14"/>
  <c r="AH5"/>
  <c r="AH9"/>
  <c r="AH13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I7" l="1"/>
  <c r="AI13"/>
  <c r="AI6"/>
  <c r="AI8"/>
  <c r="AI10"/>
  <c r="AI12"/>
  <c r="AI14"/>
  <c r="AJ4"/>
  <c r="AI5"/>
  <c r="AI9"/>
  <c r="AI11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C36"/>
  <c r="E36"/>
  <c r="G36"/>
  <c r="I36"/>
  <c r="K36"/>
  <c r="M36"/>
  <c r="O36"/>
  <c r="Q36"/>
  <c r="S36"/>
  <c r="U36"/>
  <c r="W36"/>
  <c r="Y36"/>
  <c r="AA36"/>
  <c r="AC36"/>
  <c r="AE36"/>
  <c r="AG36"/>
  <c r="AI36"/>
  <c r="D36"/>
  <c r="F36"/>
  <c r="H36"/>
  <c r="J36"/>
  <c r="L36"/>
  <c r="N36"/>
  <c r="P36"/>
  <c r="R36"/>
  <c r="T36"/>
  <c r="V36"/>
  <c r="X36"/>
  <c r="Z36"/>
  <c r="AB36"/>
  <c r="AD36"/>
  <c r="AF36"/>
  <c r="AH36"/>
  <c r="AJ36"/>
  <c r="B37"/>
  <c r="C37" l="1"/>
  <c r="E37"/>
  <c r="G37"/>
  <c r="I37"/>
  <c r="K37"/>
  <c r="M37"/>
  <c r="O37"/>
  <c r="Q37"/>
  <c r="S37"/>
  <c r="U37"/>
  <c r="W37"/>
  <c r="Y37"/>
  <c r="AA37"/>
  <c r="AC37"/>
  <c r="AE37"/>
  <c r="AG37"/>
  <c r="AI37"/>
  <c r="D37"/>
  <c r="F37"/>
  <c r="H37"/>
  <c r="J37"/>
  <c r="L37"/>
  <c r="N37"/>
  <c r="P37"/>
  <c r="R37"/>
  <c r="T37"/>
  <c r="V37"/>
  <c r="X37"/>
  <c r="Z37"/>
  <c r="AB37"/>
  <c r="AD37"/>
  <c r="AF37"/>
  <c r="AH37"/>
  <c r="AJ37"/>
  <c r="B38"/>
  <c r="AJ5"/>
  <c r="AJ9"/>
  <c r="AJ13"/>
  <c r="AK4"/>
  <c r="AJ6"/>
  <c r="AJ8"/>
  <c r="AJ10"/>
  <c r="AJ12"/>
  <c r="AJ14"/>
  <c r="AJ16"/>
  <c r="AJ7"/>
  <c r="AJ11"/>
  <c r="AJ15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K5" l="1"/>
  <c r="AK7"/>
  <c r="AK9"/>
  <c r="AK11"/>
  <c r="AK13"/>
  <c r="AK15"/>
  <c r="AK17"/>
  <c r="AK6"/>
  <c r="AK8"/>
  <c r="AK10"/>
  <c r="AK12"/>
  <c r="AK14"/>
  <c r="AK16"/>
  <c r="AL4"/>
  <c r="AL38" s="1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C38"/>
  <c r="E38"/>
  <c r="G38"/>
  <c r="I38"/>
  <c r="K38"/>
  <c r="M38"/>
  <c r="O38"/>
  <c r="Q38"/>
  <c r="S38"/>
  <c r="U38"/>
  <c r="W38"/>
  <c r="Y38"/>
  <c r="AA38"/>
  <c r="AC38"/>
  <c r="AE38"/>
  <c r="AG38"/>
  <c r="AI38"/>
  <c r="AK38"/>
  <c r="D38"/>
  <c r="F38"/>
  <c r="H38"/>
  <c r="J38"/>
  <c r="L38"/>
  <c r="N38"/>
  <c r="P38"/>
  <c r="R38"/>
  <c r="T38"/>
  <c r="V38"/>
  <c r="X38"/>
  <c r="Z38"/>
  <c r="AB38"/>
  <c r="AD38"/>
  <c r="AF38"/>
  <c r="AH38"/>
  <c r="AJ38"/>
  <c r="B39"/>
  <c r="AK37"/>
  <c r="C39" l="1"/>
  <c r="E39"/>
  <c r="G39"/>
  <c r="I39"/>
  <c r="K39"/>
  <c r="M39"/>
  <c r="O39"/>
  <c r="Q39"/>
  <c r="S39"/>
  <c r="U39"/>
  <c r="W39"/>
  <c r="Y39"/>
  <c r="AA39"/>
  <c r="AC39"/>
  <c r="AE39"/>
  <c r="AG39"/>
  <c r="AI39"/>
  <c r="AK39"/>
  <c r="D39"/>
  <c r="F39"/>
  <c r="H39"/>
  <c r="J39"/>
  <c r="L39"/>
  <c r="N39"/>
  <c r="P39"/>
  <c r="R39"/>
  <c r="T39"/>
  <c r="V39"/>
  <c r="X39"/>
  <c r="Z39"/>
  <c r="AB39"/>
  <c r="AD39"/>
  <c r="AF39"/>
  <c r="AH39"/>
  <c r="AJ39"/>
  <c r="AL39"/>
  <c r="B40"/>
  <c r="AL5"/>
  <c r="AL7"/>
  <c r="AL9"/>
  <c r="AL11"/>
  <c r="AL13"/>
  <c r="AL15"/>
  <c r="AL17"/>
  <c r="AM4"/>
  <c r="AM39" s="1"/>
  <c r="AL6"/>
  <c r="AL8"/>
  <c r="AL10"/>
  <c r="AL12"/>
  <c r="AL14"/>
  <c r="AL16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M5" l="1"/>
  <c r="AM7"/>
  <c r="AM9"/>
  <c r="AM11"/>
  <c r="AM13"/>
  <c r="AM15"/>
  <c r="AM17"/>
  <c r="AM18"/>
  <c r="AM6"/>
  <c r="AM8"/>
  <c r="AM10"/>
  <c r="AM12"/>
  <c r="AM14"/>
  <c r="AM16"/>
  <c r="AN4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6"/>
  <c r="AM37"/>
  <c r="AM38"/>
  <c r="C40"/>
  <c r="E40"/>
  <c r="G40"/>
  <c r="I40"/>
  <c r="K40"/>
  <c r="M40"/>
  <c r="O40"/>
  <c r="Q40"/>
  <c r="S40"/>
  <c r="U40"/>
  <c r="W40"/>
  <c r="Y40"/>
  <c r="AA40"/>
  <c r="AC40"/>
  <c r="AE40"/>
  <c r="AG40"/>
  <c r="AI40"/>
  <c r="AK40"/>
  <c r="AM40"/>
  <c r="D40"/>
  <c r="F40"/>
  <c r="H40"/>
  <c r="J40"/>
  <c r="L40"/>
  <c r="N40"/>
  <c r="P40"/>
  <c r="R40"/>
  <c r="T40"/>
  <c r="V40"/>
  <c r="X40"/>
  <c r="Z40"/>
  <c r="AB40"/>
  <c r="AD40"/>
  <c r="AF40"/>
  <c r="AH40"/>
  <c r="AJ40"/>
  <c r="AL40"/>
  <c r="AN40"/>
  <c r="B41"/>
  <c r="C41" l="1"/>
  <c r="E41"/>
  <c r="G41"/>
  <c r="I41"/>
  <c r="K41"/>
  <c r="M41"/>
  <c r="O41"/>
  <c r="Q41"/>
  <c r="S41"/>
  <c r="U41"/>
  <c r="W41"/>
  <c r="Y41"/>
  <c r="AA41"/>
  <c r="AC41"/>
  <c r="AE41"/>
  <c r="AG41"/>
  <c r="AI41"/>
  <c r="AK41"/>
  <c r="AM41"/>
  <c r="D41"/>
  <c r="F41"/>
  <c r="H41"/>
  <c r="J41"/>
  <c r="L41"/>
  <c r="N41"/>
  <c r="P41"/>
  <c r="R41"/>
  <c r="T41"/>
  <c r="V41"/>
  <c r="X41"/>
  <c r="Z41"/>
  <c r="AB41"/>
  <c r="AD41"/>
  <c r="AF41"/>
  <c r="AH41"/>
  <c r="AJ41"/>
  <c r="AL41"/>
  <c r="AN41"/>
  <c r="B42"/>
  <c r="AN5"/>
  <c r="AN7"/>
  <c r="AN9"/>
  <c r="AN11"/>
  <c r="AN13"/>
  <c r="AN15"/>
  <c r="AN17"/>
  <c r="AN19"/>
  <c r="AN21"/>
  <c r="AO4"/>
  <c r="AN6"/>
  <c r="AN8"/>
  <c r="AN10"/>
  <c r="AN12"/>
  <c r="AN14"/>
  <c r="AN16"/>
  <c r="AN18"/>
  <c r="AN20"/>
  <c r="AN22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O6" l="1"/>
  <c r="AO8"/>
  <c r="AO10"/>
  <c r="AO12"/>
  <c r="AO14"/>
  <c r="AO16"/>
  <c r="AP4"/>
  <c r="AO19"/>
  <c r="AO21"/>
  <c r="AO5"/>
  <c r="AO7"/>
  <c r="AO9"/>
  <c r="AO11"/>
  <c r="AO13"/>
  <c r="AO15"/>
  <c r="AO17"/>
  <c r="AO18"/>
  <c r="AO20"/>
  <c r="AO22"/>
  <c r="AO23"/>
  <c r="AO24"/>
  <c r="AO25"/>
  <c r="AO26"/>
  <c r="AO27"/>
  <c r="AO28"/>
  <c r="AO29"/>
  <c r="AO30"/>
  <c r="AO31"/>
  <c r="AO32"/>
  <c r="AO33"/>
  <c r="AO34"/>
  <c r="AO35"/>
  <c r="AO36"/>
  <c r="AO37"/>
  <c r="AO38"/>
  <c r="AO39"/>
  <c r="AO40"/>
  <c r="C42"/>
  <c r="D42"/>
  <c r="F42"/>
  <c r="H42"/>
  <c r="J42"/>
  <c r="L42"/>
  <c r="N42"/>
  <c r="P42"/>
  <c r="R42"/>
  <c r="T42"/>
  <c r="V42"/>
  <c r="X42"/>
  <c r="Z42"/>
  <c r="AB42"/>
  <c r="AD42"/>
  <c r="AF42"/>
  <c r="AH42"/>
  <c r="AJ42"/>
  <c r="AL42"/>
  <c r="AN42"/>
  <c r="AP42"/>
  <c r="B43"/>
  <c r="G42"/>
  <c r="K42"/>
  <c r="O42"/>
  <c r="S42"/>
  <c r="W42"/>
  <c r="AA42"/>
  <c r="AE42"/>
  <c r="AI42"/>
  <c r="AM42"/>
  <c r="E42"/>
  <c r="I42"/>
  <c r="M42"/>
  <c r="Q42"/>
  <c r="U42"/>
  <c r="Y42"/>
  <c r="AC42"/>
  <c r="AG42"/>
  <c r="AK42"/>
  <c r="AO42"/>
  <c r="AO41"/>
  <c r="D43" l="1"/>
  <c r="F43"/>
  <c r="H43"/>
  <c r="J43"/>
  <c r="L43"/>
  <c r="N43"/>
  <c r="P43"/>
  <c r="R43"/>
  <c r="T43"/>
  <c r="V43"/>
  <c r="X43"/>
  <c r="Z43"/>
  <c r="AB43"/>
  <c r="AD43"/>
  <c r="AF43"/>
  <c r="AH43"/>
  <c r="AJ43"/>
  <c r="AL43"/>
  <c r="AN43"/>
  <c r="AP43"/>
  <c r="B44"/>
  <c r="E43"/>
  <c r="I43"/>
  <c r="M43"/>
  <c r="Q43"/>
  <c r="U43"/>
  <c r="Y43"/>
  <c r="AC43"/>
  <c r="AG43"/>
  <c r="AK43"/>
  <c r="AO43"/>
  <c r="C43"/>
  <c r="G43"/>
  <c r="K43"/>
  <c r="O43"/>
  <c r="S43"/>
  <c r="W43"/>
  <c r="AA43"/>
  <c r="AE43"/>
  <c r="AI43"/>
  <c r="AM43"/>
  <c r="AP5"/>
  <c r="AP7"/>
  <c r="AP9"/>
  <c r="AP11"/>
  <c r="AP13"/>
  <c r="AP15"/>
  <c r="AP17"/>
  <c r="AP19"/>
  <c r="AP21"/>
  <c r="AQ4"/>
  <c r="AP6"/>
  <c r="AP8"/>
  <c r="AP10"/>
  <c r="AP12"/>
  <c r="AP14"/>
  <c r="AP16"/>
  <c r="AP18"/>
  <c r="AP20"/>
  <c r="AP22"/>
  <c r="AP23"/>
  <c r="AP24"/>
  <c r="AP25"/>
  <c r="AP26"/>
  <c r="AP27"/>
  <c r="AP28"/>
  <c r="AP29"/>
  <c r="AP30"/>
  <c r="AP31"/>
  <c r="AP32"/>
  <c r="AP33"/>
  <c r="AP34"/>
  <c r="AP35"/>
  <c r="AP36"/>
  <c r="AP37"/>
  <c r="AP38"/>
  <c r="AP39"/>
  <c r="AP40"/>
  <c r="AP41"/>
  <c r="AQ5" l="1"/>
  <c r="AQ7"/>
  <c r="AQ9"/>
  <c r="AQ11"/>
  <c r="AQ13"/>
  <c r="AQ15"/>
  <c r="AQ17"/>
  <c r="AQ18"/>
  <c r="AQ20"/>
  <c r="AQ22"/>
  <c r="AQ6"/>
  <c r="AQ8"/>
  <c r="AQ10"/>
  <c r="AQ12"/>
  <c r="AQ14"/>
  <c r="AQ16"/>
  <c r="AR4"/>
  <c r="AQ19"/>
  <c r="AQ21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D44"/>
  <c r="F44"/>
  <c r="H44"/>
  <c r="J44"/>
  <c r="L44"/>
  <c r="N44"/>
  <c r="P44"/>
  <c r="R44"/>
  <c r="T44"/>
  <c r="V44"/>
  <c r="X44"/>
  <c r="Z44"/>
  <c r="AB44"/>
  <c r="AD44"/>
  <c r="AF44"/>
  <c r="AH44"/>
  <c r="AJ44"/>
  <c r="AL44"/>
  <c r="AN44"/>
  <c r="AP44"/>
  <c r="AR44"/>
  <c r="C44"/>
  <c r="G44"/>
  <c r="K44"/>
  <c r="O44"/>
  <c r="S44"/>
  <c r="W44"/>
  <c r="AA44"/>
  <c r="AE44"/>
  <c r="AI44"/>
  <c r="AM44"/>
  <c r="AQ44"/>
  <c r="B45"/>
  <c r="E44"/>
  <c r="I44"/>
  <c r="M44"/>
  <c r="Q44"/>
  <c r="U44"/>
  <c r="Y44"/>
  <c r="AC44"/>
  <c r="AG44"/>
  <c r="AK44"/>
  <c r="AO44"/>
  <c r="AQ43"/>
  <c r="AR5" l="1"/>
  <c r="AR7"/>
  <c r="AR9"/>
  <c r="AR11"/>
  <c r="AR13"/>
  <c r="AR15"/>
  <c r="AR17"/>
  <c r="AR19"/>
  <c r="AR21"/>
  <c r="AR23"/>
  <c r="AS4"/>
  <c r="AR6"/>
  <c r="AR8"/>
  <c r="AR10"/>
  <c r="AR12"/>
  <c r="AR14"/>
  <c r="AR16"/>
  <c r="AR18"/>
  <c r="AR20"/>
  <c r="AR22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D45"/>
  <c r="F45"/>
  <c r="H45"/>
  <c r="J45"/>
  <c r="L45"/>
  <c r="N45"/>
  <c r="P45"/>
  <c r="R45"/>
  <c r="T45"/>
  <c r="V45"/>
  <c r="X45"/>
  <c r="Z45"/>
  <c r="AB45"/>
  <c r="AD45"/>
  <c r="AF45"/>
  <c r="AH45"/>
  <c r="AJ45"/>
  <c r="AL45"/>
  <c r="AN45"/>
  <c r="AP45"/>
  <c r="AR45"/>
  <c r="B46"/>
  <c r="C45"/>
  <c r="E45"/>
  <c r="G45"/>
  <c r="I45"/>
  <c r="K45"/>
  <c r="M45"/>
  <c r="O45"/>
  <c r="Q45"/>
  <c r="S45"/>
  <c r="U45"/>
  <c r="W45"/>
  <c r="Y45"/>
  <c r="AA45"/>
  <c r="AC45"/>
  <c r="AE45"/>
  <c r="AG45"/>
  <c r="AI45"/>
  <c r="AK45"/>
  <c r="AM45"/>
  <c r="AO45"/>
  <c r="AQ45"/>
  <c r="AS45"/>
  <c r="D46" l="1"/>
  <c r="F46"/>
  <c r="H46"/>
  <c r="J46"/>
  <c r="L46"/>
  <c r="N46"/>
  <c r="P46"/>
  <c r="R46"/>
  <c r="T46"/>
  <c r="V46"/>
  <c r="X46"/>
  <c r="Z46"/>
  <c r="AB46"/>
  <c r="AD46"/>
  <c r="AF46"/>
  <c r="AH46"/>
  <c r="AJ46"/>
  <c r="AL46"/>
  <c r="AN46"/>
  <c r="AP46"/>
  <c r="AR46"/>
  <c r="B47"/>
  <c r="C46"/>
  <c r="E46"/>
  <c r="G46"/>
  <c r="I46"/>
  <c r="K46"/>
  <c r="M46"/>
  <c r="O46"/>
  <c r="Q46"/>
  <c r="S46"/>
  <c r="U46"/>
  <c r="W46"/>
  <c r="Y46"/>
  <c r="AA46"/>
  <c r="AC46"/>
  <c r="AE46"/>
  <c r="AG46"/>
  <c r="AI46"/>
  <c r="AK46"/>
  <c r="AM46"/>
  <c r="AO46"/>
  <c r="AQ46"/>
  <c r="AS46"/>
  <c r="AS6"/>
  <c r="AS10"/>
  <c r="AS14"/>
  <c r="AS17"/>
  <c r="AS21"/>
  <c r="AS25"/>
  <c r="AS5"/>
  <c r="AS7"/>
  <c r="AS9"/>
  <c r="AS11"/>
  <c r="AS13"/>
  <c r="AS15"/>
  <c r="AT4"/>
  <c r="AS18"/>
  <c r="AS20"/>
  <c r="AS22"/>
  <c r="AS24"/>
  <c r="AS8"/>
  <c r="AS12"/>
  <c r="AS16"/>
  <c r="AS19"/>
  <c r="AS23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T11" l="1"/>
  <c r="AT17"/>
  <c r="AT21"/>
  <c r="AT25"/>
  <c r="AT26"/>
  <c r="AU4"/>
  <c r="AT6"/>
  <c r="AT8"/>
  <c r="AT10"/>
  <c r="AT12"/>
  <c r="AT14"/>
  <c r="AT16"/>
  <c r="AT18"/>
  <c r="AT20"/>
  <c r="AT22"/>
  <c r="AT24"/>
  <c r="AT5"/>
  <c r="AT7"/>
  <c r="AT9"/>
  <c r="AT13"/>
  <c r="AT15"/>
  <c r="AT19"/>
  <c r="AT23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D47"/>
  <c r="F47"/>
  <c r="H47"/>
  <c r="J47"/>
  <c r="L47"/>
  <c r="N47"/>
  <c r="P47"/>
  <c r="R47"/>
  <c r="T47"/>
  <c r="V47"/>
  <c r="X47"/>
  <c r="Z47"/>
  <c r="AB47"/>
  <c r="AD47"/>
  <c r="AF47"/>
  <c r="AH47"/>
  <c r="AJ47"/>
  <c r="AL47"/>
  <c r="AN47"/>
  <c r="AP47"/>
  <c r="AR47"/>
  <c r="AT47"/>
  <c r="B48"/>
  <c r="C47"/>
  <c r="E47"/>
  <c r="G47"/>
  <c r="I47"/>
  <c r="K47"/>
  <c r="M47"/>
  <c r="O47"/>
  <c r="Q47"/>
  <c r="S47"/>
  <c r="U47"/>
  <c r="W47"/>
  <c r="Y47"/>
  <c r="AA47"/>
  <c r="AC47"/>
  <c r="AE47"/>
  <c r="AG47"/>
  <c r="AI47"/>
  <c r="AK47"/>
  <c r="AM47"/>
  <c r="AO47"/>
  <c r="AQ47"/>
  <c r="AS47"/>
  <c r="AU47"/>
  <c r="AT46"/>
  <c r="D48" l="1"/>
  <c r="F48"/>
  <c r="H48"/>
  <c r="J48"/>
  <c r="L48"/>
  <c r="N48"/>
  <c r="P48"/>
  <c r="R48"/>
  <c r="T48"/>
  <c r="V48"/>
  <c r="X48"/>
  <c r="Z48"/>
  <c r="AB48"/>
  <c r="AD48"/>
  <c r="AF48"/>
  <c r="AH48"/>
  <c r="AJ48"/>
  <c r="AL48"/>
  <c r="AN48"/>
  <c r="AP48"/>
  <c r="AR48"/>
  <c r="AT48"/>
  <c r="B49"/>
  <c r="C48"/>
  <c r="E48"/>
  <c r="G48"/>
  <c r="I48"/>
  <c r="K48"/>
  <c r="M48"/>
  <c r="O48"/>
  <c r="Q48"/>
  <c r="S48"/>
  <c r="U48"/>
  <c r="W48"/>
  <c r="Y48"/>
  <c r="AA48"/>
  <c r="AC48"/>
  <c r="AE48"/>
  <c r="AG48"/>
  <c r="AI48"/>
  <c r="AK48"/>
  <c r="AM48"/>
  <c r="AO48"/>
  <c r="AQ48"/>
  <c r="AS48"/>
  <c r="AU48"/>
  <c r="AU26"/>
  <c r="AU11"/>
  <c r="AU15"/>
  <c r="AU18"/>
  <c r="AU24"/>
  <c r="AU27"/>
  <c r="AU6"/>
  <c r="AU8"/>
  <c r="AU10"/>
  <c r="AU12"/>
  <c r="AU14"/>
  <c r="AU16"/>
  <c r="AU17"/>
  <c r="AU19"/>
  <c r="AU21"/>
  <c r="AU23"/>
  <c r="AU25"/>
  <c r="AU5"/>
  <c r="AU7"/>
  <c r="AU9"/>
  <c r="AU13"/>
  <c r="AV4"/>
  <c r="AV48" s="1"/>
  <c r="AU20"/>
  <c r="AU22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D49" l="1"/>
  <c r="F49"/>
  <c r="H49"/>
  <c r="J49"/>
  <c r="L49"/>
  <c r="N49"/>
  <c r="P49"/>
  <c r="R49"/>
  <c r="T49"/>
  <c r="V49"/>
  <c r="X49"/>
  <c r="Z49"/>
  <c r="AB49"/>
  <c r="AD49"/>
  <c r="AF49"/>
  <c r="AH49"/>
  <c r="AJ49"/>
  <c r="AL49"/>
  <c r="AN49"/>
  <c r="AP49"/>
  <c r="AR49"/>
  <c r="AT49"/>
  <c r="AV49"/>
  <c r="B50"/>
  <c r="C49"/>
  <c r="E49"/>
  <c r="G49"/>
  <c r="I49"/>
  <c r="K49"/>
  <c r="M49"/>
  <c r="O49"/>
  <c r="Q49"/>
  <c r="S49"/>
  <c r="U49"/>
  <c r="W49"/>
  <c r="Y49"/>
  <c r="AA49"/>
  <c r="AC49"/>
  <c r="AE49"/>
  <c r="AG49"/>
  <c r="AI49"/>
  <c r="AK49"/>
  <c r="AM49"/>
  <c r="AO49"/>
  <c r="AQ49"/>
  <c r="AS49"/>
  <c r="AU49"/>
  <c r="AV26"/>
  <c r="AV27"/>
  <c r="AV5"/>
  <c r="AV9"/>
  <c r="AV13"/>
  <c r="AV17"/>
  <c r="AV21"/>
  <c r="AV25"/>
  <c r="AW4"/>
  <c r="AV6"/>
  <c r="AV8"/>
  <c r="AV10"/>
  <c r="AV12"/>
  <c r="AV14"/>
  <c r="AV16"/>
  <c r="AV18"/>
  <c r="AV20"/>
  <c r="AV22"/>
  <c r="AV24"/>
  <c r="AV28"/>
  <c r="AV7"/>
  <c r="AV11"/>
  <c r="AV15"/>
  <c r="AV19"/>
  <c r="AV23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W26" l="1"/>
  <c r="AW27"/>
  <c r="AW28"/>
  <c r="AW29"/>
  <c r="AW6"/>
  <c r="AW8"/>
  <c r="AW12"/>
  <c r="AW16"/>
  <c r="AW19"/>
  <c r="AW23"/>
  <c r="AW5"/>
  <c r="AW7"/>
  <c r="AW9"/>
  <c r="AW11"/>
  <c r="AW13"/>
  <c r="AW15"/>
  <c r="AX4"/>
  <c r="AW18"/>
  <c r="AW20"/>
  <c r="AW22"/>
  <c r="AW24"/>
  <c r="AW10"/>
  <c r="AW14"/>
  <c r="AW17"/>
  <c r="AW21"/>
  <c r="AW25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D50"/>
  <c r="F50"/>
  <c r="H50"/>
  <c r="J50"/>
  <c r="L50"/>
  <c r="N50"/>
  <c r="P50"/>
  <c r="R50"/>
  <c r="T50"/>
  <c r="V50"/>
  <c r="X50"/>
  <c r="Z50"/>
  <c r="AB50"/>
  <c r="AD50"/>
  <c r="AF50"/>
  <c r="AH50"/>
  <c r="AJ50"/>
  <c r="AL50"/>
  <c r="AN50"/>
  <c r="AP50"/>
  <c r="AR50"/>
  <c r="AT50"/>
  <c r="AV50"/>
  <c r="AX50"/>
  <c r="B51"/>
  <c r="C50"/>
  <c r="E50"/>
  <c r="G50"/>
  <c r="I50"/>
  <c r="K50"/>
  <c r="M50"/>
  <c r="O50"/>
  <c r="Q50"/>
  <c r="S50"/>
  <c r="U50"/>
  <c r="W50"/>
  <c r="Y50"/>
  <c r="AA50"/>
  <c r="AC50"/>
  <c r="AE50"/>
  <c r="AG50"/>
  <c r="AI50"/>
  <c r="AK50"/>
  <c r="AM50"/>
  <c r="AO50"/>
  <c r="AQ50"/>
  <c r="AS50"/>
  <c r="AU50"/>
  <c r="AW50"/>
  <c r="AW49"/>
  <c r="AX26" l="1"/>
  <c r="AX27"/>
  <c r="AX28"/>
  <c r="AX29"/>
  <c r="AX30"/>
  <c r="AY4"/>
  <c r="AX8"/>
  <c r="AX12"/>
  <c r="AX16"/>
  <c r="AX20"/>
  <c r="AX24"/>
  <c r="AX5"/>
  <c r="AX7"/>
  <c r="AX9"/>
  <c r="AX11"/>
  <c r="AX13"/>
  <c r="AX15"/>
  <c r="AX17"/>
  <c r="AX19"/>
  <c r="AX21"/>
  <c r="AX23"/>
  <c r="AX25"/>
  <c r="AX6"/>
  <c r="AX10"/>
  <c r="AX14"/>
  <c r="AX18"/>
  <c r="AX22"/>
  <c r="AX31"/>
  <c r="AX32"/>
  <c r="AX33"/>
  <c r="AX34"/>
  <c r="AX35"/>
  <c r="AX36"/>
  <c r="AX37"/>
  <c r="AX38"/>
  <c r="AX39"/>
  <c r="AX40"/>
  <c r="AX41"/>
  <c r="AX42"/>
  <c r="AX43"/>
  <c r="AX44"/>
  <c r="AX45"/>
  <c r="AX46"/>
  <c r="AX47"/>
  <c r="AX48"/>
  <c r="AX49"/>
  <c r="D51"/>
  <c r="F51"/>
  <c r="H51"/>
  <c r="J51"/>
  <c r="L51"/>
  <c r="N51"/>
  <c r="P51"/>
  <c r="R51"/>
  <c r="T51"/>
  <c r="V51"/>
  <c r="X51"/>
  <c r="Z51"/>
  <c r="AB51"/>
  <c r="AD51"/>
  <c r="AF51"/>
  <c r="AH51"/>
  <c r="AJ51"/>
  <c r="AL51"/>
  <c r="AN51"/>
  <c r="AP51"/>
  <c r="AR51"/>
  <c r="AT51"/>
  <c r="AV51"/>
  <c r="AX51"/>
  <c r="B52"/>
  <c r="C51"/>
  <c r="E51"/>
  <c r="G51"/>
  <c r="I51"/>
  <c r="K51"/>
  <c r="M51"/>
  <c r="O51"/>
  <c r="Q51"/>
  <c r="S51"/>
  <c r="U51"/>
  <c r="W51"/>
  <c r="Y51"/>
  <c r="AA51"/>
  <c r="AC51"/>
  <c r="AE51"/>
  <c r="AG51"/>
  <c r="AI51"/>
  <c r="AK51"/>
  <c r="AM51"/>
  <c r="AO51"/>
  <c r="AQ51"/>
  <c r="AS51"/>
  <c r="AU51"/>
  <c r="AW51"/>
  <c r="AY51"/>
  <c r="D52" l="1"/>
  <c r="F52"/>
  <c r="H52"/>
  <c r="J52"/>
  <c r="L52"/>
  <c r="N52"/>
  <c r="P52"/>
  <c r="R52"/>
  <c r="T52"/>
  <c r="V52"/>
  <c r="X52"/>
  <c r="Z52"/>
  <c r="AB52"/>
  <c r="AD52"/>
  <c r="AF52"/>
  <c r="AH52"/>
  <c r="AJ52"/>
  <c r="AL52"/>
  <c r="AN52"/>
  <c r="AP52"/>
  <c r="AR52"/>
  <c r="AT52"/>
  <c r="AV52"/>
  <c r="AX52"/>
  <c r="B53"/>
  <c r="C52"/>
  <c r="E52"/>
  <c r="G52"/>
  <c r="I52"/>
  <c r="K52"/>
  <c r="M52"/>
  <c r="O52"/>
  <c r="Q52"/>
  <c r="S52"/>
  <c r="U52"/>
  <c r="W52"/>
  <c r="Y52"/>
  <c r="AA52"/>
  <c r="AC52"/>
  <c r="AE52"/>
  <c r="AG52"/>
  <c r="AI52"/>
  <c r="AK52"/>
  <c r="AM52"/>
  <c r="AO52"/>
  <c r="AQ52"/>
  <c r="AS52"/>
  <c r="AU52"/>
  <c r="AW52"/>
  <c r="AY52"/>
  <c r="AY26"/>
  <c r="AY27"/>
  <c r="AY28"/>
  <c r="AY29"/>
  <c r="AY30"/>
  <c r="AY8"/>
  <c r="AY14"/>
  <c r="AY17"/>
  <c r="AY21"/>
  <c r="AY25"/>
  <c r="AY31"/>
  <c r="AY5"/>
  <c r="AY7"/>
  <c r="AY9"/>
  <c r="AY11"/>
  <c r="AY13"/>
  <c r="AY15"/>
  <c r="AZ4"/>
  <c r="AZ52" s="1"/>
  <c r="AY18"/>
  <c r="AY20"/>
  <c r="AY22"/>
  <c r="AY24"/>
  <c r="AY6"/>
  <c r="AY10"/>
  <c r="AY12"/>
  <c r="AY16"/>
  <c r="AY19"/>
  <c r="AY23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D53" l="1"/>
  <c r="F53"/>
  <c r="H53"/>
  <c r="J53"/>
  <c r="L53"/>
  <c r="N53"/>
  <c r="P53"/>
  <c r="R53"/>
  <c r="T53"/>
  <c r="V53"/>
  <c r="X53"/>
  <c r="Z53"/>
  <c r="AB53"/>
  <c r="AD53"/>
  <c r="AF53"/>
  <c r="AH53"/>
  <c r="AJ53"/>
  <c r="AL53"/>
  <c r="AN53"/>
  <c r="AP53"/>
  <c r="AR53"/>
  <c r="AT53"/>
  <c r="AV53"/>
  <c r="AX53"/>
  <c r="AZ53"/>
  <c r="B54"/>
  <c r="C53"/>
  <c r="E53"/>
  <c r="G53"/>
  <c r="I53"/>
  <c r="K53"/>
  <c r="M53"/>
  <c r="O53"/>
  <c r="Q53"/>
  <c r="S53"/>
  <c r="U53"/>
  <c r="W53"/>
  <c r="Y53"/>
  <c r="AA53"/>
  <c r="AC53"/>
  <c r="AE53"/>
  <c r="AG53"/>
  <c r="AI53"/>
  <c r="AK53"/>
  <c r="AM53"/>
  <c r="AO53"/>
  <c r="AQ53"/>
  <c r="AS53"/>
  <c r="AU53"/>
  <c r="AW53"/>
  <c r="AY53"/>
  <c r="AZ26"/>
  <c r="AZ27"/>
  <c r="AZ28"/>
  <c r="AZ29"/>
  <c r="AZ30"/>
  <c r="AZ31"/>
  <c r="AZ11"/>
  <c r="AZ15"/>
  <c r="AZ19"/>
  <c r="AZ23"/>
  <c r="AZ32"/>
  <c r="BA4"/>
  <c r="BA53" s="1"/>
  <c r="AZ6"/>
  <c r="AZ8"/>
  <c r="AZ10"/>
  <c r="AZ12"/>
  <c r="AZ14"/>
  <c r="AZ16"/>
  <c r="AZ18"/>
  <c r="AZ20"/>
  <c r="AZ22"/>
  <c r="AZ24"/>
  <c r="AZ5"/>
  <c r="AZ7"/>
  <c r="AZ9"/>
  <c r="AZ13"/>
  <c r="AZ17"/>
  <c r="AZ21"/>
  <c r="AZ25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D54" l="1"/>
  <c r="F54"/>
  <c r="H54"/>
  <c r="J54"/>
  <c r="L54"/>
  <c r="N54"/>
  <c r="P54"/>
  <c r="R54"/>
  <c r="T54"/>
  <c r="V54"/>
  <c r="X54"/>
  <c r="Z54"/>
  <c r="AB54"/>
  <c r="AD54"/>
  <c r="AF54"/>
  <c r="AH54"/>
  <c r="AJ54"/>
  <c r="AL54"/>
  <c r="AN54"/>
  <c r="AP54"/>
  <c r="AR54"/>
  <c r="AT54"/>
  <c r="AV54"/>
  <c r="AX54"/>
  <c r="AZ54"/>
  <c r="B55"/>
  <c r="C54"/>
  <c r="E54"/>
  <c r="G54"/>
  <c r="I54"/>
  <c r="K54"/>
  <c r="M54"/>
  <c r="O54"/>
  <c r="Q54"/>
  <c r="S54"/>
  <c r="U54"/>
  <c r="W54"/>
  <c r="Y54"/>
  <c r="AA54"/>
  <c r="AC54"/>
  <c r="AE54"/>
  <c r="AG54"/>
  <c r="AI54"/>
  <c r="AK54"/>
  <c r="AM54"/>
  <c r="AO54"/>
  <c r="AQ54"/>
  <c r="AS54"/>
  <c r="AU54"/>
  <c r="AW54"/>
  <c r="AY54"/>
  <c r="BA54"/>
  <c r="BA26"/>
  <c r="BA27"/>
  <c r="BA28"/>
  <c r="BA29"/>
  <c r="BA30"/>
  <c r="BA31"/>
  <c r="BA32"/>
  <c r="BA33"/>
  <c r="BA6"/>
  <c r="BA8"/>
  <c r="BA12"/>
  <c r="BA16"/>
  <c r="BA19"/>
  <c r="BA23"/>
  <c r="BA5"/>
  <c r="BA7"/>
  <c r="BA9"/>
  <c r="BA11"/>
  <c r="BA13"/>
  <c r="BA15"/>
  <c r="BB4"/>
  <c r="BA18"/>
  <c r="BA20"/>
  <c r="BA22"/>
  <c r="BA24"/>
  <c r="BA10"/>
  <c r="BA14"/>
  <c r="BA17"/>
  <c r="BA21"/>
  <c r="BA25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B26" l="1"/>
  <c r="BB27"/>
  <c r="BB28"/>
  <c r="BB29"/>
  <c r="BB30"/>
  <c r="BB31"/>
  <c r="BB32"/>
  <c r="BB33"/>
  <c r="BB11"/>
  <c r="BB17"/>
  <c r="BB21"/>
  <c r="BB25"/>
  <c r="BC4"/>
  <c r="BB6"/>
  <c r="BB8"/>
  <c r="BB10"/>
  <c r="BB12"/>
  <c r="BB14"/>
  <c r="BB16"/>
  <c r="BB18"/>
  <c r="BB20"/>
  <c r="BB22"/>
  <c r="BB24"/>
  <c r="BB34"/>
  <c r="BB5"/>
  <c r="BB7"/>
  <c r="BB9"/>
  <c r="BB13"/>
  <c r="BB15"/>
  <c r="BB19"/>
  <c r="BB23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D55"/>
  <c r="F55"/>
  <c r="H55"/>
  <c r="J55"/>
  <c r="L55"/>
  <c r="N55"/>
  <c r="P55"/>
  <c r="R55"/>
  <c r="T55"/>
  <c r="V55"/>
  <c r="X55"/>
  <c r="Z55"/>
  <c r="AB55"/>
  <c r="AD55"/>
  <c r="AF55"/>
  <c r="AH55"/>
  <c r="AJ55"/>
  <c r="AL55"/>
  <c r="AN55"/>
  <c r="AP55"/>
  <c r="AR55"/>
  <c r="AT55"/>
  <c r="AV55"/>
  <c r="AX55"/>
  <c r="AZ55"/>
  <c r="BB55"/>
  <c r="B56"/>
  <c r="C55"/>
  <c r="E55"/>
  <c r="G55"/>
  <c r="I55"/>
  <c r="K55"/>
  <c r="M55"/>
  <c r="O55"/>
  <c r="Q55"/>
  <c r="S55"/>
  <c r="U55"/>
  <c r="W55"/>
  <c r="Y55"/>
  <c r="AA55"/>
  <c r="AC55"/>
  <c r="AE55"/>
  <c r="AG55"/>
  <c r="AI55"/>
  <c r="AK55"/>
  <c r="AM55"/>
  <c r="AO55"/>
  <c r="AQ55"/>
  <c r="AS55"/>
  <c r="AU55"/>
  <c r="AW55"/>
  <c r="AY55"/>
  <c r="BA55"/>
  <c r="BC55"/>
  <c r="BB54"/>
  <c r="D56" l="1"/>
  <c r="F56"/>
  <c r="H56"/>
  <c r="J56"/>
  <c r="L56"/>
  <c r="N56"/>
  <c r="P56"/>
  <c r="R56"/>
  <c r="T56"/>
  <c r="V56"/>
  <c r="X56"/>
  <c r="Z56"/>
  <c r="AB56"/>
  <c r="AD56"/>
  <c r="AF56"/>
  <c r="AH56"/>
  <c r="AJ56"/>
  <c r="AL56"/>
  <c r="AN56"/>
  <c r="AP56"/>
  <c r="AR56"/>
  <c r="AT56"/>
  <c r="AV56"/>
  <c r="AX56"/>
  <c r="AZ56"/>
  <c r="BB56"/>
  <c r="B57"/>
  <c r="C56"/>
  <c r="E56"/>
  <c r="G56"/>
  <c r="I56"/>
  <c r="K56"/>
  <c r="M56"/>
  <c r="O56"/>
  <c r="Q56"/>
  <c r="S56"/>
  <c r="U56"/>
  <c r="W56"/>
  <c r="Y56"/>
  <c r="AA56"/>
  <c r="AC56"/>
  <c r="AE56"/>
  <c r="AG56"/>
  <c r="AI56"/>
  <c r="AK56"/>
  <c r="AM56"/>
  <c r="AO56"/>
  <c r="AQ56"/>
  <c r="AS56"/>
  <c r="AU56"/>
  <c r="AW56"/>
  <c r="AY56"/>
  <c r="BA56"/>
  <c r="BC56"/>
  <c r="BC26"/>
  <c r="BC27"/>
  <c r="BC28"/>
  <c r="BC29"/>
  <c r="BC30"/>
  <c r="BC31"/>
  <c r="BC32"/>
  <c r="BC33"/>
  <c r="BC34"/>
  <c r="BC10"/>
  <c r="BC14"/>
  <c r="BC19"/>
  <c r="BC23"/>
  <c r="BC35"/>
  <c r="BC5"/>
  <c r="BC7"/>
  <c r="BC9"/>
  <c r="BC11"/>
  <c r="BC13"/>
  <c r="BC15"/>
  <c r="BD4"/>
  <c r="BC18"/>
  <c r="BC20"/>
  <c r="BC22"/>
  <c r="BC24"/>
  <c r="BC6"/>
  <c r="BC8"/>
  <c r="BC12"/>
  <c r="BC16"/>
  <c r="BC17"/>
  <c r="BC21"/>
  <c r="BC25"/>
  <c r="BC36"/>
  <c r="BC37"/>
  <c r="BC38"/>
  <c r="BC39"/>
  <c r="BC40"/>
  <c r="BC41"/>
  <c r="BC42"/>
  <c r="BC43"/>
  <c r="BC44"/>
  <c r="BC45"/>
  <c r="BC46"/>
  <c r="BC47"/>
  <c r="BC48"/>
  <c r="BC49"/>
  <c r="BC50"/>
  <c r="BC51"/>
  <c r="BC52"/>
  <c r="BC53"/>
  <c r="BC54"/>
  <c r="BD26" l="1"/>
  <c r="BD27"/>
  <c r="BD28"/>
  <c r="BD29"/>
  <c r="BD30"/>
  <c r="BD31"/>
  <c r="BD32"/>
  <c r="BD33"/>
  <c r="BD34"/>
  <c r="BD35"/>
  <c r="BD7"/>
  <c r="BD11"/>
  <c r="BD15"/>
  <c r="BD19"/>
  <c r="BD23"/>
  <c r="BE4"/>
  <c r="BD6"/>
  <c r="BD8"/>
  <c r="BD10"/>
  <c r="BD12"/>
  <c r="BD14"/>
  <c r="BD16"/>
  <c r="BD18"/>
  <c r="BD20"/>
  <c r="BD22"/>
  <c r="BD24"/>
  <c r="BD36"/>
  <c r="BD5"/>
  <c r="BD9"/>
  <c r="BD13"/>
  <c r="BD17"/>
  <c r="BD21"/>
  <c r="BD25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D57"/>
  <c r="F57"/>
  <c r="H57"/>
  <c r="J57"/>
  <c r="L57"/>
  <c r="N57"/>
  <c r="P57"/>
  <c r="R57"/>
  <c r="T57"/>
  <c r="V57"/>
  <c r="X57"/>
  <c r="Z57"/>
  <c r="AB57"/>
  <c r="AD57"/>
  <c r="AF57"/>
  <c r="AH57"/>
  <c r="AJ57"/>
  <c r="AL57"/>
  <c r="AN57"/>
  <c r="AP57"/>
  <c r="AR57"/>
  <c r="AT57"/>
  <c r="AV57"/>
  <c r="AX57"/>
  <c r="AZ57"/>
  <c r="BB57"/>
  <c r="BD57"/>
  <c r="B58"/>
  <c r="C57"/>
  <c r="E57"/>
  <c r="G57"/>
  <c r="I57"/>
  <c r="K57"/>
  <c r="M57"/>
  <c r="O57"/>
  <c r="Q57"/>
  <c r="S57"/>
  <c r="U57"/>
  <c r="W57"/>
  <c r="Y57"/>
  <c r="AA57"/>
  <c r="AC57"/>
  <c r="AE57"/>
  <c r="AG57"/>
  <c r="AI57"/>
  <c r="AK57"/>
  <c r="AM57"/>
  <c r="AO57"/>
  <c r="AQ57"/>
  <c r="AS57"/>
  <c r="AU57"/>
  <c r="AW57"/>
  <c r="AY57"/>
  <c r="BA57"/>
  <c r="BC57"/>
  <c r="BE57"/>
  <c r="BD56"/>
  <c r="D58" l="1"/>
  <c r="F58"/>
  <c r="H58"/>
  <c r="J58"/>
  <c r="L58"/>
  <c r="N58"/>
  <c r="P58"/>
  <c r="R58"/>
  <c r="T58"/>
  <c r="V58"/>
  <c r="X58"/>
  <c r="Z58"/>
  <c r="AB58"/>
  <c r="AD58"/>
  <c r="AF58"/>
  <c r="AH58"/>
  <c r="AJ58"/>
  <c r="AL58"/>
  <c r="AN58"/>
  <c r="AP58"/>
  <c r="AR58"/>
  <c r="AT58"/>
  <c r="AV58"/>
  <c r="AX58"/>
  <c r="AZ58"/>
  <c r="BB58"/>
  <c r="BD58"/>
  <c r="B59"/>
  <c r="C58"/>
  <c r="E58"/>
  <c r="G58"/>
  <c r="I58"/>
  <c r="K58"/>
  <c r="M58"/>
  <c r="O58"/>
  <c r="Q58"/>
  <c r="S58"/>
  <c r="U58"/>
  <c r="W58"/>
  <c r="Y58"/>
  <c r="AA58"/>
  <c r="AC58"/>
  <c r="AE58"/>
  <c r="AG58"/>
  <c r="AI58"/>
  <c r="AK58"/>
  <c r="AM58"/>
  <c r="AO58"/>
  <c r="AQ58"/>
  <c r="AS58"/>
  <c r="AU58"/>
  <c r="AW58"/>
  <c r="AY58"/>
  <c r="BA58"/>
  <c r="BC58"/>
  <c r="BE58"/>
  <c r="BE26"/>
  <c r="BE27"/>
  <c r="BE28"/>
  <c r="BE29"/>
  <c r="BE30"/>
  <c r="BE31"/>
  <c r="BE32"/>
  <c r="BE33"/>
  <c r="BE34"/>
  <c r="BE35"/>
  <c r="BE36"/>
  <c r="BE37"/>
  <c r="BE10"/>
  <c r="BE16"/>
  <c r="BE19"/>
  <c r="BE23"/>
  <c r="BE5"/>
  <c r="BE7"/>
  <c r="BE9"/>
  <c r="BE11"/>
  <c r="BE13"/>
  <c r="BE15"/>
  <c r="BF4"/>
  <c r="BE18"/>
  <c r="BE20"/>
  <c r="BE22"/>
  <c r="BE24"/>
  <c r="BE6"/>
  <c r="BE8"/>
  <c r="BE12"/>
  <c r="BE14"/>
  <c r="BE17"/>
  <c r="BE21"/>
  <c r="BE25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F26" l="1"/>
  <c r="BF27"/>
  <c r="BF28"/>
  <c r="BF29"/>
  <c r="BF30"/>
  <c r="BF31"/>
  <c r="BF32"/>
  <c r="BF33"/>
  <c r="BF34"/>
  <c r="BF35"/>
  <c r="BF36"/>
  <c r="BF37"/>
  <c r="BF5"/>
  <c r="BF7"/>
  <c r="BF9"/>
  <c r="BF13"/>
  <c r="BF25"/>
  <c r="BF20"/>
  <c r="BF24"/>
  <c r="BG4"/>
  <c r="BF6"/>
  <c r="BF8"/>
  <c r="BF10"/>
  <c r="BF12"/>
  <c r="BF14"/>
  <c r="BF16"/>
  <c r="BF17"/>
  <c r="BF19"/>
  <c r="BF21"/>
  <c r="BF23"/>
  <c r="BF38"/>
  <c r="BF11"/>
  <c r="BF15"/>
  <c r="BF18"/>
  <c r="BF22"/>
  <c r="BF39"/>
  <c r="BF40"/>
  <c r="BF41"/>
  <c r="BF42"/>
  <c r="BF43"/>
  <c r="BF44"/>
  <c r="BF45"/>
  <c r="BF46"/>
  <c r="BF47"/>
  <c r="BF48"/>
  <c r="BF49"/>
  <c r="BF50"/>
  <c r="BF51"/>
  <c r="BF52"/>
  <c r="BF53"/>
  <c r="BF54"/>
  <c r="BF55"/>
  <c r="BF56"/>
  <c r="BF57"/>
  <c r="B60"/>
  <c r="D59"/>
  <c r="F59"/>
  <c r="H59"/>
  <c r="J59"/>
  <c r="L59"/>
  <c r="N59"/>
  <c r="P59"/>
  <c r="R59"/>
  <c r="T59"/>
  <c r="V59"/>
  <c r="X59"/>
  <c r="Z59"/>
  <c r="AB59"/>
  <c r="AD59"/>
  <c r="AF59"/>
  <c r="AH59"/>
  <c r="AJ59"/>
  <c r="AL59"/>
  <c r="AN59"/>
  <c r="AP59"/>
  <c r="AR59"/>
  <c r="AV59"/>
  <c r="AX59"/>
  <c r="AZ59"/>
  <c r="BD59"/>
  <c r="C59"/>
  <c r="E59"/>
  <c r="G59"/>
  <c r="I59"/>
  <c r="K59"/>
  <c r="M59"/>
  <c r="O59"/>
  <c r="Q59"/>
  <c r="S59"/>
  <c r="U59"/>
  <c r="W59"/>
  <c r="Y59"/>
  <c r="AA59"/>
  <c r="AC59"/>
  <c r="AE59"/>
  <c r="AG59"/>
  <c r="AI59"/>
  <c r="AK59"/>
  <c r="AM59"/>
  <c r="AO59"/>
  <c r="AQ59"/>
  <c r="AS59"/>
  <c r="AU59"/>
  <c r="AW59"/>
  <c r="AY59"/>
  <c r="BA59"/>
  <c r="BC59"/>
  <c r="BE59"/>
  <c r="BG59"/>
  <c r="AT59"/>
  <c r="BB59"/>
  <c r="BF59"/>
  <c r="BF58"/>
  <c r="C60" l="1"/>
  <c r="E60"/>
  <c r="G60"/>
  <c r="I60"/>
  <c r="K60"/>
  <c r="M60"/>
  <c r="O60"/>
  <c r="Q60"/>
  <c r="S60"/>
  <c r="U60"/>
  <c r="W60"/>
  <c r="Y60"/>
  <c r="AA60"/>
  <c r="AC60"/>
  <c r="AE60"/>
  <c r="AG60"/>
  <c r="AI60"/>
  <c r="AK60"/>
  <c r="AM60"/>
  <c r="AO60"/>
  <c r="AQ60"/>
  <c r="AS60"/>
  <c r="AU60"/>
  <c r="AW60"/>
  <c r="AY60"/>
  <c r="BA60"/>
  <c r="BC60"/>
  <c r="BE60"/>
  <c r="BG60"/>
  <c r="D60"/>
  <c r="F60"/>
  <c r="H60"/>
  <c r="J60"/>
  <c r="L60"/>
  <c r="N60"/>
  <c r="P60"/>
  <c r="R60"/>
  <c r="T60"/>
  <c r="V60"/>
  <c r="X60"/>
  <c r="Z60"/>
  <c r="AB60"/>
  <c r="AD60"/>
  <c r="AF60"/>
  <c r="AH60"/>
  <c r="AJ60"/>
  <c r="AL60"/>
  <c r="AN60"/>
  <c r="AP60"/>
  <c r="AR60"/>
  <c r="AT60"/>
  <c r="AV60"/>
  <c r="AX60"/>
  <c r="AZ60"/>
  <c r="BB60"/>
  <c r="BD60"/>
  <c r="BF60"/>
  <c r="B61"/>
  <c r="BG26"/>
  <c r="BG27"/>
  <c r="BG28"/>
  <c r="BG29"/>
  <c r="BG30"/>
  <c r="BG31"/>
  <c r="BG32"/>
  <c r="BG33"/>
  <c r="BG34"/>
  <c r="BG35"/>
  <c r="BG36"/>
  <c r="BG37"/>
  <c r="BG38"/>
  <c r="BG10"/>
  <c r="BG16"/>
  <c r="BG19"/>
  <c r="BG23"/>
  <c r="BG39"/>
  <c r="BG5"/>
  <c r="BG7"/>
  <c r="BG9"/>
  <c r="BG11"/>
  <c r="BG13"/>
  <c r="BG15"/>
  <c r="BH4"/>
  <c r="BH60" s="1"/>
  <c r="BG18"/>
  <c r="BG20"/>
  <c r="BG22"/>
  <c r="BG24"/>
  <c r="BG6"/>
  <c r="BG8"/>
  <c r="BG12"/>
  <c r="BG14"/>
  <c r="BG17"/>
  <c r="BG21"/>
  <c r="BG25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H26" l="1"/>
  <c r="BH27"/>
  <c r="BH28"/>
  <c r="BH29"/>
  <c r="BH30"/>
  <c r="BH31"/>
  <c r="BH32"/>
  <c r="BH33"/>
  <c r="BH34"/>
  <c r="BH35"/>
  <c r="BH36"/>
  <c r="BH37"/>
  <c r="BH38"/>
  <c r="BH39"/>
  <c r="BH8"/>
  <c r="BH12"/>
  <c r="BH16"/>
  <c r="BH20"/>
  <c r="BH40"/>
  <c r="BH5"/>
  <c r="BH7"/>
  <c r="BH9"/>
  <c r="BH11"/>
  <c r="BH13"/>
  <c r="BH15"/>
  <c r="BH17"/>
  <c r="BH19"/>
  <c r="BH21"/>
  <c r="BH23"/>
  <c r="BH25"/>
  <c r="BI4"/>
  <c r="BH6"/>
  <c r="BH10"/>
  <c r="BH14"/>
  <c r="BH18"/>
  <c r="BH22"/>
  <c r="BH24"/>
  <c r="BH41"/>
  <c r="BH42"/>
  <c r="BH43"/>
  <c r="BH44"/>
  <c r="BH45"/>
  <c r="BH46"/>
  <c r="BH47"/>
  <c r="BH48"/>
  <c r="BH49"/>
  <c r="BH50"/>
  <c r="BH51"/>
  <c r="BH52"/>
  <c r="BH53"/>
  <c r="BH54"/>
  <c r="BH55"/>
  <c r="BH56"/>
  <c r="BH57"/>
  <c r="BH58"/>
  <c r="BH59"/>
  <c r="C61"/>
  <c r="E61"/>
  <c r="G61"/>
  <c r="I61"/>
  <c r="K61"/>
  <c r="M61"/>
  <c r="O61"/>
  <c r="Q61"/>
  <c r="S61"/>
  <c r="U61"/>
  <c r="W61"/>
  <c r="Y61"/>
  <c r="AA61"/>
  <c r="AC61"/>
  <c r="AE61"/>
  <c r="AG61"/>
  <c r="AI61"/>
  <c r="AK61"/>
  <c r="AM61"/>
  <c r="AO61"/>
  <c r="AQ61"/>
  <c r="AS61"/>
  <c r="AU61"/>
  <c r="AW61"/>
  <c r="AY61"/>
  <c r="BA61"/>
  <c r="BC61"/>
  <c r="BE61"/>
  <c r="BG61"/>
  <c r="BI61"/>
  <c r="D61"/>
  <c r="F61"/>
  <c r="H61"/>
  <c r="J61"/>
  <c r="L61"/>
  <c r="N61"/>
  <c r="P61"/>
  <c r="R61"/>
  <c r="T61"/>
  <c r="V61"/>
  <c r="X61"/>
  <c r="Z61"/>
  <c r="AB61"/>
  <c r="AD61"/>
  <c r="AF61"/>
  <c r="AH61"/>
  <c r="AJ61"/>
  <c r="AL61"/>
  <c r="AN61"/>
  <c r="AP61"/>
  <c r="AR61"/>
  <c r="AT61"/>
  <c r="AV61"/>
  <c r="AX61"/>
  <c r="AZ61"/>
  <c r="BB61"/>
  <c r="BD61"/>
  <c r="BF61"/>
  <c r="BH61"/>
  <c r="B62"/>
  <c r="BI26" l="1"/>
  <c r="BI27"/>
  <c r="BI28"/>
  <c r="BI29"/>
  <c r="BI30"/>
  <c r="BI31"/>
  <c r="BI32"/>
  <c r="BI33"/>
  <c r="BI34"/>
  <c r="BI35"/>
  <c r="BI36"/>
  <c r="BI37"/>
  <c r="BI38"/>
  <c r="BI39"/>
  <c r="BI40"/>
  <c r="BI41"/>
  <c r="BI10"/>
  <c r="BI16"/>
  <c r="BI19"/>
  <c r="BI23"/>
  <c r="BI5"/>
  <c r="BI7"/>
  <c r="BI9"/>
  <c r="BI11"/>
  <c r="BI13"/>
  <c r="BI15"/>
  <c r="BJ4"/>
  <c r="BI18"/>
  <c r="BI20"/>
  <c r="BI22"/>
  <c r="BI24"/>
  <c r="BI6"/>
  <c r="BI8"/>
  <c r="BI12"/>
  <c r="BI14"/>
  <c r="BI17"/>
  <c r="BI21"/>
  <c r="BI25"/>
  <c r="BI42"/>
  <c r="BI43"/>
  <c r="BI44"/>
  <c r="BI45"/>
  <c r="BI46"/>
  <c r="BI47"/>
  <c r="BI48"/>
  <c r="BI49"/>
  <c r="BI50"/>
  <c r="BI51"/>
  <c r="BI52"/>
  <c r="BI53"/>
  <c r="BI54"/>
  <c r="BI55"/>
  <c r="BI56"/>
  <c r="BI57"/>
  <c r="BI58"/>
  <c r="BI59"/>
  <c r="BI60"/>
  <c r="C62"/>
  <c r="E62"/>
  <c r="G62"/>
  <c r="I62"/>
  <c r="K62"/>
  <c r="M62"/>
  <c r="O62"/>
  <c r="Q62"/>
  <c r="S62"/>
  <c r="U62"/>
  <c r="W62"/>
  <c r="Y62"/>
  <c r="AA62"/>
  <c r="AC62"/>
  <c r="AE62"/>
  <c r="AG62"/>
  <c r="AI62"/>
  <c r="AK62"/>
  <c r="AM62"/>
  <c r="AO62"/>
  <c r="AQ62"/>
  <c r="AS62"/>
  <c r="AU62"/>
  <c r="AW62"/>
  <c r="AY62"/>
  <c r="BA62"/>
  <c r="BC62"/>
  <c r="BE62"/>
  <c r="BG62"/>
  <c r="BI62"/>
  <c r="D62"/>
  <c r="F62"/>
  <c r="H62"/>
  <c r="J62"/>
  <c r="L62"/>
  <c r="N62"/>
  <c r="P62"/>
  <c r="R62"/>
  <c r="T62"/>
  <c r="V62"/>
  <c r="X62"/>
  <c r="Z62"/>
  <c r="AB62"/>
  <c r="AD62"/>
  <c r="AF62"/>
  <c r="AH62"/>
  <c r="AJ62"/>
  <c r="AL62"/>
  <c r="AN62"/>
  <c r="AP62"/>
  <c r="AR62"/>
  <c r="AT62"/>
  <c r="AV62"/>
  <c r="AX62"/>
  <c r="AZ62"/>
  <c r="BB62"/>
  <c r="BD62"/>
  <c r="BF62"/>
  <c r="BH62"/>
  <c r="BJ62"/>
  <c r="B63"/>
  <c r="BJ26" l="1"/>
  <c r="BJ27"/>
  <c r="BJ28"/>
  <c r="BJ29"/>
  <c r="BJ30"/>
  <c r="BJ31"/>
  <c r="BJ32"/>
  <c r="BJ33"/>
  <c r="BJ34"/>
  <c r="BJ35"/>
  <c r="BJ36"/>
  <c r="BJ37"/>
  <c r="BJ38"/>
  <c r="BJ39"/>
  <c r="BJ40"/>
  <c r="BJ41"/>
  <c r="BJ42"/>
  <c r="BJ11"/>
  <c r="BJ17"/>
  <c r="BJ21"/>
  <c r="BJ25"/>
  <c r="BK4"/>
  <c r="BL4" s="1"/>
  <c r="BJ6"/>
  <c r="BJ8"/>
  <c r="BJ10"/>
  <c r="BJ12"/>
  <c r="BJ14"/>
  <c r="BJ16"/>
  <c r="BJ18"/>
  <c r="BJ20"/>
  <c r="BJ22"/>
  <c r="BJ24"/>
  <c r="BJ5"/>
  <c r="BJ7"/>
  <c r="BJ9"/>
  <c r="BJ13"/>
  <c r="BJ15"/>
  <c r="BJ19"/>
  <c r="BJ23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C63"/>
  <c r="E63"/>
  <c r="G63"/>
  <c r="I63"/>
  <c r="K63"/>
  <c r="M63"/>
  <c r="O63"/>
  <c r="Q63"/>
  <c r="S63"/>
  <c r="U63"/>
  <c r="W63"/>
  <c r="Y63"/>
  <c r="AA63"/>
  <c r="AC63"/>
  <c r="AE63"/>
  <c r="AG63"/>
  <c r="AI63"/>
  <c r="AK63"/>
  <c r="AM63"/>
  <c r="AO63"/>
  <c r="AQ63"/>
  <c r="AS63"/>
  <c r="AU63"/>
  <c r="AW63"/>
  <c r="AY63"/>
  <c r="BA63"/>
  <c r="BC63"/>
  <c r="BE63"/>
  <c r="BG63"/>
  <c r="BI63"/>
  <c r="D63"/>
  <c r="F63"/>
  <c r="H63"/>
  <c r="J63"/>
  <c r="L63"/>
  <c r="N63"/>
  <c r="P63"/>
  <c r="R63"/>
  <c r="T63"/>
  <c r="V63"/>
  <c r="X63"/>
  <c r="Z63"/>
  <c r="AB63"/>
  <c r="AD63"/>
  <c r="AF63"/>
  <c r="AH63"/>
  <c r="AJ63"/>
  <c r="AL63"/>
  <c r="AN63"/>
  <c r="AP63"/>
  <c r="AR63"/>
  <c r="AT63"/>
  <c r="AV63"/>
  <c r="AX63"/>
  <c r="AZ63"/>
  <c r="BB63"/>
  <c r="BD63"/>
  <c r="BF63"/>
  <c r="BH63"/>
  <c r="BJ63"/>
  <c r="B64"/>
  <c r="BK63" l="1"/>
  <c r="BL64"/>
  <c r="BM4"/>
  <c r="BL5"/>
  <c r="BL6"/>
  <c r="BL7"/>
  <c r="BL8"/>
  <c r="BL9"/>
  <c r="BL10"/>
  <c r="BL11"/>
  <c r="BL12"/>
  <c r="BL13"/>
  <c r="BL14"/>
  <c r="BL15"/>
  <c r="BL16"/>
  <c r="BL17"/>
  <c r="BL18"/>
  <c r="BL19"/>
  <c r="BL20"/>
  <c r="BL21"/>
  <c r="BL22"/>
  <c r="BL23"/>
  <c r="BL24"/>
  <c r="BL25"/>
  <c r="BL26"/>
  <c r="BL27"/>
  <c r="BL28"/>
  <c r="BL29"/>
  <c r="BL30"/>
  <c r="BL31"/>
  <c r="BL32"/>
  <c r="BL33"/>
  <c r="BL34"/>
  <c r="BL35"/>
  <c r="BL36"/>
  <c r="BL37"/>
  <c r="BL38"/>
  <c r="BL39"/>
  <c r="BL40"/>
  <c r="BL41"/>
  <c r="BL42"/>
  <c r="BL43"/>
  <c r="BL44"/>
  <c r="BL45"/>
  <c r="BL46"/>
  <c r="BL47"/>
  <c r="BL48"/>
  <c r="BL49"/>
  <c r="BL50"/>
  <c r="BL51"/>
  <c r="BL52"/>
  <c r="BL53"/>
  <c r="BL54"/>
  <c r="BL55"/>
  <c r="BL56"/>
  <c r="BL57"/>
  <c r="BL58"/>
  <c r="BL59"/>
  <c r="BL60"/>
  <c r="BL61"/>
  <c r="BL62"/>
  <c r="BL63"/>
  <c r="C64"/>
  <c r="E64"/>
  <c r="G64"/>
  <c r="I64"/>
  <c r="K64"/>
  <c r="M64"/>
  <c r="O64"/>
  <c r="Q64"/>
  <c r="S64"/>
  <c r="U64"/>
  <c r="W64"/>
  <c r="Y64"/>
  <c r="AA64"/>
  <c r="AC64"/>
  <c r="AE64"/>
  <c r="AG64"/>
  <c r="AI64"/>
  <c r="AK64"/>
  <c r="AM64"/>
  <c r="AO64"/>
  <c r="AQ64"/>
  <c r="AS64"/>
  <c r="AU64"/>
  <c r="AW64"/>
  <c r="AY64"/>
  <c r="BA64"/>
  <c r="BC64"/>
  <c r="BE64"/>
  <c r="BG64"/>
  <c r="BI64"/>
  <c r="BK64"/>
  <c r="D64"/>
  <c r="F64"/>
  <c r="H64"/>
  <c r="J64"/>
  <c r="L64"/>
  <c r="N64"/>
  <c r="P64"/>
  <c r="R64"/>
  <c r="T64"/>
  <c r="V64"/>
  <c r="X64"/>
  <c r="Z64"/>
  <c r="AB64"/>
  <c r="AD64"/>
  <c r="AF64"/>
  <c r="AH64"/>
  <c r="AJ64"/>
  <c r="AL64"/>
  <c r="AN64"/>
  <c r="AP64"/>
  <c r="AR64"/>
  <c r="AT64"/>
  <c r="AV64"/>
  <c r="AX64"/>
  <c r="AZ64"/>
  <c r="BB64"/>
  <c r="BD64"/>
  <c r="BF64"/>
  <c r="BH64"/>
  <c r="BJ64"/>
  <c r="B65"/>
  <c r="B66" s="1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12"/>
  <c r="BK18"/>
  <c r="BK22"/>
  <c r="BK5"/>
  <c r="BK7"/>
  <c r="BK9"/>
  <c r="BK11"/>
  <c r="BK13"/>
  <c r="BK15"/>
  <c r="BK17"/>
  <c r="BK19"/>
  <c r="BK21"/>
  <c r="BK23"/>
  <c r="BK25"/>
  <c r="BK6"/>
  <c r="BK8"/>
  <c r="BK10"/>
  <c r="BK14"/>
  <c r="BK16"/>
  <c r="BK20"/>
  <c r="BK24"/>
  <c r="BK44"/>
  <c r="BK45"/>
  <c r="BK46"/>
  <c r="BK47"/>
  <c r="BK48"/>
  <c r="BK49"/>
  <c r="BK50"/>
  <c r="BK51"/>
  <c r="BK52"/>
  <c r="BK53"/>
  <c r="BK54"/>
  <c r="BK55"/>
  <c r="BK56"/>
  <c r="BK57"/>
  <c r="BK58"/>
  <c r="BK59"/>
  <c r="BK60"/>
  <c r="BK61"/>
  <c r="BK62"/>
  <c r="C66" l="1"/>
  <c r="E66"/>
  <c r="G66"/>
  <c r="I66"/>
  <c r="K66"/>
  <c r="M66"/>
  <c r="O66"/>
  <c r="Q66"/>
  <c r="S66"/>
  <c r="U66"/>
  <c r="W66"/>
  <c r="Y66"/>
  <c r="AA66"/>
  <c r="AC66"/>
  <c r="AE66"/>
  <c r="AG66"/>
  <c r="AI66"/>
  <c r="AK66"/>
  <c r="AM66"/>
  <c r="AO66"/>
  <c r="AQ66"/>
  <c r="AS66"/>
  <c r="AU66"/>
  <c r="AW66"/>
  <c r="AY66"/>
  <c r="BA66"/>
  <c r="BC66"/>
  <c r="BE66"/>
  <c r="BG66"/>
  <c r="BI66"/>
  <c r="BK66"/>
  <c r="BM66"/>
  <c r="D66"/>
  <c r="F66"/>
  <c r="H66"/>
  <c r="J66"/>
  <c r="L66"/>
  <c r="N66"/>
  <c r="P66"/>
  <c r="R66"/>
  <c r="T66"/>
  <c r="V66"/>
  <c r="X66"/>
  <c r="Z66"/>
  <c r="AB66"/>
  <c r="AD66"/>
  <c r="AF66"/>
  <c r="AH66"/>
  <c r="AJ66"/>
  <c r="AL66"/>
  <c r="AN66"/>
  <c r="AP66"/>
  <c r="AR66"/>
  <c r="AT66"/>
  <c r="AV66"/>
  <c r="AX66"/>
  <c r="AZ66"/>
  <c r="BB66"/>
  <c r="BD66"/>
  <c r="BF66"/>
  <c r="BH66"/>
  <c r="BJ66"/>
  <c r="BL66"/>
  <c r="B67"/>
  <c r="BL65"/>
  <c r="BM65"/>
  <c r="BN4"/>
  <c r="BN66" s="1"/>
  <c r="BM5"/>
  <c r="BM7"/>
  <c r="BM6"/>
  <c r="BM8"/>
  <c r="BM9"/>
  <c r="BM10"/>
  <c r="BM11"/>
  <c r="BM12"/>
  <c r="BM13"/>
  <c r="BM14"/>
  <c r="BM15"/>
  <c r="BM16"/>
  <c r="BM17"/>
  <c r="BM18"/>
  <c r="BM19"/>
  <c r="BM20"/>
  <c r="BM21"/>
  <c r="BM22"/>
  <c r="BM23"/>
  <c r="BM24"/>
  <c r="BM25"/>
  <c r="BM26"/>
  <c r="BM27"/>
  <c r="BM28"/>
  <c r="BM29"/>
  <c r="BM30"/>
  <c r="BM31"/>
  <c r="BM32"/>
  <c r="BM33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59"/>
  <c r="BM60"/>
  <c r="BM61"/>
  <c r="BM62"/>
  <c r="BM63"/>
  <c r="BM64"/>
  <c r="C65"/>
  <c r="E65"/>
  <c r="G65"/>
  <c r="I65"/>
  <c r="K65"/>
  <c r="M65"/>
  <c r="O65"/>
  <c r="Q65"/>
  <c r="S65"/>
  <c r="U65"/>
  <c r="W65"/>
  <c r="Y65"/>
  <c r="AA65"/>
  <c r="AC65"/>
  <c r="AE65"/>
  <c r="AG65"/>
  <c r="AI65"/>
  <c r="AK65"/>
  <c r="AM65"/>
  <c r="AO65"/>
  <c r="AQ65"/>
  <c r="AS65"/>
  <c r="AU65"/>
  <c r="AW65"/>
  <c r="AY65"/>
  <c r="BA65"/>
  <c r="BC65"/>
  <c r="BE65"/>
  <c r="BG65"/>
  <c r="BI65"/>
  <c r="BK65"/>
  <c r="D65"/>
  <c r="F65"/>
  <c r="H65"/>
  <c r="J65"/>
  <c r="L65"/>
  <c r="N65"/>
  <c r="P65"/>
  <c r="R65"/>
  <c r="T65"/>
  <c r="V65"/>
  <c r="X65"/>
  <c r="Z65"/>
  <c r="AB65"/>
  <c r="AD65"/>
  <c r="AF65"/>
  <c r="AH65"/>
  <c r="AJ65"/>
  <c r="AL65"/>
  <c r="AN65"/>
  <c r="AP65"/>
  <c r="AR65"/>
  <c r="AT65"/>
  <c r="AV65"/>
  <c r="AX65"/>
  <c r="AZ65"/>
  <c r="BB65"/>
  <c r="BD65"/>
  <c r="BF65"/>
  <c r="BH65"/>
  <c r="BJ65"/>
  <c r="C67" l="1"/>
  <c r="E67"/>
  <c r="G67"/>
  <c r="I67"/>
  <c r="K67"/>
  <c r="M67"/>
  <c r="O67"/>
  <c r="Q67"/>
  <c r="S67"/>
  <c r="U67"/>
  <c r="W67"/>
  <c r="Y67"/>
  <c r="AA67"/>
  <c r="AC67"/>
  <c r="AE67"/>
  <c r="AG67"/>
  <c r="AI67"/>
  <c r="AK67"/>
  <c r="AM67"/>
  <c r="AO67"/>
  <c r="AQ67"/>
  <c r="AS67"/>
  <c r="AU67"/>
  <c r="AW67"/>
  <c r="AY67"/>
  <c r="BA67"/>
  <c r="BC67"/>
  <c r="BE67"/>
  <c r="BG67"/>
  <c r="BI67"/>
  <c r="BK67"/>
  <c r="BM67"/>
  <c r="D67"/>
  <c r="F67"/>
  <c r="H67"/>
  <c r="J67"/>
  <c r="L67"/>
  <c r="N67"/>
  <c r="P67"/>
  <c r="R67"/>
  <c r="T67"/>
  <c r="V67"/>
  <c r="X67"/>
  <c r="Z67"/>
  <c r="AB67"/>
  <c r="AD67"/>
  <c r="AF67"/>
  <c r="AH67"/>
  <c r="AJ67"/>
  <c r="AL67"/>
  <c r="AN67"/>
  <c r="AP67"/>
  <c r="AR67"/>
  <c r="AT67"/>
  <c r="AV67"/>
  <c r="AX67"/>
  <c r="AZ67"/>
  <c r="BB67"/>
  <c r="BD67"/>
  <c r="BF67"/>
  <c r="BH67"/>
  <c r="BJ67"/>
  <c r="BL67"/>
  <c r="BN67"/>
  <c r="B68"/>
  <c r="BN19"/>
  <c r="BN5"/>
  <c r="BO4"/>
  <c r="BO66" s="1"/>
  <c r="BN7"/>
  <c r="BN6"/>
  <c r="BN8"/>
  <c r="BN9"/>
  <c r="BN10"/>
  <c r="BN11"/>
  <c r="BN12"/>
  <c r="BN13"/>
  <c r="BN14"/>
  <c r="BN15"/>
  <c r="BN16"/>
  <c r="BN17"/>
  <c r="BN18"/>
  <c r="BN20"/>
  <c r="BN21"/>
  <c r="BN22"/>
  <c r="BN23"/>
  <c r="BN24"/>
  <c r="BN25"/>
  <c r="BN26"/>
  <c r="BN27"/>
  <c r="BN28"/>
  <c r="BN29"/>
  <c r="BN30"/>
  <c r="BN31"/>
  <c r="BN32"/>
  <c r="BN33"/>
  <c r="BN34"/>
  <c r="BN35"/>
  <c r="BN36"/>
  <c r="BN37"/>
  <c r="BN38"/>
  <c r="BN39"/>
  <c r="BN40"/>
  <c r="BN41"/>
  <c r="BN42"/>
  <c r="BN43"/>
  <c r="BN44"/>
  <c r="BN45"/>
  <c r="BN46"/>
  <c r="BN47"/>
  <c r="BN48"/>
  <c r="BN49"/>
  <c r="BN50"/>
  <c r="BN51"/>
  <c r="BN52"/>
  <c r="BN53"/>
  <c r="BN54"/>
  <c r="BN55"/>
  <c r="BN56"/>
  <c r="BN57"/>
  <c r="BN58"/>
  <c r="BN59"/>
  <c r="BN60"/>
  <c r="BN61"/>
  <c r="BN62"/>
  <c r="BN63"/>
  <c r="BN64"/>
  <c r="BN65"/>
  <c r="BO67" l="1"/>
  <c r="C68"/>
  <c r="E68"/>
  <c r="G68"/>
  <c r="I68"/>
  <c r="K68"/>
  <c r="M68"/>
  <c r="O68"/>
  <c r="Q68"/>
  <c r="S68"/>
  <c r="U68"/>
  <c r="W68"/>
  <c r="Y68"/>
  <c r="AA68"/>
  <c r="AC68"/>
  <c r="AE68"/>
  <c r="AG68"/>
  <c r="AI68"/>
  <c r="AK68"/>
  <c r="AM68"/>
  <c r="AO68"/>
  <c r="AQ68"/>
  <c r="AS68"/>
  <c r="AU68"/>
  <c r="AW68"/>
  <c r="AY68"/>
  <c r="BA68"/>
  <c r="BC68"/>
  <c r="BE68"/>
  <c r="BG68"/>
  <c r="BI68"/>
  <c r="BK68"/>
  <c r="BM68"/>
  <c r="BO68"/>
  <c r="D68"/>
  <c r="F68"/>
  <c r="H68"/>
  <c r="J68"/>
  <c r="L68"/>
  <c r="N68"/>
  <c r="P68"/>
  <c r="R68"/>
  <c r="T68"/>
  <c r="V68"/>
  <c r="X68"/>
  <c r="Z68"/>
  <c r="AB68"/>
  <c r="AD68"/>
  <c r="AF68"/>
  <c r="AH68"/>
  <c r="AJ68"/>
  <c r="AL68"/>
  <c r="AN68"/>
  <c r="AP68"/>
  <c r="AR68"/>
  <c r="AT68"/>
  <c r="AV68"/>
  <c r="AX68"/>
  <c r="AZ68"/>
  <c r="BB68"/>
  <c r="BD68"/>
  <c r="BF68"/>
  <c r="BH68"/>
  <c r="BJ68"/>
  <c r="BL68"/>
  <c r="BN68"/>
  <c r="B69"/>
  <c r="BO6"/>
  <c r="BP4"/>
  <c r="BO7"/>
  <c r="BO5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5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P66" l="1"/>
  <c r="BP67"/>
  <c r="C69"/>
  <c r="E69"/>
  <c r="G69"/>
  <c r="I69"/>
  <c r="K69"/>
  <c r="M69"/>
  <c r="O69"/>
  <c r="Q69"/>
  <c r="S69"/>
  <c r="U69"/>
  <c r="W69"/>
  <c r="Y69"/>
  <c r="AA69"/>
  <c r="AC69"/>
  <c r="AE69"/>
  <c r="AG69"/>
  <c r="AI69"/>
  <c r="AK69"/>
  <c r="AM69"/>
  <c r="AO69"/>
  <c r="AQ69"/>
  <c r="AS69"/>
  <c r="AU69"/>
  <c r="AW69"/>
  <c r="AY69"/>
  <c r="BA69"/>
  <c r="BC69"/>
  <c r="BE69"/>
  <c r="BG69"/>
  <c r="BI69"/>
  <c r="BK69"/>
  <c r="BM69"/>
  <c r="BO69"/>
  <c r="D69"/>
  <c r="F69"/>
  <c r="H69"/>
  <c r="J69"/>
  <c r="L69"/>
  <c r="N69"/>
  <c r="P69"/>
  <c r="R69"/>
  <c r="T69"/>
  <c r="V69"/>
  <c r="X69"/>
  <c r="Z69"/>
  <c r="AB69"/>
  <c r="AD69"/>
  <c r="AF69"/>
  <c r="AH69"/>
  <c r="AJ69"/>
  <c r="AL69"/>
  <c r="AN69"/>
  <c r="AP69"/>
  <c r="AR69"/>
  <c r="AT69"/>
  <c r="AV69"/>
  <c r="AX69"/>
  <c r="AZ69"/>
  <c r="BB69"/>
  <c r="BD69"/>
  <c r="BF69"/>
  <c r="BH69"/>
  <c r="BJ69"/>
  <c r="BL69"/>
  <c r="BN69"/>
  <c r="BP69"/>
  <c r="B70"/>
  <c r="BP68"/>
  <c r="BP5"/>
  <c r="BP8"/>
  <c r="BQ4"/>
  <c r="BP7"/>
  <c r="BP6"/>
  <c r="BP9"/>
  <c r="BP10"/>
  <c r="BP11"/>
  <c r="BP12"/>
  <c r="BP13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Q66" l="1"/>
  <c r="BQ67"/>
  <c r="BQ68"/>
  <c r="C70"/>
  <c r="E70"/>
  <c r="G70"/>
  <c r="I70"/>
  <c r="K70"/>
  <c r="M70"/>
  <c r="O70"/>
  <c r="Q70"/>
  <c r="S70"/>
  <c r="U70"/>
  <c r="W70"/>
  <c r="Y70"/>
  <c r="AA70"/>
  <c r="AC70"/>
  <c r="AE70"/>
  <c r="AG70"/>
  <c r="AI70"/>
  <c r="AK70"/>
  <c r="AM70"/>
  <c r="AO70"/>
  <c r="AQ70"/>
  <c r="AS70"/>
  <c r="AU70"/>
  <c r="AW70"/>
  <c r="AY70"/>
  <c r="BA70"/>
  <c r="BC70"/>
  <c r="BE70"/>
  <c r="BG70"/>
  <c r="BI70"/>
  <c r="BK70"/>
  <c r="BM70"/>
  <c r="BO70"/>
  <c r="BQ70"/>
  <c r="D70"/>
  <c r="F70"/>
  <c r="H70"/>
  <c r="J70"/>
  <c r="L70"/>
  <c r="N70"/>
  <c r="P70"/>
  <c r="R70"/>
  <c r="T70"/>
  <c r="V70"/>
  <c r="X70"/>
  <c r="Z70"/>
  <c r="AB70"/>
  <c r="AD70"/>
  <c r="AF70"/>
  <c r="AH70"/>
  <c r="AJ70"/>
  <c r="AL70"/>
  <c r="AN70"/>
  <c r="AP70"/>
  <c r="AR70"/>
  <c r="AT70"/>
  <c r="AV70"/>
  <c r="AX70"/>
  <c r="AZ70"/>
  <c r="BB70"/>
  <c r="BD70"/>
  <c r="BF70"/>
  <c r="BH70"/>
  <c r="BJ70"/>
  <c r="BL70"/>
  <c r="BN70"/>
  <c r="BP70"/>
  <c r="B71"/>
  <c r="BQ69"/>
  <c r="BQ8"/>
  <c r="BQ5"/>
  <c r="BQ9"/>
  <c r="BQ6"/>
  <c r="BR4"/>
  <c r="BQ7"/>
  <c r="BQ10"/>
  <c r="BQ11"/>
  <c r="BQ12"/>
  <c r="BQ13"/>
  <c r="BQ14"/>
  <c r="BQ15"/>
  <c r="BQ16"/>
  <c r="BQ17"/>
  <c r="BQ18"/>
  <c r="BQ19"/>
  <c r="BQ20"/>
  <c r="BQ21"/>
  <c r="BQ22"/>
  <c r="BQ23"/>
  <c r="BQ24"/>
  <c r="BQ25"/>
  <c r="BQ26"/>
  <c r="BQ27"/>
  <c r="BQ28"/>
  <c r="BQ29"/>
  <c r="BQ30"/>
  <c r="BQ31"/>
  <c r="BQ32"/>
  <c r="BQ33"/>
  <c r="BQ34"/>
  <c r="BQ35"/>
  <c r="BQ36"/>
  <c r="BQ37"/>
  <c r="BQ38"/>
  <c r="BQ39"/>
  <c r="BQ40"/>
  <c r="BQ41"/>
  <c r="BQ42"/>
  <c r="BQ43"/>
  <c r="BQ44"/>
  <c r="BQ45"/>
  <c r="BQ46"/>
  <c r="BQ47"/>
  <c r="BQ48"/>
  <c r="BQ49"/>
  <c r="BQ50"/>
  <c r="BQ51"/>
  <c r="BQ52"/>
  <c r="BQ53"/>
  <c r="BQ54"/>
  <c r="BQ55"/>
  <c r="BQ56"/>
  <c r="BQ57"/>
  <c r="BQ58"/>
  <c r="BQ59"/>
  <c r="BQ60"/>
  <c r="BQ61"/>
  <c r="BQ62"/>
  <c r="BQ63"/>
  <c r="BQ64"/>
  <c r="BQ65"/>
  <c r="BR66" l="1"/>
  <c r="BR67"/>
  <c r="BR68"/>
  <c r="BR69"/>
  <c r="C71"/>
  <c r="E71"/>
  <c r="G71"/>
  <c r="I71"/>
  <c r="K71"/>
  <c r="M71"/>
  <c r="O71"/>
  <c r="Q71"/>
  <c r="S71"/>
  <c r="U71"/>
  <c r="W71"/>
  <c r="Y71"/>
  <c r="AA71"/>
  <c r="AC71"/>
  <c r="AE71"/>
  <c r="AG71"/>
  <c r="AI71"/>
  <c r="AK71"/>
  <c r="AM71"/>
  <c r="AO71"/>
  <c r="AQ71"/>
  <c r="AS71"/>
  <c r="AU71"/>
  <c r="AW71"/>
  <c r="AY71"/>
  <c r="BA71"/>
  <c r="BC71"/>
  <c r="BE71"/>
  <c r="BG71"/>
  <c r="BI71"/>
  <c r="BK71"/>
  <c r="BM71"/>
  <c r="BO71"/>
  <c r="BQ71"/>
  <c r="D71"/>
  <c r="F71"/>
  <c r="H71"/>
  <c r="J71"/>
  <c r="L71"/>
  <c r="N71"/>
  <c r="P71"/>
  <c r="R71"/>
  <c r="T71"/>
  <c r="V71"/>
  <c r="X71"/>
  <c r="Z71"/>
  <c r="AB71"/>
  <c r="AD71"/>
  <c r="AF71"/>
  <c r="AH71"/>
  <c r="AJ71"/>
  <c r="AL71"/>
  <c r="AN71"/>
  <c r="AP71"/>
  <c r="AR71"/>
  <c r="AT71"/>
  <c r="AV71"/>
  <c r="AX71"/>
  <c r="AZ71"/>
  <c r="BB71"/>
  <c r="BD71"/>
  <c r="BF71"/>
  <c r="BH71"/>
  <c r="BJ71"/>
  <c r="BL71"/>
  <c r="BN71"/>
  <c r="BP71"/>
  <c r="BR71"/>
  <c r="B72"/>
  <c r="BR70"/>
  <c r="BR5"/>
  <c r="BR9"/>
  <c r="BR8"/>
  <c r="BS4"/>
  <c r="BR7"/>
  <c r="BR6"/>
  <c r="BR10"/>
  <c r="BR11"/>
  <c r="BR12"/>
  <c r="BR13"/>
  <c r="BR14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S66" l="1"/>
  <c r="BS67"/>
  <c r="BS68"/>
  <c r="BS69"/>
  <c r="BS70"/>
  <c r="C72"/>
  <c r="E72"/>
  <c r="G72"/>
  <c r="I72"/>
  <c r="K72"/>
  <c r="M72"/>
  <c r="O72"/>
  <c r="Q72"/>
  <c r="S72"/>
  <c r="U72"/>
  <c r="W72"/>
  <c r="Y72"/>
  <c r="AA72"/>
  <c r="AC72"/>
  <c r="AE72"/>
  <c r="AG72"/>
  <c r="AI72"/>
  <c r="AK72"/>
  <c r="AM72"/>
  <c r="AO72"/>
  <c r="AQ72"/>
  <c r="AS72"/>
  <c r="AU72"/>
  <c r="AW72"/>
  <c r="AY72"/>
  <c r="BA72"/>
  <c r="BC72"/>
  <c r="BE72"/>
  <c r="BG72"/>
  <c r="BI72"/>
  <c r="BK72"/>
  <c r="BM72"/>
  <c r="BO72"/>
  <c r="BQ72"/>
  <c r="BS72"/>
  <c r="D72"/>
  <c r="F72"/>
  <c r="H72"/>
  <c r="J72"/>
  <c r="L72"/>
  <c r="N72"/>
  <c r="P72"/>
  <c r="R72"/>
  <c r="T72"/>
  <c r="V72"/>
  <c r="X72"/>
  <c r="Z72"/>
  <c r="AB72"/>
  <c r="AD72"/>
  <c r="AF72"/>
  <c r="AH72"/>
  <c r="AJ72"/>
  <c r="AL72"/>
  <c r="AN72"/>
  <c r="AP72"/>
  <c r="AR72"/>
  <c r="AT72"/>
  <c r="AV72"/>
  <c r="AX72"/>
  <c r="AZ72"/>
  <c r="BB72"/>
  <c r="BD72"/>
  <c r="BF72"/>
  <c r="BH72"/>
  <c r="BJ72"/>
  <c r="BL72"/>
  <c r="BN72"/>
  <c r="BP72"/>
  <c r="BR72"/>
  <c r="B73"/>
  <c r="BS71"/>
  <c r="BS8"/>
  <c r="BS5"/>
  <c r="BS9"/>
  <c r="BS6"/>
  <c r="BS10"/>
  <c r="BT4"/>
  <c r="BT72" s="1"/>
  <c r="BS7"/>
  <c r="BS11"/>
  <c r="BS12"/>
  <c r="BS13"/>
  <c r="BS14"/>
  <c r="BS15"/>
  <c r="BS16"/>
  <c r="BS17"/>
  <c r="BS18"/>
  <c r="BS19"/>
  <c r="BS20"/>
  <c r="BS21"/>
  <c r="BS22"/>
  <c r="BS23"/>
  <c r="BS24"/>
  <c r="BS25"/>
  <c r="BS26"/>
  <c r="BS27"/>
  <c r="BS28"/>
  <c r="BS29"/>
  <c r="BS30"/>
  <c r="BS31"/>
  <c r="BS32"/>
  <c r="BS33"/>
  <c r="BS34"/>
  <c r="BS35"/>
  <c r="BS36"/>
  <c r="BS37"/>
  <c r="BS38"/>
  <c r="BS39"/>
  <c r="BS40"/>
  <c r="BS41"/>
  <c r="BS42"/>
  <c r="BS43"/>
  <c r="BS44"/>
  <c r="BS45"/>
  <c r="BS46"/>
  <c r="BS47"/>
  <c r="BS48"/>
  <c r="BS49"/>
  <c r="BS50"/>
  <c r="BS51"/>
  <c r="BS52"/>
  <c r="BS53"/>
  <c r="BS54"/>
  <c r="BS55"/>
  <c r="BS56"/>
  <c r="BS57"/>
  <c r="BS58"/>
  <c r="BS59"/>
  <c r="BS60"/>
  <c r="BS61"/>
  <c r="BS62"/>
  <c r="BS63"/>
  <c r="BS64"/>
  <c r="BS65"/>
  <c r="C73" l="1"/>
  <c r="E73"/>
  <c r="G73"/>
  <c r="I73"/>
  <c r="K73"/>
  <c r="M73"/>
  <c r="O73"/>
  <c r="Q73"/>
  <c r="S73"/>
  <c r="U73"/>
  <c r="W73"/>
  <c r="Y73"/>
  <c r="AA73"/>
  <c r="AC73"/>
  <c r="AE73"/>
  <c r="AG73"/>
  <c r="AI73"/>
  <c r="AK73"/>
  <c r="AM73"/>
  <c r="AO73"/>
  <c r="AQ73"/>
  <c r="AS73"/>
  <c r="AU73"/>
  <c r="AW73"/>
  <c r="AY73"/>
  <c r="BA73"/>
  <c r="BC73"/>
  <c r="BE73"/>
  <c r="BG73"/>
  <c r="BI73"/>
  <c r="BK73"/>
  <c r="BM73"/>
  <c r="BO73"/>
  <c r="BQ73"/>
  <c r="BS73"/>
  <c r="D73"/>
  <c r="F73"/>
  <c r="H73"/>
  <c r="J73"/>
  <c r="L73"/>
  <c r="N73"/>
  <c r="P73"/>
  <c r="R73"/>
  <c r="T73"/>
  <c r="V73"/>
  <c r="X73"/>
  <c r="Z73"/>
  <c r="AB73"/>
  <c r="AD73"/>
  <c r="AF73"/>
  <c r="AH73"/>
  <c r="AJ73"/>
  <c r="AL73"/>
  <c r="AN73"/>
  <c r="AP73"/>
  <c r="AR73"/>
  <c r="AT73"/>
  <c r="AV73"/>
  <c r="AX73"/>
  <c r="AZ73"/>
  <c r="BB73"/>
  <c r="BD73"/>
  <c r="BF73"/>
  <c r="BH73"/>
  <c r="BJ73"/>
  <c r="BL73"/>
  <c r="BN73"/>
  <c r="BP73"/>
  <c r="BR73"/>
  <c r="BT73"/>
  <c r="B74"/>
  <c r="BT66"/>
  <c r="BT67"/>
  <c r="BT68"/>
  <c r="BT69"/>
  <c r="BT70"/>
  <c r="BT71"/>
  <c r="BT5"/>
  <c r="BT9"/>
  <c r="BT8"/>
  <c r="BT12"/>
  <c r="BU4"/>
  <c r="BT7"/>
  <c r="BT11"/>
  <c r="BT6"/>
  <c r="BT10"/>
  <c r="BT13"/>
  <c r="BT14"/>
  <c r="BT15"/>
  <c r="BT16"/>
  <c r="BT17"/>
  <c r="BT18"/>
  <c r="BT19"/>
  <c r="BT20"/>
  <c r="BT21"/>
  <c r="BT22"/>
  <c r="BT23"/>
  <c r="BT24"/>
  <c r="BT25"/>
  <c r="BT26"/>
  <c r="BT27"/>
  <c r="BT28"/>
  <c r="BT29"/>
  <c r="BT30"/>
  <c r="BT31"/>
  <c r="BT32"/>
  <c r="BT33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U66" l="1"/>
  <c r="BU67"/>
  <c r="BU68"/>
  <c r="BU69"/>
  <c r="BU70"/>
  <c r="BU71"/>
  <c r="BU72"/>
  <c r="C74"/>
  <c r="E74"/>
  <c r="G74"/>
  <c r="I74"/>
  <c r="K74"/>
  <c r="M74"/>
  <c r="O74"/>
  <c r="Q74"/>
  <c r="S74"/>
  <c r="U74"/>
  <c r="W74"/>
  <c r="Y74"/>
  <c r="AA74"/>
  <c r="AC74"/>
  <c r="AE74"/>
  <c r="AG74"/>
  <c r="AI74"/>
  <c r="AK74"/>
  <c r="AM74"/>
  <c r="AO74"/>
  <c r="AQ74"/>
  <c r="AS74"/>
  <c r="AU74"/>
  <c r="AW74"/>
  <c r="AY74"/>
  <c r="BA74"/>
  <c r="BC74"/>
  <c r="BE74"/>
  <c r="BG74"/>
  <c r="BI74"/>
  <c r="BK74"/>
  <c r="BM74"/>
  <c r="BO74"/>
  <c r="BQ74"/>
  <c r="BS74"/>
  <c r="BU74"/>
  <c r="D74"/>
  <c r="F74"/>
  <c r="H74"/>
  <c r="J74"/>
  <c r="L74"/>
  <c r="N74"/>
  <c r="P74"/>
  <c r="R74"/>
  <c r="T74"/>
  <c r="V74"/>
  <c r="X74"/>
  <c r="Z74"/>
  <c r="AB74"/>
  <c r="AD74"/>
  <c r="AF74"/>
  <c r="AH74"/>
  <c r="AJ74"/>
  <c r="AL74"/>
  <c r="AN74"/>
  <c r="AP74"/>
  <c r="AR74"/>
  <c r="AT74"/>
  <c r="AV74"/>
  <c r="AX74"/>
  <c r="AZ74"/>
  <c r="BB74"/>
  <c r="BD74"/>
  <c r="BF74"/>
  <c r="BH74"/>
  <c r="BJ74"/>
  <c r="BL74"/>
  <c r="BN74"/>
  <c r="BP74"/>
  <c r="BR74"/>
  <c r="BT74"/>
  <c r="B75"/>
  <c r="BU73"/>
  <c r="BU8"/>
  <c r="BU12"/>
  <c r="BU5"/>
  <c r="BU9"/>
  <c r="BU13"/>
  <c r="BU6"/>
  <c r="BU10"/>
  <c r="BV4"/>
  <c r="BU7"/>
  <c r="BU11"/>
  <c r="BU14"/>
  <c r="BU15"/>
  <c r="BU16"/>
  <c r="BU17"/>
  <c r="BU18"/>
  <c r="BU19"/>
  <c r="BU20"/>
  <c r="BU21"/>
  <c r="BU22"/>
  <c r="BU23"/>
  <c r="BU24"/>
  <c r="BU25"/>
  <c r="BU26"/>
  <c r="BU27"/>
  <c r="BU28"/>
  <c r="BU29"/>
  <c r="BU30"/>
  <c r="BU31"/>
  <c r="BU32"/>
  <c r="BU33"/>
  <c r="BU34"/>
  <c r="BU35"/>
  <c r="BU36"/>
  <c r="BU37"/>
  <c r="BU38"/>
  <c r="BU39"/>
  <c r="BU40"/>
  <c r="BU41"/>
  <c r="BU42"/>
  <c r="BU43"/>
  <c r="BU44"/>
  <c r="BU45"/>
  <c r="BU46"/>
  <c r="BU47"/>
  <c r="BU48"/>
  <c r="BU49"/>
  <c r="BU50"/>
  <c r="BU51"/>
  <c r="BU52"/>
  <c r="BU53"/>
  <c r="BU54"/>
  <c r="BU55"/>
  <c r="BU56"/>
  <c r="BU57"/>
  <c r="BU58"/>
  <c r="BU59"/>
  <c r="BU60"/>
  <c r="BU61"/>
  <c r="BU62"/>
  <c r="BU63"/>
  <c r="BU64"/>
  <c r="BU65"/>
  <c r="C75" l="1"/>
  <c r="E75"/>
  <c r="G75"/>
  <c r="I75"/>
  <c r="K75"/>
  <c r="M75"/>
  <c r="O75"/>
  <c r="Q75"/>
  <c r="S75"/>
  <c r="U75"/>
  <c r="W75"/>
  <c r="Y75"/>
  <c r="AA75"/>
  <c r="AC75"/>
  <c r="AE75"/>
  <c r="AG75"/>
  <c r="AI75"/>
  <c r="AK75"/>
  <c r="AM75"/>
  <c r="AO75"/>
  <c r="AQ75"/>
  <c r="AS75"/>
  <c r="AU75"/>
  <c r="AW75"/>
  <c r="AY75"/>
  <c r="BA75"/>
  <c r="BC75"/>
  <c r="BE75"/>
  <c r="BG75"/>
  <c r="BI75"/>
  <c r="BK75"/>
  <c r="BM75"/>
  <c r="BO75"/>
  <c r="BQ75"/>
  <c r="BS75"/>
  <c r="BU75"/>
  <c r="D75"/>
  <c r="F75"/>
  <c r="H75"/>
  <c r="J75"/>
  <c r="L75"/>
  <c r="N75"/>
  <c r="P75"/>
  <c r="R75"/>
  <c r="T75"/>
  <c r="V75"/>
  <c r="X75"/>
  <c r="Z75"/>
  <c r="AB75"/>
  <c r="AD75"/>
  <c r="AF75"/>
  <c r="AH75"/>
  <c r="AJ75"/>
  <c r="AL75"/>
  <c r="AN75"/>
  <c r="AP75"/>
  <c r="AR75"/>
  <c r="AT75"/>
  <c r="AV75"/>
  <c r="AX75"/>
  <c r="AZ75"/>
  <c r="BB75"/>
  <c r="BD75"/>
  <c r="BF75"/>
  <c r="BH75"/>
  <c r="BJ75"/>
  <c r="BL75"/>
  <c r="BN75"/>
  <c r="BP75"/>
  <c r="BR75"/>
  <c r="BT75"/>
  <c r="BV75"/>
  <c r="B76"/>
  <c r="BV66"/>
  <c r="BV67"/>
  <c r="BV68"/>
  <c r="BV69"/>
  <c r="BV70"/>
  <c r="BV71"/>
  <c r="BV72"/>
  <c r="BV73"/>
  <c r="BV74"/>
  <c r="BV5"/>
  <c r="BV9"/>
  <c r="BV13"/>
  <c r="BV8"/>
  <c r="BV12"/>
  <c r="BW4"/>
  <c r="BV7"/>
  <c r="BV11"/>
  <c r="BV6"/>
  <c r="BV10"/>
  <c r="BV14"/>
  <c r="BV15"/>
  <c r="BV16"/>
  <c r="BV17"/>
  <c r="BV18"/>
  <c r="BV19"/>
  <c r="BV20"/>
  <c r="BV21"/>
  <c r="BV22"/>
  <c r="BV23"/>
  <c r="BV24"/>
  <c r="BV25"/>
  <c r="BV26"/>
  <c r="BV27"/>
  <c r="BV28"/>
  <c r="BV29"/>
  <c r="BV30"/>
  <c r="BV31"/>
  <c r="BV32"/>
  <c r="BV33"/>
  <c r="BV34"/>
  <c r="BV35"/>
  <c r="BV36"/>
  <c r="BV37"/>
  <c r="BV38"/>
  <c r="BV39"/>
  <c r="BV40"/>
  <c r="BV41"/>
  <c r="BV42"/>
  <c r="BV43"/>
  <c r="BV44"/>
  <c r="BV45"/>
  <c r="BV46"/>
  <c r="BV47"/>
  <c r="BV48"/>
  <c r="BV49"/>
  <c r="BV50"/>
  <c r="BV51"/>
  <c r="BV52"/>
  <c r="BV53"/>
  <c r="BV54"/>
  <c r="BV55"/>
  <c r="BV56"/>
  <c r="BV57"/>
  <c r="BV58"/>
  <c r="BV59"/>
  <c r="BV60"/>
  <c r="BV61"/>
  <c r="BV62"/>
  <c r="BV63"/>
  <c r="BV64"/>
  <c r="BV65"/>
  <c r="BW66" l="1"/>
  <c r="BW67"/>
  <c r="BW68"/>
  <c r="BW69"/>
  <c r="BW70"/>
  <c r="BW71"/>
  <c r="BW72"/>
  <c r="BW73"/>
  <c r="BW74"/>
  <c r="C76"/>
  <c r="E76"/>
  <c r="G76"/>
  <c r="I76"/>
  <c r="K76"/>
  <c r="M76"/>
  <c r="O76"/>
  <c r="Q76"/>
  <c r="S76"/>
  <c r="U76"/>
  <c r="W76"/>
  <c r="Y76"/>
  <c r="AA76"/>
  <c r="AC76"/>
  <c r="AE76"/>
  <c r="AG76"/>
  <c r="AI76"/>
  <c r="AK76"/>
  <c r="AM76"/>
  <c r="AO76"/>
  <c r="AQ76"/>
  <c r="AS76"/>
  <c r="AU76"/>
  <c r="AW76"/>
  <c r="AY76"/>
  <c r="BA76"/>
  <c r="BC76"/>
  <c r="BE76"/>
  <c r="BG76"/>
  <c r="BI76"/>
  <c r="BK76"/>
  <c r="BM76"/>
  <c r="BO76"/>
  <c r="BQ76"/>
  <c r="BS76"/>
  <c r="BU76"/>
  <c r="BW76"/>
  <c r="D76"/>
  <c r="F76"/>
  <c r="H76"/>
  <c r="J76"/>
  <c r="L76"/>
  <c r="N76"/>
  <c r="P76"/>
  <c r="R76"/>
  <c r="T76"/>
  <c r="V76"/>
  <c r="X76"/>
  <c r="Z76"/>
  <c r="AB76"/>
  <c r="AD76"/>
  <c r="AF76"/>
  <c r="AH76"/>
  <c r="AJ76"/>
  <c r="AL76"/>
  <c r="AN76"/>
  <c r="AP76"/>
  <c r="AR76"/>
  <c r="AT76"/>
  <c r="AV76"/>
  <c r="AX76"/>
  <c r="AZ76"/>
  <c r="BB76"/>
  <c r="BD76"/>
  <c r="BF76"/>
  <c r="BH76"/>
  <c r="BJ76"/>
  <c r="BL76"/>
  <c r="BN76"/>
  <c r="BP76"/>
  <c r="BR76"/>
  <c r="BT76"/>
  <c r="BV76"/>
  <c r="B77"/>
  <c r="BW75"/>
  <c r="BW8"/>
  <c r="BW12"/>
  <c r="BW16"/>
  <c r="BW5"/>
  <c r="BW9"/>
  <c r="BW13"/>
  <c r="BW6"/>
  <c r="BW10"/>
  <c r="BW14"/>
  <c r="BX4"/>
  <c r="BX76" s="1"/>
  <c r="BW7"/>
  <c r="BW11"/>
  <c r="BW15"/>
  <c r="BW17"/>
  <c r="BW18"/>
  <c r="BW19"/>
  <c r="BW20"/>
  <c r="BW21"/>
  <c r="BW22"/>
  <c r="BW23"/>
  <c r="BW24"/>
  <c r="BW25"/>
  <c r="BW26"/>
  <c r="BW27"/>
  <c r="BW28"/>
  <c r="BW29"/>
  <c r="BW30"/>
  <c r="BW31"/>
  <c r="BW32"/>
  <c r="BW33"/>
  <c r="BW34"/>
  <c r="BW35"/>
  <c r="BW36"/>
  <c r="BW37"/>
  <c r="BW38"/>
  <c r="BW39"/>
  <c r="BW40"/>
  <c r="BW41"/>
  <c r="BW42"/>
  <c r="BW43"/>
  <c r="BW44"/>
  <c r="BW45"/>
  <c r="BW46"/>
  <c r="BW47"/>
  <c r="BW48"/>
  <c r="BW49"/>
  <c r="BW50"/>
  <c r="BW51"/>
  <c r="BW52"/>
  <c r="BW53"/>
  <c r="BW54"/>
  <c r="BW55"/>
  <c r="BW56"/>
  <c r="BW57"/>
  <c r="BW58"/>
  <c r="BW59"/>
  <c r="BW60"/>
  <c r="BW61"/>
  <c r="BW62"/>
  <c r="BW63"/>
  <c r="BW64"/>
  <c r="BW65"/>
  <c r="C77" l="1"/>
  <c r="E77"/>
  <c r="G77"/>
  <c r="I77"/>
  <c r="K77"/>
  <c r="M77"/>
  <c r="O77"/>
  <c r="Q77"/>
  <c r="S77"/>
  <c r="U77"/>
  <c r="W77"/>
  <c r="Y77"/>
  <c r="AA77"/>
  <c r="AC77"/>
  <c r="AE77"/>
  <c r="AG77"/>
  <c r="AI77"/>
  <c r="AK77"/>
  <c r="AM77"/>
  <c r="AO77"/>
  <c r="AQ77"/>
  <c r="AS77"/>
  <c r="AU77"/>
  <c r="AW77"/>
  <c r="AY77"/>
  <c r="BA77"/>
  <c r="BC77"/>
  <c r="BE77"/>
  <c r="BG77"/>
  <c r="BI77"/>
  <c r="BK77"/>
  <c r="BM77"/>
  <c r="BO77"/>
  <c r="BQ77"/>
  <c r="BS77"/>
  <c r="BU77"/>
  <c r="BW77"/>
  <c r="D77"/>
  <c r="F77"/>
  <c r="H77"/>
  <c r="J77"/>
  <c r="L77"/>
  <c r="N77"/>
  <c r="P77"/>
  <c r="R77"/>
  <c r="T77"/>
  <c r="V77"/>
  <c r="X77"/>
  <c r="Z77"/>
  <c r="AB77"/>
  <c r="AD77"/>
  <c r="AF77"/>
  <c r="AH77"/>
  <c r="AJ77"/>
  <c r="AL77"/>
  <c r="AN77"/>
  <c r="AP77"/>
  <c r="AR77"/>
  <c r="AT77"/>
  <c r="AV77"/>
  <c r="AX77"/>
  <c r="AZ77"/>
  <c r="BB77"/>
  <c r="BD77"/>
  <c r="BF77"/>
  <c r="BH77"/>
  <c r="BJ77"/>
  <c r="BL77"/>
  <c r="BN77"/>
  <c r="BP77"/>
  <c r="BR77"/>
  <c r="BT77"/>
  <c r="BV77"/>
  <c r="BX77"/>
  <c r="B78"/>
  <c r="BX66"/>
  <c r="BX67"/>
  <c r="BX68"/>
  <c r="BX69"/>
  <c r="BX70"/>
  <c r="BX71"/>
  <c r="BX72"/>
  <c r="BX73"/>
  <c r="BX74"/>
  <c r="BX75"/>
  <c r="BY4"/>
  <c r="BX7"/>
  <c r="BX11"/>
  <c r="BX15"/>
  <c r="BX6"/>
  <c r="BX10"/>
  <c r="BX14"/>
  <c r="BX5"/>
  <c r="BX9"/>
  <c r="BX13"/>
  <c r="BX8"/>
  <c r="BX12"/>
  <c r="BX16"/>
  <c r="BX17"/>
  <c r="BX18"/>
  <c r="BX19"/>
  <c r="BX20"/>
  <c r="BX21"/>
  <c r="BX22"/>
  <c r="BX23"/>
  <c r="BX24"/>
  <c r="BX25"/>
  <c r="BX26"/>
  <c r="BX27"/>
  <c r="BX28"/>
  <c r="BX29"/>
  <c r="BX30"/>
  <c r="BX31"/>
  <c r="BX32"/>
  <c r="BX33"/>
  <c r="BX34"/>
  <c r="BX35"/>
  <c r="BX36"/>
  <c r="BX37"/>
  <c r="BX38"/>
  <c r="BX39"/>
  <c r="BX40"/>
  <c r="BX41"/>
  <c r="BX42"/>
  <c r="BX43"/>
  <c r="BX44"/>
  <c r="BX45"/>
  <c r="BX46"/>
  <c r="BX47"/>
  <c r="BX48"/>
  <c r="BX49"/>
  <c r="BX50"/>
  <c r="BX51"/>
  <c r="BX52"/>
  <c r="BX53"/>
  <c r="BX54"/>
  <c r="BX55"/>
  <c r="BX56"/>
  <c r="BX57"/>
  <c r="BX58"/>
  <c r="BX59"/>
  <c r="BX60"/>
  <c r="BX61"/>
  <c r="BX62"/>
  <c r="BX63"/>
  <c r="BX64"/>
  <c r="BX65"/>
  <c r="BY66" l="1"/>
  <c r="BY67"/>
  <c r="BY68"/>
  <c r="BY69"/>
  <c r="BY70"/>
  <c r="BY71"/>
  <c r="BY72"/>
  <c r="BY73"/>
  <c r="BY74"/>
  <c r="BY75"/>
  <c r="BY76"/>
  <c r="C78"/>
  <c r="E78"/>
  <c r="G78"/>
  <c r="I78"/>
  <c r="K78"/>
  <c r="M78"/>
  <c r="O78"/>
  <c r="Q78"/>
  <c r="S78"/>
  <c r="U78"/>
  <c r="W78"/>
  <c r="Y78"/>
  <c r="AA78"/>
  <c r="AC78"/>
  <c r="AE78"/>
  <c r="AG78"/>
  <c r="AI78"/>
  <c r="AK78"/>
  <c r="AM78"/>
  <c r="AO78"/>
  <c r="AQ78"/>
  <c r="AS78"/>
  <c r="AU78"/>
  <c r="AW78"/>
  <c r="AY78"/>
  <c r="BA78"/>
  <c r="BC78"/>
  <c r="BE78"/>
  <c r="BG78"/>
  <c r="BI78"/>
  <c r="BK78"/>
  <c r="BM78"/>
  <c r="BO78"/>
  <c r="BQ78"/>
  <c r="BS78"/>
  <c r="BU78"/>
  <c r="BW78"/>
  <c r="BY78"/>
  <c r="D78"/>
  <c r="F78"/>
  <c r="H78"/>
  <c r="J78"/>
  <c r="L78"/>
  <c r="N78"/>
  <c r="P78"/>
  <c r="R78"/>
  <c r="T78"/>
  <c r="V78"/>
  <c r="X78"/>
  <c r="Z78"/>
  <c r="AB78"/>
  <c r="AD78"/>
  <c r="AF78"/>
  <c r="AH78"/>
  <c r="AJ78"/>
  <c r="AL78"/>
  <c r="AN78"/>
  <c r="AP78"/>
  <c r="AR78"/>
  <c r="AT78"/>
  <c r="AV78"/>
  <c r="AX78"/>
  <c r="AZ78"/>
  <c r="BB78"/>
  <c r="BD78"/>
  <c r="BF78"/>
  <c r="BH78"/>
  <c r="BJ78"/>
  <c r="BL78"/>
  <c r="BN78"/>
  <c r="BP78"/>
  <c r="BR78"/>
  <c r="BT78"/>
  <c r="BV78"/>
  <c r="BX78"/>
  <c r="B79"/>
  <c r="BY77"/>
  <c r="BY8"/>
  <c r="BY12"/>
  <c r="BY16"/>
  <c r="BY5"/>
  <c r="BY9"/>
  <c r="BY13"/>
  <c r="BY17"/>
  <c r="BY6"/>
  <c r="BY10"/>
  <c r="BY14"/>
  <c r="BZ4"/>
  <c r="BY7"/>
  <c r="BY11"/>
  <c r="BY15"/>
  <c r="BY18"/>
  <c r="BY19"/>
  <c r="BY20"/>
  <c r="BY21"/>
  <c r="BY22"/>
  <c r="BY23"/>
  <c r="BY24"/>
  <c r="BY25"/>
  <c r="BY26"/>
  <c r="BY27"/>
  <c r="BY28"/>
  <c r="BY29"/>
  <c r="BY30"/>
  <c r="BY31"/>
  <c r="BY32"/>
  <c r="BY33"/>
  <c r="BY34"/>
  <c r="BY35"/>
  <c r="BY36"/>
  <c r="BY37"/>
  <c r="BY38"/>
  <c r="BY39"/>
  <c r="BY40"/>
  <c r="BY41"/>
  <c r="BY42"/>
  <c r="BY43"/>
  <c r="BY44"/>
  <c r="BY45"/>
  <c r="BY46"/>
  <c r="BY47"/>
  <c r="BY48"/>
  <c r="BY49"/>
  <c r="BY50"/>
  <c r="BY51"/>
  <c r="BY52"/>
  <c r="BY53"/>
  <c r="BY54"/>
  <c r="BY55"/>
  <c r="BY56"/>
  <c r="BY57"/>
  <c r="BY58"/>
  <c r="BY59"/>
  <c r="BY60"/>
  <c r="BY61"/>
  <c r="BY62"/>
  <c r="BY63"/>
  <c r="BY64"/>
  <c r="BY65"/>
  <c r="BZ66" l="1"/>
  <c r="BZ67"/>
  <c r="BZ68"/>
  <c r="BZ69"/>
  <c r="BZ70"/>
  <c r="BZ71"/>
  <c r="BZ72"/>
  <c r="BZ73"/>
  <c r="BZ74"/>
  <c r="BZ75"/>
  <c r="BZ76"/>
  <c r="BZ77"/>
  <c r="C79"/>
  <c r="E79"/>
  <c r="G79"/>
  <c r="I79"/>
  <c r="K79"/>
  <c r="M79"/>
  <c r="O79"/>
  <c r="Q79"/>
  <c r="S79"/>
  <c r="U79"/>
  <c r="W79"/>
  <c r="Y79"/>
  <c r="AA79"/>
  <c r="AC79"/>
  <c r="AE79"/>
  <c r="AG79"/>
  <c r="AI79"/>
  <c r="AK79"/>
  <c r="AM79"/>
  <c r="AO79"/>
  <c r="AQ79"/>
  <c r="AS79"/>
  <c r="AU79"/>
  <c r="AW79"/>
  <c r="AY79"/>
  <c r="BA79"/>
  <c r="BC79"/>
  <c r="BE79"/>
  <c r="BG79"/>
  <c r="BI79"/>
  <c r="BK79"/>
  <c r="BM79"/>
  <c r="BO79"/>
  <c r="BQ79"/>
  <c r="BS79"/>
  <c r="BU79"/>
  <c r="BW79"/>
  <c r="BY79"/>
  <c r="D79"/>
  <c r="F79"/>
  <c r="H79"/>
  <c r="J79"/>
  <c r="L79"/>
  <c r="N79"/>
  <c r="P79"/>
  <c r="R79"/>
  <c r="T79"/>
  <c r="V79"/>
  <c r="X79"/>
  <c r="Z79"/>
  <c r="AB79"/>
  <c r="AD79"/>
  <c r="AF79"/>
  <c r="AH79"/>
  <c r="AJ79"/>
  <c r="AL79"/>
  <c r="AN79"/>
  <c r="AP79"/>
  <c r="AR79"/>
  <c r="AT79"/>
  <c r="AV79"/>
  <c r="AX79"/>
  <c r="AZ79"/>
  <c r="BB79"/>
  <c r="BD79"/>
  <c r="BF79"/>
  <c r="BH79"/>
  <c r="BJ79"/>
  <c r="BL79"/>
  <c r="BN79"/>
  <c r="BP79"/>
  <c r="BR79"/>
  <c r="BT79"/>
  <c r="BV79"/>
  <c r="BX79"/>
  <c r="BZ79"/>
  <c r="B80"/>
  <c r="BZ78"/>
  <c r="BZ5"/>
  <c r="BZ9"/>
  <c r="BZ13"/>
  <c r="BZ17"/>
  <c r="BZ8"/>
  <c r="BZ12"/>
  <c r="BZ16"/>
  <c r="CA4"/>
  <c r="BZ7"/>
  <c r="BZ11"/>
  <c r="BZ15"/>
  <c r="BZ6"/>
  <c r="BZ10"/>
  <c r="BZ14"/>
  <c r="BZ18"/>
  <c r="BZ19"/>
  <c r="BZ20"/>
  <c r="BZ21"/>
  <c r="BZ22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5"/>
  <c r="BZ56"/>
  <c r="BZ57"/>
  <c r="BZ58"/>
  <c r="BZ59"/>
  <c r="BZ60"/>
  <c r="BZ61"/>
  <c r="BZ62"/>
  <c r="BZ63"/>
  <c r="BZ64"/>
  <c r="BZ65"/>
  <c r="CA66" l="1"/>
  <c r="CA67"/>
  <c r="CA68"/>
  <c r="CA69"/>
  <c r="CA70"/>
  <c r="CA71"/>
  <c r="CA72"/>
  <c r="CA73"/>
  <c r="CA74"/>
  <c r="CA75"/>
  <c r="CA76"/>
  <c r="CA77"/>
  <c r="CA78"/>
  <c r="CA79"/>
  <c r="C80"/>
  <c r="E80"/>
  <c r="G80"/>
  <c r="I80"/>
  <c r="K80"/>
  <c r="M80"/>
  <c r="O80"/>
  <c r="Q80"/>
  <c r="S80"/>
  <c r="U80"/>
  <c r="W80"/>
  <c r="Y80"/>
  <c r="AA80"/>
  <c r="AC80"/>
  <c r="AE80"/>
  <c r="AG80"/>
  <c r="AI80"/>
  <c r="AK80"/>
  <c r="AM80"/>
  <c r="AO80"/>
  <c r="AQ80"/>
  <c r="AS80"/>
  <c r="AU80"/>
  <c r="AW80"/>
  <c r="AY80"/>
  <c r="BA80"/>
  <c r="BC80"/>
  <c r="BE80"/>
  <c r="BG80"/>
  <c r="BI80"/>
  <c r="BK80"/>
  <c r="BM80"/>
  <c r="BO80"/>
  <c r="BQ80"/>
  <c r="BS80"/>
  <c r="BU80"/>
  <c r="BW80"/>
  <c r="BY80"/>
  <c r="CA80"/>
  <c r="D80"/>
  <c r="F80"/>
  <c r="H80"/>
  <c r="J80"/>
  <c r="L80"/>
  <c r="N80"/>
  <c r="P80"/>
  <c r="R80"/>
  <c r="T80"/>
  <c r="V80"/>
  <c r="X80"/>
  <c r="Z80"/>
  <c r="AB80"/>
  <c r="AD80"/>
  <c r="AF80"/>
  <c r="AH80"/>
  <c r="AJ80"/>
  <c r="AL80"/>
  <c r="AN80"/>
  <c r="AP80"/>
  <c r="AR80"/>
  <c r="AT80"/>
  <c r="AV80"/>
  <c r="AX80"/>
  <c r="AZ80"/>
  <c r="BB80"/>
  <c r="BD80"/>
  <c r="BF80"/>
  <c r="BH80"/>
  <c r="BJ80"/>
  <c r="BL80"/>
  <c r="BN80"/>
  <c r="BP80"/>
  <c r="BR80"/>
  <c r="BT80"/>
  <c r="BV80"/>
  <c r="BX80"/>
  <c r="BZ80"/>
  <c r="B81"/>
  <c r="CA6"/>
  <c r="CA10"/>
  <c r="CA14"/>
  <c r="CB4"/>
  <c r="CA7"/>
  <c r="CA11"/>
  <c r="CA15"/>
  <c r="CA18"/>
  <c r="CA8"/>
  <c r="CA12"/>
  <c r="CA16"/>
  <c r="CA5"/>
  <c r="CA9"/>
  <c r="CA13"/>
  <c r="CA17"/>
  <c r="CA19"/>
  <c r="CA20"/>
  <c r="CA21"/>
  <c r="CA22"/>
  <c r="CA23"/>
  <c r="CA24"/>
  <c r="CA25"/>
  <c r="CA26"/>
  <c r="CA27"/>
  <c r="CA28"/>
  <c r="CA29"/>
  <c r="CA30"/>
  <c r="CA31"/>
  <c r="CA32"/>
  <c r="CA33"/>
  <c r="CA34"/>
  <c r="CA35"/>
  <c r="CA36"/>
  <c r="CA37"/>
  <c r="CA38"/>
  <c r="CA39"/>
  <c r="CA40"/>
  <c r="CA41"/>
  <c r="CA42"/>
  <c r="CA43"/>
  <c r="CA44"/>
  <c r="CA45"/>
  <c r="CA46"/>
  <c r="CA47"/>
  <c r="CA48"/>
  <c r="CA49"/>
  <c r="CA50"/>
  <c r="CA51"/>
  <c r="CA52"/>
  <c r="CA53"/>
  <c r="CA54"/>
  <c r="CA55"/>
  <c r="CA56"/>
  <c r="CA57"/>
  <c r="CA58"/>
  <c r="CA59"/>
  <c r="CA60"/>
  <c r="CA61"/>
  <c r="CA62"/>
  <c r="CA63"/>
  <c r="CA64"/>
  <c r="CA65"/>
  <c r="CB66" l="1"/>
  <c r="CB67"/>
  <c r="CB68"/>
  <c r="CB69"/>
  <c r="CB70"/>
  <c r="CB71"/>
  <c r="CB72"/>
  <c r="CB73"/>
  <c r="CB74"/>
  <c r="CB75"/>
  <c r="CB76"/>
  <c r="CB77"/>
  <c r="CB78"/>
  <c r="CB79"/>
  <c r="C81"/>
  <c r="E81"/>
  <c r="G81"/>
  <c r="I81"/>
  <c r="K81"/>
  <c r="M81"/>
  <c r="O81"/>
  <c r="Q81"/>
  <c r="S81"/>
  <c r="U81"/>
  <c r="W81"/>
  <c r="Y81"/>
  <c r="AA81"/>
  <c r="AC81"/>
  <c r="AE81"/>
  <c r="AG81"/>
  <c r="AI81"/>
  <c r="AK81"/>
  <c r="AM81"/>
  <c r="AO81"/>
  <c r="AQ81"/>
  <c r="AS81"/>
  <c r="AU81"/>
  <c r="AW81"/>
  <c r="AY81"/>
  <c r="BA81"/>
  <c r="BC81"/>
  <c r="BE81"/>
  <c r="BG81"/>
  <c r="BI81"/>
  <c r="BK81"/>
  <c r="BM81"/>
  <c r="BO81"/>
  <c r="BQ81"/>
  <c r="BS81"/>
  <c r="BU81"/>
  <c r="BW81"/>
  <c r="BY81"/>
  <c r="CA81"/>
  <c r="D81"/>
  <c r="F81"/>
  <c r="H81"/>
  <c r="J81"/>
  <c r="L81"/>
  <c r="N81"/>
  <c r="P81"/>
  <c r="R81"/>
  <c r="T81"/>
  <c r="V81"/>
  <c r="X81"/>
  <c r="Z81"/>
  <c r="AB81"/>
  <c r="AD81"/>
  <c r="AF81"/>
  <c r="AH81"/>
  <c r="AJ81"/>
  <c r="AL81"/>
  <c r="AN81"/>
  <c r="AP81"/>
  <c r="AR81"/>
  <c r="AT81"/>
  <c r="AV81"/>
  <c r="AX81"/>
  <c r="AZ81"/>
  <c r="BB81"/>
  <c r="BD81"/>
  <c r="BF81"/>
  <c r="BH81"/>
  <c r="BJ81"/>
  <c r="BL81"/>
  <c r="BN81"/>
  <c r="BP81"/>
  <c r="BR81"/>
  <c r="BT81"/>
  <c r="BV81"/>
  <c r="BX81"/>
  <c r="BZ81"/>
  <c r="CB81"/>
  <c r="B82"/>
  <c r="CB80"/>
  <c r="CB5"/>
  <c r="CB9"/>
  <c r="CB13"/>
  <c r="CB17"/>
  <c r="CB8"/>
  <c r="CB12"/>
  <c r="CB16"/>
  <c r="CB20"/>
  <c r="CB21"/>
  <c r="CC4"/>
  <c r="CB7"/>
  <c r="CB11"/>
  <c r="CB15"/>
  <c r="CB6"/>
  <c r="CB10"/>
  <c r="CB14"/>
  <c r="CB18"/>
  <c r="CB19"/>
  <c r="CB22"/>
  <c r="CB23"/>
  <c r="CB24"/>
  <c r="CB25"/>
  <c r="CB26"/>
  <c r="CB27"/>
  <c r="CB28"/>
  <c r="CB29"/>
  <c r="CB30"/>
  <c r="CB31"/>
  <c r="CB32"/>
  <c r="CB33"/>
  <c r="CB34"/>
  <c r="CB35"/>
  <c r="CB36"/>
  <c r="CB37"/>
  <c r="CB38"/>
  <c r="CB39"/>
  <c r="CB40"/>
  <c r="CB41"/>
  <c r="CB42"/>
  <c r="CB43"/>
  <c r="CB44"/>
  <c r="CB45"/>
  <c r="CB46"/>
  <c r="CB47"/>
  <c r="CB48"/>
  <c r="CB49"/>
  <c r="CB50"/>
  <c r="CB51"/>
  <c r="CB52"/>
  <c r="CB53"/>
  <c r="CB54"/>
  <c r="CB55"/>
  <c r="CB56"/>
  <c r="CB57"/>
  <c r="CB58"/>
  <c r="CB59"/>
  <c r="CB60"/>
  <c r="CB61"/>
  <c r="CB62"/>
  <c r="CB63"/>
  <c r="CB64"/>
  <c r="CB65"/>
  <c r="CC66" l="1"/>
  <c r="CC67"/>
  <c r="CC68"/>
  <c r="CC69"/>
  <c r="CC70"/>
  <c r="CC71"/>
  <c r="CC72"/>
  <c r="CC73"/>
  <c r="CC74"/>
  <c r="CC75"/>
  <c r="CC76"/>
  <c r="CC77"/>
  <c r="CC78"/>
  <c r="CC79"/>
  <c r="CC80"/>
  <c r="C82"/>
  <c r="E82"/>
  <c r="G82"/>
  <c r="I82"/>
  <c r="K82"/>
  <c r="M82"/>
  <c r="O82"/>
  <c r="Q82"/>
  <c r="S82"/>
  <c r="U82"/>
  <c r="W82"/>
  <c r="Y82"/>
  <c r="AA82"/>
  <c r="AC82"/>
  <c r="AE82"/>
  <c r="AG82"/>
  <c r="AI82"/>
  <c r="AK82"/>
  <c r="AM82"/>
  <c r="AO82"/>
  <c r="AQ82"/>
  <c r="AS82"/>
  <c r="AU82"/>
  <c r="AW82"/>
  <c r="AY82"/>
  <c r="BA82"/>
  <c r="BC82"/>
  <c r="BE82"/>
  <c r="BG82"/>
  <c r="BI82"/>
  <c r="BK82"/>
  <c r="BM82"/>
  <c r="BO82"/>
  <c r="BQ82"/>
  <c r="BS82"/>
  <c r="BU82"/>
  <c r="BW82"/>
  <c r="BY82"/>
  <c r="CA82"/>
  <c r="CC82"/>
  <c r="D82"/>
  <c r="F82"/>
  <c r="H82"/>
  <c r="J82"/>
  <c r="L82"/>
  <c r="N82"/>
  <c r="P82"/>
  <c r="R82"/>
  <c r="T82"/>
  <c r="V82"/>
  <c r="X82"/>
  <c r="Z82"/>
  <c r="AB82"/>
  <c r="AD82"/>
  <c r="AF82"/>
  <c r="AH82"/>
  <c r="AJ82"/>
  <c r="AL82"/>
  <c r="AN82"/>
  <c r="AP82"/>
  <c r="AR82"/>
  <c r="AT82"/>
  <c r="AV82"/>
  <c r="AX82"/>
  <c r="AZ82"/>
  <c r="BB82"/>
  <c r="BD82"/>
  <c r="BF82"/>
  <c r="BH82"/>
  <c r="BJ82"/>
  <c r="BL82"/>
  <c r="BN82"/>
  <c r="BP82"/>
  <c r="BR82"/>
  <c r="BT82"/>
  <c r="BV82"/>
  <c r="BX82"/>
  <c r="BZ82"/>
  <c r="CB82"/>
  <c r="B83"/>
  <c r="CC81"/>
  <c r="CC6"/>
  <c r="CC10"/>
  <c r="CC14"/>
  <c r="CD4"/>
  <c r="CC7"/>
  <c r="CC11"/>
  <c r="CC15"/>
  <c r="CC19"/>
  <c r="CC20"/>
  <c r="CC8"/>
  <c r="CC12"/>
  <c r="CC16"/>
  <c r="CC5"/>
  <c r="CC9"/>
  <c r="CC13"/>
  <c r="CC17"/>
  <c r="CC21"/>
  <c r="CC18"/>
  <c r="CC22"/>
  <c r="CC23"/>
  <c r="CC24"/>
  <c r="CC25"/>
  <c r="CC26"/>
  <c r="CC27"/>
  <c r="CC28"/>
  <c r="CC29"/>
  <c r="CC30"/>
  <c r="CC31"/>
  <c r="CC32"/>
  <c r="CC33"/>
  <c r="CC34"/>
  <c r="CC35"/>
  <c r="CC36"/>
  <c r="CC37"/>
  <c r="CC38"/>
  <c r="CC39"/>
  <c r="CC40"/>
  <c r="CC41"/>
  <c r="CC42"/>
  <c r="CC43"/>
  <c r="CC44"/>
  <c r="CC45"/>
  <c r="CC46"/>
  <c r="CC47"/>
  <c r="CC48"/>
  <c r="CC49"/>
  <c r="CC50"/>
  <c r="CC51"/>
  <c r="CC52"/>
  <c r="CC53"/>
  <c r="CC54"/>
  <c r="CC55"/>
  <c r="CC56"/>
  <c r="CC57"/>
  <c r="CC58"/>
  <c r="CC59"/>
  <c r="CC60"/>
  <c r="CC61"/>
  <c r="CC62"/>
  <c r="CC63"/>
  <c r="CC64"/>
  <c r="CC65"/>
  <c r="C83" l="1"/>
  <c r="E83"/>
  <c r="G83"/>
  <c r="I83"/>
  <c r="K83"/>
  <c r="M83"/>
  <c r="O83"/>
  <c r="Q83"/>
  <c r="S83"/>
  <c r="U83"/>
  <c r="W83"/>
  <c r="Y83"/>
  <c r="AA83"/>
  <c r="AC83"/>
  <c r="AE83"/>
  <c r="AG83"/>
  <c r="AI83"/>
  <c r="AK83"/>
  <c r="AM83"/>
  <c r="AO83"/>
  <c r="AQ83"/>
  <c r="AS83"/>
  <c r="AU83"/>
  <c r="AW83"/>
  <c r="AY83"/>
  <c r="BA83"/>
  <c r="BC83"/>
  <c r="BE83"/>
  <c r="BG83"/>
  <c r="BI83"/>
  <c r="BK83"/>
  <c r="BM83"/>
  <c r="BO83"/>
  <c r="BQ83"/>
  <c r="BS83"/>
  <c r="BU83"/>
  <c r="BW83"/>
  <c r="BY83"/>
  <c r="CA83"/>
  <c r="CC83"/>
  <c r="D83"/>
  <c r="F83"/>
  <c r="H83"/>
  <c r="J83"/>
  <c r="L83"/>
  <c r="N83"/>
  <c r="P83"/>
  <c r="R83"/>
  <c r="T83"/>
  <c r="V83"/>
  <c r="X83"/>
  <c r="Z83"/>
  <c r="AB83"/>
  <c r="AD83"/>
  <c r="AF83"/>
  <c r="AH83"/>
  <c r="AJ83"/>
  <c r="AL83"/>
  <c r="AN83"/>
  <c r="AP83"/>
  <c r="AR83"/>
  <c r="AT83"/>
  <c r="AV83"/>
  <c r="AX83"/>
  <c r="AZ83"/>
  <c r="BB83"/>
  <c r="BD83"/>
  <c r="BF83"/>
  <c r="BH83"/>
  <c r="BJ83"/>
  <c r="BL83"/>
  <c r="BN83"/>
  <c r="BP83"/>
  <c r="BR83"/>
  <c r="BT83"/>
  <c r="BV83"/>
  <c r="BX83"/>
  <c r="BZ83"/>
  <c r="CB83"/>
  <c r="CD83"/>
  <c r="B84"/>
  <c r="CD66"/>
  <c r="CD67"/>
  <c r="CD68"/>
  <c r="CD69"/>
  <c r="CD70"/>
  <c r="CD71"/>
  <c r="CD72"/>
  <c r="CD73"/>
  <c r="CD74"/>
  <c r="CD75"/>
  <c r="CD76"/>
  <c r="CD77"/>
  <c r="CD78"/>
  <c r="CD79"/>
  <c r="CD80"/>
  <c r="CD81"/>
  <c r="CD82"/>
  <c r="CD5"/>
  <c r="CD9"/>
  <c r="CD13"/>
  <c r="CD17"/>
  <c r="CD8"/>
  <c r="CD12"/>
  <c r="CD16"/>
  <c r="CD20"/>
  <c r="CD21"/>
  <c r="CE4"/>
  <c r="CD7"/>
  <c r="CD11"/>
  <c r="CD15"/>
  <c r="CD6"/>
  <c r="CD10"/>
  <c r="CD14"/>
  <c r="CD18"/>
  <c r="CD22"/>
  <c r="CD19"/>
  <c r="CD23"/>
  <c r="CD24"/>
  <c r="CD25"/>
  <c r="CD26"/>
  <c r="CD27"/>
  <c r="CD28"/>
  <c r="CD29"/>
  <c r="CD30"/>
  <c r="CD31"/>
  <c r="CD32"/>
  <c r="CD33"/>
  <c r="CD34"/>
  <c r="CD35"/>
  <c r="CD36"/>
  <c r="CD37"/>
  <c r="CD38"/>
  <c r="CD39"/>
  <c r="CD40"/>
  <c r="CD41"/>
  <c r="CD42"/>
  <c r="CD43"/>
  <c r="CD44"/>
  <c r="CD45"/>
  <c r="CD46"/>
  <c r="CD47"/>
  <c r="CD48"/>
  <c r="CD49"/>
  <c r="CD50"/>
  <c r="CD51"/>
  <c r="CD52"/>
  <c r="CD53"/>
  <c r="CD54"/>
  <c r="CD55"/>
  <c r="CD56"/>
  <c r="CD57"/>
  <c r="CD58"/>
  <c r="CD59"/>
  <c r="CD60"/>
  <c r="CD61"/>
  <c r="CD62"/>
  <c r="CD63"/>
  <c r="CD64"/>
  <c r="CD65"/>
  <c r="CE66" l="1"/>
  <c r="CE67"/>
  <c r="CE68"/>
  <c r="CE69"/>
  <c r="CE70"/>
  <c r="CE71"/>
  <c r="CE72"/>
  <c r="CE73"/>
  <c r="CE74"/>
  <c r="CE75"/>
  <c r="CE76"/>
  <c r="CE77"/>
  <c r="CE78"/>
  <c r="CE79"/>
  <c r="CE80"/>
  <c r="CE81"/>
  <c r="CE82"/>
  <c r="CE83"/>
  <c r="C84"/>
  <c r="E84"/>
  <c r="G84"/>
  <c r="I84"/>
  <c r="K84"/>
  <c r="M84"/>
  <c r="O84"/>
  <c r="Q84"/>
  <c r="S84"/>
  <c r="U84"/>
  <c r="W84"/>
  <c r="Y84"/>
  <c r="AA84"/>
  <c r="AC84"/>
  <c r="AE84"/>
  <c r="AG84"/>
  <c r="AI84"/>
  <c r="AK84"/>
  <c r="AM84"/>
  <c r="AO84"/>
  <c r="AQ84"/>
  <c r="AS84"/>
  <c r="AU84"/>
  <c r="AW84"/>
  <c r="AY84"/>
  <c r="BA84"/>
  <c r="BC84"/>
  <c r="BE84"/>
  <c r="BG84"/>
  <c r="BI84"/>
  <c r="BK84"/>
  <c r="BM84"/>
  <c r="BO84"/>
  <c r="BQ84"/>
  <c r="BS84"/>
  <c r="BU84"/>
  <c r="BW84"/>
  <c r="BY84"/>
  <c r="CA84"/>
  <c r="CC84"/>
  <c r="CE84"/>
  <c r="D84"/>
  <c r="F84"/>
  <c r="H84"/>
  <c r="J84"/>
  <c r="L84"/>
  <c r="N84"/>
  <c r="P84"/>
  <c r="R84"/>
  <c r="T84"/>
  <c r="V84"/>
  <c r="X84"/>
  <c r="Z84"/>
  <c r="AB84"/>
  <c r="AD84"/>
  <c r="AF84"/>
  <c r="AH84"/>
  <c r="AJ84"/>
  <c r="AL84"/>
  <c r="AN84"/>
  <c r="AP84"/>
  <c r="AR84"/>
  <c r="AT84"/>
  <c r="AV84"/>
  <c r="AX84"/>
  <c r="AZ84"/>
  <c r="BB84"/>
  <c r="BD84"/>
  <c r="BF84"/>
  <c r="BH84"/>
  <c r="BJ84"/>
  <c r="BL84"/>
  <c r="BN84"/>
  <c r="BP84"/>
  <c r="BR84"/>
  <c r="BT84"/>
  <c r="BV84"/>
  <c r="BX84"/>
  <c r="BZ84"/>
  <c r="CB84"/>
  <c r="CD84"/>
  <c r="B85"/>
  <c r="CE8"/>
  <c r="CE12"/>
  <c r="CE16"/>
  <c r="CE5"/>
  <c r="CE9"/>
  <c r="CE13"/>
  <c r="CE17"/>
  <c r="CE19"/>
  <c r="CE23"/>
  <c r="CE22"/>
  <c r="CE6"/>
  <c r="CE10"/>
  <c r="CE14"/>
  <c r="CF4"/>
  <c r="CE7"/>
  <c r="CE11"/>
  <c r="CE15"/>
  <c r="CE18"/>
  <c r="CE21"/>
  <c r="CE20"/>
  <c r="CE24"/>
  <c r="CE25"/>
  <c r="CE26"/>
  <c r="CE27"/>
  <c r="CE28"/>
  <c r="CE29"/>
  <c r="CE30"/>
  <c r="CE31"/>
  <c r="CE32"/>
  <c r="CE33"/>
  <c r="CE34"/>
  <c r="CE35"/>
  <c r="CE36"/>
  <c r="CE37"/>
  <c r="CE38"/>
  <c r="CE39"/>
  <c r="CE40"/>
  <c r="CE41"/>
  <c r="CE42"/>
  <c r="CE43"/>
  <c r="CE44"/>
  <c r="CE45"/>
  <c r="CE46"/>
  <c r="CE47"/>
  <c r="CE48"/>
  <c r="CE49"/>
  <c r="CE50"/>
  <c r="CE51"/>
  <c r="CE52"/>
  <c r="CE53"/>
  <c r="CE54"/>
  <c r="CE55"/>
  <c r="CE56"/>
  <c r="CE57"/>
  <c r="CE58"/>
  <c r="CE59"/>
  <c r="CE60"/>
  <c r="CE61"/>
  <c r="CE62"/>
  <c r="CE63"/>
  <c r="CE64"/>
  <c r="CE65"/>
  <c r="CF66" l="1"/>
  <c r="CF67"/>
  <c r="CF68"/>
  <c r="CF69"/>
  <c r="CF70"/>
  <c r="CF71"/>
  <c r="CF72"/>
  <c r="CF73"/>
  <c r="CF74"/>
  <c r="CF75"/>
  <c r="CF76"/>
  <c r="CF77"/>
  <c r="CF78"/>
  <c r="CF79"/>
  <c r="CF80"/>
  <c r="CF81"/>
  <c r="CF82"/>
  <c r="CF83"/>
  <c r="D85"/>
  <c r="F85"/>
  <c r="H85"/>
  <c r="J85"/>
  <c r="L85"/>
  <c r="N85"/>
  <c r="P85"/>
  <c r="R85"/>
  <c r="T85"/>
  <c r="V85"/>
  <c r="X85"/>
  <c r="Z85"/>
  <c r="AB85"/>
  <c r="AD85"/>
  <c r="AF85"/>
  <c r="AH85"/>
  <c r="AJ85"/>
  <c r="AL85"/>
  <c r="AN85"/>
  <c r="AP85"/>
  <c r="AR85"/>
  <c r="AT85"/>
  <c r="AV85"/>
  <c r="AX85"/>
  <c r="AZ85"/>
  <c r="BB85"/>
  <c r="BD85"/>
  <c r="BF85"/>
  <c r="BH85"/>
  <c r="BJ85"/>
  <c r="BL85"/>
  <c r="BN85"/>
  <c r="BP85"/>
  <c r="BR85"/>
  <c r="BT85"/>
  <c r="BV85"/>
  <c r="BX85"/>
  <c r="BZ85"/>
  <c r="CB85"/>
  <c r="CD85"/>
  <c r="CF85"/>
  <c r="B86"/>
  <c r="C85"/>
  <c r="E85"/>
  <c r="G85"/>
  <c r="I85"/>
  <c r="K85"/>
  <c r="M85"/>
  <c r="O85"/>
  <c r="Q85"/>
  <c r="S85"/>
  <c r="U85"/>
  <c r="W85"/>
  <c r="Y85"/>
  <c r="AA85"/>
  <c r="AC85"/>
  <c r="AE85"/>
  <c r="AG85"/>
  <c r="AI85"/>
  <c r="AK85"/>
  <c r="AM85"/>
  <c r="AO85"/>
  <c r="AQ85"/>
  <c r="AS85"/>
  <c r="AU85"/>
  <c r="AW85"/>
  <c r="AY85"/>
  <c r="BA85"/>
  <c r="BC85"/>
  <c r="BE85"/>
  <c r="BG85"/>
  <c r="BI85"/>
  <c r="BK85"/>
  <c r="BM85"/>
  <c r="BO85"/>
  <c r="BQ85"/>
  <c r="BS85"/>
  <c r="BU85"/>
  <c r="BW85"/>
  <c r="BY85"/>
  <c r="CA85"/>
  <c r="CC85"/>
  <c r="CE85"/>
  <c r="CF84"/>
  <c r="CF5"/>
  <c r="CF9"/>
  <c r="CF13"/>
  <c r="CF17"/>
  <c r="CF8"/>
  <c r="CF12"/>
  <c r="CF16"/>
  <c r="CF20"/>
  <c r="CF24"/>
  <c r="CF21"/>
  <c r="CG4"/>
  <c r="CG85" s="1"/>
  <c r="CF7"/>
  <c r="CF11"/>
  <c r="CF15"/>
  <c r="CF6"/>
  <c r="CF10"/>
  <c r="CF14"/>
  <c r="CF18"/>
  <c r="CF22"/>
  <c r="CF19"/>
  <c r="CF23"/>
  <c r="CF25"/>
  <c r="CF26"/>
  <c r="CF27"/>
  <c r="CF28"/>
  <c r="CF29"/>
  <c r="CF30"/>
  <c r="CF31"/>
  <c r="CF32"/>
  <c r="CF33"/>
  <c r="CF34"/>
  <c r="CF35"/>
  <c r="CF36"/>
  <c r="CF37"/>
  <c r="CF38"/>
  <c r="CF39"/>
  <c r="CF40"/>
  <c r="CF41"/>
  <c r="CF42"/>
  <c r="CF43"/>
  <c r="CF44"/>
  <c r="CF45"/>
  <c r="CF46"/>
  <c r="CF47"/>
  <c r="CF48"/>
  <c r="CF49"/>
  <c r="CF50"/>
  <c r="CF51"/>
  <c r="CF52"/>
  <c r="CF53"/>
  <c r="CF54"/>
  <c r="CF55"/>
  <c r="CF56"/>
  <c r="CF57"/>
  <c r="CF58"/>
  <c r="CF59"/>
  <c r="CF60"/>
  <c r="CF61"/>
  <c r="CF62"/>
  <c r="CF63"/>
  <c r="CF64"/>
  <c r="CF65"/>
  <c r="D86" l="1"/>
  <c r="F86"/>
  <c r="H86"/>
  <c r="J86"/>
  <c r="L86"/>
  <c r="N86"/>
  <c r="P86"/>
  <c r="R86"/>
  <c r="T86"/>
  <c r="V86"/>
  <c r="X86"/>
  <c r="Z86"/>
  <c r="AB86"/>
  <c r="AD86"/>
  <c r="AF86"/>
  <c r="AH86"/>
  <c r="AJ86"/>
  <c r="AL86"/>
  <c r="AN86"/>
  <c r="AP86"/>
  <c r="AR86"/>
  <c r="AT86"/>
  <c r="AV86"/>
  <c r="AX86"/>
  <c r="AZ86"/>
  <c r="BB86"/>
  <c r="BD86"/>
  <c r="BF86"/>
  <c r="BH86"/>
  <c r="BJ86"/>
  <c r="BL86"/>
  <c r="BN86"/>
  <c r="BP86"/>
  <c r="BR86"/>
  <c r="BT86"/>
  <c r="BV86"/>
  <c r="BX86"/>
  <c r="BZ86"/>
  <c r="CB86"/>
  <c r="CD86"/>
  <c r="CF86"/>
  <c r="B87"/>
  <c r="C86"/>
  <c r="E86"/>
  <c r="G86"/>
  <c r="I86"/>
  <c r="K86"/>
  <c r="M86"/>
  <c r="O86"/>
  <c r="Q86"/>
  <c r="S86"/>
  <c r="U86"/>
  <c r="W86"/>
  <c r="Y86"/>
  <c r="AA86"/>
  <c r="AC86"/>
  <c r="AE86"/>
  <c r="AG86"/>
  <c r="AI86"/>
  <c r="AK86"/>
  <c r="AM86"/>
  <c r="AO86"/>
  <c r="AQ86"/>
  <c r="AS86"/>
  <c r="AU86"/>
  <c r="AW86"/>
  <c r="AY86"/>
  <c r="BA86"/>
  <c r="BC86"/>
  <c r="BE86"/>
  <c r="BG86"/>
  <c r="BI86"/>
  <c r="BK86"/>
  <c r="BM86"/>
  <c r="BO86"/>
  <c r="BQ86"/>
  <c r="BS86"/>
  <c r="BU86"/>
  <c r="BW86"/>
  <c r="BY86"/>
  <c r="CA86"/>
  <c r="CC86"/>
  <c r="CE86"/>
  <c r="CG86"/>
  <c r="CG66"/>
  <c r="CG67"/>
  <c r="CG68"/>
  <c r="CG69"/>
  <c r="CG70"/>
  <c r="CG71"/>
  <c r="CG72"/>
  <c r="CG73"/>
  <c r="CG74"/>
  <c r="CG75"/>
  <c r="CG76"/>
  <c r="CG77"/>
  <c r="CG78"/>
  <c r="CG79"/>
  <c r="CG80"/>
  <c r="CG81"/>
  <c r="CG82"/>
  <c r="CG83"/>
  <c r="CG84"/>
  <c r="CG8"/>
  <c r="CG12"/>
  <c r="CG16"/>
  <c r="CG5"/>
  <c r="CG9"/>
  <c r="CG13"/>
  <c r="CG17"/>
  <c r="CG21"/>
  <c r="CG25"/>
  <c r="CG18"/>
  <c r="CG22"/>
  <c r="CG6"/>
  <c r="CG10"/>
  <c r="CG14"/>
  <c r="CH4"/>
  <c r="CG7"/>
  <c r="CG11"/>
  <c r="CG15"/>
  <c r="CG19"/>
  <c r="CG23"/>
  <c r="CG20"/>
  <c r="CG24"/>
  <c r="CG26"/>
  <c r="CG27"/>
  <c r="CG28"/>
  <c r="CG29"/>
  <c r="CG30"/>
  <c r="CG31"/>
  <c r="CG32"/>
  <c r="CG33"/>
  <c r="CG34"/>
  <c r="CG35"/>
  <c r="CG36"/>
  <c r="CG37"/>
  <c r="CG38"/>
  <c r="CG39"/>
  <c r="CG40"/>
  <c r="CG41"/>
  <c r="CG42"/>
  <c r="CG43"/>
  <c r="CG44"/>
  <c r="CG45"/>
  <c r="CG46"/>
  <c r="CG47"/>
  <c r="CG48"/>
  <c r="CG49"/>
  <c r="CG50"/>
  <c r="CG51"/>
  <c r="CG52"/>
  <c r="CG53"/>
  <c r="CG54"/>
  <c r="CG55"/>
  <c r="CG56"/>
  <c r="CG57"/>
  <c r="CG58"/>
  <c r="CG59"/>
  <c r="CG60"/>
  <c r="CG61"/>
  <c r="CG62"/>
  <c r="CG63"/>
  <c r="CG64"/>
  <c r="CG65"/>
  <c r="D87" l="1"/>
  <c r="F87"/>
  <c r="H87"/>
  <c r="J87"/>
  <c r="L87"/>
  <c r="N87"/>
  <c r="P87"/>
  <c r="R87"/>
  <c r="T87"/>
  <c r="V87"/>
  <c r="X87"/>
  <c r="Z87"/>
  <c r="AB87"/>
  <c r="AD87"/>
  <c r="AF87"/>
  <c r="AH87"/>
  <c r="AJ87"/>
  <c r="AL87"/>
  <c r="AN87"/>
  <c r="AP87"/>
  <c r="AR87"/>
  <c r="AT87"/>
  <c r="AV87"/>
  <c r="AX87"/>
  <c r="AZ87"/>
  <c r="BB87"/>
  <c r="BD87"/>
  <c r="BF87"/>
  <c r="BH87"/>
  <c r="BJ87"/>
  <c r="BL87"/>
  <c r="BN87"/>
  <c r="BP87"/>
  <c r="BR87"/>
  <c r="BT87"/>
  <c r="BV87"/>
  <c r="BX87"/>
  <c r="BZ87"/>
  <c r="CB87"/>
  <c r="CD87"/>
  <c r="CF87"/>
  <c r="CH87"/>
  <c r="B88"/>
  <c r="C87"/>
  <c r="E87"/>
  <c r="G87"/>
  <c r="I87"/>
  <c r="K87"/>
  <c r="M87"/>
  <c r="O87"/>
  <c r="Q87"/>
  <c r="S87"/>
  <c r="U87"/>
  <c r="W87"/>
  <c r="Y87"/>
  <c r="AA87"/>
  <c r="AC87"/>
  <c r="AE87"/>
  <c r="AG87"/>
  <c r="AI87"/>
  <c r="AK87"/>
  <c r="AM87"/>
  <c r="AO87"/>
  <c r="AQ87"/>
  <c r="AS87"/>
  <c r="AU87"/>
  <c r="AW87"/>
  <c r="AY87"/>
  <c r="BA87"/>
  <c r="BC87"/>
  <c r="BE87"/>
  <c r="BG87"/>
  <c r="BI87"/>
  <c r="BK87"/>
  <c r="BM87"/>
  <c r="BO87"/>
  <c r="BQ87"/>
  <c r="BS87"/>
  <c r="BU87"/>
  <c r="BW87"/>
  <c r="BY87"/>
  <c r="CA87"/>
  <c r="CC87"/>
  <c r="CE87"/>
  <c r="CG87"/>
  <c r="CH66"/>
  <c r="CH67"/>
  <c r="CH68"/>
  <c r="CH69"/>
  <c r="CH70"/>
  <c r="CH71"/>
  <c r="CH72"/>
  <c r="CH73"/>
  <c r="CH74"/>
  <c r="CH75"/>
  <c r="CH76"/>
  <c r="CH77"/>
  <c r="CH78"/>
  <c r="CH79"/>
  <c r="CH80"/>
  <c r="CH81"/>
  <c r="CH82"/>
  <c r="CH83"/>
  <c r="CH84"/>
  <c r="CH85"/>
  <c r="CH86"/>
  <c r="CH5"/>
  <c r="CH9"/>
  <c r="CH13"/>
  <c r="CH17"/>
  <c r="CH8"/>
  <c r="CH12"/>
  <c r="CH16"/>
  <c r="CH20"/>
  <c r="CH24"/>
  <c r="CH21"/>
  <c r="CH25"/>
  <c r="CI4"/>
  <c r="CH7"/>
  <c r="CH11"/>
  <c r="CH15"/>
  <c r="CH6"/>
  <c r="CH10"/>
  <c r="CH14"/>
  <c r="CH18"/>
  <c r="CH22"/>
  <c r="CH26"/>
  <c r="CH19"/>
  <c r="CH23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5"/>
  <c r="CH56"/>
  <c r="CH57"/>
  <c r="CH58"/>
  <c r="CH59"/>
  <c r="CH60"/>
  <c r="CH61"/>
  <c r="CH62"/>
  <c r="CH63"/>
  <c r="CH64"/>
  <c r="CH65"/>
  <c r="CI66" l="1"/>
  <c r="CI67"/>
  <c r="CI68"/>
  <c r="CI69"/>
  <c r="CI70"/>
  <c r="CI71"/>
  <c r="CI72"/>
  <c r="CI73"/>
  <c r="CI74"/>
  <c r="CI75"/>
  <c r="CI76"/>
  <c r="CI77"/>
  <c r="CI78"/>
  <c r="CI79"/>
  <c r="CI80"/>
  <c r="CI81"/>
  <c r="CI82"/>
  <c r="CI83"/>
  <c r="CI84"/>
  <c r="CI85"/>
  <c r="CI86"/>
  <c r="D88"/>
  <c r="F88"/>
  <c r="H88"/>
  <c r="J88"/>
  <c r="L88"/>
  <c r="N88"/>
  <c r="P88"/>
  <c r="R88"/>
  <c r="T88"/>
  <c r="V88"/>
  <c r="X88"/>
  <c r="Z88"/>
  <c r="AB88"/>
  <c r="AD88"/>
  <c r="AF88"/>
  <c r="AH88"/>
  <c r="AJ88"/>
  <c r="AL88"/>
  <c r="AN88"/>
  <c r="AP88"/>
  <c r="AR88"/>
  <c r="AT88"/>
  <c r="AV88"/>
  <c r="AX88"/>
  <c r="AZ88"/>
  <c r="BB88"/>
  <c r="BD88"/>
  <c r="BF88"/>
  <c r="BH88"/>
  <c r="BJ88"/>
  <c r="BL88"/>
  <c r="BN88"/>
  <c r="BP88"/>
  <c r="BR88"/>
  <c r="BT88"/>
  <c r="BV88"/>
  <c r="BX88"/>
  <c r="BZ88"/>
  <c r="CB88"/>
  <c r="CD88"/>
  <c r="CF88"/>
  <c r="CH88"/>
  <c r="B89"/>
  <c r="C88"/>
  <c r="E88"/>
  <c r="G88"/>
  <c r="I88"/>
  <c r="K88"/>
  <c r="M88"/>
  <c r="O88"/>
  <c r="Q88"/>
  <c r="S88"/>
  <c r="U88"/>
  <c r="W88"/>
  <c r="Y88"/>
  <c r="AA88"/>
  <c r="AC88"/>
  <c r="AE88"/>
  <c r="AG88"/>
  <c r="AI88"/>
  <c r="AK88"/>
  <c r="AM88"/>
  <c r="AO88"/>
  <c r="AQ88"/>
  <c r="AS88"/>
  <c r="AU88"/>
  <c r="AW88"/>
  <c r="AY88"/>
  <c r="BA88"/>
  <c r="BC88"/>
  <c r="BE88"/>
  <c r="BG88"/>
  <c r="BI88"/>
  <c r="BK88"/>
  <c r="BM88"/>
  <c r="BO88"/>
  <c r="BQ88"/>
  <c r="BS88"/>
  <c r="BU88"/>
  <c r="BW88"/>
  <c r="BY88"/>
  <c r="CA88"/>
  <c r="CC88"/>
  <c r="CE88"/>
  <c r="CG88"/>
  <c r="CI88"/>
  <c r="CI87"/>
  <c r="CI8"/>
  <c r="CI12"/>
  <c r="CI16"/>
  <c r="CI5"/>
  <c r="CI9"/>
  <c r="CI13"/>
  <c r="CI17"/>
  <c r="CI21"/>
  <c r="CI25"/>
  <c r="CI18"/>
  <c r="CI22"/>
  <c r="CI26"/>
  <c r="CI6"/>
  <c r="CI10"/>
  <c r="CI14"/>
  <c r="CJ4"/>
  <c r="CI7"/>
  <c r="CI11"/>
  <c r="CI15"/>
  <c r="CI19"/>
  <c r="CI23"/>
  <c r="CI27"/>
  <c r="CI20"/>
  <c r="CI24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5"/>
  <c r="CI56"/>
  <c r="CI57"/>
  <c r="CI58"/>
  <c r="CI59"/>
  <c r="CI60"/>
  <c r="CI61"/>
  <c r="CI62"/>
  <c r="CI63"/>
  <c r="CI64"/>
  <c r="CI65"/>
  <c r="CJ66" l="1"/>
  <c r="CJ67"/>
  <c r="CJ68"/>
  <c r="CJ69"/>
  <c r="CJ70"/>
  <c r="CJ71"/>
  <c r="CJ72"/>
  <c r="CJ73"/>
  <c r="CJ74"/>
  <c r="CJ75"/>
  <c r="CJ76"/>
  <c r="CJ77"/>
  <c r="CJ78"/>
  <c r="CJ79"/>
  <c r="CJ80"/>
  <c r="CJ81"/>
  <c r="CJ82"/>
  <c r="CJ83"/>
  <c r="CJ84"/>
  <c r="CJ85"/>
  <c r="CJ86"/>
  <c r="CJ87"/>
  <c r="D89"/>
  <c r="F89"/>
  <c r="H89"/>
  <c r="J89"/>
  <c r="L89"/>
  <c r="N89"/>
  <c r="P89"/>
  <c r="R89"/>
  <c r="T89"/>
  <c r="V89"/>
  <c r="X89"/>
  <c r="Z89"/>
  <c r="AB89"/>
  <c r="AD89"/>
  <c r="AF89"/>
  <c r="AH89"/>
  <c r="AJ89"/>
  <c r="AL89"/>
  <c r="AN89"/>
  <c r="AP89"/>
  <c r="AR89"/>
  <c r="AT89"/>
  <c r="AV89"/>
  <c r="AX89"/>
  <c r="AZ89"/>
  <c r="BB89"/>
  <c r="BD89"/>
  <c r="BF89"/>
  <c r="BH89"/>
  <c r="BJ89"/>
  <c r="BL89"/>
  <c r="BN89"/>
  <c r="BP89"/>
  <c r="BR89"/>
  <c r="BT89"/>
  <c r="BV89"/>
  <c r="BX89"/>
  <c r="BZ89"/>
  <c r="CB89"/>
  <c r="CD89"/>
  <c r="CF89"/>
  <c r="CH89"/>
  <c r="CJ89"/>
  <c r="B90"/>
  <c r="C89"/>
  <c r="E89"/>
  <c r="G89"/>
  <c r="I89"/>
  <c r="K89"/>
  <c r="M89"/>
  <c r="O89"/>
  <c r="Q89"/>
  <c r="S89"/>
  <c r="U89"/>
  <c r="W89"/>
  <c r="Y89"/>
  <c r="AA89"/>
  <c r="AC89"/>
  <c r="AE89"/>
  <c r="AG89"/>
  <c r="AI89"/>
  <c r="AK89"/>
  <c r="AM89"/>
  <c r="AO89"/>
  <c r="AQ89"/>
  <c r="AS89"/>
  <c r="AU89"/>
  <c r="AW89"/>
  <c r="AY89"/>
  <c r="BA89"/>
  <c r="BC89"/>
  <c r="BE89"/>
  <c r="BG89"/>
  <c r="BI89"/>
  <c r="BK89"/>
  <c r="BM89"/>
  <c r="BO89"/>
  <c r="BQ89"/>
  <c r="BS89"/>
  <c r="BU89"/>
  <c r="BW89"/>
  <c r="BY89"/>
  <c r="CA89"/>
  <c r="CC89"/>
  <c r="CE89"/>
  <c r="CG89"/>
  <c r="CI89"/>
  <c r="CJ88"/>
  <c r="CJ5"/>
  <c r="CJ9"/>
  <c r="CJ13"/>
  <c r="CJ17"/>
  <c r="CJ8"/>
  <c r="CJ12"/>
  <c r="CJ16"/>
  <c r="CJ20"/>
  <c r="CJ24"/>
  <c r="CJ28"/>
  <c r="CJ21"/>
  <c r="CJ25"/>
  <c r="CK4"/>
  <c r="CK89" s="1"/>
  <c r="CJ7"/>
  <c r="CJ11"/>
  <c r="CJ15"/>
  <c r="CJ6"/>
  <c r="CJ10"/>
  <c r="CJ14"/>
  <c r="CJ18"/>
  <c r="CJ22"/>
  <c r="CJ26"/>
  <c r="CJ19"/>
  <c r="CJ23"/>
  <c r="CJ27"/>
  <c r="CJ29"/>
  <c r="CJ30"/>
  <c r="CJ31"/>
  <c r="CJ32"/>
  <c r="CJ33"/>
  <c r="CJ34"/>
  <c r="CJ35"/>
  <c r="CJ36"/>
  <c r="CJ37"/>
  <c r="CJ38"/>
  <c r="CJ39"/>
  <c r="CJ40"/>
  <c r="CJ41"/>
  <c r="CJ42"/>
  <c r="CJ43"/>
  <c r="CJ44"/>
  <c r="CJ45"/>
  <c r="CJ46"/>
  <c r="CJ47"/>
  <c r="CJ48"/>
  <c r="CJ49"/>
  <c r="CJ50"/>
  <c r="CJ51"/>
  <c r="CJ52"/>
  <c r="CJ53"/>
  <c r="CJ54"/>
  <c r="CJ55"/>
  <c r="CJ56"/>
  <c r="CJ57"/>
  <c r="CJ58"/>
  <c r="CJ59"/>
  <c r="CJ60"/>
  <c r="CJ61"/>
  <c r="CJ62"/>
  <c r="CJ63"/>
  <c r="CJ64"/>
  <c r="CJ65"/>
  <c r="D90" l="1"/>
  <c r="F90"/>
  <c r="H90"/>
  <c r="J90"/>
  <c r="L90"/>
  <c r="N90"/>
  <c r="P90"/>
  <c r="R90"/>
  <c r="T90"/>
  <c r="V90"/>
  <c r="X90"/>
  <c r="Z90"/>
  <c r="AB90"/>
  <c r="AD90"/>
  <c r="AF90"/>
  <c r="AH90"/>
  <c r="AJ90"/>
  <c r="AL90"/>
  <c r="AN90"/>
  <c r="AP90"/>
  <c r="AR90"/>
  <c r="AT90"/>
  <c r="AV90"/>
  <c r="AX90"/>
  <c r="AZ90"/>
  <c r="BB90"/>
  <c r="BD90"/>
  <c r="BF90"/>
  <c r="BH90"/>
  <c r="BJ90"/>
  <c r="BL90"/>
  <c r="BN90"/>
  <c r="BP90"/>
  <c r="BR90"/>
  <c r="BT90"/>
  <c r="BV90"/>
  <c r="BX90"/>
  <c r="BZ90"/>
  <c r="CB90"/>
  <c r="CD90"/>
  <c r="CF90"/>
  <c r="CH90"/>
  <c r="CJ90"/>
  <c r="B91"/>
  <c r="C90"/>
  <c r="E90"/>
  <c r="G90"/>
  <c r="I90"/>
  <c r="K90"/>
  <c r="M90"/>
  <c r="O90"/>
  <c r="Q90"/>
  <c r="S90"/>
  <c r="U90"/>
  <c r="W90"/>
  <c r="Y90"/>
  <c r="AA90"/>
  <c r="AC90"/>
  <c r="AE90"/>
  <c r="AG90"/>
  <c r="AI90"/>
  <c r="AK90"/>
  <c r="AM90"/>
  <c r="AO90"/>
  <c r="AQ90"/>
  <c r="AS90"/>
  <c r="AU90"/>
  <c r="AW90"/>
  <c r="AY90"/>
  <c r="BA90"/>
  <c r="BC90"/>
  <c r="BE90"/>
  <c r="BG90"/>
  <c r="BI90"/>
  <c r="BK90"/>
  <c r="BM90"/>
  <c r="BO90"/>
  <c r="BQ90"/>
  <c r="BS90"/>
  <c r="BU90"/>
  <c r="BW90"/>
  <c r="BY90"/>
  <c r="CA90"/>
  <c r="CC90"/>
  <c r="CE90"/>
  <c r="CG90"/>
  <c r="CI90"/>
  <c r="CK90"/>
  <c r="CK66"/>
  <c r="CK67"/>
  <c r="CK68"/>
  <c r="CK69"/>
  <c r="CK70"/>
  <c r="CK71"/>
  <c r="CK72"/>
  <c r="CK73"/>
  <c r="CK74"/>
  <c r="CK75"/>
  <c r="CK76"/>
  <c r="CK77"/>
  <c r="CK78"/>
  <c r="CK79"/>
  <c r="CK80"/>
  <c r="CK81"/>
  <c r="CK82"/>
  <c r="CK83"/>
  <c r="CK84"/>
  <c r="CK85"/>
  <c r="CK86"/>
  <c r="CK87"/>
  <c r="CK88"/>
  <c r="CK8"/>
  <c r="CK12"/>
  <c r="CK16"/>
  <c r="CK5"/>
  <c r="CK9"/>
  <c r="CK13"/>
  <c r="CK17"/>
  <c r="CK21"/>
  <c r="CK25"/>
  <c r="CK29"/>
  <c r="CK18"/>
  <c r="CK22"/>
  <c r="CK26"/>
  <c r="CK6"/>
  <c r="CK10"/>
  <c r="CK14"/>
  <c r="CL4"/>
  <c r="CK7"/>
  <c r="CK11"/>
  <c r="CK15"/>
  <c r="CK19"/>
  <c r="CK23"/>
  <c r="CK27"/>
  <c r="CK20"/>
  <c r="CK24"/>
  <c r="CK28"/>
  <c r="CK30"/>
  <c r="CK31"/>
  <c r="CK32"/>
  <c r="CK33"/>
  <c r="CK34"/>
  <c r="CK35"/>
  <c r="CK36"/>
  <c r="CK37"/>
  <c r="CK38"/>
  <c r="CK39"/>
  <c r="CK40"/>
  <c r="CK41"/>
  <c r="CK42"/>
  <c r="CK43"/>
  <c r="CK44"/>
  <c r="CK45"/>
  <c r="CK46"/>
  <c r="CK47"/>
  <c r="CK48"/>
  <c r="CK49"/>
  <c r="CK50"/>
  <c r="CK51"/>
  <c r="CK52"/>
  <c r="CK53"/>
  <c r="CK54"/>
  <c r="CK55"/>
  <c r="CK56"/>
  <c r="CK57"/>
  <c r="CK58"/>
  <c r="CK59"/>
  <c r="CK60"/>
  <c r="CK61"/>
  <c r="CK62"/>
  <c r="CK63"/>
  <c r="CK64"/>
  <c r="CK65"/>
  <c r="D91" l="1"/>
  <c r="F91"/>
  <c r="H91"/>
  <c r="J91"/>
  <c r="L91"/>
  <c r="N91"/>
  <c r="P91"/>
  <c r="R91"/>
  <c r="T91"/>
  <c r="V91"/>
  <c r="X91"/>
  <c r="Z91"/>
  <c r="AB91"/>
  <c r="AD91"/>
  <c r="AF91"/>
  <c r="AH91"/>
  <c r="C91"/>
  <c r="E91"/>
  <c r="G91"/>
  <c r="I91"/>
  <c r="K91"/>
  <c r="M91"/>
  <c r="O91"/>
  <c r="Q91"/>
  <c r="S91"/>
  <c r="U91"/>
  <c r="W91"/>
  <c r="Y91"/>
  <c r="AA91"/>
  <c r="AC91"/>
  <c r="AE91"/>
  <c r="AG91"/>
  <c r="AI91"/>
  <c r="AK91"/>
  <c r="AM91"/>
  <c r="AO91"/>
  <c r="AQ91"/>
  <c r="AS91"/>
  <c r="AU91"/>
  <c r="AW91"/>
  <c r="AY91"/>
  <c r="BA91"/>
  <c r="BC91"/>
  <c r="BE91"/>
  <c r="BG91"/>
  <c r="BI91"/>
  <c r="BK91"/>
  <c r="BM91"/>
  <c r="BO91"/>
  <c r="BQ91"/>
  <c r="BS91"/>
  <c r="BU91"/>
  <c r="BW91"/>
  <c r="BY91"/>
  <c r="CA91"/>
  <c r="CC91"/>
  <c r="CE91"/>
  <c r="CG91"/>
  <c r="CI91"/>
  <c r="CK91"/>
  <c r="AL91"/>
  <c r="AP91"/>
  <c r="AT91"/>
  <c r="AX91"/>
  <c r="BB91"/>
  <c r="BF91"/>
  <c r="BJ91"/>
  <c r="BN91"/>
  <c r="BR91"/>
  <c r="BV91"/>
  <c r="BZ91"/>
  <c r="CD91"/>
  <c r="CH91"/>
  <c r="CL91"/>
  <c r="B92"/>
  <c r="AJ91"/>
  <c r="AN91"/>
  <c r="AR91"/>
  <c r="AV91"/>
  <c r="AZ91"/>
  <c r="BD91"/>
  <c r="BH91"/>
  <c r="BL91"/>
  <c r="BP91"/>
  <c r="BT91"/>
  <c r="BX91"/>
  <c r="CB91"/>
  <c r="CF91"/>
  <c r="CJ91"/>
  <c r="CL66"/>
  <c r="CL67"/>
  <c r="CL68"/>
  <c r="CL69"/>
  <c r="CL70"/>
  <c r="CL71"/>
  <c r="CL72"/>
  <c r="CL73"/>
  <c r="CL74"/>
  <c r="CL75"/>
  <c r="CL76"/>
  <c r="CL77"/>
  <c r="CL78"/>
  <c r="CL79"/>
  <c r="CL80"/>
  <c r="CL81"/>
  <c r="CL82"/>
  <c r="CL83"/>
  <c r="CL84"/>
  <c r="CL85"/>
  <c r="CL86"/>
  <c r="CL87"/>
  <c r="CL88"/>
  <c r="CL89"/>
  <c r="CL90"/>
  <c r="CL5"/>
  <c r="CL9"/>
  <c r="CL13"/>
  <c r="CL17"/>
  <c r="CL8"/>
  <c r="CL12"/>
  <c r="CL16"/>
  <c r="CL20"/>
  <c r="CL24"/>
  <c r="CL28"/>
  <c r="CL21"/>
  <c r="CL25"/>
  <c r="CL29"/>
  <c r="CM4"/>
  <c r="CL7"/>
  <c r="CL11"/>
  <c r="CL15"/>
  <c r="CL6"/>
  <c r="CL10"/>
  <c r="CL14"/>
  <c r="CL18"/>
  <c r="CL22"/>
  <c r="CL26"/>
  <c r="CL30"/>
  <c r="CL19"/>
  <c r="CL23"/>
  <c r="CL27"/>
  <c r="CL31"/>
  <c r="CL32"/>
  <c r="CL33"/>
  <c r="CL34"/>
  <c r="CL35"/>
  <c r="CL36"/>
  <c r="CL37"/>
  <c r="CL38"/>
  <c r="CL39"/>
  <c r="CL40"/>
  <c r="CL41"/>
  <c r="CL42"/>
  <c r="CL43"/>
  <c r="CL44"/>
  <c r="CL45"/>
  <c r="CL46"/>
  <c r="CL47"/>
  <c r="CL48"/>
  <c r="CL49"/>
  <c r="CL50"/>
  <c r="CL51"/>
  <c r="CL52"/>
  <c r="CL53"/>
  <c r="CL54"/>
  <c r="CL55"/>
  <c r="CL56"/>
  <c r="CL57"/>
  <c r="CL58"/>
  <c r="CL59"/>
  <c r="CL60"/>
  <c r="CL61"/>
  <c r="CL62"/>
  <c r="CL63"/>
  <c r="CL64"/>
  <c r="CL65"/>
  <c r="CM66" l="1"/>
  <c r="CM67"/>
  <c r="CM68"/>
  <c r="CM69"/>
  <c r="CM70"/>
  <c r="CM71"/>
  <c r="CM72"/>
  <c r="CM73"/>
  <c r="CM74"/>
  <c r="CM75"/>
  <c r="CM76"/>
  <c r="CM77"/>
  <c r="CM78"/>
  <c r="CM79"/>
  <c r="CM80"/>
  <c r="CM81"/>
  <c r="CM82"/>
  <c r="CM83"/>
  <c r="CM84"/>
  <c r="CM85"/>
  <c r="CM86"/>
  <c r="CM87"/>
  <c r="CM88"/>
  <c r="CM89"/>
  <c r="CM90"/>
  <c r="D92"/>
  <c r="F92"/>
  <c r="H92"/>
  <c r="J92"/>
  <c r="L92"/>
  <c r="N92"/>
  <c r="P92"/>
  <c r="R92"/>
  <c r="T92"/>
  <c r="V92"/>
  <c r="X92"/>
  <c r="Z92"/>
  <c r="AB92"/>
  <c r="AD92"/>
  <c r="AF92"/>
  <c r="AH92"/>
  <c r="AJ92"/>
  <c r="AL92"/>
  <c r="AN92"/>
  <c r="AP92"/>
  <c r="AR92"/>
  <c r="AT92"/>
  <c r="AV92"/>
  <c r="AX92"/>
  <c r="AZ92"/>
  <c r="BB92"/>
  <c r="BD92"/>
  <c r="BF92"/>
  <c r="BH92"/>
  <c r="BJ92"/>
  <c r="BL92"/>
  <c r="BN92"/>
  <c r="BP92"/>
  <c r="BR92"/>
  <c r="BT92"/>
  <c r="BV92"/>
  <c r="BX92"/>
  <c r="BZ92"/>
  <c r="CB92"/>
  <c r="CD92"/>
  <c r="CF92"/>
  <c r="CH92"/>
  <c r="CJ92"/>
  <c r="CL92"/>
  <c r="B93"/>
  <c r="C92"/>
  <c r="E92"/>
  <c r="G92"/>
  <c r="I92"/>
  <c r="K92"/>
  <c r="M92"/>
  <c r="O92"/>
  <c r="Q92"/>
  <c r="S92"/>
  <c r="U92"/>
  <c r="W92"/>
  <c r="Y92"/>
  <c r="AA92"/>
  <c r="AC92"/>
  <c r="AE92"/>
  <c r="AG92"/>
  <c r="AI92"/>
  <c r="AK92"/>
  <c r="AM92"/>
  <c r="AO92"/>
  <c r="AQ92"/>
  <c r="AS92"/>
  <c r="AU92"/>
  <c r="AW92"/>
  <c r="AY92"/>
  <c r="BA92"/>
  <c r="BC92"/>
  <c r="BE92"/>
  <c r="BG92"/>
  <c r="BI92"/>
  <c r="BK92"/>
  <c r="BM92"/>
  <c r="BO92"/>
  <c r="BQ92"/>
  <c r="BS92"/>
  <c r="BU92"/>
  <c r="BW92"/>
  <c r="BY92"/>
  <c r="CA92"/>
  <c r="CC92"/>
  <c r="CE92"/>
  <c r="CG92"/>
  <c r="CI92"/>
  <c r="CK92"/>
  <c r="CM92"/>
  <c r="CM91"/>
  <c r="CM8"/>
  <c r="CM12"/>
  <c r="CM16"/>
  <c r="CM5"/>
  <c r="CM9"/>
  <c r="CM13"/>
  <c r="CM17"/>
  <c r="CM21"/>
  <c r="CM25"/>
  <c r="CM29"/>
  <c r="CM18"/>
  <c r="CM22"/>
  <c r="CM26"/>
  <c r="CM30"/>
  <c r="CM6"/>
  <c r="CM10"/>
  <c r="CM14"/>
  <c r="CN4"/>
  <c r="CM7"/>
  <c r="CM11"/>
  <c r="CM15"/>
  <c r="CM19"/>
  <c r="CM23"/>
  <c r="CM27"/>
  <c r="CM31"/>
  <c r="CM20"/>
  <c r="CM24"/>
  <c r="CM28"/>
  <c r="CM32"/>
  <c r="CM33"/>
  <c r="CM34"/>
  <c r="CM35"/>
  <c r="CM36"/>
  <c r="CM37"/>
  <c r="CM38"/>
  <c r="CM39"/>
  <c r="CM40"/>
  <c r="CM41"/>
  <c r="CM42"/>
  <c r="CM43"/>
  <c r="CM44"/>
  <c r="CM45"/>
  <c r="CM46"/>
  <c r="CM47"/>
  <c r="CM48"/>
  <c r="CM49"/>
  <c r="CM50"/>
  <c r="CM51"/>
  <c r="CM52"/>
  <c r="CM53"/>
  <c r="CM54"/>
  <c r="CM55"/>
  <c r="CM56"/>
  <c r="CM57"/>
  <c r="CM58"/>
  <c r="CM59"/>
  <c r="CM60"/>
  <c r="CM61"/>
  <c r="CM62"/>
  <c r="CM63"/>
  <c r="CM64"/>
  <c r="CM65"/>
  <c r="CN66" l="1"/>
  <c r="CN67"/>
  <c r="CN68"/>
  <c r="CN69"/>
  <c r="CN70"/>
  <c r="CN71"/>
  <c r="CN72"/>
  <c r="CN73"/>
  <c r="CN74"/>
  <c r="CN75"/>
  <c r="CN76"/>
  <c r="CN77"/>
  <c r="CN78"/>
  <c r="CN79"/>
  <c r="CN80"/>
  <c r="CN81"/>
  <c r="CN82"/>
  <c r="CN83"/>
  <c r="CN84"/>
  <c r="CN85"/>
  <c r="CN86"/>
  <c r="CN87"/>
  <c r="CN88"/>
  <c r="CN89"/>
  <c r="CN90"/>
  <c r="CN91"/>
  <c r="D93"/>
  <c r="F93"/>
  <c r="H93"/>
  <c r="J93"/>
  <c r="L93"/>
  <c r="N93"/>
  <c r="P93"/>
  <c r="R93"/>
  <c r="T93"/>
  <c r="V93"/>
  <c r="X93"/>
  <c r="Z93"/>
  <c r="AB93"/>
  <c r="AD93"/>
  <c r="AF93"/>
  <c r="AH93"/>
  <c r="AJ93"/>
  <c r="AL93"/>
  <c r="AN93"/>
  <c r="AP93"/>
  <c r="AR93"/>
  <c r="AT93"/>
  <c r="AV93"/>
  <c r="AX93"/>
  <c r="AZ93"/>
  <c r="BB93"/>
  <c r="BD93"/>
  <c r="BF93"/>
  <c r="BH93"/>
  <c r="BJ93"/>
  <c r="BL93"/>
  <c r="BN93"/>
  <c r="BP93"/>
  <c r="BR93"/>
  <c r="BT93"/>
  <c r="BV93"/>
  <c r="BX93"/>
  <c r="BZ93"/>
  <c r="CB93"/>
  <c r="CD93"/>
  <c r="CF93"/>
  <c r="CH93"/>
  <c r="CJ93"/>
  <c r="CL93"/>
  <c r="CN93"/>
  <c r="B94"/>
  <c r="C93"/>
  <c r="E93"/>
  <c r="G93"/>
  <c r="I93"/>
  <c r="K93"/>
  <c r="M93"/>
  <c r="O93"/>
  <c r="Q93"/>
  <c r="S93"/>
  <c r="U93"/>
  <c r="W93"/>
  <c r="Y93"/>
  <c r="AA93"/>
  <c r="AC93"/>
  <c r="AE93"/>
  <c r="AG93"/>
  <c r="AI93"/>
  <c r="AK93"/>
  <c r="AM93"/>
  <c r="AO93"/>
  <c r="AQ93"/>
  <c r="AS93"/>
  <c r="AU93"/>
  <c r="AW93"/>
  <c r="AY93"/>
  <c r="BA93"/>
  <c r="BC93"/>
  <c r="BE93"/>
  <c r="BG93"/>
  <c r="BI93"/>
  <c r="BK93"/>
  <c r="BM93"/>
  <c r="BO93"/>
  <c r="BQ93"/>
  <c r="BS93"/>
  <c r="BU93"/>
  <c r="BW93"/>
  <c r="BY93"/>
  <c r="CA93"/>
  <c r="CC93"/>
  <c r="CE93"/>
  <c r="CG93"/>
  <c r="CI93"/>
  <c r="CK93"/>
  <c r="CM93"/>
  <c r="CN92"/>
  <c r="CN5"/>
  <c r="CN9"/>
  <c r="CN13"/>
  <c r="CN17"/>
  <c r="CN8"/>
  <c r="CN12"/>
  <c r="CN16"/>
  <c r="CN20"/>
  <c r="CN24"/>
  <c r="CN28"/>
  <c r="CN32"/>
  <c r="CN21"/>
  <c r="CN25"/>
  <c r="CN29"/>
  <c r="CO4"/>
  <c r="CO93" s="1"/>
  <c r="CN7"/>
  <c r="CN11"/>
  <c r="CN15"/>
  <c r="CN6"/>
  <c r="CN10"/>
  <c r="CN14"/>
  <c r="CN18"/>
  <c r="CN22"/>
  <c r="CN26"/>
  <c r="CN30"/>
  <c r="CN19"/>
  <c r="CN23"/>
  <c r="CN27"/>
  <c r="CN31"/>
  <c r="CN33"/>
  <c r="CN34"/>
  <c r="CN35"/>
  <c r="CN36"/>
  <c r="CN37"/>
  <c r="CN38"/>
  <c r="CN39"/>
  <c r="CN40"/>
  <c r="CN41"/>
  <c r="CN42"/>
  <c r="CN43"/>
  <c r="CN44"/>
  <c r="CN45"/>
  <c r="CN46"/>
  <c r="CN47"/>
  <c r="CN48"/>
  <c r="CN49"/>
  <c r="CN50"/>
  <c r="CN51"/>
  <c r="CN52"/>
  <c r="CN53"/>
  <c r="CN54"/>
  <c r="CN55"/>
  <c r="CN56"/>
  <c r="CN57"/>
  <c r="CN58"/>
  <c r="CN59"/>
  <c r="CN60"/>
  <c r="CN61"/>
  <c r="CN62"/>
  <c r="CN63"/>
  <c r="CN64"/>
  <c r="CN65"/>
  <c r="D94" l="1"/>
  <c r="F94"/>
  <c r="H94"/>
  <c r="J94"/>
  <c r="L94"/>
  <c r="N94"/>
  <c r="P94"/>
  <c r="R94"/>
  <c r="T94"/>
  <c r="V94"/>
  <c r="X94"/>
  <c r="Z94"/>
  <c r="AB94"/>
  <c r="AD94"/>
  <c r="AF94"/>
  <c r="AH94"/>
  <c r="AJ94"/>
  <c r="AL94"/>
  <c r="AN94"/>
  <c r="AP94"/>
  <c r="AR94"/>
  <c r="AT94"/>
  <c r="AV94"/>
  <c r="AX94"/>
  <c r="AZ94"/>
  <c r="BB94"/>
  <c r="BD94"/>
  <c r="BF94"/>
  <c r="BH94"/>
  <c r="BJ94"/>
  <c r="BL94"/>
  <c r="BN94"/>
  <c r="BP94"/>
  <c r="BR94"/>
  <c r="BT94"/>
  <c r="BV94"/>
  <c r="BX94"/>
  <c r="BZ94"/>
  <c r="CB94"/>
  <c r="CD94"/>
  <c r="CF94"/>
  <c r="CH94"/>
  <c r="CJ94"/>
  <c r="CL94"/>
  <c r="CN94"/>
  <c r="B95"/>
  <c r="C94"/>
  <c r="E94"/>
  <c r="G94"/>
  <c r="I94"/>
  <c r="K94"/>
  <c r="M94"/>
  <c r="O94"/>
  <c r="Q94"/>
  <c r="S94"/>
  <c r="U94"/>
  <c r="W94"/>
  <c r="Y94"/>
  <c r="AA94"/>
  <c r="AC94"/>
  <c r="AE94"/>
  <c r="AG94"/>
  <c r="AI94"/>
  <c r="AK94"/>
  <c r="AM94"/>
  <c r="AO94"/>
  <c r="AQ94"/>
  <c r="AS94"/>
  <c r="AU94"/>
  <c r="AW94"/>
  <c r="AY94"/>
  <c r="BA94"/>
  <c r="BC94"/>
  <c r="BE94"/>
  <c r="BG94"/>
  <c r="BI94"/>
  <c r="BK94"/>
  <c r="BM94"/>
  <c r="BO94"/>
  <c r="BQ94"/>
  <c r="BS94"/>
  <c r="BU94"/>
  <c r="BW94"/>
  <c r="BY94"/>
  <c r="CA94"/>
  <c r="CC94"/>
  <c r="CE94"/>
  <c r="CG94"/>
  <c r="CI94"/>
  <c r="CK94"/>
  <c r="CM94"/>
  <c r="CO94"/>
  <c r="CO66"/>
  <c r="CO67"/>
  <c r="CO68"/>
  <c r="CO69"/>
  <c r="CO70"/>
  <c r="CO71"/>
  <c r="CO72"/>
  <c r="CO73"/>
  <c r="CO74"/>
  <c r="CO75"/>
  <c r="CO76"/>
  <c r="CO77"/>
  <c r="CO78"/>
  <c r="CO79"/>
  <c r="CO80"/>
  <c r="CO81"/>
  <c r="CO82"/>
  <c r="CO83"/>
  <c r="CO84"/>
  <c r="CO85"/>
  <c r="CO86"/>
  <c r="CO87"/>
  <c r="CO88"/>
  <c r="CO89"/>
  <c r="CO90"/>
  <c r="CO91"/>
  <c r="CO92"/>
  <c r="CO8"/>
  <c r="CO12"/>
  <c r="CO16"/>
  <c r="CO5"/>
  <c r="CO9"/>
  <c r="CO13"/>
  <c r="CO17"/>
  <c r="CO21"/>
  <c r="CO25"/>
  <c r="CO29"/>
  <c r="CO18"/>
  <c r="CO22"/>
  <c r="CO26"/>
  <c r="CO30"/>
  <c r="CO33"/>
  <c r="CO6"/>
  <c r="CO10"/>
  <c r="CO14"/>
  <c r="CP4"/>
  <c r="CO7"/>
  <c r="CO11"/>
  <c r="CO15"/>
  <c r="CO19"/>
  <c r="CO23"/>
  <c r="CO27"/>
  <c r="CO31"/>
  <c r="CO20"/>
  <c r="CO24"/>
  <c r="CO28"/>
  <c r="CO32"/>
  <c r="CO34"/>
  <c r="CO35"/>
  <c r="CO36"/>
  <c r="CO37"/>
  <c r="CO38"/>
  <c r="CO39"/>
  <c r="CO40"/>
  <c r="CO41"/>
  <c r="CO42"/>
  <c r="CO43"/>
  <c r="CO44"/>
  <c r="CO45"/>
  <c r="CO46"/>
  <c r="CO47"/>
  <c r="CO48"/>
  <c r="CO49"/>
  <c r="CO50"/>
  <c r="CO51"/>
  <c r="CO52"/>
  <c r="CO53"/>
  <c r="CO54"/>
  <c r="CO55"/>
  <c r="CO56"/>
  <c r="CO57"/>
  <c r="CO58"/>
  <c r="CO59"/>
  <c r="CO60"/>
  <c r="CO61"/>
  <c r="CO62"/>
  <c r="CO63"/>
  <c r="CO64"/>
  <c r="CO65"/>
  <c r="D95" l="1"/>
  <c r="F95"/>
  <c r="H95"/>
  <c r="J95"/>
  <c r="L95"/>
  <c r="N95"/>
  <c r="P95"/>
  <c r="R95"/>
  <c r="T95"/>
  <c r="V95"/>
  <c r="X95"/>
  <c r="Z95"/>
  <c r="AB95"/>
  <c r="AD95"/>
  <c r="AF95"/>
  <c r="AH95"/>
  <c r="AJ95"/>
  <c r="AL95"/>
  <c r="AN95"/>
  <c r="AP95"/>
  <c r="AR95"/>
  <c r="AT95"/>
  <c r="AV95"/>
  <c r="AX95"/>
  <c r="AZ95"/>
  <c r="BB95"/>
  <c r="BD95"/>
  <c r="BF95"/>
  <c r="BH95"/>
  <c r="BJ95"/>
  <c r="BL95"/>
  <c r="BN95"/>
  <c r="BP95"/>
  <c r="BR95"/>
  <c r="BT95"/>
  <c r="BV95"/>
  <c r="BX95"/>
  <c r="BZ95"/>
  <c r="CB95"/>
  <c r="CD95"/>
  <c r="CF95"/>
  <c r="CH95"/>
  <c r="CJ95"/>
  <c r="CL95"/>
  <c r="CN95"/>
  <c r="CP95"/>
  <c r="B96"/>
  <c r="C95"/>
  <c r="E95"/>
  <c r="G95"/>
  <c r="I95"/>
  <c r="K95"/>
  <c r="M95"/>
  <c r="O95"/>
  <c r="Q95"/>
  <c r="S95"/>
  <c r="U95"/>
  <c r="W95"/>
  <c r="Y95"/>
  <c r="AA95"/>
  <c r="AC95"/>
  <c r="AE95"/>
  <c r="AG95"/>
  <c r="AI95"/>
  <c r="AK95"/>
  <c r="AM95"/>
  <c r="AO95"/>
  <c r="AQ95"/>
  <c r="AS95"/>
  <c r="AU95"/>
  <c r="AW95"/>
  <c r="AY95"/>
  <c r="BA95"/>
  <c r="BC95"/>
  <c r="BE95"/>
  <c r="BG95"/>
  <c r="BI95"/>
  <c r="BK95"/>
  <c r="BM95"/>
  <c r="BO95"/>
  <c r="BQ95"/>
  <c r="BS95"/>
  <c r="BU95"/>
  <c r="BW95"/>
  <c r="BY95"/>
  <c r="CA95"/>
  <c r="CC95"/>
  <c r="CE95"/>
  <c r="CG95"/>
  <c r="CI95"/>
  <c r="CK95"/>
  <c r="CM95"/>
  <c r="CO95"/>
  <c r="CP66"/>
  <c r="CP67"/>
  <c r="CP68"/>
  <c r="CP69"/>
  <c r="CP70"/>
  <c r="CP71"/>
  <c r="CP72"/>
  <c r="CP73"/>
  <c r="CP74"/>
  <c r="CP75"/>
  <c r="CP76"/>
  <c r="CP77"/>
  <c r="CP78"/>
  <c r="CP79"/>
  <c r="CP80"/>
  <c r="CP81"/>
  <c r="CP82"/>
  <c r="CP83"/>
  <c r="CP84"/>
  <c r="CP85"/>
  <c r="CP86"/>
  <c r="CP87"/>
  <c r="CP88"/>
  <c r="CP89"/>
  <c r="CP90"/>
  <c r="CP91"/>
  <c r="CP92"/>
  <c r="CP93"/>
  <c r="CP94"/>
  <c r="CP5"/>
  <c r="CP9"/>
  <c r="CP13"/>
  <c r="CP17"/>
  <c r="CP8"/>
  <c r="CP12"/>
  <c r="CP16"/>
  <c r="CP20"/>
  <c r="CP24"/>
  <c r="CP28"/>
  <c r="CP32"/>
  <c r="CP21"/>
  <c r="CP25"/>
  <c r="CP29"/>
  <c r="CP33"/>
  <c r="CQ4"/>
  <c r="CP7"/>
  <c r="CP11"/>
  <c r="CP15"/>
  <c r="CP6"/>
  <c r="CP10"/>
  <c r="CP14"/>
  <c r="CP18"/>
  <c r="CP22"/>
  <c r="CP26"/>
  <c r="CP30"/>
  <c r="CP19"/>
  <c r="CP23"/>
  <c r="CP27"/>
  <c r="CP31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5"/>
  <c r="CP56"/>
  <c r="CP57"/>
  <c r="CP58"/>
  <c r="CP59"/>
  <c r="CP60"/>
  <c r="CP61"/>
  <c r="CP62"/>
  <c r="CP63"/>
  <c r="CP64"/>
  <c r="CP65"/>
  <c r="CQ66" l="1"/>
  <c r="CQ67"/>
  <c r="CQ68"/>
  <c r="CQ69"/>
  <c r="CQ70"/>
  <c r="CQ71"/>
  <c r="CQ72"/>
  <c r="CQ73"/>
  <c r="CQ74"/>
  <c r="CQ75"/>
  <c r="CQ76"/>
  <c r="CQ77"/>
  <c r="CQ78"/>
  <c r="CQ79"/>
  <c r="CQ80"/>
  <c r="CQ81"/>
  <c r="CQ82"/>
  <c r="CQ83"/>
  <c r="CQ84"/>
  <c r="CQ85"/>
  <c r="CQ86"/>
  <c r="CQ87"/>
  <c r="CQ88"/>
  <c r="CQ89"/>
  <c r="CQ90"/>
  <c r="CQ91"/>
  <c r="CQ92"/>
  <c r="CQ93"/>
  <c r="CQ94"/>
  <c r="D96"/>
  <c r="F96"/>
  <c r="H96"/>
  <c r="J96"/>
  <c r="L96"/>
  <c r="N96"/>
  <c r="P96"/>
  <c r="R96"/>
  <c r="T96"/>
  <c r="V96"/>
  <c r="X96"/>
  <c r="Z96"/>
  <c r="AB96"/>
  <c r="AD96"/>
  <c r="AF96"/>
  <c r="AH96"/>
  <c r="AJ96"/>
  <c r="AL96"/>
  <c r="AN96"/>
  <c r="AP96"/>
  <c r="AR96"/>
  <c r="AT96"/>
  <c r="AV96"/>
  <c r="AX96"/>
  <c r="AZ96"/>
  <c r="BB96"/>
  <c r="BD96"/>
  <c r="BF96"/>
  <c r="BH96"/>
  <c r="BJ96"/>
  <c r="BL96"/>
  <c r="BN96"/>
  <c r="BP96"/>
  <c r="BR96"/>
  <c r="BT96"/>
  <c r="BV96"/>
  <c r="BX96"/>
  <c r="BZ96"/>
  <c r="CB96"/>
  <c r="CD96"/>
  <c r="CF96"/>
  <c r="CH96"/>
  <c r="CJ96"/>
  <c r="CL96"/>
  <c r="CN96"/>
  <c r="CP96"/>
  <c r="B97"/>
  <c r="C96"/>
  <c r="E96"/>
  <c r="G96"/>
  <c r="I96"/>
  <c r="K96"/>
  <c r="M96"/>
  <c r="O96"/>
  <c r="Q96"/>
  <c r="S96"/>
  <c r="U96"/>
  <c r="W96"/>
  <c r="Y96"/>
  <c r="AA96"/>
  <c r="AC96"/>
  <c r="AE96"/>
  <c r="AG96"/>
  <c r="AI96"/>
  <c r="AK96"/>
  <c r="AM96"/>
  <c r="AO96"/>
  <c r="AQ96"/>
  <c r="AS96"/>
  <c r="AU96"/>
  <c r="AW96"/>
  <c r="AY96"/>
  <c r="BA96"/>
  <c r="BC96"/>
  <c r="BE96"/>
  <c r="BG96"/>
  <c r="BI96"/>
  <c r="BK96"/>
  <c r="BM96"/>
  <c r="BO96"/>
  <c r="BQ96"/>
  <c r="BS96"/>
  <c r="BU96"/>
  <c r="BW96"/>
  <c r="BY96"/>
  <c r="CA96"/>
  <c r="CC96"/>
  <c r="CE96"/>
  <c r="CG96"/>
  <c r="CI96"/>
  <c r="CK96"/>
  <c r="CM96"/>
  <c r="CO96"/>
  <c r="CQ96"/>
  <c r="CQ95"/>
  <c r="CQ8"/>
  <c r="CQ12"/>
  <c r="CQ16"/>
  <c r="CQ5"/>
  <c r="CQ9"/>
  <c r="CQ13"/>
  <c r="CQ17"/>
  <c r="CQ21"/>
  <c r="CQ25"/>
  <c r="CQ29"/>
  <c r="CQ18"/>
  <c r="CQ22"/>
  <c r="CQ26"/>
  <c r="CQ30"/>
  <c r="CQ33"/>
  <c r="CQ6"/>
  <c r="CQ10"/>
  <c r="CQ14"/>
  <c r="CR4"/>
  <c r="CQ7"/>
  <c r="CQ11"/>
  <c r="CQ15"/>
  <c r="CQ19"/>
  <c r="CQ23"/>
  <c r="CQ27"/>
  <c r="CQ31"/>
  <c r="CQ20"/>
  <c r="CQ24"/>
  <c r="CQ28"/>
  <c r="CQ32"/>
  <c r="CQ35"/>
  <c r="CQ34"/>
  <c r="CQ36"/>
  <c r="CQ37"/>
  <c r="CQ38"/>
  <c r="CQ39"/>
  <c r="CQ40"/>
  <c r="CQ41"/>
  <c r="CQ42"/>
  <c r="CQ43"/>
  <c r="CQ44"/>
  <c r="CQ45"/>
  <c r="CQ46"/>
  <c r="CQ47"/>
  <c r="CQ48"/>
  <c r="CQ49"/>
  <c r="CQ50"/>
  <c r="CQ51"/>
  <c r="CQ52"/>
  <c r="CQ53"/>
  <c r="CQ54"/>
  <c r="CQ55"/>
  <c r="CQ56"/>
  <c r="CQ57"/>
  <c r="CQ58"/>
  <c r="CQ59"/>
  <c r="CQ60"/>
  <c r="CQ61"/>
  <c r="CQ62"/>
  <c r="CQ63"/>
  <c r="CQ64"/>
  <c r="CQ65"/>
  <c r="CR66" l="1"/>
  <c r="CR67"/>
  <c r="CR68"/>
  <c r="CR69"/>
  <c r="CR70"/>
  <c r="CR71"/>
  <c r="CR72"/>
  <c r="CR73"/>
  <c r="CR74"/>
  <c r="CR75"/>
  <c r="CR76"/>
  <c r="CR77"/>
  <c r="CR78"/>
  <c r="CR79"/>
  <c r="CR80"/>
  <c r="CR81"/>
  <c r="CR82"/>
  <c r="CR83"/>
  <c r="CR84"/>
  <c r="CR85"/>
  <c r="CR86"/>
  <c r="CR87"/>
  <c r="CR88"/>
  <c r="CR89"/>
  <c r="CR90"/>
  <c r="CR91"/>
  <c r="CR92"/>
  <c r="CR93"/>
  <c r="CR94"/>
  <c r="CR95"/>
  <c r="D97"/>
  <c r="F97"/>
  <c r="H97"/>
  <c r="J97"/>
  <c r="L97"/>
  <c r="N97"/>
  <c r="P97"/>
  <c r="R97"/>
  <c r="T97"/>
  <c r="V97"/>
  <c r="X97"/>
  <c r="Z97"/>
  <c r="AB97"/>
  <c r="AD97"/>
  <c r="AF97"/>
  <c r="AH97"/>
  <c r="AJ97"/>
  <c r="AL97"/>
  <c r="AN97"/>
  <c r="AP97"/>
  <c r="AR97"/>
  <c r="AT97"/>
  <c r="AV97"/>
  <c r="AX97"/>
  <c r="AZ97"/>
  <c r="BB97"/>
  <c r="BD97"/>
  <c r="BF97"/>
  <c r="BH97"/>
  <c r="BJ97"/>
  <c r="BL97"/>
  <c r="BN97"/>
  <c r="BP97"/>
  <c r="BR97"/>
  <c r="BT97"/>
  <c r="BV97"/>
  <c r="BX97"/>
  <c r="BZ97"/>
  <c r="CB97"/>
  <c r="CD97"/>
  <c r="CF97"/>
  <c r="CH97"/>
  <c r="CJ97"/>
  <c r="CL97"/>
  <c r="CN97"/>
  <c r="CP97"/>
  <c r="CR97"/>
  <c r="B98"/>
  <c r="C97"/>
  <c r="E97"/>
  <c r="G97"/>
  <c r="I97"/>
  <c r="K97"/>
  <c r="M97"/>
  <c r="O97"/>
  <c r="Q97"/>
  <c r="S97"/>
  <c r="U97"/>
  <c r="W97"/>
  <c r="Y97"/>
  <c r="AA97"/>
  <c r="AC97"/>
  <c r="AE97"/>
  <c r="AG97"/>
  <c r="AI97"/>
  <c r="AK97"/>
  <c r="AM97"/>
  <c r="AO97"/>
  <c r="AQ97"/>
  <c r="AS97"/>
  <c r="AU97"/>
  <c r="AW97"/>
  <c r="AY97"/>
  <c r="BA97"/>
  <c r="BC97"/>
  <c r="BE97"/>
  <c r="BG97"/>
  <c r="BI97"/>
  <c r="BK97"/>
  <c r="BM97"/>
  <c r="BO97"/>
  <c r="BQ97"/>
  <c r="BS97"/>
  <c r="BU97"/>
  <c r="BW97"/>
  <c r="BY97"/>
  <c r="CA97"/>
  <c r="CC97"/>
  <c r="CE97"/>
  <c r="CG97"/>
  <c r="CI97"/>
  <c r="CK97"/>
  <c r="CM97"/>
  <c r="CO97"/>
  <c r="CQ97"/>
  <c r="CR96"/>
  <c r="CR5"/>
  <c r="CR9"/>
  <c r="CR13"/>
  <c r="CR17"/>
  <c r="CR8"/>
  <c r="CR12"/>
  <c r="CR16"/>
  <c r="CR20"/>
  <c r="CR24"/>
  <c r="CR28"/>
  <c r="CR32"/>
  <c r="CR21"/>
  <c r="CR25"/>
  <c r="CR29"/>
  <c r="CR33"/>
  <c r="CR36"/>
  <c r="CR35"/>
  <c r="CS4"/>
  <c r="CR7"/>
  <c r="CR11"/>
  <c r="CR15"/>
  <c r="CR6"/>
  <c r="CR10"/>
  <c r="CR14"/>
  <c r="CR18"/>
  <c r="CR22"/>
  <c r="CR26"/>
  <c r="CR30"/>
  <c r="CR19"/>
  <c r="CR23"/>
  <c r="CR27"/>
  <c r="CR31"/>
  <c r="CR34"/>
  <c r="CR37"/>
  <c r="CR38"/>
  <c r="CR39"/>
  <c r="CR40"/>
  <c r="CR41"/>
  <c r="CR42"/>
  <c r="CR43"/>
  <c r="CR44"/>
  <c r="CR45"/>
  <c r="CR46"/>
  <c r="CR47"/>
  <c r="CR48"/>
  <c r="CR49"/>
  <c r="CR50"/>
  <c r="CR51"/>
  <c r="CR52"/>
  <c r="CR53"/>
  <c r="CR54"/>
  <c r="CR55"/>
  <c r="CR56"/>
  <c r="CR57"/>
  <c r="CR58"/>
  <c r="CR59"/>
  <c r="CR60"/>
  <c r="CR61"/>
  <c r="CR62"/>
  <c r="CR63"/>
  <c r="CR64"/>
  <c r="CR65"/>
  <c r="CS66" l="1"/>
  <c r="CS67"/>
  <c r="CS68"/>
  <c r="CS69"/>
  <c r="CS70"/>
  <c r="CS71"/>
  <c r="CS72"/>
  <c r="CS73"/>
  <c r="CS74"/>
  <c r="CS75"/>
  <c r="CS76"/>
  <c r="CS77"/>
  <c r="CS78"/>
  <c r="CS79"/>
  <c r="CS80"/>
  <c r="CS81"/>
  <c r="CS82"/>
  <c r="CS83"/>
  <c r="CS84"/>
  <c r="CS85"/>
  <c r="CS86"/>
  <c r="CS87"/>
  <c r="CS88"/>
  <c r="CS89"/>
  <c r="CS90"/>
  <c r="CS91"/>
  <c r="CS92"/>
  <c r="CS93"/>
  <c r="CS94"/>
  <c r="CS95"/>
  <c r="CS96"/>
  <c r="D98"/>
  <c r="F98"/>
  <c r="H98"/>
  <c r="J98"/>
  <c r="L98"/>
  <c r="N98"/>
  <c r="P98"/>
  <c r="R98"/>
  <c r="T98"/>
  <c r="V98"/>
  <c r="X98"/>
  <c r="Z98"/>
  <c r="AB98"/>
  <c r="AD98"/>
  <c r="AF98"/>
  <c r="AH98"/>
  <c r="AJ98"/>
  <c r="AL98"/>
  <c r="AN98"/>
  <c r="AP98"/>
  <c r="AR98"/>
  <c r="AT98"/>
  <c r="AV98"/>
  <c r="AX98"/>
  <c r="AZ98"/>
  <c r="BB98"/>
  <c r="BD98"/>
  <c r="BF98"/>
  <c r="BH98"/>
  <c r="BJ98"/>
  <c r="BL98"/>
  <c r="BN98"/>
  <c r="BP98"/>
  <c r="BR98"/>
  <c r="BT98"/>
  <c r="BV98"/>
  <c r="BX98"/>
  <c r="BZ98"/>
  <c r="CB98"/>
  <c r="CD98"/>
  <c r="CF98"/>
  <c r="CH98"/>
  <c r="CJ98"/>
  <c r="CL98"/>
  <c r="CN98"/>
  <c r="CP98"/>
  <c r="CR98"/>
  <c r="B99"/>
  <c r="C98"/>
  <c r="E98"/>
  <c r="G98"/>
  <c r="I98"/>
  <c r="K98"/>
  <c r="M98"/>
  <c r="O98"/>
  <c r="Q98"/>
  <c r="S98"/>
  <c r="U98"/>
  <c r="W98"/>
  <c r="Y98"/>
  <c r="AA98"/>
  <c r="AC98"/>
  <c r="AE98"/>
  <c r="AG98"/>
  <c r="AI98"/>
  <c r="AK98"/>
  <c r="AM98"/>
  <c r="AO98"/>
  <c r="AQ98"/>
  <c r="AS98"/>
  <c r="AU98"/>
  <c r="AW98"/>
  <c r="AY98"/>
  <c r="BA98"/>
  <c r="BC98"/>
  <c r="BE98"/>
  <c r="BG98"/>
  <c r="BI98"/>
  <c r="BK98"/>
  <c r="BM98"/>
  <c r="BO98"/>
  <c r="BQ98"/>
  <c r="BS98"/>
  <c r="BU98"/>
  <c r="BW98"/>
  <c r="BY98"/>
  <c r="CA98"/>
  <c r="CC98"/>
  <c r="CE98"/>
  <c r="CG98"/>
  <c r="CI98"/>
  <c r="CK98"/>
  <c r="CM98"/>
  <c r="CO98"/>
  <c r="CQ98"/>
  <c r="CS98"/>
  <c r="CS97"/>
  <c r="CS8"/>
  <c r="CS12"/>
  <c r="CS16"/>
  <c r="CS5"/>
  <c r="CS9"/>
  <c r="CS13"/>
  <c r="CS17"/>
  <c r="CS21"/>
  <c r="CS25"/>
  <c r="CS29"/>
  <c r="CS18"/>
  <c r="CS22"/>
  <c r="CS26"/>
  <c r="CS30"/>
  <c r="CS35"/>
  <c r="CS33"/>
  <c r="CS36"/>
  <c r="CS6"/>
  <c r="CS10"/>
  <c r="CS14"/>
  <c r="CT4"/>
  <c r="CS7"/>
  <c r="CS11"/>
  <c r="CS15"/>
  <c r="CS19"/>
  <c r="CS23"/>
  <c r="CS27"/>
  <c r="CS31"/>
  <c r="CS20"/>
  <c r="CS24"/>
  <c r="CS28"/>
  <c r="CS32"/>
  <c r="CS37"/>
  <c r="CS34"/>
  <c r="CS38"/>
  <c r="CS39"/>
  <c r="CS40"/>
  <c r="CS41"/>
  <c r="CS42"/>
  <c r="CS43"/>
  <c r="CS44"/>
  <c r="CS45"/>
  <c r="CS46"/>
  <c r="CS47"/>
  <c r="CS48"/>
  <c r="CS49"/>
  <c r="CS50"/>
  <c r="CS51"/>
  <c r="CS52"/>
  <c r="CS53"/>
  <c r="CS54"/>
  <c r="CS55"/>
  <c r="CS56"/>
  <c r="CS57"/>
  <c r="CS58"/>
  <c r="CS59"/>
  <c r="CS60"/>
  <c r="CS61"/>
  <c r="CS62"/>
  <c r="CS63"/>
  <c r="CS64"/>
  <c r="CS65"/>
  <c r="CT66" l="1"/>
  <c r="CT67"/>
  <c r="CT68"/>
  <c r="CT69"/>
  <c r="CT70"/>
  <c r="CT71"/>
  <c r="CT72"/>
  <c r="CT73"/>
  <c r="CT74"/>
  <c r="CT75"/>
  <c r="CT76"/>
  <c r="CT77"/>
  <c r="CT78"/>
  <c r="CT79"/>
  <c r="CT80"/>
  <c r="CT81"/>
  <c r="CT82"/>
  <c r="CT83"/>
  <c r="CT84"/>
  <c r="CT85"/>
  <c r="CT86"/>
  <c r="CT87"/>
  <c r="CT88"/>
  <c r="CT89"/>
  <c r="CT90"/>
  <c r="CT91"/>
  <c r="CT92"/>
  <c r="CT93"/>
  <c r="CT94"/>
  <c r="CT95"/>
  <c r="CT96"/>
  <c r="CT97"/>
  <c r="CT98"/>
  <c r="D99"/>
  <c r="F99"/>
  <c r="H99"/>
  <c r="J99"/>
  <c r="L99"/>
  <c r="N99"/>
  <c r="P99"/>
  <c r="R99"/>
  <c r="T99"/>
  <c r="V99"/>
  <c r="X99"/>
  <c r="Z99"/>
  <c r="AB99"/>
  <c r="AD99"/>
  <c r="AF99"/>
  <c r="AH99"/>
  <c r="AJ99"/>
  <c r="AL99"/>
  <c r="AN99"/>
  <c r="AP99"/>
  <c r="AR99"/>
  <c r="AT99"/>
  <c r="AV99"/>
  <c r="AX99"/>
  <c r="AZ99"/>
  <c r="BB99"/>
  <c r="BD99"/>
  <c r="BF99"/>
  <c r="BH99"/>
  <c r="BJ99"/>
  <c r="BL99"/>
  <c r="BN99"/>
  <c r="BP99"/>
  <c r="BR99"/>
  <c r="BT99"/>
  <c r="BV99"/>
  <c r="BX99"/>
  <c r="BZ99"/>
  <c r="CB99"/>
  <c r="CD99"/>
  <c r="CF99"/>
  <c r="CH99"/>
  <c r="CJ99"/>
  <c r="CL99"/>
  <c r="CN99"/>
  <c r="CP99"/>
  <c r="CR99"/>
  <c r="CT99"/>
  <c r="B100"/>
  <c r="C99"/>
  <c r="E99"/>
  <c r="G99"/>
  <c r="I99"/>
  <c r="K99"/>
  <c r="M99"/>
  <c r="O99"/>
  <c r="Q99"/>
  <c r="S99"/>
  <c r="U99"/>
  <c r="W99"/>
  <c r="Y99"/>
  <c r="AA99"/>
  <c r="AC99"/>
  <c r="AE99"/>
  <c r="AG99"/>
  <c r="AI99"/>
  <c r="AK99"/>
  <c r="AM99"/>
  <c r="AO99"/>
  <c r="AQ99"/>
  <c r="AS99"/>
  <c r="AU99"/>
  <c r="AW99"/>
  <c r="AY99"/>
  <c r="BA99"/>
  <c r="BC99"/>
  <c r="BE99"/>
  <c r="BG99"/>
  <c r="BI99"/>
  <c r="BK99"/>
  <c r="BM99"/>
  <c r="BO99"/>
  <c r="BQ99"/>
  <c r="BS99"/>
  <c r="BU99"/>
  <c r="BW99"/>
  <c r="BY99"/>
  <c r="CA99"/>
  <c r="CC99"/>
  <c r="CE99"/>
  <c r="CG99"/>
  <c r="CI99"/>
  <c r="CK99"/>
  <c r="CM99"/>
  <c r="CO99"/>
  <c r="CQ99"/>
  <c r="CS99"/>
  <c r="CT5"/>
  <c r="CT9"/>
  <c r="CT13"/>
  <c r="CT6"/>
  <c r="CT10"/>
  <c r="CT14"/>
  <c r="CT17"/>
  <c r="CT20"/>
  <c r="CT24"/>
  <c r="CT28"/>
  <c r="CT32"/>
  <c r="CT21"/>
  <c r="CT25"/>
  <c r="CT29"/>
  <c r="CT33"/>
  <c r="CT36"/>
  <c r="CT35"/>
  <c r="CU4"/>
  <c r="CT7"/>
  <c r="CT11"/>
  <c r="CT15"/>
  <c r="CT8"/>
  <c r="CT12"/>
  <c r="CT16"/>
  <c r="CT18"/>
  <c r="CT22"/>
  <c r="CT26"/>
  <c r="CT30"/>
  <c r="CT19"/>
  <c r="CT23"/>
  <c r="CT27"/>
  <c r="CT31"/>
  <c r="CT34"/>
  <c r="CT38"/>
  <c r="CT37"/>
  <c r="CT39"/>
  <c r="CT40"/>
  <c r="CT41"/>
  <c r="CT42"/>
  <c r="CT43"/>
  <c r="CT44"/>
  <c r="CT45"/>
  <c r="CT46"/>
  <c r="CT47"/>
  <c r="CT48"/>
  <c r="CT49"/>
  <c r="CT50"/>
  <c r="CT51"/>
  <c r="CT52"/>
  <c r="CT53"/>
  <c r="CT54"/>
  <c r="CT55"/>
  <c r="CT56"/>
  <c r="CT57"/>
  <c r="CT58"/>
  <c r="CT59"/>
  <c r="CT60"/>
  <c r="CT61"/>
  <c r="CT62"/>
  <c r="CT63"/>
  <c r="CT64"/>
  <c r="CT65"/>
  <c r="CU66" l="1"/>
  <c r="CU67"/>
  <c r="CU68"/>
  <c r="CU69"/>
  <c r="CU70"/>
  <c r="CU71"/>
  <c r="CU72"/>
  <c r="CU73"/>
  <c r="CU74"/>
  <c r="CU75"/>
  <c r="CU76"/>
  <c r="CU77"/>
  <c r="CU78"/>
  <c r="CU79"/>
  <c r="CU80"/>
  <c r="CU81"/>
  <c r="CU82"/>
  <c r="CU83"/>
  <c r="CU84"/>
  <c r="CU85"/>
  <c r="CU86"/>
  <c r="CU87"/>
  <c r="CU88"/>
  <c r="CU89"/>
  <c r="CU90"/>
  <c r="CU91"/>
  <c r="CU92"/>
  <c r="CU93"/>
  <c r="CU94"/>
  <c r="CU95"/>
  <c r="CU96"/>
  <c r="CU97"/>
  <c r="CU98"/>
  <c r="CU99"/>
  <c r="D100"/>
  <c r="F100"/>
  <c r="H100"/>
  <c r="J100"/>
  <c r="L100"/>
  <c r="N100"/>
  <c r="P100"/>
  <c r="R100"/>
  <c r="T100"/>
  <c r="V100"/>
  <c r="X100"/>
  <c r="Z100"/>
  <c r="AB100"/>
  <c r="AD100"/>
  <c r="AF100"/>
  <c r="AH100"/>
  <c r="AJ100"/>
  <c r="AL100"/>
  <c r="AN100"/>
  <c r="AP100"/>
  <c r="AR100"/>
  <c r="AT100"/>
  <c r="AV100"/>
  <c r="AX100"/>
  <c r="AZ100"/>
  <c r="BB100"/>
  <c r="BD100"/>
  <c r="BF100"/>
  <c r="BH100"/>
  <c r="BJ100"/>
  <c r="BL100"/>
  <c r="BN100"/>
  <c r="BP100"/>
  <c r="BR100"/>
  <c r="BT100"/>
  <c r="BV100"/>
  <c r="BX100"/>
  <c r="BZ100"/>
  <c r="CB100"/>
  <c r="CD100"/>
  <c r="CF100"/>
  <c r="CH100"/>
  <c r="CJ100"/>
  <c r="CL100"/>
  <c r="CN100"/>
  <c r="CP100"/>
  <c r="CR100"/>
  <c r="CT100"/>
  <c r="B101"/>
  <c r="C100"/>
  <c r="E100"/>
  <c r="G100"/>
  <c r="I100"/>
  <c r="K100"/>
  <c r="M100"/>
  <c r="O100"/>
  <c r="Q100"/>
  <c r="S100"/>
  <c r="U100"/>
  <c r="W100"/>
  <c r="Y100"/>
  <c r="AA100"/>
  <c r="AC100"/>
  <c r="AE100"/>
  <c r="AG100"/>
  <c r="AI100"/>
  <c r="AK100"/>
  <c r="AM100"/>
  <c r="AO100"/>
  <c r="AQ100"/>
  <c r="AS100"/>
  <c r="AU100"/>
  <c r="AW100"/>
  <c r="AY100"/>
  <c r="BA100"/>
  <c r="BC100"/>
  <c r="BE100"/>
  <c r="BG100"/>
  <c r="BI100"/>
  <c r="BK100"/>
  <c r="BM100"/>
  <c r="BO100"/>
  <c r="BQ100"/>
  <c r="BS100"/>
  <c r="BU100"/>
  <c r="BW100"/>
  <c r="BY100"/>
  <c r="CA100"/>
  <c r="CC100"/>
  <c r="CE100"/>
  <c r="CG100"/>
  <c r="CI100"/>
  <c r="CK100"/>
  <c r="CM100"/>
  <c r="CO100"/>
  <c r="CQ100"/>
  <c r="CS100"/>
  <c r="CU100"/>
  <c r="CU8"/>
  <c r="CU12"/>
  <c r="CU16"/>
  <c r="CU5"/>
  <c r="CU9"/>
  <c r="CU13"/>
  <c r="CU17"/>
  <c r="CU21"/>
  <c r="CU25"/>
  <c r="CU29"/>
  <c r="CU18"/>
  <c r="CU22"/>
  <c r="CU26"/>
  <c r="CU30"/>
  <c r="CU33"/>
  <c r="CU37"/>
  <c r="CU36"/>
  <c r="CU6"/>
  <c r="CU10"/>
  <c r="CU14"/>
  <c r="CV4"/>
  <c r="CU7"/>
  <c r="CU11"/>
  <c r="CU15"/>
  <c r="CU19"/>
  <c r="CU23"/>
  <c r="CU27"/>
  <c r="CU31"/>
  <c r="CU20"/>
  <c r="CU24"/>
  <c r="CU28"/>
  <c r="CU32"/>
  <c r="CU35"/>
  <c r="CU39"/>
  <c r="CU34"/>
  <c r="CU38"/>
  <c r="CU40"/>
  <c r="CU41"/>
  <c r="CU42"/>
  <c r="CU43"/>
  <c r="CU44"/>
  <c r="CU45"/>
  <c r="CU46"/>
  <c r="CU47"/>
  <c r="CU48"/>
  <c r="CU49"/>
  <c r="CU50"/>
  <c r="CU51"/>
  <c r="CU52"/>
  <c r="CU53"/>
  <c r="CU54"/>
  <c r="CU55"/>
  <c r="CU56"/>
  <c r="CU57"/>
  <c r="CU58"/>
  <c r="CU59"/>
  <c r="CU60"/>
  <c r="CU61"/>
  <c r="CU62"/>
  <c r="CU63"/>
  <c r="CU64"/>
  <c r="CU65"/>
  <c r="CV66" l="1"/>
  <c r="CV67"/>
  <c r="CV68"/>
  <c r="CV69"/>
  <c r="CV70"/>
  <c r="CV71"/>
  <c r="CV72"/>
  <c r="CV73"/>
  <c r="CV74"/>
  <c r="CV75"/>
  <c r="CV76"/>
  <c r="CV77"/>
  <c r="CV78"/>
  <c r="CV79"/>
  <c r="CV80"/>
  <c r="CV81"/>
  <c r="CV82"/>
  <c r="CV83"/>
  <c r="CV84"/>
  <c r="CV85"/>
  <c r="CV86"/>
  <c r="CV87"/>
  <c r="CV88"/>
  <c r="CV89"/>
  <c r="CV90"/>
  <c r="CV91"/>
  <c r="CV92"/>
  <c r="CV93"/>
  <c r="CV94"/>
  <c r="CV95"/>
  <c r="CV96"/>
  <c r="CV97"/>
  <c r="CV98"/>
  <c r="CV99"/>
  <c r="D101"/>
  <c r="F101"/>
  <c r="H101"/>
  <c r="J101"/>
  <c r="L101"/>
  <c r="N101"/>
  <c r="P101"/>
  <c r="R101"/>
  <c r="T101"/>
  <c r="V101"/>
  <c r="X101"/>
  <c r="Z101"/>
  <c r="AB101"/>
  <c r="AD101"/>
  <c r="AF101"/>
  <c r="AH101"/>
  <c r="AJ101"/>
  <c r="AL101"/>
  <c r="AN101"/>
  <c r="AP101"/>
  <c r="AR101"/>
  <c r="AT101"/>
  <c r="AV101"/>
  <c r="AX101"/>
  <c r="AZ101"/>
  <c r="BB101"/>
  <c r="BD101"/>
  <c r="BF101"/>
  <c r="BH101"/>
  <c r="BJ101"/>
  <c r="BL101"/>
  <c r="BN101"/>
  <c r="BP101"/>
  <c r="BR101"/>
  <c r="BT101"/>
  <c r="BV101"/>
  <c r="BX101"/>
  <c r="BZ101"/>
  <c r="CB101"/>
  <c r="CD101"/>
  <c r="CF101"/>
  <c r="CH101"/>
  <c r="CJ101"/>
  <c r="CL101"/>
  <c r="CN101"/>
  <c r="CP101"/>
  <c r="CR101"/>
  <c r="CT101"/>
  <c r="CV101"/>
  <c r="B102"/>
  <c r="C101"/>
  <c r="E101"/>
  <c r="G101"/>
  <c r="I101"/>
  <c r="K101"/>
  <c r="M101"/>
  <c r="O101"/>
  <c r="Q101"/>
  <c r="S101"/>
  <c r="U101"/>
  <c r="W101"/>
  <c r="Y101"/>
  <c r="AA101"/>
  <c r="AC101"/>
  <c r="AE101"/>
  <c r="AG101"/>
  <c r="AI101"/>
  <c r="AK101"/>
  <c r="AM101"/>
  <c r="AO101"/>
  <c r="AQ101"/>
  <c r="AS101"/>
  <c r="AU101"/>
  <c r="AW101"/>
  <c r="AY101"/>
  <c r="BA101"/>
  <c r="BC101"/>
  <c r="BE101"/>
  <c r="BG101"/>
  <c r="BI101"/>
  <c r="BK101"/>
  <c r="BM101"/>
  <c r="BO101"/>
  <c r="BQ101"/>
  <c r="BS101"/>
  <c r="BU101"/>
  <c r="BW101"/>
  <c r="BY101"/>
  <c r="CA101"/>
  <c r="CC101"/>
  <c r="CE101"/>
  <c r="CG101"/>
  <c r="CI101"/>
  <c r="CK101"/>
  <c r="CM101"/>
  <c r="CO101"/>
  <c r="CQ101"/>
  <c r="CS101"/>
  <c r="CU101"/>
  <c r="CV100"/>
  <c r="CW4"/>
  <c r="CW101" s="1"/>
  <c r="CV7"/>
  <c r="CV11"/>
  <c r="CV15"/>
  <c r="CV8"/>
  <c r="CV12"/>
  <c r="CV16"/>
  <c r="CV20"/>
  <c r="CV24"/>
  <c r="CV28"/>
  <c r="CV32"/>
  <c r="CV19"/>
  <c r="CV23"/>
  <c r="CV27"/>
  <c r="CV31"/>
  <c r="CV34"/>
  <c r="CV38"/>
  <c r="CV37"/>
  <c r="CV5"/>
  <c r="CV9"/>
  <c r="CV13"/>
  <c r="CV6"/>
  <c r="CV10"/>
  <c r="CV14"/>
  <c r="CV18"/>
  <c r="CV22"/>
  <c r="CV26"/>
  <c r="CV30"/>
  <c r="CV17"/>
  <c r="CV21"/>
  <c r="CV25"/>
  <c r="CV29"/>
  <c r="CV33"/>
  <c r="CV36"/>
  <c r="CV40"/>
  <c r="CV35"/>
  <c r="CV39"/>
  <c r="CV41"/>
  <c r="CV42"/>
  <c r="CV43"/>
  <c r="CV44"/>
  <c r="CV45"/>
  <c r="CV46"/>
  <c r="CV47"/>
  <c r="CV48"/>
  <c r="CV49"/>
  <c r="CV50"/>
  <c r="CV51"/>
  <c r="CV52"/>
  <c r="CV53"/>
  <c r="CV54"/>
  <c r="CV55"/>
  <c r="CV56"/>
  <c r="CV57"/>
  <c r="CV58"/>
  <c r="CV59"/>
  <c r="CV60"/>
  <c r="CV61"/>
  <c r="CV62"/>
  <c r="CV63"/>
  <c r="CV64"/>
  <c r="CV65"/>
  <c r="D102" l="1"/>
  <c r="F102"/>
  <c r="H102"/>
  <c r="J102"/>
  <c r="L102"/>
  <c r="N102"/>
  <c r="P102"/>
  <c r="R102"/>
  <c r="T102"/>
  <c r="V102"/>
  <c r="X102"/>
  <c r="Z102"/>
  <c r="AB102"/>
  <c r="AD102"/>
  <c r="AF102"/>
  <c r="AH102"/>
  <c r="AJ102"/>
  <c r="AL102"/>
  <c r="AN102"/>
  <c r="AP102"/>
  <c r="AR102"/>
  <c r="AT102"/>
  <c r="AV102"/>
  <c r="AX102"/>
  <c r="AZ102"/>
  <c r="BB102"/>
  <c r="BD102"/>
  <c r="BF102"/>
  <c r="BH102"/>
  <c r="BJ102"/>
  <c r="BL102"/>
  <c r="BN102"/>
  <c r="BP102"/>
  <c r="BR102"/>
  <c r="BT102"/>
  <c r="BV102"/>
  <c r="BX102"/>
  <c r="BZ102"/>
  <c r="CB102"/>
  <c r="CD102"/>
  <c r="CF102"/>
  <c r="CH102"/>
  <c r="CJ102"/>
  <c r="CL102"/>
  <c r="CN102"/>
  <c r="CP102"/>
  <c r="CR102"/>
  <c r="CT102"/>
  <c r="CV102"/>
  <c r="B103"/>
  <c r="C102"/>
  <c r="E102"/>
  <c r="G102"/>
  <c r="I102"/>
  <c r="K102"/>
  <c r="M102"/>
  <c r="O102"/>
  <c r="Q102"/>
  <c r="S102"/>
  <c r="U102"/>
  <c r="W102"/>
  <c r="Y102"/>
  <c r="AA102"/>
  <c r="AC102"/>
  <c r="AE102"/>
  <c r="AG102"/>
  <c r="AI102"/>
  <c r="AK102"/>
  <c r="AM102"/>
  <c r="AO102"/>
  <c r="AQ102"/>
  <c r="AS102"/>
  <c r="AU102"/>
  <c r="AW102"/>
  <c r="AY102"/>
  <c r="BA102"/>
  <c r="BC102"/>
  <c r="BE102"/>
  <c r="BG102"/>
  <c r="BI102"/>
  <c r="BK102"/>
  <c r="BM102"/>
  <c r="BO102"/>
  <c r="BQ102"/>
  <c r="BS102"/>
  <c r="BU102"/>
  <c r="BW102"/>
  <c r="BY102"/>
  <c r="CA102"/>
  <c r="CC102"/>
  <c r="CE102"/>
  <c r="CG102"/>
  <c r="CI102"/>
  <c r="CK102"/>
  <c r="CM102"/>
  <c r="CO102"/>
  <c r="CQ102"/>
  <c r="CS102"/>
  <c r="CU102"/>
  <c r="CW102"/>
  <c r="CW66"/>
  <c r="CW67"/>
  <c r="CW68"/>
  <c r="CW69"/>
  <c r="CW70"/>
  <c r="CW71"/>
  <c r="CW72"/>
  <c r="CW73"/>
  <c r="CW74"/>
  <c r="CW75"/>
  <c r="CW76"/>
  <c r="CW77"/>
  <c r="CW78"/>
  <c r="CW79"/>
  <c r="CW80"/>
  <c r="CW81"/>
  <c r="CW82"/>
  <c r="CW83"/>
  <c r="CW84"/>
  <c r="CW85"/>
  <c r="CW86"/>
  <c r="CW87"/>
  <c r="CW88"/>
  <c r="CW89"/>
  <c r="CW90"/>
  <c r="CW91"/>
  <c r="CW92"/>
  <c r="CW93"/>
  <c r="CW94"/>
  <c r="CW95"/>
  <c r="CW96"/>
  <c r="CW97"/>
  <c r="CW98"/>
  <c r="CW99"/>
  <c r="CW100"/>
  <c r="CX4"/>
  <c r="CW5"/>
  <c r="CW7"/>
  <c r="CW6"/>
  <c r="CW8"/>
  <c r="CW9"/>
  <c r="CW10"/>
  <c r="CW11"/>
  <c r="CW12"/>
  <c r="CW13"/>
  <c r="CW14"/>
  <c r="CW15"/>
  <c r="CW16"/>
  <c r="CW17"/>
  <c r="CW18"/>
  <c r="CW19"/>
  <c r="CW20"/>
  <c r="CW21"/>
  <c r="CW22"/>
  <c r="CW23"/>
  <c r="CW24"/>
  <c r="CW25"/>
  <c r="CW26"/>
  <c r="CW27"/>
  <c r="CW28"/>
  <c r="CW29"/>
  <c r="CW30"/>
  <c r="CW31"/>
  <c r="CW32"/>
  <c r="CW33"/>
  <c r="CW34"/>
  <c r="CW35"/>
  <c r="CW36"/>
  <c r="CW37"/>
  <c r="CW38"/>
  <c r="CW39"/>
  <c r="CW40"/>
  <c r="CW41"/>
  <c r="CW42"/>
  <c r="CW43"/>
  <c r="CW44"/>
  <c r="CW45"/>
  <c r="CW46"/>
  <c r="CW47"/>
  <c r="CW48"/>
  <c r="CW49"/>
  <c r="CW50"/>
  <c r="CW51"/>
  <c r="CW52"/>
  <c r="CW53"/>
  <c r="CW54"/>
  <c r="CW55"/>
  <c r="CW56"/>
  <c r="CW57"/>
  <c r="CW58"/>
  <c r="CW59"/>
  <c r="CW60"/>
  <c r="CW61"/>
  <c r="CW62"/>
  <c r="CW63"/>
  <c r="CW64"/>
  <c r="CW65"/>
  <c r="D103" l="1"/>
  <c r="F103"/>
  <c r="H103"/>
  <c r="J103"/>
  <c r="L103"/>
  <c r="N103"/>
  <c r="P103"/>
  <c r="R103"/>
  <c r="T103"/>
  <c r="V103"/>
  <c r="X103"/>
  <c r="Z103"/>
  <c r="AB103"/>
  <c r="AD103"/>
  <c r="AF103"/>
  <c r="AH103"/>
  <c r="AJ103"/>
  <c r="AL103"/>
  <c r="AN103"/>
  <c r="AP103"/>
  <c r="AR103"/>
  <c r="AT103"/>
  <c r="AV103"/>
  <c r="AX103"/>
  <c r="AZ103"/>
  <c r="BB103"/>
  <c r="BD103"/>
  <c r="BF103"/>
  <c r="BH103"/>
  <c r="BJ103"/>
  <c r="BL103"/>
  <c r="BN103"/>
  <c r="BP103"/>
  <c r="BR103"/>
  <c r="BT103"/>
  <c r="BV103"/>
  <c r="BX103"/>
  <c r="BZ103"/>
  <c r="CB103"/>
  <c r="CD103"/>
  <c r="CF103"/>
  <c r="CH103"/>
  <c r="CJ103"/>
  <c r="CL103"/>
  <c r="CN103"/>
  <c r="CP103"/>
  <c r="CR103"/>
  <c r="CT103"/>
  <c r="CV103"/>
  <c r="CX103"/>
  <c r="B104"/>
  <c r="C103"/>
  <c r="E103"/>
  <c r="G103"/>
  <c r="I103"/>
  <c r="K103"/>
  <c r="M103"/>
  <c r="O103"/>
  <c r="Q103"/>
  <c r="S103"/>
  <c r="U103"/>
  <c r="W103"/>
  <c r="Y103"/>
  <c r="AA103"/>
  <c r="AC103"/>
  <c r="AE103"/>
  <c r="AG103"/>
  <c r="AI103"/>
  <c r="AK103"/>
  <c r="AM103"/>
  <c r="AO103"/>
  <c r="AQ103"/>
  <c r="AS103"/>
  <c r="AU103"/>
  <c r="AW103"/>
  <c r="AY103"/>
  <c r="BA103"/>
  <c r="BC103"/>
  <c r="BE103"/>
  <c r="BG103"/>
  <c r="BI103"/>
  <c r="BK103"/>
  <c r="BM103"/>
  <c r="BO103"/>
  <c r="BQ103"/>
  <c r="BS103"/>
  <c r="BU103"/>
  <c r="BW103"/>
  <c r="BY103"/>
  <c r="CA103"/>
  <c r="CC103"/>
  <c r="CE103"/>
  <c r="CG103"/>
  <c r="CI103"/>
  <c r="CK103"/>
  <c r="CM103"/>
  <c r="CO103"/>
  <c r="CQ103"/>
  <c r="CS103"/>
  <c r="CU103"/>
  <c r="CW103"/>
  <c r="CX66"/>
  <c r="CX67"/>
  <c r="CX68"/>
  <c r="CX69"/>
  <c r="CX70"/>
  <c r="CX71"/>
  <c r="CX72"/>
  <c r="CX73"/>
  <c r="CX74"/>
  <c r="CX75"/>
  <c r="CX76"/>
  <c r="CX77"/>
  <c r="CX78"/>
  <c r="CX79"/>
  <c r="CX80"/>
  <c r="CX81"/>
  <c r="CX82"/>
  <c r="CX83"/>
  <c r="CX84"/>
  <c r="CX85"/>
  <c r="CX86"/>
  <c r="CX87"/>
  <c r="CX88"/>
  <c r="CX89"/>
  <c r="CX90"/>
  <c r="CX91"/>
  <c r="CX92"/>
  <c r="CX93"/>
  <c r="CX94"/>
  <c r="CX95"/>
  <c r="CX96"/>
  <c r="CX97"/>
  <c r="CX98"/>
  <c r="CX99"/>
  <c r="CX100"/>
  <c r="CX101"/>
  <c r="CX102"/>
  <c r="CY4"/>
  <c r="CX5"/>
  <c r="CX7"/>
  <c r="CX6"/>
  <c r="CX8"/>
  <c r="CX9"/>
  <c r="CX10"/>
  <c r="CX11"/>
  <c r="CX12"/>
  <c r="CX13"/>
  <c r="CX14"/>
  <c r="CX15"/>
  <c r="CX16"/>
  <c r="CX17"/>
  <c r="CX18"/>
  <c r="CX19"/>
  <c r="CX20"/>
  <c r="CX21"/>
  <c r="CX22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5"/>
  <c r="CX56"/>
  <c r="CX57"/>
  <c r="CX58"/>
  <c r="CX59"/>
  <c r="CX60"/>
  <c r="CX61"/>
  <c r="CX62"/>
  <c r="CX63"/>
  <c r="CX64"/>
  <c r="CX65"/>
  <c r="D104" l="1"/>
  <c r="F104"/>
  <c r="H104"/>
  <c r="J104"/>
  <c r="L104"/>
  <c r="N104"/>
  <c r="P104"/>
  <c r="R104"/>
  <c r="T104"/>
  <c r="V104"/>
  <c r="X104"/>
  <c r="Z104"/>
  <c r="AB104"/>
  <c r="AD104"/>
  <c r="AF104"/>
  <c r="AH104"/>
  <c r="AJ104"/>
  <c r="AL104"/>
  <c r="AN104"/>
  <c r="AP104"/>
  <c r="AR104"/>
  <c r="AT104"/>
  <c r="AV104"/>
  <c r="AX104"/>
  <c r="AZ104"/>
  <c r="BB104"/>
  <c r="BD104"/>
  <c r="BF104"/>
  <c r="BH104"/>
  <c r="BJ104"/>
  <c r="BL104"/>
  <c r="BN104"/>
  <c r="BP104"/>
  <c r="BR104"/>
  <c r="BT104"/>
  <c r="BV104"/>
  <c r="BX104"/>
  <c r="BZ104"/>
  <c r="CB104"/>
  <c r="CD104"/>
  <c r="CF104"/>
  <c r="CH104"/>
  <c r="CJ104"/>
  <c r="CL104"/>
  <c r="CN104"/>
  <c r="CP104"/>
  <c r="CR104"/>
  <c r="CT104"/>
  <c r="CV104"/>
  <c r="CX104"/>
  <c r="C104"/>
  <c r="E104"/>
  <c r="G104"/>
  <c r="I104"/>
  <c r="K104"/>
  <c r="M104"/>
  <c r="O104"/>
  <c r="Q104"/>
  <c r="S104"/>
  <c r="U104"/>
  <c r="W104"/>
  <c r="Y104"/>
  <c r="AA104"/>
  <c r="AC104"/>
  <c r="AE104"/>
  <c r="AG104"/>
  <c r="AI104"/>
  <c r="AK104"/>
  <c r="AM104"/>
  <c r="AO104"/>
  <c r="AQ104"/>
  <c r="AS104"/>
  <c r="AU104"/>
  <c r="AW104"/>
  <c r="AY104"/>
  <c r="BA104"/>
  <c r="BC104"/>
  <c r="BE104"/>
  <c r="BG104"/>
  <c r="BI104"/>
  <c r="BK104"/>
  <c r="BM104"/>
  <c r="BO104"/>
  <c r="BQ104"/>
  <c r="BS104"/>
  <c r="BU104"/>
  <c r="BW104"/>
  <c r="BY104"/>
  <c r="CA104"/>
  <c r="CC104"/>
  <c r="CE104"/>
  <c r="CG104"/>
  <c r="CI104"/>
  <c r="CK104"/>
  <c r="CM104"/>
  <c r="CO104"/>
  <c r="CQ104"/>
  <c r="CS104"/>
  <c r="CU104"/>
  <c r="CW104"/>
  <c r="CY104"/>
  <c r="B105"/>
  <c r="CY66"/>
  <c r="CY67"/>
  <c r="CY68"/>
  <c r="CY69"/>
  <c r="CY70"/>
  <c r="CY71"/>
  <c r="CY72"/>
  <c r="CY73"/>
  <c r="CY74"/>
  <c r="CY75"/>
  <c r="CY76"/>
  <c r="CY77"/>
  <c r="CY78"/>
  <c r="CY79"/>
  <c r="CY80"/>
  <c r="CY81"/>
  <c r="CY82"/>
  <c r="CY83"/>
  <c r="CY84"/>
  <c r="CY85"/>
  <c r="CY86"/>
  <c r="CY87"/>
  <c r="CY88"/>
  <c r="CY89"/>
  <c r="CY90"/>
  <c r="CY91"/>
  <c r="CY92"/>
  <c r="CY93"/>
  <c r="CY94"/>
  <c r="CY95"/>
  <c r="CY96"/>
  <c r="CY97"/>
  <c r="CY98"/>
  <c r="CY99"/>
  <c r="CY100"/>
  <c r="CY101"/>
  <c r="CY102"/>
  <c r="CY103"/>
  <c r="CZ4"/>
  <c r="CY5"/>
  <c r="CY7"/>
  <c r="CY6"/>
  <c r="CY8"/>
  <c r="CY9"/>
  <c r="CY10"/>
  <c r="CY11"/>
  <c r="CY12"/>
  <c r="CY13"/>
  <c r="CY14"/>
  <c r="CY15"/>
  <c r="CY16"/>
  <c r="CY17"/>
  <c r="CY18"/>
  <c r="CY19"/>
  <c r="CY20"/>
  <c r="CY21"/>
  <c r="CY22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5"/>
  <c r="CY56"/>
  <c r="CY57"/>
  <c r="CY58"/>
  <c r="CY59"/>
  <c r="CY60"/>
  <c r="CY61"/>
  <c r="CY62"/>
  <c r="CY63"/>
  <c r="CY64"/>
  <c r="CY65"/>
  <c r="CZ66" l="1"/>
  <c r="CZ67"/>
  <c r="CZ68"/>
  <c r="CZ69"/>
  <c r="CZ70"/>
  <c r="CZ71"/>
  <c r="CZ72"/>
  <c r="CZ73"/>
  <c r="CZ74"/>
  <c r="CZ75"/>
  <c r="CZ76"/>
  <c r="CZ77"/>
  <c r="CZ78"/>
  <c r="CZ79"/>
  <c r="CZ80"/>
  <c r="CZ81"/>
  <c r="CZ82"/>
  <c r="CZ83"/>
  <c r="CZ84"/>
  <c r="CZ85"/>
  <c r="CZ86"/>
  <c r="CZ87"/>
  <c r="CZ88"/>
  <c r="CZ89"/>
  <c r="CZ90"/>
  <c r="CZ91"/>
  <c r="CZ92"/>
  <c r="CZ93"/>
  <c r="CZ94"/>
  <c r="CZ95"/>
  <c r="CZ96"/>
  <c r="CZ97"/>
  <c r="CZ98"/>
  <c r="CZ99"/>
  <c r="CZ100"/>
  <c r="CZ101"/>
  <c r="CZ102"/>
  <c r="CZ103"/>
  <c r="CZ104"/>
  <c r="C105"/>
  <c r="E105"/>
  <c r="G105"/>
  <c r="I105"/>
  <c r="K105"/>
  <c r="M105"/>
  <c r="O105"/>
  <c r="Q105"/>
  <c r="S105"/>
  <c r="U105"/>
  <c r="W105"/>
  <c r="Y105"/>
  <c r="AA105"/>
  <c r="AC105"/>
  <c r="AE105"/>
  <c r="AG105"/>
  <c r="AI105"/>
  <c r="AK105"/>
  <c r="AM105"/>
  <c r="AO105"/>
  <c r="AQ105"/>
  <c r="AS105"/>
  <c r="AU105"/>
  <c r="AW105"/>
  <c r="AY105"/>
  <c r="BA105"/>
  <c r="BC105"/>
  <c r="BE105"/>
  <c r="BG105"/>
  <c r="BI105"/>
  <c r="BK105"/>
  <c r="BM105"/>
  <c r="BO105"/>
  <c r="BQ105"/>
  <c r="BS105"/>
  <c r="BU105"/>
  <c r="BW105"/>
  <c r="BY105"/>
  <c r="CA105"/>
  <c r="CC105"/>
  <c r="CE105"/>
  <c r="CG105"/>
  <c r="CI105"/>
  <c r="CK105"/>
  <c r="CM105"/>
  <c r="CO105"/>
  <c r="CQ105"/>
  <c r="CS105"/>
  <c r="CU105"/>
  <c r="CW105"/>
  <c r="CY105"/>
  <c r="D105"/>
  <c r="F105"/>
  <c r="H105"/>
  <c r="J105"/>
  <c r="L105"/>
  <c r="N105"/>
  <c r="P105"/>
  <c r="R105"/>
  <c r="T105"/>
  <c r="V105"/>
  <c r="X105"/>
  <c r="Z105"/>
  <c r="AB105"/>
  <c r="AD105"/>
  <c r="AF105"/>
  <c r="AH105"/>
  <c r="AJ105"/>
  <c r="AL105"/>
  <c r="AN105"/>
  <c r="AP105"/>
  <c r="AR105"/>
  <c r="AT105"/>
  <c r="AV105"/>
  <c r="AX105"/>
  <c r="AZ105"/>
  <c r="BB105"/>
  <c r="BD105"/>
  <c r="BF105"/>
  <c r="BH105"/>
  <c r="BJ105"/>
  <c r="BL105"/>
  <c r="BN105"/>
  <c r="BP105"/>
  <c r="BR105"/>
  <c r="BT105"/>
  <c r="BV105"/>
  <c r="BX105"/>
  <c r="BZ105"/>
  <c r="CB105"/>
  <c r="CD105"/>
  <c r="CF105"/>
  <c r="CH105"/>
  <c r="CJ105"/>
  <c r="CL105"/>
  <c r="CN105"/>
  <c r="CP105"/>
  <c r="CR105"/>
  <c r="CT105"/>
  <c r="CV105"/>
  <c r="CX105"/>
  <c r="CZ105"/>
  <c r="B106"/>
  <c r="CZ5"/>
  <c r="DA4"/>
  <c r="CZ6"/>
  <c r="CZ7"/>
  <c r="CZ8"/>
  <c r="CZ9"/>
  <c r="CZ10"/>
  <c r="CZ11"/>
  <c r="CZ12"/>
  <c r="CZ13"/>
  <c r="CZ14"/>
  <c r="CZ15"/>
  <c r="CZ16"/>
  <c r="CZ17"/>
  <c r="CZ18"/>
  <c r="CZ19"/>
  <c r="CZ20"/>
  <c r="CZ21"/>
  <c r="CZ22"/>
  <c r="CZ23"/>
  <c r="CZ24"/>
  <c r="CZ25"/>
  <c r="CZ26"/>
  <c r="CZ27"/>
  <c r="CZ28"/>
  <c r="CZ29"/>
  <c r="CZ30"/>
  <c r="CZ31"/>
  <c r="CZ32"/>
  <c r="CZ33"/>
  <c r="CZ34"/>
  <c r="CZ35"/>
  <c r="CZ36"/>
  <c r="CZ37"/>
  <c r="CZ38"/>
  <c r="CZ39"/>
  <c r="CZ40"/>
  <c r="CZ41"/>
  <c r="CZ42"/>
  <c r="CZ43"/>
  <c r="CZ44"/>
  <c r="CZ45"/>
  <c r="CZ46"/>
  <c r="CZ47"/>
  <c r="CZ48"/>
  <c r="CZ49"/>
  <c r="CZ50"/>
  <c r="CZ51"/>
  <c r="CZ52"/>
  <c r="CZ53"/>
  <c r="CZ54"/>
  <c r="CZ55"/>
  <c r="CZ56"/>
  <c r="CZ57"/>
  <c r="CZ58"/>
  <c r="CZ59"/>
  <c r="CZ60"/>
  <c r="CZ61"/>
  <c r="CZ62"/>
  <c r="CZ63"/>
  <c r="CZ64"/>
  <c r="CZ65"/>
  <c r="DA66" l="1"/>
  <c r="DA67"/>
  <c r="DA68"/>
  <c r="DA69"/>
  <c r="DA70"/>
  <c r="DA71"/>
  <c r="DA72"/>
  <c r="DA73"/>
  <c r="DA74"/>
  <c r="DA75"/>
  <c r="DA76"/>
  <c r="DA77"/>
  <c r="DA78"/>
  <c r="DA79"/>
  <c r="DA80"/>
  <c r="DA81"/>
  <c r="DA82"/>
  <c r="DA83"/>
  <c r="DA84"/>
  <c r="DA85"/>
  <c r="DA86"/>
  <c r="DA87"/>
  <c r="DA88"/>
  <c r="DA89"/>
  <c r="DA90"/>
  <c r="DA91"/>
  <c r="DA92"/>
  <c r="DA93"/>
  <c r="DA94"/>
  <c r="DA95"/>
  <c r="DA96"/>
  <c r="DA97"/>
  <c r="DA98"/>
  <c r="DA99"/>
  <c r="DA100"/>
  <c r="DA101"/>
  <c r="DA102"/>
  <c r="DA103"/>
  <c r="DA104"/>
  <c r="C106"/>
  <c r="E106"/>
  <c r="G106"/>
  <c r="I106"/>
  <c r="K106"/>
  <c r="M106"/>
  <c r="O106"/>
  <c r="Q106"/>
  <c r="S106"/>
  <c r="U106"/>
  <c r="W106"/>
  <c r="Y106"/>
  <c r="AA106"/>
  <c r="AC106"/>
  <c r="AE106"/>
  <c r="AG106"/>
  <c r="AI106"/>
  <c r="AK106"/>
  <c r="AM106"/>
  <c r="AO106"/>
  <c r="AQ106"/>
  <c r="AS106"/>
  <c r="AU106"/>
  <c r="AW106"/>
  <c r="AY106"/>
  <c r="BA106"/>
  <c r="BC106"/>
  <c r="BE106"/>
  <c r="BG106"/>
  <c r="BI106"/>
  <c r="BK106"/>
  <c r="BM106"/>
  <c r="BO106"/>
  <c r="BQ106"/>
  <c r="BS106"/>
  <c r="BU106"/>
  <c r="BW106"/>
  <c r="BY106"/>
  <c r="CA106"/>
  <c r="CC106"/>
  <c r="CE106"/>
  <c r="CG106"/>
  <c r="CI106"/>
  <c r="CK106"/>
  <c r="CM106"/>
  <c r="CO106"/>
  <c r="CQ106"/>
  <c r="CS106"/>
  <c r="CU106"/>
  <c r="CW106"/>
  <c r="CY106"/>
  <c r="DA106"/>
  <c r="D106"/>
  <c r="F106"/>
  <c r="H106"/>
  <c r="J106"/>
  <c r="L106"/>
  <c r="N106"/>
  <c r="P106"/>
  <c r="R106"/>
  <c r="T106"/>
  <c r="V106"/>
  <c r="X106"/>
  <c r="Z106"/>
  <c r="AB106"/>
  <c r="AD106"/>
  <c r="AF106"/>
  <c r="AH106"/>
  <c r="AJ106"/>
  <c r="AL106"/>
  <c r="AN106"/>
  <c r="AP106"/>
  <c r="AR106"/>
  <c r="AT106"/>
  <c r="AV106"/>
  <c r="AX106"/>
  <c r="AZ106"/>
  <c r="BB106"/>
  <c r="BD106"/>
  <c r="BF106"/>
  <c r="BH106"/>
  <c r="BJ106"/>
  <c r="BL106"/>
  <c r="BN106"/>
  <c r="BP106"/>
  <c r="BR106"/>
  <c r="BT106"/>
  <c r="BV106"/>
  <c r="BX106"/>
  <c r="BZ106"/>
  <c r="CB106"/>
  <c r="CD106"/>
  <c r="CF106"/>
  <c r="CH106"/>
  <c r="CJ106"/>
  <c r="CL106"/>
  <c r="CN106"/>
  <c r="CP106"/>
  <c r="CR106"/>
  <c r="CT106"/>
  <c r="CV106"/>
  <c r="CX106"/>
  <c r="CZ106"/>
  <c r="B107"/>
  <c r="DA105"/>
  <c r="DA5"/>
  <c r="DA7"/>
  <c r="DB4"/>
  <c r="DA6"/>
  <c r="DA8"/>
  <c r="DA9"/>
  <c r="DA10"/>
  <c r="DA11"/>
  <c r="DA12"/>
  <c r="DA13"/>
  <c r="DA14"/>
  <c r="DA15"/>
  <c r="DA16"/>
  <c r="DA17"/>
  <c r="DA18"/>
  <c r="DA19"/>
  <c r="DA20"/>
  <c r="DA21"/>
  <c r="DA22"/>
  <c r="DA23"/>
  <c r="DA24"/>
  <c r="DA25"/>
  <c r="DA26"/>
  <c r="DA27"/>
  <c r="DA28"/>
  <c r="DA29"/>
  <c r="DA30"/>
  <c r="DA31"/>
  <c r="DA32"/>
  <c r="DA33"/>
  <c r="DA34"/>
  <c r="DA35"/>
  <c r="DA36"/>
  <c r="DA37"/>
  <c r="DA38"/>
  <c r="DA39"/>
  <c r="DA40"/>
  <c r="DA41"/>
  <c r="DA42"/>
  <c r="DA43"/>
  <c r="DA44"/>
  <c r="DA45"/>
  <c r="DA46"/>
  <c r="DA47"/>
  <c r="DA48"/>
  <c r="DA49"/>
  <c r="DA50"/>
  <c r="DA51"/>
  <c r="DA52"/>
  <c r="DA53"/>
  <c r="DA54"/>
  <c r="DA55"/>
  <c r="DA56"/>
  <c r="DA57"/>
  <c r="DA58"/>
  <c r="DA59"/>
  <c r="DA60"/>
  <c r="DA61"/>
  <c r="DA62"/>
  <c r="DA63"/>
  <c r="DA64"/>
  <c r="DA65"/>
  <c r="DB66" l="1"/>
  <c r="DB67"/>
  <c r="DB68"/>
  <c r="DB69"/>
  <c r="DB70"/>
  <c r="DB71"/>
  <c r="DB72"/>
  <c r="DB73"/>
  <c r="DB74"/>
  <c r="DB75"/>
  <c r="DB76"/>
  <c r="DB77"/>
  <c r="DB78"/>
  <c r="DB79"/>
  <c r="DB80"/>
  <c r="DB81"/>
  <c r="DB82"/>
  <c r="DB83"/>
  <c r="DB84"/>
  <c r="DB85"/>
  <c r="DB86"/>
  <c r="DB87"/>
  <c r="DB88"/>
  <c r="DB89"/>
  <c r="DB90"/>
  <c r="DB91"/>
  <c r="DB92"/>
  <c r="DB93"/>
  <c r="DB94"/>
  <c r="DB95"/>
  <c r="DB96"/>
  <c r="DB97"/>
  <c r="DB98"/>
  <c r="DB99"/>
  <c r="DB100"/>
  <c r="DB101"/>
  <c r="DB102"/>
  <c r="DB103"/>
  <c r="DB104"/>
  <c r="DB105"/>
  <c r="C107"/>
  <c r="E107"/>
  <c r="G107"/>
  <c r="I107"/>
  <c r="K107"/>
  <c r="M107"/>
  <c r="O107"/>
  <c r="Q107"/>
  <c r="S107"/>
  <c r="U107"/>
  <c r="W107"/>
  <c r="Y107"/>
  <c r="AA107"/>
  <c r="AC107"/>
  <c r="AE107"/>
  <c r="AG107"/>
  <c r="AI107"/>
  <c r="AK107"/>
  <c r="AM107"/>
  <c r="AO107"/>
  <c r="AQ107"/>
  <c r="AS107"/>
  <c r="AU107"/>
  <c r="AW107"/>
  <c r="AY107"/>
  <c r="BA107"/>
  <c r="BC107"/>
  <c r="BE107"/>
  <c r="BG107"/>
  <c r="BI107"/>
  <c r="BK107"/>
  <c r="BM107"/>
  <c r="BO107"/>
  <c r="BQ107"/>
  <c r="BS107"/>
  <c r="BU107"/>
  <c r="BW107"/>
  <c r="BY107"/>
  <c r="CA107"/>
  <c r="CC107"/>
  <c r="CE107"/>
  <c r="CG107"/>
  <c r="CI107"/>
  <c r="CK107"/>
  <c r="CM107"/>
  <c r="CO107"/>
  <c r="CQ107"/>
  <c r="CS107"/>
  <c r="CU107"/>
  <c r="CW107"/>
  <c r="CY107"/>
  <c r="DA107"/>
  <c r="D107"/>
  <c r="F107"/>
  <c r="H107"/>
  <c r="J107"/>
  <c r="L107"/>
  <c r="N107"/>
  <c r="P107"/>
  <c r="R107"/>
  <c r="T107"/>
  <c r="V107"/>
  <c r="X107"/>
  <c r="Z107"/>
  <c r="AB107"/>
  <c r="AD107"/>
  <c r="AF107"/>
  <c r="AH107"/>
  <c r="AJ107"/>
  <c r="AL107"/>
  <c r="AN107"/>
  <c r="AP107"/>
  <c r="AR107"/>
  <c r="AT107"/>
  <c r="AV107"/>
  <c r="AX107"/>
  <c r="AZ107"/>
  <c r="BB107"/>
  <c r="BD107"/>
  <c r="BF107"/>
  <c r="BH107"/>
  <c r="BJ107"/>
  <c r="BL107"/>
  <c r="BN107"/>
  <c r="BP107"/>
  <c r="BR107"/>
  <c r="BT107"/>
  <c r="BV107"/>
  <c r="BX107"/>
  <c r="BZ107"/>
  <c r="CB107"/>
  <c r="CD107"/>
  <c r="CF107"/>
  <c r="CH107"/>
  <c r="CJ107"/>
  <c r="CL107"/>
  <c r="CN107"/>
  <c r="CP107"/>
  <c r="CR107"/>
  <c r="CT107"/>
  <c r="CV107"/>
  <c r="CX107"/>
  <c r="CZ107"/>
  <c r="DB107"/>
  <c r="B108"/>
  <c r="DB106"/>
  <c r="DB6"/>
  <c r="DB7"/>
  <c r="DB9"/>
  <c r="DB5"/>
  <c r="DC4"/>
  <c r="DC107" s="1"/>
  <c r="DB8"/>
  <c r="DB10"/>
  <c r="DB11"/>
  <c r="DB12"/>
  <c r="DB13"/>
  <c r="DB14"/>
  <c r="DB15"/>
  <c r="DB16"/>
  <c r="DB17"/>
  <c r="DB18"/>
  <c r="DB19"/>
  <c r="DB20"/>
  <c r="DB21"/>
  <c r="DB22"/>
  <c r="DB23"/>
  <c r="DB24"/>
  <c r="DB25"/>
  <c r="DB26"/>
  <c r="DB27"/>
  <c r="DB28"/>
  <c r="DB29"/>
  <c r="DB30"/>
  <c r="DB31"/>
  <c r="DB32"/>
  <c r="DB33"/>
  <c r="DB34"/>
  <c r="DB35"/>
  <c r="DB36"/>
  <c r="DB37"/>
  <c r="DB38"/>
  <c r="DB39"/>
  <c r="DB40"/>
  <c r="DB41"/>
  <c r="DB42"/>
  <c r="DB43"/>
  <c r="DB44"/>
  <c r="DB45"/>
  <c r="DB46"/>
  <c r="DB47"/>
  <c r="DB48"/>
  <c r="DB49"/>
  <c r="DB50"/>
  <c r="DB51"/>
  <c r="DB52"/>
  <c r="DB53"/>
  <c r="DB54"/>
  <c r="DB55"/>
  <c r="DB56"/>
  <c r="DB57"/>
  <c r="DB58"/>
  <c r="DB59"/>
  <c r="DB60"/>
  <c r="DB61"/>
  <c r="DB62"/>
  <c r="DB63"/>
  <c r="DB64"/>
  <c r="DB65"/>
  <c r="DC66" l="1"/>
  <c r="DC67"/>
  <c r="DC68"/>
  <c r="DC69"/>
  <c r="DC70"/>
  <c r="DC71"/>
  <c r="DC72"/>
  <c r="DC73"/>
  <c r="DC74"/>
  <c r="DC75"/>
  <c r="DC76"/>
  <c r="DC77"/>
  <c r="DC78"/>
  <c r="DC79"/>
  <c r="DC80"/>
  <c r="DC81"/>
  <c r="DC82"/>
  <c r="DC83"/>
  <c r="DC84"/>
  <c r="DC85"/>
  <c r="DC86"/>
  <c r="DC87"/>
  <c r="DC88"/>
  <c r="DC89"/>
  <c r="DC90"/>
  <c r="DC91"/>
  <c r="DC92"/>
  <c r="DC93"/>
  <c r="DC94"/>
  <c r="DC95"/>
  <c r="DC96"/>
  <c r="DC97"/>
  <c r="DC98"/>
  <c r="DC99"/>
  <c r="DC100"/>
  <c r="DC101"/>
  <c r="DC102"/>
  <c r="DC103"/>
  <c r="DC104"/>
  <c r="DC105"/>
  <c r="DC106"/>
  <c r="C108"/>
  <c r="E108"/>
  <c r="G108"/>
  <c r="I108"/>
  <c r="K108"/>
  <c r="M108"/>
  <c r="O108"/>
  <c r="Q108"/>
  <c r="S108"/>
  <c r="U108"/>
  <c r="W108"/>
  <c r="Y108"/>
  <c r="AA108"/>
  <c r="AC108"/>
  <c r="AE108"/>
  <c r="AG108"/>
  <c r="AI108"/>
  <c r="AK108"/>
  <c r="AM108"/>
  <c r="AO108"/>
  <c r="AQ108"/>
  <c r="AS108"/>
  <c r="AU108"/>
  <c r="AW108"/>
  <c r="AY108"/>
  <c r="BA108"/>
  <c r="BC108"/>
  <c r="BE108"/>
  <c r="BG108"/>
  <c r="BI108"/>
  <c r="BK108"/>
  <c r="BM108"/>
  <c r="BO108"/>
  <c r="BQ108"/>
  <c r="BS108"/>
  <c r="BU108"/>
  <c r="BW108"/>
  <c r="BY108"/>
  <c r="CA108"/>
  <c r="CC108"/>
  <c r="CE108"/>
  <c r="CG108"/>
  <c r="CI108"/>
  <c r="CK108"/>
  <c r="CM108"/>
  <c r="CO108"/>
  <c r="CQ108"/>
  <c r="CS108"/>
  <c r="CU108"/>
  <c r="CW108"/>
  <c r="CY108"/>
  <c r="DA108"/>
  <c r="DC108"/>
  <c r="D108"/>
  <c r="F108"/>
  <c r="H108"/>
  <c r="J108"/>
  <c r="L108"/>
  <c r="N108"/>
  <c r="P108"/>
  <c r="R108"/>
  <c r="T108"/>
  <c r="V108"/>
  <c r="X108"/>
  <c r="Z108"/>
  <c r="AB108"/>
  <c r="AD108"/>
  <c r="AF108"/>
  <c r="AH108"/>
  <c r="AJ108"/>
  <c r="AL108"/>
  <c r="AN108"/>
  <c r="AP108"/>
  <c r="AR108"/>
  <c r="AT108"/>
  <c r="AV108"/>
  <c r="AX108"/>
  <c r="AZ108"/>
  <c r="BB108"/>
  <c r="BD108"/>
  <c r="BF108"/>
  <c r="BH108"/>
  <c r="BJ108"/>
  <c r="BL108"/>
  <c r="BN108"/>
  <c r="BP108"/>
  <c r="BR108"/>
  <c r="BT108"/>
  <c r="BV108"/>
  <c r="BX108"/>
  <c r="BZ108"/>
  <c r="CB108"/>
  <c r="CD108"/>
  <c r="CF108"/>
  <c r="CH108"/>
  <c r="CJ108"/>
  <c r="CL108"/>
  <c r="CN108"/>
  <c r="CP108"/>
  <c r="CR108"/>
  <c r="CT108"/>
  <c r="CV108"/>
  <c r="CX108"/>
  <c r="CZ108"/>
  <c r="DB108"/>
  <c r="B109"/>
  <c r="DC5"/>
  <c r="DC7"/>
  <c r="DC9"/>
  <c r="DD4"/>
  <c r="DC6"/>
  <c r="DC8"/>
  <c r="DC10"/>
  <c r="DC11"/>
  <c r="DC12"/>
  <c r="DC13"/>
  <c r="DC14"/>
  <c r="DC15"/>
  <c r="DC16"/>
  <c r="DC17"/>
  <c r="DC18"/>
  <c r="DC19"/>
  <c r="DC20"/>
  <c r="DC21"/>
  <c r="DC22"/>
  <c r="DC23"/>
  <c r="DC24"/>
  <c r="DC25"/>
  <c r="DC26"/>
  <c r="DC27"/>
  <c r="DC28"/>
  <c r="DC29"/>
  <c r="DC30"/>
  <c r="DC31"/>
  <c r="DC32"/>
  <c r="DC33"/>
  <c r="DC34"/>
  <c r="DC35"/>
  <c r="DC36"/>
  <c r="DC37"/>
  <c r="DC38"/>
  <c r="DC39"/>
  <c r="DC40"/>
  <c r="DC41"/>
  <c r="DC42"/>
  <c r="DC43"/>
  <c r="DC44"/>
  <c r="DC45"/>
  <c r="DC46"/>
  <c r="DC47"/>
  <c r="DC48"/>
  <c r="DC49"/>
  <c r="DC50"/>
  <c r="DC51"/>
  <c r="DC52"/>
  <c r="DC53"/>
  <c r="DC54"/>
  <c r="DC55"/>
  <c r="DC56"/>
  <c r="DC57"/>
  <c r="DC58"/>
  <c r="DC59"/>
  <c r="DC60"/>
  <c r="DC61"/>
  <c r="DC62"/>
  <c r="DC63"/>
  <c r="DC64"/>
  <c r="DC65"/>
  <c r="DD66" l="1"/>
  <c r="DD67"/>
  <c r="DD68"/>
  <c r="DD69"/>
  <c r="DD70"/>
  <c r="DD71"/>
  <c r="DD72"/>
  <c r="DD73"/>
  <c r="DD74"/>
  <c r="DD75"/>
  <c r="DD76"/>
  <c r="DD77"/>
  <c r="DD78"/>
  <c r="DD79"/>
  <c r="DD80"/>
  <c r="DD81"/>
  <c r="DD82"/>
  <c r="DD83"/>
  <c r="DD84"/>
  <c r="DD85"/>
  <c r="DD86"/>
  <c r="DD87"/>
  <c r="DD88"/>
  <c r="DD89"/>
  <c r="DD90"/>
  <c r="DD91"/>
  <c r="DD92"/>
  <c r="DD93"/>
  <c r="DD94"/>
  <c r="DD95"/>
  <c r="DD96"/>
  <c r="DD97"/>
  <c r="DD98"/>
  <c r="DD99"/>
  <c r="DD100"/>
  <c r="DD101"/>
  <c r="DD102"/>
  <c r="DD103"/>
  <c r="DD104"/>
  <c r="DD105"/>
  <c r="DD106"/>
  <c r="DD107"/>
  <c r="C109"/>
  <c r="E109"/>
  <c r="G109"/>
  <c r="I109"/>
  <c r="K109"/>
  <c r="M109"/>
  <c r="O109"/>
  <c r="Q109"/>
  <c r="S109"/>
  <c r="U109"/>
  <c r="W109"/>
  <c r="Y109"/>
  <c r="AA109"/>
  <c r="AC109"/>
  <c r="AE109"/>
  <c r="AG109"/>
  <c r="AI109"/>
  <c r="AK109"/>
  <c r="AM109"/>
  <c r="AO109"/>
  <c r="AQ109"/>
  <c r="AS109"/>
  <c r="AU109"/>
  <c r="AW109"/>
  <c r="AY109"/>
  <c r="BA109"/>
  <c r="BC109"/>
  <c r="BE109"/>
  <c r="BG109"/>
  <c r="BI109"/>
  <c r="BK109"/>
  <c r="BM109"/>
  <c r="BO109"/>
  <c r="BQ109"/>
  <c r="BS109"/>
  <c r="BU109"/>
  <c r="BW109"/>
  <c r="BY109"/>
  <c r="CA109"/>
  <c r="CC109"/>
  <c r="CE109"/>
  <c r="CG109"/>
  <c r="CI109"/>
  <c r="CK109"/>
  <c r="CM109"/>
  <c r="CO109"/>
  <c r="CQ109"/>
  <c r="CS109"/>
  <c r="CU109"/>
  <c r="CW109"/>
  <c r="CY109"/>
  <c r="DA109"/>
  <c r="DC109"/>
  <c r="D109"/>
  <c r="F109"/>
  <c r="H109"/>
  <c r="J109"/>
  <c r="L109"/>
  <c r="N109"/>
  <c r="P109"/>
  <c r="R109"/>
  <c r="T109"/>
  <c r="V109"/>
  <c r="X109"/>
  <c r="Z109"/>
  <c r="AB109"/>
  <c r="AD109"/>
  <c r="AF109"/>
  <c r="AH109"/>
  <c r="AJ109"/>
  <c r="AL109"/>
  <c r="AN109"/>
  <c r="AP109"/>
  <c r="AR109"/>
  <c r="AT109"/>
  <c r="AV109"/>
  <c r="AX109"/>
  <c r="AZ109"/>
  <c r="BB109"/>
  <c r="BD109"/>
  <c r="BF109"/>
  <c r="BH109"/>
  <c r="BJ109"/>
  <c r="BL109"/>
  <c r="BN109"/>
  <c r="BP109"/>
  <c r="BR109"/>
  <c r="BT109"/>
  <c r="BV109"/>
  <c r="BX109"/>
  <c r="BZ109"/>
  <c r="CB109"/>
  <c r="CD109"/>
  <c r="CF109"/>
  <c r="CH109"/>
  <c r="CJ109"/>
  <c r="CL109"/>
  <c r="CN109"/>
  <c r="CP109"/>
  <c r="CR109"/>
  <c r="CT109"/>
  <c r="CV109"/>
  <c r="CX109"/>
  <c r="CZ109"/>
  <c r="DB109"/>
  <c r="DD109"/>
  <c r="B110"/>
  <c r="DD108"/>
  <c r="DD6"/>
  <c r="DD7"/>
  <c r="DD9"/>
  <c r="DD11"/>
  <c r="DD5"/>
  <c r="DE4"/>
  <c r="DD8"/>
  <c r="DD10"/>
  <c r="DD12"/>
  <c r="DD13"/>
  <c r="DD14"/>
  <c r="DD15"/>
  <c r="DD16"/>
  <c r="DD17"/>
  <c r="DD18"/>
  <c r="DD19"/>
  <c r="DD20"/>
  <c r="DD21"/>
  <c r="DD22"/>
  <c r="DD23"/>
  <c r="DD24"/>
  <c r="DD25"/>
  <c r="DD26"/>
  <c r="DD27"/>
  <c r="DD28"/>
  <c r="DD29"/>
  <c r="DD30"/>
  <c r="DD31"/>
  <c r="DD32"/>
  <c r="DD33"/>
  <c r="DD34"/>
  <c r="DD35"/>
  <c r="DD36"/>
  <c r="DD37"/>
  <c r="DD38"/>
  <c r="DD39"/>
  <c r="DD40"/>
  <c r="DD41"/>
  <c r="DD42"/>
  <c r="DD43"/>
  <c r="DD44"/>
  <c r="DD45"/>
  <c r="DD46"/>
  <c r="DD47"/>
  <c r="DD48"/>
  <c r="DD49"/>
  <c r="DD50"/>
  <c r="DD51"/>
  <c r="DD52"/>
  <c r="DD53"/>
  <c r="DD54"/>
  <c r="DD55"/>
  <c r="DD56"/>
  <c r="DD57"/>
  <c r="DD58"/>
  <c r="DD59"/>
  <c r="DD60"/>
  <c r="DD61"/>
  <c r="DD62"/>
  <c r="DD63"/>
  <c r="DD64"/>
  <c r="DD65"/>
  <c r="DE66" l="1"/>
  <c r="DE67"/>
  <c r="DE68"/>
  <c r="DE69"/>
  <c r="DE70"/>
  <c r="DE71"/>
  <c r="DE72"/>
  <c r="DE73"/>
  <c r="DE74"/>
  <c r="DE75"/>
  <c r="DE76"/>
  <c r="DE77"/>
  <c r="DE78"/>
  <c r="DE79"/>
  <c r="DE80"/>
  <c r="DE81"/>
  <c r="DE82"/>
  <c r="DE83"/>
  <c r="DE84"/>
  <c r="DE85"/>
  <c r="DE86"/>
  <c r="DE87"/>
  <c r="DE88"/>
  <c r="DE89"/>
  <c r="DE90"/>
  <c r="DE91"/>
  <c r="DE92"/>
  <c r="DE93"/>
  <c r="DE94"/>
  <c r="DE95"/>
  <c r="DE96"/>
  <c r="DE97"/>
  <c r="DE98"/>
  <c r="DE99"/>
  <c r="DE100"/>
  <c r="DE101"/>
  <c r="DE102"/>
  <c r="DE103"/>
  <c r="DE104"/>
  <c r="DE105"/>
  <c r="DE106"/>
  <c r="DE107"/>
  <c r="DE108"/>
  <c r="C110"/>
  <c r="E110"/>
  <c r="G110"/>
  <c r="I110"/>
  <c r="K110"/>
  <c r="M110"/>
  <c r="O110"/>
  <c r="Q110"/>
  <c r="S110"/>
  <c r="U110"/>
  <c r="W110"/>
  <c r="Y110"/>
  <c r="AA110"/>
  <c r="AC110"/>
  <c r="AE110"/>
  <c r="AG110"/>
  <c r="AI110"/>
  <c r="AK110"/>
  <c r="AM110"/>
  <c r="AO110"/>
  <c r="AQ110"/>
  <c r="AS110"/>
  <c r="AU110"/>
  <c r="AW110"/>
  <c r="AY110"/>
  <c r="BA110"/>
  <c r="BC110"/>
  <c r="BE110"/>
  <c r="BG110"/>
  <c r="BI110"/>
  <c r="BK110"/>
  <c r="BM110"/>
  <c r="BO110"/>
  <c r="BQ110"/>
  <c r="BS110"/>
  <c r="BU110"/>
  <c r="BW110"/>
  <c r="BY110"/>
  <c r="CA110"/>
  <c r="CC110"/>
  <c r="CE110"/>
  <c r="CG110"/>
  <c r="CI110"/>
  <c r="CK110"/>
  <c r="CM110"/>
  <c r="CO110"/>
  <c r="CQ110"/>
  <c r="CS110"/>
  <c r="CU110"/>
  <c r="CW110"/>
  <c r="CY110"/>
  <c r="DA110"/>
  <c r="DC110"/>
  <c r="DE110"/>
  <c r="D110"/>
  <c r="F110"/>
  <c r="H110"/>
  <c r="J110"/>
  <c r="L110"/>
  <c r="N110"/>
  <c r="P110"/>
  <c r="R110"/>
  <c r="T110"/>
  <c r="V110"/>
  <c r="X110"/>
  <c r="Z110"/>
  <c r="AB110"/>
  <c r="AD110"/>
  <c r="AF110"/>
  <c r="AH110"/>
  <c r="AJ110"/>
  <c r="AL110"/>
  <c r="AN110"/>
  <c r="AP110"/>
  <c r="AR110"/>
  <c r="AT110"/>
  <c r="AV110"/>
  <c r="AX110"/>
  <c r="AZ110"/>
  <c r="BB110"/>
  <c r="BD110"/>
  <c r="BF110"/>
  <c r="BH110"/>
  <c r="BJ110"/>
  <c r="BL110"/>
  <c r="BN110"/>
  <c r="BP110"/>
  <c r="BR110"/>
  <c r="BT110"/>
  <c r="BV110"/>
  <c r="BX110"/>
  <c r="BZ110"/>
  <c r="CB110"/>
  <c r="CD110"/>
  <c r="CF110"/>
  <c r="CH110"/>
  <c r="CJ110"/>
  <c r="CL110"/>
  <c r="CN110"/>
  <c r="CP110"/>
  <c r="CR110"/>
  <c r="CT110"/>
  <c r="CV110"/>
  <c r="CX110"/>
  <c r="CZ110"/>
  <c r="DB110"/>
  <c r="DD110"/>
  <c r="B111"/>
  <c r="DE109"/>
  <c r="DE5"/>
  <c r="DE7"/>
  <c r="DE10"/>
  <c r="DE12"/>
  <c r="DE9"/>
  <c r="DF4"/>
  <c r="DE6"/>
  <c r="DE8"/>
  <c r="DE11"/>
  <c r="DE13"/>
  <c r="DE14"/>
  <c r="DE15"/>
  <c r="DE16"/>
  <c r="DE17"/>
  <c r="DE18"/>
  <c r="DE19"/>
  <c r="DE20"/>
  <c r="DE21"/>
  <c r="DE22"/>
  <c r="DE23"/>
  <c r="DE24"/>
  <c r="DE25"/>
  <c r="DE26"/>
  <c r="DE27"/>
  <c r="DE28"/>
  <c r="DE29"/>
  <c r="DE30"/>
  <c r="DE31"/>
  <c r="DE32"/>
  <c r="DE33"/>
  <c r="DE34"/>
  <c r="DE35"/>
  <c r="DE36"/>
  <c r="DE37"/>
  <c r="DE38"/>
  <c r="DE39"/>
  <c r="DE40"/>
  <c r="DE41"/>
  <c r="DE42"/>
  <c r="DE43"/>
  <c r="DE44"/>
  <c r="DE45"/>
  <c r="DE46"/>
  <c r="DE47"/>
  <c r="DE48"/>
  <c r="DE49"/>
  <c r="DE50"/>
  <c r="DE51"/>
  <c r="DE52"/>
  <c r="DE53"/>
  <c r="DE54"/>
  <c r="DE55"/>
  <c r="DE56"/>
  <c r="DE57"/>
  <c r="DE58"/>
  <c r="DE59"/>
  <c r="DE60"/>
  <c r="DE61"/>
  <c r="DE62"/>
  <c r="DE63"/>
  <c r="DE64"/>
  <c r="DE65"/>
  <c r="C111" l="1"/>
  <c r="E111"/>
  <c r="G111"/>
  <c r="I111"/>
  <c r="K111"/>
  <c r="M111"/>
  <c r="O111"/>
  <c r="Q111"/>
  <c r="S111"/>
  <c r="U111"/>
  <c r="W111"/>
  <c r="Y111"/>
  <c r="AA111"/>
  <c r="AC111"/>
  <c r="AE111"/>
  <c r="AG111"/>
  <c r="AI111"/>
  <c r="AK111"/>
  <c r="AM111"/>
  <c r="AO111"/>
  <c r="AQ111"/>
  <c r="AS111"/>
  <c r="AU111"/>
  <c r="AW111"/>
  <c r="AY111"/>
  <c r="BA111"/>
  <c r="BC111"/>
  <c r="BE111"/>
  <c r="BG111"/>
  <c r="BI111"/>
  <c r="BK111"/>
  <c r="BM111"/>
  <c r="BO111"/>
  <c r="BQ111"/>
  <c r="BS111"/>
  <c r="BU111"/>
  <c r="BW111"/>
  <c r="BY111"/>
  <c r="CA111"/>
  <c r="CC111"/>
  <c r="CE111"/>
  <c r="CG111"/>
  <c r="CI111"/>
  <c r="CK111"/>
  <c r="CM111"/>
  <c r="CO111"/>
  <c r="CQ111"/>
  <c r="CS111"/>
  <c r="CU111"/>
  <c r="CW111"/>
  <c r="CY111"/>
  <c r="DA111"/>
  <c r="DC111"/>
  <c r="DE111"/>
  <c r="D111"/>
  <c r="F111"/>
  <c r="H111"/>
  <c r="J111"/>
  <c r="L111"/>
  <c r="N111"/>
  <c r="P111"/>
  <c r="R111"/>
  <c r="T111"/>
  <c r="V111"/>
  <c r="X111"/>
  <c r="Z111"/>
  <c r="AB111"/>
  <c r="AD111"/>
  <c r="AF111"/>
  <c r="AH111"/>
  <c r="AJ111"/>
  <c r="AL111"/>
  <c r="AN111"/>
  <c r="AP111"/>
  <c r="AR111"/>
  <c r="AT111"/>
  <c r="AV111"/>
  <c r="AX111"/>
  <c r="AZ111"/>
  <c r="BB111"/>
  <c r="BD111"/>
  <c r="BF111"/>
  <c r="BH111"/>
  <c r="BJ111"/>
  <c r="BL111"/>
  <c r="BN111"/>
  <c r="BP111"/>
  <c r="BR111"/>
  <c r="BT111"/>
  <c r="BV111"/>
  <c r="BX111"/>
  <c r="BZ111"/>
  <c r="CB111"/>
  <c r="CD111"/>
  <c r="CF111"/>
  <c r="CH111"/>
  <c r="CJ111"/>
  <c r="CL111"/>
  <c r="CN111"/>
  <c r="CP111"/>
  <c r="CR111"/>
  <c r="CT111"/>
  <c r="CV111"/>
  <c r="CX111"/>
  <c r="CZ111"/>
  <c r="DB111"/>
  <c r="DD111"/>
  <c r="DF111"/>
  <c r="B112"/>
  <c r="DF66"/>
  <c r="DF67"/>
  <c r="DF68"/>
  <c r="DF69"/>
  <c r="DF70"/>
  <c r="DF71"/>
  <c r="DF72"/>
  <c r="DF73"/>
  <c r="DF74"/>
  <c r="DF75"/>
  <c r="DF76"/>
  <c r="DF77"/>
  <c r="DF78"/>
  <c r="DF79"/>
  <c r="DF80"/>
  <c r="DF81"/>
  <c r="DF82"/>
  <c r="DF83"/>
  <c r="DF84"/>
  <c r="DF85"/>
  <c r="DF86"/>
  <c r="DF87"/>
  <c r="DF88"/>
  <c r="DF89"/>
  <c r="DF90"/>
  <c r="DF91"/>
  <c r="DF92"/>
  <c r="DF93"/>
  <c r="DF94"/>
  <c r="DF95"/>
  <c r="DF96"/>
  <c r="DF97"/>
  <c r="DF98"/>
  <c r="DF99"/>
  <c r="DF100"/>
  <c r="DF101"/>
  <c r="DF102"/>
  <c r="DF103"/>
  <c r="DF104"/>
  <c r="DF105"/>
  <c r="DF106"/>
  <c r="DF107"/>
  <c r="DF108"/>
  <c r="DF109"/>
  <c r="DF110"/>
  <c r="DF6"/>
  <c r="DF7"/>
  <c r="DF9"/>
  <c r="DF11"/>
  <c r="DF13"/>
  <c r="DF5"/>
  <c r="DG4"/>
  <c r="DG111" s="1"/>
  <c r="DF8"/>
  <c r="DF10"/>
  <c r="DF12"/>
  <c r="DF14"/>
  <c r="DF15"/>
  <c r="DF16"/>
  <c r="DF17"/>
  <c r="DF18"/>
  <c r="DF19"/>
  <c r="DF20"/>
  <c r="DF21"/>
  <c r="DF22"/>
  <c r="DF23"/>
  <c r="DF24"/>
  <c r="DF25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5"/>
  <c r="DF56"/>
  <c r="DF57"/>
  <c r="DF58"/>
  <c r="DF59"/>
  <c r="DF60"/>
  <c r="DF61"/>
  <c r="DF62"/>
  <c r="DF63"/>
  <c r="DF64"/>
  <c r="DF65"/>
  <c r="DG66" l="1"/>
  <c r="DG67"/>
  <c r="DG68"/>
  <c r="DG69"/>
  <c r="DG70"/>
  <c r="DG71"/>
  <c r="DG72"/>
  <c r="DG73"/>
  <c r="DG74"/>
  <c r="DG75"/>
  <c r="DG76"/>
  <c r="DG77"/>
  <c r="DG78"/>
  <c r="DG79"/>
  <c r="DG80"/>
  <c r="DG81"/>
  <c r="DG82"/>
  <c r="DG83"/>
  <c r="DG84"/>
  <c r="DG85"/>
  <c r="DG86"/>
  <c r="DG87"/>
  <c r="DG88"/>
  <c r="DG89"/>
  <c r="DG90"/>
  <c r="DG91"/>
  <c r="DG92"/>
  <c r="DG93"/>
  <c r="DG94"/>
  <c r="DG95"/>
  <c r="DG96"/>
  <c r="DG97"/>
  <c r="DG98"/>
  <c r="DG99"/>
  <c r="DG100"/>
  <c r="DG101"/>
  <c r="DG102"/>
  <c r="DG103"/>
  <c r="DG104"/>
  <c r="DG105"/>
  <c r="DG106"/>
  <c r="DG107"/>
  <c r="DG108"/>
  <c r="DG109"/>
  <c r="DG110"/>
  <c r="C112"/>
  <c r="E112"/>
  <c r="G112"/>
  <c r="I112"/>
  <c r="K112"/>
  <c r="M112"/>
  <c r="O112"/>
  <c r="Q112"/>
  <c r="S112"/>
  <c r="U112"/>
  <c r="W112"/>
  <c r="Y112"/>
  <c r="AA112"/>
  <c r="AC112"/>
  <c r="AE112"/>
  <c r="AG112"/>
  <c r="AI112"/>
  <c r="AK112"/>
  <c r="AM112"/>
  <c r="AO112"/>
  <c r="AQ112"/>
  <c r="AS112"/>
  <c r="AU112"/>
  <c r="AW112"/>
  <c r="AY112"/>
  <c r="BA112"/>
  <c r="BC112"/>
  <c r="BE112"/>
  <c r="BG112"/>
  <c r="BI112"/>
  <c r="BK112"/>
  <c r="BM112"/>
  <c r="BO112"/>
  <c r="BQ112"/>
  <c r="BS112"/>
  <c r="BU112"/>
  <c r="BW112"/>
  <c r="BY112"/>
  <c r="CA112"/>
  <c r="CC112"/>
  <c r="CE112"/>
  <c r="CG112"/>
  <c r="CI112"/>
  <c r="CK112"/>
  <c r="CM112"/>
  <c r="CO112"/>
  <c r="CQ112"/>
  <c r="CS112"/>
  <c r="CU112"/>
  <c r="CW112"/>
  <c r="CY112"/>
  <c r="DA112"/>
  <c r="DC112"/>
  <c r="DE112"/>
  <c r="DG112"/>
  <c r="D112"/>
  <c r="F112"/>
  <c r="H112"/>
  <c r="J112"/>
  <c r="L112"/>
  <c r="N112"/>
  <c r="P112"/>
  <c r="R112"/>
  <c r="T112"/>
  <c r="V112"/>
  <c r="X112"/>
  <c r="Z112"/>
  <c r="AB112"/>
  <c r="AD112"/>
  <c r="AF112"/>
  <c r="AH112"/>
  <c r="AJ112"/>
  <c r="AL112"/>
  <c r="AN112"/>
  <c r="AP112"/>
  <c r="AR112"/>
  <c r="AT112"/>
  <c r="AV112"/>
  <c r="AX112"/>
  <c r="AZ112"/>
  <c r="BB112"/>
  <c r="BD112"/>
  <c r="BF112"/>
  <c r="BH112"/>
  <c r="BJ112"/>
  <c r="BL112"/>
  <c r="BN112"/>
  <c r="BP112"/>
  <c r="BR112"/>
  <c r="BT112"/>
  <c r="BV112"/>
  <c r="BX112"/>
  <c r="BZ112"/>
  <c r="CB112"/>
  <c r="CD112"/>
  <c r="CF112"/>
  <c r="CH112"/>
  <c r="CJ112"/>
  <c r="CL112"/>
  <c r="CN112"/>
  <c r="CP112"/>
  <c r="CR112"/>
  <c r="CT112"/>
  <c r="CV112"/>
  <c r="CX112"/>
  <c r="CZ112"/>
  <c r="DB112"/>
  <c r="DD112"/>
  <c r="DF112"/>
  <c r="B113"/>
  <c r="DG5"/>
  <c r="DG7"/>
  <c r="DG9"/>
  <c r="DG11"/>
  <c r="DG13"/>
  <c r="DH4"/>
  <c r="DG6"/>
  <c r="DG8"/>
  <c r="DG10"/>
  <c r="DG12"/>
  <c r="DG14"/>
  <c r="DG15"/>
  <c r="DG16"/>
  <c r="DG17"/>
  <c r="DG18"/>
  <c r="DG19"/>
  <c r="DG20"/>
  <c r="DG21"/>
  <c r="DG22"/>
  <c r="DG23"/>
  <c r="DG24"/>
  <c r="DG25"/>
  <c r="DG26"/>
  <c r="DG27"/>
  <c r="DG28"/>
  <c r="DG29"/>
  <c r="DG30"/>
  <c r="DG31"/>
  <c r="DG32"/>
  <c r="DG33"/>
  <c r="DG34"/>
  <c r="DG35"/>
  <c r="DG36"/>
  <c r="DG37"/>
  <c r="DG38"/>
  <c r="DG39"/>
  <c r="DG40"/>
  <c r="DG41"/>
  <c r="DG42"/>
  <c r="DG43"/>
  <c r="DG44"/>
  <c r="DG45"/>
  <c r="DG46"/>
  <c r="DG47"/>
  <c r="DG48"/>
  <c r="DG49"/>
  <c r="DG50"/>
  <c r="DG51"/>
  <c r="DG52"/>
  <c r="DG53"/>
  <c r="DG54"/>
  <c r="DG55"/>
  <c r="DG56"/>
  <c r="DG57"/>
  <c r="DG58"/>
  <c r="DG59"/>
  <c r="DG60"/>
  <c r="DG61"/>
  <c r="DG62"/>
  <c r="DG63"/>
  <c r="DG64"/>
  <c r="DG65"/>
  <c r="DH66" l="1"/>
  <c r="DH67"/>
  <c r="DH68"/>
  <c r="DH69"/>
  <c r="DH70"/>
  <c r="DH71"/>
  <c r="DH72"/>
  <c r="DH73"/>
  <c r="DH74"/>
  <c r="DH75"/>
  <c r="DH76"/>
  <c r="DH77"/>
  <c r="DH78"/>
  <c r="DH79"/>
  <c r="DH80"/>
  <c r="DH81"/>
  <c r="DH82"/>
  <c r="DH83"/>
  <c r="DH84"/>
  <c r="DH85"/>
  <c r="DH86"/>
  <c r="DH87"/>
  <c r="DH88"/>
  <c r="DH89"/>
  <c r="DH90"/>
  <c r="DH91"/>
  <c r="DH92"/>
  <c r="DH93"/>
  <c r="DH94"/>
  <c r="DH95"/>
  <c r="DH96"/>
  <c r="DH97"/>
  <c r="DH98"/>
  <c r="DH99"/>
  <c r="DH100"/>
  <c r="DH101"/>
  <c r="DH102"/>
  <c r="DH103"/>
  <c r="DH104"/>
  <c r="DH105"/>
  <c r="DH106"/>
  <c r="DH107"/>
  <c r="DH108"/>
  <c r="DH109"/>
  <c r="DH110"/>
  <c r="DH111"/>
  <c r="C113"/>
  <c r="E113"/>
  <c r="G113"/>
  <c r="I113"/>
  <c r="K113"/>
  <c r="M113"/>
  <c r="O113"/>
  <c r="Q113"/>
  <c r="S113"/>
  <c r="U113"/>
  <c r="W113"/>
  <c r="Y113"/>
  <c r="AA113"/>
  <c r="AC113"/>
  <c r="AE113"/>
  <c r="AG113"/>
  <c r="AI113"/>
  <c r="AK113"/>
  <c r="AM113"/>
  <c r="AO113"/>
  <c r="AQ113"/>
  <c r="AS113"/>
  <c r="AU113"/>
  <c r="AW113"/>
  <c r="AY113"/>
  <c r="BA113"/>
  <c r="BC113"/>
  <c r="BE113"/>
  <c r="BG113"/>
  <c r="BI113"/>
  <c r="BK113"/>
  <c r="BM113"/>
  <c r="BO113"/>
  <c r="BQ113"/>
  <c r="BS113"/>
  <c r="BU113"/>
  <c r="BW113"/>
  <c r="BY113"/>
  <c r="CA113"/>
  <c r="CC113"/>
  <c r="CE113"/>
  <c r="CG113"/>
  <c r="CI113"/>
  <c r="CK113"/>
  <c r="CM113"/>
  <c r="CO113"/>
  <c r="CQ113"/>
  <c r="CS113"/>
  <c r="CU113"/>
  <c r="CW113"/>
  <c r="CY113"/>
  <c r="DA113"/>
  <c r="DC113"/>
  <c r="DE113"/>
  <c r="DG113"/>
  <c r="D113"/>
  <c r="F113"/>
  <c r="H113"/>
  <c r="J113"/>
  <c r="L113"/>
  <c r="N113"/>
  <c r="P113"/>
  <c r="R113"/>
  <c r="T113"/>
  <c r="V113"/>
  <c r="X113"/>
  <c r="Z113"/>
  <c r="AB113"/>
  <c r="AD113"/>
  <c r="AF113"/>
  <c r="AH113"/>
  <c r="AJ113"/>
  <c r="AL113"/>
  <c r="AN113"/>
  <c r="AP113"/>
  <c r="AR113"/>
  <c r="AT113"/>
  <c r="AV113"/>
  <c r="AX113"/>
  <c r="AZ113"/>
  <c r="BB113"/>
  <c r="BD113"/>
  <c r="BF113"/>
  <c r="BH113"/>
  <c r="BJ113"/>
  <c r="BL113"/>
  <c r="BN113"/>
  <c r="BP113"/>
  <c r="BR113"/>
  <c r="BT113"/>
  <c r="BV113"/>
  <c r="BX113"/>
  <c r="BZ113"/>
  <c r="CB113"/>
  <c r="CD113"/>
  <c r="CF113"/>
  <c r="CH113"/>
  <c r="CJ113"/>
  <c r="CL113"/>
  <c r="CN113"/>
  <c r="CP113"/>
  <c r="CR113"/>
  <c r="CT113"/>
  <c r="CV113"/>
  <c r="CX113"/>
  <c r="CZ113"/>
  <c r="DB113"/>
  <c r="DD113"/>
  <c r="DF113"/>
  <c r="DH113"/>
  <c r="B114"/>
  <c r="DH112"/>
  <c r="DH6"/>
  <c r="DH7"/>
  <c r="DH9"/>
  <c r="DH11"/>
  <c r="DH13"/>
  <c r="DH15"/>
  <c r="DH5"/>
  <c r="DI4"/>
  <c r="DH8"/>
  <c r="DH10"/>
  <c r="DH12"/>
  <c r="DH14"/>
  <c r="DH16"/>
  <c r="DH17"/>
  <c r="DH18"/>
  <c r="DH19"/>
  <c r="DH20"/>
  <c r="DH21"/>
  <c r="DH22"/>
  <c r="DH23"/>
  <c r="DH24"/>
  <c r="DH25"/>
  <c r="DH26"/>
  <c r="DH27"/>
  <c r="DH28"/>
  <c r="DH29"/>
  <c r="DH30"/>
  <c r="DH31"/>
  <c r="DH32"/>
  <c r="DH33"/>
  <c r="DH34"/>
  <c r="DH35"/>
  <c r="DH36"/>
  <c r="DH37"/>
  <c r="DH38"/>
  <c r="DH39"/>
  <c r="DH40"/>
  <c r="DH41"/>
  <c r="DH42"/>
  <c r="DH43"/>
  <c r="DH44"/>
  <c r="DH45"/>
  <c r="DH46"/>
  <c r="DH47"/>
  <c r="DH48"/>
  <c r="DH49"/>
  <c r="DH50"/>
  <c r="DH51"/>
  <c r="DH52"/>
  <c r="DH53"/>
  <c r="DH54"/>
  <c r="DH55"/>
  <c r="DH56"/>
  <c r="DH57"/>
  <c r="DH58"/>
  <c r="DH59"/>
  <c r="DH60"/>
  <c r="DH61"/>
  <c r="DH62"/>
  <c r="DH63"/>
  <c r="DH64"/>
  <c r="DH65"/>
  <c r="DI66" l="1"/>
  <c r="DI67"/>
  <c r="DI68"/>
  <c r="DI69"/>
  <c r="DI70"/>
  <c r="DI71"/>
  <c r="DI72"/>
  <c r="DI73"/>
  <c r="DI74"/>
  <c r="DI75"/>
  <c r="DI76"/>
  <c r="DI77"/>
  <c r="DI78"/>
  <c r="DI79"/>
  <c r="DI80"/>
  <c r="DI81"/>
  <c r="DI82"/>
  <c r="DI83"/>
  <c r="DI84"/>
  <c r="DI85"/>
  <c r="DI86"/>
  <c r="DI87"/>
  <c r="DI88"/>
  <c r="DI89"/>
  <c r="DI90"/>
  <c r="DI91"/>
  <c r="DI92"/>
  <c r="DI93"/>
  <c r="DI94"/>
  <c r="DI95"/>
  <c r="DI96"/>
  <c r="DI97"/>
  <c r="DI98"/>
  <c r="DI99"/>
  <c r="DI100"/>
  <c r="DI101"/>
  <c r="DI102"/>
  <c r="DI103"/>
  <c r="DI104"/>
  <c r="DI105"/>
  <c r="DI106"/>
  <c r="DI107"/>
  <c r="DI108"/>
  <c r="DI109"/>
  <c r="DI110"/>
  <c r="DI111"/>
  <c r="DI112"/>
  <c r="C114"/>
  <c r="E114"/>
  <c r="G114"/>
  <c r="I114"/>
  <c r="K114"/>
  <c r="M114"/>
  <c r="O114"/>
  <c r="Q114"/>
  <c r="S114"/>
  <c r="U114"/>
  <c r="W114"/>
  <c r="Y114"/>
  <c r="AA114"/>
  <c r="AC114"/>
  <c r="AE114"/>
  <c r="AG114"/>
  <c r="AI114"/>
  <c r="AK114"/>
  <c r="AM114"/>
  <c r="AO114"/>
  <c r="AQ114"/>
  <c r="AS114"/>
  <c r="AU114"/>
  <c r="AW114"/>
  <c r="AY114"/>
  <c r="BA114"/>
  <c r="BC114"/>
  <c r="BE114"/>
  <c r="BG114"/>
  <c r="BI114"/>
  <c r="BK114"/>
  <c r="BM114"/>
  <c r="BO114"/>
  <c r="BQ114"/>
  <c r="BS114"/>
  <c r="BU114"/>
  <c r="BW114"/>
  <c r="BY114"/>
  <c r="CA114"/>
  <c r="CC114"/>
  <c r="CE114"/>
  <c r="CG114"/>
  <c r="CI114"/>
  <c r="CK114"/>
  <c r="CM114"/>
  <c r="CO114"/>
  <c r="CQ114"/>
  <c r="CS114"/>
  <c r="CU114"/>
  <c r="CW114"/>
  <c r="CY114"/>
  <c r="DA114"/>
  <c r="DC114"/>
  <c r="DE114"/>
  <c r="DG114"/>
  <c r="DI114"/>
  <c r="D114"/>
  <c r="F114"/>
  <c r="H114"/>
  <c r="J114"/>
  <c r="L114"/>
  <c r="N114"/>
  <c r="P114"/>
  <c r="R114"/>
  <c r="T114"/>
  <c r="V114"/>
  <c r="X114"/>
  <c r="Z114"/>
  <c r="AB114"/>
  <c r="AD114"/>
  <c r="AF114"/>
  <c r="AH114"/>
  <c r="AJ114"/>
  <c r="AL114"/>
  <c r="AN114"/>
  <c r="AP114"/>
  <c r="AR114"/>
  <c r="AT114"/>
  <c r="AV114"/>
  <c r="AX114"/>
  <c r="AZ114"/>
  <c r="BB114"/>
  <c r="BD114"/>
  <c r="BF114"/>
  <c r="BH114"/>
  <c r="BJ114"/>
  <c r="BL114"/>
  <c r="BN114"/>
  <c r="BP114"/>
  <c r="BR114"/>
  <c r="BT114"/>
  <c r="BV114"/>
  <c r="BX114"/>
  <c r="BZ114"/>
  <c r="CB114"/>
  <c r="CD114"/>
  <c r="CF114"/>
  <c r="CH114"/>
  <c r="CJ114"/>
  <c r="CL114"/>
  <c r="CN114"/>
  <c r="CP114"/>
  <c r="CR114"/>
  <c r="CT114"/>
  <c r="CV114"/>
  <c r="CX114"/>
  <c r="CZ114"/>
  <c r="DB114"/>
  <c r="DD114"/>
  <c r="DF114"/>
  <c r="DH114"/>
  <c r="B115"/>
  <c r="DI113"/>
  <c r="DJ4"/>
  <c r="DI6"/>
  <c r="DI8"/>
  <c r="DI11"/>
  <c r="DI13"/>
  <c r="DI14"/>
  <c r="DI16"/>
  <c r="DI5"/>
  <c r="DI7"/>
  <c r="DI10"/>
  <c r="DI12"/>
  <c r="DI9"/>
  <c r="DI15"/>
  <c r="DI17"/>
  <c r="DI18"/>
  <c r="DI19"/>
  <c r="DI20"/>
  <c r="DI21"/>
  <c r="DI22"/>
  <c r="DI23"/>
  <c r="DI24"/>
  <c r="DI25"/>
  <c r="DI26"/>
  <c r="DI27"/>
  <c r="DI28"/>
  <c r="DI29"/>
  <c r="DI30"/>
  <c r="DI31"/>
  <c r="DI32"/>
  <c r="DI33"/>
  <c r="DI34"/>
  <c r="DI35"/>
  <c r="DI36"/>
  <c r="DI37"/>
  <c r="DI38"/>
  <c r="DI39"/>
  <c r="DI40"/>
  <c r="DI41"/>
  <c r="DI42"/>
  <c r="DI43"/>
  <c r="DI44"/>
  <c r="DI45"/>
  <c r="DI46"/>
  <c r="DI47"/>
  <c r="DI48"/>
  <c r="DI49"/>
  <c r="DI50"/>
  <c r="DI51"/>
  <c r="DI52"/>
  <c r="DI53"/>
  <c r="DI54"/>
  <c r="DI55"/>
  <c r="DI56"/>
  <c r="DI57"/>
  <c r="DI58"/>
  <c r="DI59"/>
  <c r="DI60"/>
  <c r="DI61"/>
  <c r="DI62"/>
  <c r="DI63"/>
  <c r="DI64"/>
  <c r="DI65"/>
  <c r="DJ66" l="1"/>
  <c r="DJ67"/>
  <c r="DJ68"/>
  <c r="DJ69"/>
  <c r="DJ70"/>
  <c r="DJ71"/>
  <c r="DJ72"/>
  <c r="DJ73"/>
  <c r="DJ74"/>
  <c r="DJ75"/>
  <c r="DJ76"/>
  <c r="DJ77"/>
  <c r="DJ78"/>
  <c r="DJ79"/>
  <c r="DJ80"/>
  <c r="DJ81"/>
  <c r="DJ82"/>
  <c r="DJ83"/>
  <c r="DJ84"/>
  <c r="DJ85"/>
  <c r="DJ86"/>
  <c r="DJ87"/>
  <c r="DJ88"/>
  <c r="DJ89"/>
  <c r="DJ90"/>
  <c r="DJ91"/>
  <c r="DJ92"/>
  <c r="DJ93"/>
  <c r="DJ94"/>
  <c r="DJ95"/>
  <c r="DJ96"/>
  <c r="DJ97"/>
  <c r="DJ98"/>
  <c r="DJ99"/>
  <c r="DJ100"/>
  <c r="DJ101"/>
  <c r="DJ102"/>
  <c r="DJ103"/>
  <c r="DJ104"/>
  <c r="DJ105"/>
  <c r="DJ106"/>
  <c r="DJ107"/>
  <c r="DJ108"/>
  <c r="DJ109"/>
  <c r="DJ110"/>
  <c r="DJ111"/>
  <c r="DJ112"/>
  <c r="DJ113"/>
  <c r="C115"/>
  <c r="E115"/>
  <c r="G115"/>
  <c r="I115"/>
  <c r="K115"/>
  <c r="M115"/>
  <c r="O115"/>
  <c r="Q115"/>
  <c r="S115"/>
  <c r="U115"/>
  <c r="W115"/>
  <c r="Y115"/>
  <c r="AA115"/>
  <c r="AC115"/>
  <c r="AE115"/>
  <c r="AG115"/>
  <c r="AI115"/>
  <c r="AK115"/>
  <c r="AM115"/>
  <c r="AO115"/>
  <c r="AQ115"/>
  <c r="AS115"/>
  <c r="AU115"/>
  <c r="AW115"/>
  <c r="AY115"/>
  <c r="BA115"/>
  <c r="BC115"/>
  <c r="BE115"/>
  <c r="BG115"/>
  <c r="BI115"/>
  <c r="BK115"/>
  <c r="BM115"/>
  <c r="BO115"/>
  <c r="BQ115"/>
  <c r="BS115"/>
  <c r="BU115"/>
  <c r="BW115"/>
  <c r="BY115"/>
  <c r="CA115"/>
  <c r="CC115"/>
  <c r="CE115"/>
  <c r="CG115"/>
  <c r="CI115"/>
  <c r="CK115"/>
  <c r="CM115"/>
  <c r="CO115"/>
  <c r="CQ115"/>
  <c r="CS115"/>
  <c r="CU115"/>
  <c r="CW115"/>
  <c r="CY115"/>
  <c r="DA115"/>
  <c r="DC115"/>
  <c r="DE115"/>
  <c r="DG115"/>
  <c r="DI115"/>
  <c r="D115"/>
  <c r="F115"/>
  <c r="H115"/>
  <c r="J115"/>
  <c r="L115"/>
  <c r="N115"/>
  <c r="P115"/>
  <c r="R115"/>
  <c r="T115"/>
  <c r="V115"/>
  <c r="X115"/>
  <c r="Z115"/>
  <c r="AB115"/>
  <c r="AD115"/>
  <c r="AF115"/>
  <c r="AH115"/>
  <c r="AJ115"/>
  <c r="AL115"/>
  <c r="AN115"/>
  <c r="AP115"/>
  <c r="AR115"/>
  <c r="AT115"/>
  <c r="AV115"/>
  <c r="AX115"/>
  <c r="AZ115"/>
  <c r="BB115"/>
  <c r="BD115"/>
  <c r="BF115"/>
  <c r="BH115"/>
  <c r="BJ115"/>
  <c r="BL115"/>
  <c r="BN115"/>
  <c r="BP115"/>
  <c r="BR115"/>
  <c r="BT115"/>
  <c r="BV115"/>
  <c r="BX115"/>
  <c r="BZ115"/>
  <c r="CB115"/>
  <c r="CD115"/>
  <c r="CF115"/>
  <c r="CH115"/>
  <c r="CJ115"/>
  <c r="CL115"/>
  <c r="CN115"/>
  <c r="CP115"/>
  <c r="CR115"/>
  <c r="CT115"/>
  <c r="CV115"/>
  <c r="CX115"/>
  <c r="CZ115"/>
  <c r="DB115"/>
  <c r="DD115"/>
  <c r="DF115"/>
  <c r="DH115"/>
  <c r="DJ115"/>
  <c r="B116"/>
  <c r="DJ114"/>
  <c r="DJ6"/>
  <c r="DJ7"/>
  <c r="DJ9"/>
  <c r="DJ11"/>
  <c r="DJ13"/>
  <c r="DJ15"/>
  <c r="DJ17"/>
  <c r="DJ5"/>
  <c r="DK4"/>
  <c r="DK115" s="1"/>
  <c r="DJ8"/>
  <c r="DJ10"/>
  <c r="DJ12"/>
  <c r="DJ14"/>
  <c r="DJ16"/>
  <c r="DJ18"/>
  <c r="DJ19"/>
  <c r="DJ20"/>
  <c r="DJ21"/>
  <c r="DJ22"/>
  <c r="DJ23"/>
  <c r="DJ24"/>
  <c r="DJ25"/>
  <c r="DJ26"/>
  <c r="DJ27"/>
  <c r="DJ28"/>
  <c r="DJ29"/>
  <c r="DJ30"/>
  <c r="DJ31"/>
  <c r="DJ32"/>
  <c r="DJ33"/>
  <c r="DJ34"/>
  <c r="DJ35"/>
  <c r="DJ36"/>
  <c r="DJ37"/>
  <c r="DJ38"/>
  <c r="DJ39"/>
  <c r="DJ40"/>
  <c r="DJ41"/>
  <c r="DJ42"/>
  <c r="DJ43"/>
  <c r="DJ44"/>
  <c r="DJ45"/>
  <c r="DJ46"/>
  <c r="DJ47"/>
  <c r="DJ48"/>
  <c r="DJ49"/>
  <c r="DJ50"/>
  <c r="DJ51"/>
  <c r="DJ52"/>
  <c r="DJ53"/>
  <c r="DJ54"/>
  <c r="DJ55"/>
  <c r="DJ56"/>
  <c r="DJ57"/>
  <c r="DJ58"/>
  <c r="DJ59"/>
  <c r="DJ60"/>
  <c r="DJ61"/>
  <c r="DJ62"/>
  <c r="DJ63"/>
  <c r="DJ64"/>
  <c r="DJ65"/>
  <c r="DK66" l="1"/>
  <c r="DK67"/>
  <c r="DK68"/>
  <c r="DK69"/>
  <c r="DK70"/>
  <c r="DK71"/>
  <c r="DK72"/>
  <c r="DK73"/>
  <c r="DK74"/>
  <c r="DK75"/>
  <c r="DK76"/>
  <c r="DK77"/>
  <c r="DK78"/>
  <c r="DK79"/>
  <c r="DK80"/>
  <c r="DK81"/>
  <c r="DK82"/>
  <c r="DK83"/>
  <c r="DK84"/>
  <c r="DK85"/>
  <c r="DK86"/>
  <c r="DK87"/>
  <c r="DK88"/>
  <c r="DK89"/>
  <c r="DK90"/>
  <c r="DK91"/>
  <c r="DK92"/>
  <c r="DK93"/>
  <c r="DK94"/>
  <c r="DK95"/>
  <c r="DK96"/>
  <c r="DK97"/>
  <c r="DK98"/>
  <c r="DK99"/>
  <c r="DK100"/>
  <c r="DK101"/>
  <c r="DK102"/>
  <c r="DK103"/>
  <c r="DK104"/>
  <c r="DK105"/>
  <c r="DK106"/>
  <c r="DK107"/>
  <c r="DK108"/>
  <c r="DK109"/>
  <c r="DK110"/>
  <c r="DK111"/>
  <c r="DK112"/>
  <c r="DK113"/>
  <c r="DK114"/>
  <c r="C116"/>
  <c r="E116"/>
  <c r="G116"/>
  <c r="I116"/>
  <c r="K116"/>
  <c r="M116"/>
  <c r="O116"/>
  <c r="Q116"/>
  <c r="S116"/>
  <c r="U116"/>
  <c r="W116"/>
  <c r="Y116"/>
  <c r="AA116"/>
  <c r="AC116"/>
  <c r="AE116"/>
  <c r="AG116"/>
  <c r="AI116"/>
  <c r="AK116"/>
  <c r="AM116"/>
  <c r="AO116"/>
  <c r="AQ116"/>
  <c r="AS116"/>
  <c r="AU116"/>
  <c r="AW116"/>
  <c r="AY116"/>
  <c r="BA116"/>
  <c r="BC116"/>
  <c r="BE116"/>
  <c r="BG116"/>
  <c r="BI116"/>
  <c r="BK116"/>
  <c r="BM116"/>
  <c r="BO116"/>
  <c r="BQ116"/>
  <c r="BS116"/>
  <c r="BU116"/>
  <c r="BW116"/>
  <c r="BY116"/>
  <c r="CA116"/>
  <c r="CC116"/>
  <c r="CE116"/>
  <c r="CG116"/>
  <c r="CI116"/>
  <c r="CK116"/>
  <c r="CM116"/>
  <c r="CO116"/>
  <c r="CQ116"/>
  <c r="CS116"/>
  <c r="CU116"/>
  <c r="CW116"/>
  <c r="CY116"/>
  <c r="DA116"/>
  <c r="DC116"/>
  <c r="DE116"/>
  <c r="DG116"/>
  <c r="DI116"/>
  <c r="DK116"/>
  <c r="D116"/>
  <c r="F116"/>
  <c r="H116"/>
  <c r="J116"/>
  <c r="L116"/>
  <c r="N116"/>
  <c r="P116"/>
  <c r="R116"/>
  <c r="T116"/>
  <c r="V116"/>
  <c r="X116"/>
  <c r="Z116"/>
  <c r="AB116"/>
  <c r="AD116"/>
  <c r="AF116"/>
  <c r="AH116"/>
  <c r="AJ116"/>
  <c r="AL116"/>
  <c r="AN116"/>
  <c r="AP116"/>
  <c r="AR116"/>
  <c r="AT116"/>
  <c r="AV116"/>
  <c r="AX116"/>
  <c r="AZ116"/>
  <c r="BB116"/>
  <c r="BD116"/>
  <c r="BF116"/>
  <c r="BH116"/>
  <c r="BJ116"/>
  <c r="BL116"/>
  <c r="BN116"/>
  <c r="BP116"/>
  <c r="BR116"/>
  <c r="BT116"/>
  <c r="BV116"/>
  <c r="BX116"/>
  <c r="BZ116"/>
  <c r="CB116"/>
  <c r="CD116"/>
  <c r="CF116"/>
  <c r="CH116"/>
  <c r="CJ116"/>
  <c r="CL116"/>
  <c r="CN116"/>
  <c r="CP116"/>
  <c r="CR116"/>
  <c r="CT116"/>
  <c r="CV116"/>
  <c r="CX116"/>
  <c r="CZ116"/>
  <c r="DB116"/>
  <c r="DD116"/>
  <c r="DF116"/>
  <c r="DH116"/>
  <c r="DJ116"/>
  <c r="B117"/>
  <c r="DK5"/>
  <c r="DK7"/>
  <c r="DK9"/>
  <c r="DK11"/>
  <c r="DK13"/>
  <c r="DK15"/>
  <c r="DK17"/>
  <c r="DL4"/>
  <c r="DK6"/>
  <c r="DK8"/>
  <c r="DK10"/>
  <c r="DK12"/>
  <c r="DK14"/>
  <c r="DK16"/>
  <c r="DK18"/>
  <c r="DK19"/>
  <c r="DK20"/>
  <c r="DK21"/>
  <c r="DK22"/>
  <c r="DK23"/>
  <c r="DK24"/>
  <c r="DK25"/>
  <c r="DK26"/>
  <c r="DK27"/>
  <c r="DK28"/>
  <c r="DK29"/>
  <c r="DK30"/>
  <c r="DK31"/>
  <c r="DK32"/>
  <c r="DK33"/>
  <c r="DK34"/>
  <c r="DK35"/>
  <c r="DK36"/>
  <c r="DK37"/>
  <c r="DK38"/>
  <c r="DK39"/>
  <c r="DK40"/>
  <c r="DK41"/>
  <c r="DK42"/>
  <c r="DK43"/>
  <c r="DK44"/>
  <c r="DK45"/>
  <c r="DK46"/>
  <c r="DK47"/>
  <c r="DK48"/>
  <c r="DK49"/>
  <c r="DK50"/>
  <c r="DK51"/>
  <c r="DK52"/>
  <c r="DK53"/>
  <c r="DK54"/>
  <c r="DK55"/>
  <c r="DK56"/>
  <c r="DK57"/>
  <c r="DK58"/>
  <c r="DK59"/>
  <c r="DK60"/>
  <c r="DK61"/>
  <c r="DK62"/>
  <c r="DK63"/>
  <c r="DK64"/>
  <c r="DK65"/>
  <c r="DL66" l="1"/>
  <c r="DL67"/>
  <c r="DL68"/>
  <c r="DL69"/>
  <c r="DL70"/>
  <c r="DL71"/>
  <c r="DL72"/>
  <c r="DL73"/>
  <c r="DL74"/>
  <c r="DL75"/>
  <c r="DL76"/>
  <c r="DL77"/>
  <c r="DL78"/>
  <c r="DL79"/>
  <c r="DL80"/>
  <c r="DL81"/>
  <c r="DL82"/>
  <c r="DL83"/>
  <c r="DL84"/>
  <c r="DL85"/>
  <c r="DL86"/>
  <c r="DL87"/>
  <c r="DL88"/>
  <c r="DL89"/>
  <c r="DL90"/>
  <c r="DL91"/>
  <c r="DL92"/>
  <c r="DL93"/>
  <c r="DL94"/>
  <c r="DL95"/>
  <c r="DL96"/>
  <c r="DL97"/>
  <c r="DL98"/>
  <c r="DL99"/>
  <c r="DL100"/>
  <c r="DL101"/>
  <c r="DL102"/>
  <c r="DL103"/>
  <c r="DL104"/>
  <c r="DL105"/>
  <c r="DL106"/>
  <c r="DL107"/>
  <c r="DL108"/>
  <c r="DL109"/>
  <c r="DL110"/>
  <c r="DL111"/>
  <c r="DL112"/>
  <c r="DL113"/>
  <c r="DL114"/>
  <c r="DL115"/>
  <c r="C117"/>
  <c r="E117"/>
  <c r="G117"/>
  <c r="I117"/>
  <c r="K117"/>
  <c r="M117"/>
  <c r="O117"/>
  <c r="Q117"/>
  <c r="S117"/>
  <c r="U117"/>
  <c r="W117"/>
  <c r="Y117"/>
  <c r="AA117"/>
  <c r="AC117"/>
  <c r="AE117"/>
  <c r="AG117"/>
  <c r="AI117"/>
  <c r="AK117"/>
  <c r="AM117"/>
  <c r="AO117"/>
  <c r="AQ117"/>
  <c r="AS117"/>
  <c r="AU117"/>
  <c r="AW117"/>
  <c r="AY117"/>
  <c r="BA117"/>
  <c r="BC117"/>
  <c r="BE117"/>
  <c r="BG117"/>
  <c r="BI117"/>
  <c r="BK117"/>
  <c r="BM117"/>
  <c r="BO117"/>
  <c r="BQ117"/>
  <c r="BS117"/>
  <c r="BU117"/>
  <c r="BW117"/>
  <c r="BY117"/>
  <c r="CA117"/>
  <c r="CC117"/>
  <c r="CE117"/>
  <c r="CG117"/>
  <c r="CI117"/>
  <c r="CK117"/>
  <c r="CM117"/>
  <c r="CO117"/>
  <c r="CQ117"/>
  <c r="CS117"/>
  <c r="CU117"/>
  <c r="CW117"/>
  <c r="CY117"/>
  <c r="DA117"/>
  <c r="DC117"/>
  <c r="DE117"/>
  <c r="DG117"/>
  <c r="DI117"/>
  <c r="DK117"/>
  <c r="D117"/>
  <c r="F117"/>
  <c r="H117"/>
  <c r="J117"/>
  <c r="L117"/>
  <c r="N117"/>
  <c r="P117"/>
  <c r="R117"/>
  <c r="T117"/>
  <c r="V117"/>
  <c r="X117"/>
  <c r="Z117"/>
  <c r="AB117"/>
  <c r="AD117"/>
  <c r="AF117"/>
  <c r="AH117"/>
  <c r="AJ117"/>
  <c r="AL117"/>
  <c r="AN117"/>
  <c r="AP117"/>
  <c r="AR117"/>
  <c r="AT117"/>
  <c r="AV117"/>
  <c r="AX117"/>
  <c r="AZ117"/>
  <c r="BB117"/>
  <c r="BD117"/>
  <c r="BF117"/>
  <c r="BH117"/>
  <c r="BJ117"/>
  <c r="BL117"/>
  <c r="BN117"/>
  <c r="BP117"/>
  <c r="BR117"/>
  <c r="BT117"/>
  <c r="BV117"/>
  <c r="BX117"/>
  <c r="BZ117"/>
  <c r="CB117"/>
  <c r="CD117"/>
  <c r="CF117"/>
  <c r="CH117"/>
  <c r="CJ117"/>
  <c r="CL117"/>
  <c r="CN117"/>
  <c r="CP117"/>
  <c r="CR117"/>
  <c r="CT117"/>
  <c r="CV117"/>
  <c r="CX117"/>
  <c r="CZ117"/>
  <c r="DB117"/>
  <c r="DD117"/>
  <c r="DF117"/>
  <c r="DH117"/>
  <c r="DJ117"/>
  <c r="DL117"/>
  <c r="B118"/>
  <c r="DL116"/>
  <c r="DL5"/>
  <c r="DM4"/>
  <c r="DL8"/>
  <c r="DL10"/>
  <c r="DL12"/>
  <c r="DL14"/>
  <c r="DL16"/>
  <c r="DL18"/>
  <c r="DL6"/>
  <c r="DL7"/>
  <c r="DL9"/>
  <c r="DL11"/>
  <c r="DL13"/>
  <c r="DL15"/>
  <c r="DL17"/>
  <c r="DL19"/>
  <c r="DL20"/>
  <c r="DL21"/>
  <c r="DL22"/>
  <c r="DL23"/>
  <c r="DL24"/>
  <c r="DL25"/>
  <c r="DL26"/>
  <c r="DL27"/>
  <c r="DL28"/>
  <c r="DL29"/>
  <c r="DL30"/>
  <c r="DL31"/>
  <c r="DL32"/>
  <c r="DL33"/>
  <c r="DL34"/>
  <c r="DL35"/>
  <c r="DL36"/>
  <c r="DL37"/>
  <c r="DL38"/>
  <c r="DL39"/>
  <c r="DL40"/>
  <c r="DL41"/>
  <c r="DL42"/>
  <c r="DL43"/>
  <c r="DL44"/>
  <c r="DL45"/>
  <c r="DL46"/>
  <c r="DL47"/>
  <c r="DL48"/>
  <c r="DL49"/>
  <c r="DL50"/>
  <c r="DL51"/>
  <c r="DL52"/>
  <c r="DL53"/>
  <c r="DL54"/>
  <c r="DL55"/>
  <c r="DL56"/>
  <c r="DL57"/>
  <c r="DL58"/>
  <c r="DL59"/>
  <c r="DL60"/>
  <c r="DL61"/>
  <c r="DL62"/>
  <c r="DL63"/>
  <c r="DL64"/>
  <c r="DL65"/>
  <c r="DM66" l="1"/>
  <c r="DM67"/>
  <c r="DM68"/>
  <c r="DM69"/>
  <c r="DM70"/>
  <c r="DM71"/>
  <c r="DM72"/>
  <c r="DM73"/>
  <c r="DM74"/>
  <c r="DM75"/>
  <c r="DM76"/>
  <c r="DM77"/>
  <c r="DM78"/>
  <c r="DM79"/>
  <c r="DM80"/>
  <c r="DM81"/>
  <c r="DM82"/>
  <c r="DM83"/>
  <c r="DM84"/>
  <c r="DM85"/>
  <c r="DM86"/>
  <c r="DM87"/>
  <c r="DM88"/>
  <c r="DM89"/>
  <c r="DM90"/>
  <c r="DM91"/>
  <c r="DM92"/>
  <c r="DM93"/>
  <c r="DM94"/>
  <c r="DM95"/>
  <c r="DM96"/>
  <c r="DM97"/>
  <c r="DM98"/>
  <c r="DM99"/>
  <c r="DM100"/>
  <c r="DM101"/>
  <c r="DM102"/>
  <c r="DM103"/>
  <c r="DM104"/>
  <c r="DM105"/>
  <c r="DM106"/>
  <c r="DM107"/>
  <c r="DM108"/>
  <c r="DM109"/>
  <c r="DM110"/>
  <c r="DM111"/>
  <c r="DM112"/>
  <c r="DM113"/>
  <c r="DM114"/>
  <c r="DM115"/>
  <c r="DM116"/>
  <c r="D118"/>
  <c r="F118"/>
  <c r="H118"/>
  <c r="J118"/>
  <c r="L118"/>
  <c r="N118"/>
  <c r="P118"/>
  <c r="R118"/>
  <c r="T118"/>
  <c r="V118"/>
  <c r="X118"/>
  <c r="Z118"/>
  <c r="AB118"/>
  <c r="AD118"/>
  <c r="AF118"/>
  <c r="AH118"/>
  <c r="AJ118"/>
  <c r="AL118"/>
  <c r="AN118"/>
  <c r="AP118"/>
  <c r="AR118"/>
  <c r="AT118"/>
  <c r="AV118"/>
  <c r="AX118"/>
  <c r="AZ118"/>
  <c r="BB118"/>
  <c r="BD118"/>
  <c r="BF118"/>
  <c r="BH118"/>
  <c r="BJ118"/>
  <c r="BL118"/>
  <c r="BN118"/>
  <c r="BP118"/>
  <c r="BR118"/>
  <c r="BT118"/>
  <c r="BV118"/>
  <c r="BX118"/>
  <c r="BZ118"/>
  <c r="CB118"/>
  <c r="CD118"/>
  <c r="CF118"/>
  <c r="CH118"/>
  <c r="CJ118"/>
  <c r="CL118"/>
  <c r="CN118"/>
  <c r="CP118"/>
  <c r="CR118"/>
  <c r="CT118"/>
  <c r="CV118"/>
  <c r="CX118"/>
  <c r="CZ118"/>
  <c r="DB118"/>
  <c r="DD118"/>
  <c r="DF118"/>
  <c r="DH118"/>
  <c r="DJ118"/>
  <c r="DL118"/>
  <c r="C118"/>
  <c r="G118"/>
  <c r="K118"/>
  <c r="O118"/>
  <c r="S118"/>
  <c r="W118"/>
  <c r="AA118"/>
  <c r="AE118"/>
  <c r="AI118"/>
  <c r="AM118"/>
  <c r="AQ118"/>
  <c r="AU118"/>
  <c r="AY118"/>
  <c r="BC118"/>
  <c r="BG118"/>
  <c r="BK118"/>
  <c r="BO118"/>
  <c r="BS118"/>
  <c r="BW118"/>
  <c r="CA118"/>
  <c r="CE118"/>
  <c r="CI118"/>
  <c r="CM118"/>
  <c r="CQ118"/>
  <c r="CU118"/>
  <c r="CY118"/>
  <c r="DC118"/>
  <c r="DG118"/>
  <c r="DK118"/>
  <c r="B119"/>
  <c r="E118"/>
  <c r="I118"/>
  <c r="M118"/>
  <c r="Q118"/>
  <c r="U118"/>
  <c r="Y118"/>
  <c r="AC118"/>
  <c r="AG118"/>
  <c r="AK118"/>
  <c r="AO118"/>
  <c r="AS118"/>
  <c r="AW118"/>
  <c r="BA118"/>
  <c r="BE118"/>
  <c r="BI118"/>
  <c r="BM118"/>
  <c r="BQ118"/>
  <c r="BU118"/>
  <c r="BY118"/>
  <c r="CC118"/>
  <c r="CG118"/>
  <c r="CK118"/>
  <c r="CO118"/>
  <c r="CS118"/>
  <c r="CW118"/>
  <c r="DA118"/>
  <c r="DE118"/>
  <c r="DI118"/>
  <c r="DM118"/>
  <c r="DM117"/>
  <c r="DM5"/>
  <c r="DM7"/>
  <c r="DM10"/>
  <c r="DM12"/>
  <c r="DM9"/>
  <c r="DM15"/>
  <c r="DM17"/>
  <c r="DM19"/>
  <c r="DN4"/>
  <c r="DM6"/>
  <c r="DM8"/>
  <c r="DM11"/>
  <c r="DM13"/>
  <c r="DM14"/>
  <c r="DM16"/>
  <c r="DM18"/>
  <c r="DM20"/>
  <c r="DM21"/>
  <c r="DM22"/>
  <c r="DM23"/>
  <c r="DM24"/>
  <c r="DM25"/>
  <c r="DM26"/>
  <c r="DM27"/>
  <c r="DM28"/>
  <c r="DM29"/>
  <c r="DM30"/>
  <c r="DM31"/>
  <c r="DM32"/>
  <c r="DM33"/>
  <c r="DM34"/>
  <c r="DM35"/>
  <c r="DM36"/>
  <c r="DM37"/>
  <c r="DM38"/>
  <c r="DM39"/>
  <c r="DM40"/>
  <c r="DM41"/>
  <c r="DM42"/>
  <c r="DM43"/>
  <c r="DM44"/>
  <c r="DM45"/>
  <c r="DM46"/>
  <c r="DM47"/>
  <c r="DM48"/>
  <c r="DM49"/>
  <c r="DM50"/>
  <c r="DM51"/>
  <c r="DM52"/>
  <c r="DM53"/>
  <c r="DM54"/>
  <c r="DM55"/>
  <c r="DM56"/>
  <c r="DM57"/>
  <c r="DM58"/>
  <c r="DM59"/>
  <c r="DM60"/>
  <c r="DM61"/>
  <c r="DM62"/>
  <c r="DM63"/>
  <c r="DM64"/>
  <c r="DM65"/>
  <c r="DN66" l="1"/>
  <c r="DN67"/>
  <c r="DN68"/>
  <c r="DN69"/>
  <c r="DN70"/>
  <c r="DN71"/>
  <c r="DN72"/>
  <c r="DN73"/>
  <c r="DN74"/>
  <c r="DN75"/>
  <c r="DN76"/>
  <c r="DN77"/>
  <c r="DN78"/>
  <c r="DN79"/>
  <c r="DN80"/>
  <c r="DN81"/>
  <c r="DN82"/>
  <c r="DN83"/>
  <c r="DN84"/>
  <c r="DN85"/>
  <c r="DN86"/>
  <c r="DN87"/>
  <c r="DN88"/>
  <c r="DN89"/>
  <c r="DN90"/>
  <c r="DN91"/>
  <c r="DN92"/>
  <c r="DN93"/>
  <c r="DN94"/>
  <c r="DN95"/>
  <c r="DN96"/>
  <c r="DN97"/>
  <c r="DN98"/>
  <c r="DN99"/>
  <c r="DN100"/>
  <c r="DN101"/>
  <c r="DN102"/>
  <c r="DN103"/>
  <c r="DN104"/>
  <c r="DN105"/>
  <c r="DN106"/>
  <c r="DN107"/>
  <c r="DN108"/>
  <c r="DN109"/>
  <c r="DN110"/>
  <c r="DN111"/>
  <c r="DN112"/>
  <c r="DN113"/>
  <c r="DN114"/>
  <c r="DN115"/>
  <c r="DN116"/>
  <c r="DN117"/>
  <c r="DN118"/>
  <c r="D119"/>
  <c r="F119"/>
  <c r="H119"/>
  <c r="J119"/>
  <c r="L119"/>
  <c r="N119"/>
  <c r="P119"/>
  <c r="R119"/>
  <c r="T119"/>
  <c r="V119"/>
  <c r="X119"/>
  <c r="Z119"/>
  <c r="AB119"/>
  <c r="AD119"/>
  <c r="AF119"/>
  <c r="AH119"/>
  <c r="AJ119"/>
  <c r="AL119"/>
  <c r="AN119"/>
  <c r="AP119"/>
  <c r="AR119"/>
  <c r="AT119"/>
  <c r="AV119"/>
  <c r="AX119"/>
  <c r="AZ119"/>
  <c r="BB119"/>
  <c r="BD119"/>
  <c r="BF119"/>
  <c r="BH119"/>
  <c r="BJ119"/>
  <c r="BL119"/>
  <c r="BN119"/>
  <c r="BP119"/>
  <c r="BR119"/>
  <c r="BT119"/>
  <c r="BV119"/>
  <c r="BX119"/>
  <c r="BZ119"/>
  <c r="CB119"/>
  <c r="CD119"/>
  <c r="CF119"/>
  <c r="CH119"/>
  <c r="CJ119"/>
  <c r="CL119"/>
  <c r="CN119"/>
  <c r="CP119"/>
  <c r="CR119"/>
  <c r="CT119"/>
  <c r="CV119"/>
  <c r="CX119"/>
  <c r="CZ119"/>
  <c r="DB119"/>
  <c r="DD119"/>
  <c r="DF119"/>
  <c r="DH119"/>
  <c r="DJ119"/>
  <c r="DL119"/>
  <c r="DN119"/>
  <c r="B120"/>
  <c r="C119"/>
  <c r="E119"/>
  <c r="G119"/>
  <c r="I119"/>
  <c r="K119"/>
  <c r="M119"/>
  <c r="O119"/>
  <c r="Q119"/>
  <c r="S119"/>
  <c r="U119"/>
  <c r="W119"/>
  <c r="Y119"/>
  <c r="AA119"/>
  <c r="AC119"/>
  <c r="AE119"/>
  <c r="AG119"/>
  <c r="AI119"/>
  <c r="AK119"/>
  <c r="AM119"/>
  <c r="AO119"/>
  <c r="AQ119"/>
  <c r="AS119"/>
  <c r="AU119"/>
  <c r="AW119"/>
  <c r="AY119"/>
  <c r="BA119"/>
  <c r="BC119"/>
  <c r="BE119"/>
  <c r="BG119"/>
  <c r="BI119"/>
  <c r="BK119"/>
  <c r="BM119"/>
  <c r="BO119"/>
  <c r="BQ119"/>
  <c r="BS119"/>
  <c r="BU119"/>
  <c r="BW119"/>
  <c r="BY119"/>
  <c r="CA119"/>
  <c r="CC119"/>
  <c r="CE119"/>
  <c r="CG119"/>
  <c r="CI119"/>
  <c r="CK119"/>
  <c r="CM119"/>
  <c r="CO119"/>
  <c r="CQ119"/>
  <c r="CS119"/>
  <c r="CU119"/>
  <c r="CW119"/>
  <c r="CY119"/>
  <c r="DA119"/>
  <c r="DC119"/>
  <c r="DE119"/>
  <c r="DG119"/>
  <c r="DI119"/>
  <c r="DK119"/>
  <c r="DM119"/>
  <c r="DN5"/>
  <c r="DO4"/>
  <c r="DN8"/>
  <c r="DN10"/>
  <c r="DN12"/>
  <c r="DN14"/>
  <c r="DN16"/>
  <c r="DN18"/>
  <c r="DN20"/>
  <c r="DN6"/>
  <c r="DN7"/>
  <c r="DN9"/>
  <c r="DN11"/>
  <c r="DN13"/>
  <c r="DN15"/>
  <c r="DN17"/>
  <c r="DN19"/>
  <c r="DN21"/>
  <c r="DN22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5"/>
  <c r="DN56"/>
  <c r="DN57"/>
  <c r="DN58"/>
  <c r="DN59"/>
  <c r="DN60"/>
  <c r="DN61"/>
  <c r="DN62"/>
  <c r="DN63"/>
  <c r="DN64"/>
  <c r="DN65"/>
  <c r="DO66" l="1"/>
  <c r="DO67"/>
  <c r="DO68"/>
  <c r="DO69"/>
  <c r="DO70"/>
  <c r="DO71"/>
  <c r="DO72"/>
  <c r="DO73"/>
  <c r="DO74"/>
  <c r="DO75"/>
  <c r="DO76"/>
  <c r="DO77"/>
  <c r="DO78"/>
  <c r="DO79"/>
  <c r="DO80"/>
  <c r="DO81"/>
  <c r="DO82"/>
  <c r="DO83"/>
  <c r="DO84"/>
  <c r="DO85"/>
  <c r="DO86"/>
  <c r="DO87"/>
  <c r="DO88"/>
  <c r="DO89"/>
  <c r="DO90"/>
  <c r="DO91"/>
  <c r="DO92"/>
  <c r="DO93"/>
  <c r="DO94"/>
  <c r="DO95"/>
  <c r="DO96"/>
  <c r="DO97"/>
  <c r="DO98"/>
  <c r="DO99"/>
  <c r="DO100"/>
  <c r="DO101"/>
  <c r="DO102"/>
  <c r="DO103"/>
  <c r="DO104"/>
  <c r="DO105"/>
  <c r="DO106"/>
  <c r="DO107"/>
  <c r="DO108"/>
  <c r="DO109"/>
  <c r="DO110"/>
  <c r="DO111"/>
  <c r="DO112"/>
  <c r="DO113"/>
  <c r="DO114"/>
  <c r="DO115"/>
  <c r="DO116"/>
  <c r="DO117"/>
  <c r="DO118"/>
  <c r="DO119"/>
  <c r="D120"/>
  <c r="F120"/>
  <c r="H120"/>
  <c r="J120"/>
  <c r="L120"/>
  <c r="N120"/>
  <c r="P120"/>
  <c r="R120"/>
  <c r="T120"/>
  <c r="V120"/>
  <c r="X120"/>
  <c r="Z120"/>
  <c r="AB120"/>
  <c r="AD120"/>
  <c r="AF120"/>
  <c r="AH120"/>
  <c r="AJ120"/>
  <c r="AL120"/>
  <c r="AN120"/>
  <c r="AP120"/>
  <c r="AR120"/>
  <c r="AT120"/>
  <c r="AV120"/>
  <c r="AX120"/>
  <c r="AZ120"/>
  <c r="BB120"/>
  <c r="BD120"/>
  <c r="BF120"/>
  <c r="BH120"/>
  <c r="BJ120"/>
  <c r="BL120"/>
  <c r="BN120"/>
  <c r="BP120"/>
  <c r="BR120"/>
  <c r="BT120"/>
  <c r="BV120"/>
  <c r="BX120"/>
  <c r="BZ120"/>
  <c r="CB120"/>
  <c r="CD120"/>
  <c r="CF120"/>
  <c r="CH120"/>
  <c r="CJ120"/>
  <c r="CL120"/>
  <c r="CN120"/>
  <c r="CP120"/>
  <c r="CR120"/>
  <c r="CT120"/>
  <c r="CV120"/>
  <c r="CX120"/>
  <c r="CZ120"/>
  <c r="DB120"/>
  <c r="DD120"/>
  <c r="DF120"/>
  <c r="DH120"/>
  <c r="DJ120"/>
  <c r="DL120"/>
  <c r="DN120"/>
  <c r="B121"/>
  <c r="C120"/>
  <c r="E120"/>
  <c r="G120"/>
  <c r="I120"/>
  <c r="K120"/>
  <c r="M120"/>
  <c r="O120"/>
  <c r="Q120"/>
  <c r="S120"/>
  <c r="U120"/>
  <c r="W120"/>
  <c r="Y120"/>
  <c r="AA120"/>
  <c r="AC120"/>
  <c r="AE120"/>
  <c r="AG120"/>
  <c r="AI120"/>
  <c r="AK120"/>
  <c r="AM120"/>
  <c r="AO120"/>
  <c r="AQ120"/>
  <c r="AS120"/>
  <c r="AU120"/>
  <c r="AW120"/>
  <c r="AY120"/>
  <c r="BA120"/>
  <c r="BC120"/>
  <c r="BE120"/>
  <c r="BG120"/>
  <c r="BI120"/>
  <c r="BK120"/>
  <c r="BM120"/>
  <c r="BO120"/>
  <c r="BQ120"/>
  <c r="BS120"/>
  <c r="BU120"/>
  <c r="BW120"/>
  <c r="BY120"/>
  <c r="CA120"/>
  <c r="CC120"/>
  <c r="CE120"/>
  <c r="CG120"/>
  <c r="CI120"/>
  <c r="CK120"/>
  <c r="CM120"/>
  <c r="CO120"/>
  <c r="CQ120"/>
  <c r="CS120"/>
  <c r="CU120"/>
  <c r="CW120"/>
  <c r="CY120"/>
  <c r="DA120"/>
  <c r="DC120"/>
  <c r="DE120"/>
  <c r="DG120"/>
  <c r="DI120"/>
  <c r="DK120"/>
  <c r="DM120"/>
  <c r="DO120"/>
  <c r="DO5"/>
  <c r="DO7"/>
  <c r="DO9"/>
  <c r="DO11"/>
  <c r="DO13"/>
  <c r="DO15"/>
  <c r="DO17"/>
  <c r="DO19"/>
  <c r="DO21"/>
  <c r="DP4"/>
  <c r="DP120" s="1"/>
  <c r="DO6"/>
  <c r="DO8"/>
  <c r="DO10"/>
  <c r="DO12"/>
  <c r="DO14"/>
  <c r="DO16"/>
  <c r="DO18"/>
  <c r="DO20"/>
  <c r="DO22"/>
  <c r="DO23"/>
  <c r="DO24"/>
  <c r="DO25"/>
  <c r="DO26"/>
  <c r="DO27"/>
  <c r="DO28"/>
  <c r="DO29"/>
  <c r="DO30"/>
  <c r="DO31"/>
  <c r="DO32"/>
  <c r="DO33"/>
  <c r="DO34"/>
  <c r="DO35"/>
  <c r="DO36"/>
  <c r="DO37"/>
  <c r="DO38"/>
  <c r="DO39"/>
  <c r="DO40"/>
  <c r="DO41"/>
  <c r="DO42"/>
  <c r="DO43"/>
  <c r="DO44"/>
  <c r="DO45"/>
  <c r="DO46"/>
  <c r="DO47"/>
  <c r="DO48"/>
  <c r="DO49"/>
  <c r="DO50"/>
  <c r="DO51"/>
  <c r="DO52"/>
  <c r="DO53"/>
  <c r="DO54"/>
  <c r="DO55"/>
  <c r="DO56"/>
  <c r="DO57"/>
  <c r="DO58"/>
  <c r="DO59"/>
  <c r="DO60"/>
  <c r="DO61"/>
  <c r="DO62"/>
  <c r="DO63"/>
  <c r="DO64"/>
  <c r="DO65"/>
  <c r="D121" l="1"/>
  <c r="F121"/>
  <c r="H121"/>
  <c r="J121"/>
  <c r="L121"/>
  <c r="N121"/>
  <c r="P121"/>
  <c r="R121"/>
  <c r="T121"/>
  <c r="V121"/>
  <c r="X121"/>
  <c r="Z121"/>
  <c r="AB121"/>
  <c r="AD121"/>
  <c r="AF121"/>
  <c r="AH121"/>
  <c r="AJ121"/>
  <c r="AL121"/>
  <c r="AN121"/>
  <c r="AP121"/>
  <c r="AR121"/>
  <c r="AT121"/>
  <c r="AV121"/>
  <c r="AX121"/>
  <c r="AZ121"/>
  <c r="BB121"/>
  <c r="BD121"/>
  <c r="BF121"/>
  <c r="BH121"/>
  <c r="BJ121"/>
  <c r="BL121"/>
  <c r="BN121"/>
  <c r="BP121"/>
  <c r="BR121"/>
  <c r="BT121"/>
  <c r="BV121"/>
  <c r="BX121"/>
  <c r="BZ121"/>
  <c r="CB121"/>
  <c r="CD121"/>
  <c r="CF121"/>
  <c r="CH121"/>
  <c r="CJ121"/>
  <c r="CL121"/>
  <c r="CN121"/>
  <c r="CP121"/>
  <c r="CR121"/>
  <c r="CT121"/>
  <c r="CV121"/>
  <c r="CX121"/>
  <c r="CZ121"/>
  <c r="DB121"/>
  <c r="DD121"/>
  <c r="DF121"/>
  <c r="DH121"/>
  <c r="DJ121"/>
  <c r="DL121"/>
  <c r="DN121"/>
  <c r="DP121"/>
  <c r="B122"/>
  <c r="C121"/>
  <c r="E121"/>
  <c r="G121"/>
  <c r="I121"/>
  <c r="K121"/>
  <c r="M121"/>
  <c r="O121"/>
  <c r="Q121"/>
  <c r="S121"/>
  <c r="U121"/>
  <c r="W121"/>
  <c r="Y121"/>
  <c r="AA121"/>
  <c r="AC121"/>
  <c r="AE121"/>
  <c r="AG121"/>
  <c r="AI121"/>
  <c r="AK121"/>
  <c r="AM121"/>
  <c r="AO121"/>
  <c r="AQ121"/>
  <c r="AS121"/>
  <c r="AU121"/>
  <c r="AW121"/>
  <c r="AY121"/>
  <c r="BA121"/>
  <c r="BC121"/>
  <c r="BE121"/>
  <c r="BG121"/>
  <c r="BI121"/>
  <c r="BK121"/>
  <c r="BM121"/>
  <c r="BO121"/>
  <c r="BQ121"/>
  <c r="BS121"/>
  <c r="BU121"/>
  <c r="BW121"/>
  <c r="BY121"/>
  <c r="CA121"/>
  <c r="CC121"/>
  <c r="CE121"/>
  <c r="CG121"/>
  <c r="CI121"/>
  <c r="CK121"/>
  <c r="CM121"/>
  <c r="CO121"/>
  <c r="CQ121"/>
  <c r="CS121"/>
  <c r="CU121"/>
  <c r="CW121"/>
  <c r="CY121"/>
  <c r="DA121"/>
  <c r="DC121"/>
  <c r="DE121"/>
  <c r="DG121"/>
  <c r="DI121"/>
  <c r="DK121"/>
  <c r="DM121"/>
  <c r="DO121"/>
  <c r="DP66"/>
  <c r="DP67"/>
  <c r="DP68"/>
  <c r="DP69"/>
  <c r="DP70"/>
  <c r="DP71"/>
  <c r="DP72"/>
  <c r="DP73"/>
  <c r="DP74"/>
  <c r="DP75"/>
  <c r="DP76"/>
  <c r="DP77"/>
  <c r="DP78"/>
  <c r="DP79"/>
  <c r="DP80"/>
  <c r="DP81"/>
  <c r="DP82"/>
  <c r="DP83"/>
  <c r="DP84"/>
  <c r="DP85"/>
  <c r="DP86"/>
  <c r="DP87"/>
  <c r="DP88"/>
  <c r="DP89"/>
  <c r="DP90"/>
  <c r="DP91"/>
  <c r="DP92"/>
  <c r="DP93"/>
  <c r="DP94"/>
  <c r="DP95"/>
  <c r="DP96"/>
  <c r="DP97"/>
  <c r="DP98"/>
  <c r="DP99"/>
  <c r="DP100"/>
  <c r="DP101"/>
  <c r="DP102"/>
  <c r="DP103"/>
  <c r="DP104"/>
  <c r="DP105"/>
  <c r="DP106"/>
  <c r="DP107"/>
  <c r="DP108"/>
  <c r="DP109"/>
  <c r="DP110"/>
  <c r="DP111"/>
  <c r="DP112"/>
  <c r="DP113"/>
  <c r="DP114"/>
  <c r="DP115"/>
  <c r="DP116"/>
  <c r="DP117"/>
  <c r="DP118"/>
  <c r="DP119"/>
  <c r="DP6"/>
  <c r="DP7"/>
  <c r="DP9"/>
  <c r="DP11"/>
  <c r="DP13"/>
  <c r="DP15"/>
  <c r="DP17"/>
  <c r="DP19"/>
  <c r="DP21"/>
  <c r="DP23"/>
  <c r="DP5"/>
  <c r="DQ4"/>
  <c r="DQ121" s="1"/>
  <c r="DP8"/>
  <c r="DP10"/>
  <c r="DP12"/>
  <c r="DP14"/>
  <c r="DP16"/>
  <c r="DP18"/>
  <c r="DP20"/>
  <c r="DP22"/>
  <c r="DP24"/>
  <c r="DP25"/>
  <c r="DP26"/>
  <c r="DP27"/>
  <c r="DP28"/>
  <c r="DP29"/>
  <c r="DP30"/>
  <c r="DP31"/>
  <c r="DP32"/>
  <c r="DP33"/>
  <c r="DP34"/>
  <c r="DP35"/>
  <c r="DP36"/>
  <c r="DP37"/>
  <c r="DP38"/>
  <c r="DP39"/>
  <c r="DP40"/>
  <c r="DP41"/>
  <c r="DP42"/>
  <c r="DP43"/>
  <c r="DP44"/>
  <c r="DP45"/>
  <c r="DP46"/>
  <c r="DP47"/>
  <c r="DP48"/>
  <c r="DP49"/>
  <c r="DP50"/>
  <c r="DP51"/>
  <c r="DP52"/>
  <c r="DP53"/>
  <c r="DP54"/>
  <c r="DP55"/>
  <c r="DP56"/>
  <c r="DP57"/>
  <c r="DP58"/>
  <c r="DP59"/>
  <c r="DP60"/>
  <c r="DP61"/>
  <c r="DP62"/>
  <c r="DP63"/>
  <c r="DP64"/>
  <c r="DP65"/>
  <c r="D122" l="1"/>
  <c r="F122"/>
  <c r="H122"/>
  <c r="J122"/>
  <c r="L122"/>
  <c r="N122"/>
  <c r="P122"/>
  <c r="R122"/>
  <c r="T122"/>
  <c r="V122"/>
  <c r="X122"/>
  <c r="Z122"/>
  <c r="AB122"/>
  <c r="AD122"/>
  <c r="AF122"/>
  <c r="AH122"/>
  <c r="AJ122"/>
  <c r="AL122"/>
  <c r="AN122"/>
  <c r="AP122"/>
  <c r="AR122"/>
  <c r="AT122"/>
  <c r="AV122"/>
  <c r="AX122"/>
  <c r="AZ122"/>
  <c r="BB122"/>
  <c r="BD122"/>
  <c r="BF122"/>
  <c r="BH122"/>
  <c r="BJ122"/>
  <c r="BL122"/>
  <c r="BN122"/>
  <c r="BP122"/>
  <c r="BR122"/>
  <c r="BT122"/>
  <c r="BV122"/>
  <c r="BX122"/>
  <c r="BZ122"/>
  <c r="CB122"/>
  <c r="CD122"/>
  <c r="CF122"/>
  <c r="CH122"/>
  <c r="CJ122"/>
  <c r="CL122"/>
  <c r="CN122"/>
  <c r="CP122"/>
  <c r="CR122"/>
  <c r="CT122"/>
  <c r="CV122"/>
  <c r="CX122"/>
  <c r="CZ122"/>
  <c r="DB122"/>
  <c r="DD122"/>
  <c r="DF122"/>
  <c r="DH122"/>
  <c r="DJ122"/>
  <c r="DL122"/>
  <c r="DN122"/>
  <c r="DP122"/>
  <c r="B123"/>
  <c r="C122"/>
  <c r="E122"/>
  <c r="G122"/>
  <c r="I122"/>
  <c r="K122"/>
  <c r="M122"/>
  <c r="O122"/>
  <c r="Q122"/>
  <c r="S122"/>
  <c r="U122"/>
  <c r="W122"/>
  <c r="Y122"/>
  <c r="AA122"/>
  <c r="AC122"/>
  <c r="AE122"/>
  <c r="AG122"/>
  <c r="AI122"/>
  <c r="AK122"/>
  <c r="AM122"/>
  <c r="AO122"/>
  <c r="AQ122"/>
  <c r="AS122"/>
  <c r="AU122"/>
  <c r="AW122"/>
  <c r="AY122"/>
  <c r="BA122"/>
  <c r="BC122"/>
  <c r="BE122"/>
  <c r="BG122"/>
  <c r="BI122"/>
  <c r="BK122"/>
  <c r="BM122"/>
  <c r="BO122"/>
  <c r="BQ122"/>
  <c r="BS122"/>
  <c r="BU122"/>
  <c r="BW122"/>
  <c r="BY122"/>
  <c r="CA122"/>
  <c r="CC122"/>
  <c r="CE122"/>
  <c r="CG122"/>
  <c r="CI122"/>
  <c r="CK122"/>
  <c r="CM122"/>
  <c r="CO122"/>
  <c r="CQ122"/>
  <c r="CS122"/>
  <c r="CU122"/>
  <c r="CW122"/>
  <c r="CY122"/>
  <c r="DA122"/>
  <c r="DC122"/>
  <c r="DE122"/>
  <c r="DG122"/>
  <c r="DI122"/>
  <c r="DK122"/>
  <c r="DM122"/>
  <c r="DO122"/>
  <c r="DQ122"/>
  <c r="DQ66"/>
  <c r="DQ67"/>
  <c r="DQ68"/>
  <c r="DQ69"/>
  <c r="DQ70"/>
  <c r="DQ71"/>
  <c r="DQ72"/>
  <c r="DQ73"/>
  <c r="DQ74"/>
  <c r="DQ75"/>
  <c r="DQ76"/>
  <c r="DQ77"/>
  <c r="DQ78"/>
  <c r="DQ79"/>
  <c r="DQ80"/>
  <c r="DQ81"/>
  <c r="DQ82"/>
  <c r="DQ83"/>
  <c r="DQ84"/>
  <c r="DQ85"/>
  <c r="DQ86"/>
  <c r="DQ87"/>
  <c r="DQ88"/>
  <c r="DQ89"/>
  <c r="DQ90"/>
  <c r="DQ91"/>
  <c r="DQ92"/>
  <c r="DQ93"/>
  <c r="DQ94"/>
  <c r="DQ95"/>
  <c r="DQ96"/>
  <c r="DQ97"/>
  <c r="DQ98"/>
  <c r="DQ99"/>
  <c r="DQ100"/>
  <c r="DQ101"/>
  <c r="DQ102"/>
  <c r="DQ103"/>
  <c r="DQ104"/>
  <c r="DQ105"/>
  <c r="DQ106"/>
  <c r="DQ107"/>
  <c r="DQ108"/>
  <c r="DQ109"/>
  <c r="DQ110"/>
  <c r="DQ111"/>
  <c r="DQ112"/>
  <c r="DQ113"/>
  <c r="DQ114"/>
  <c r="DQ115"/>
  <c r="DQ116"/>
  <c r="DQ117"/>
  <c r="DQ118"/>
  <c r="DQ119"/>
  <c r="DQ120"/>
  <c r="DQ5"/>
  <c r="DQ7"/>
  <c r="DQ10"/>
  <c r="DQ12"/>
  <c r="DQ9"/>
  <c r="DQ15"/>
  <c r="DQ17"/>
  <c r="DQ19"/>
  <c r="DQ21"/>
  <c r="DQ23"/>
  <c r="DR4"/>
  <c r="DQ6"/>
  <c r="DQ8"/>
  <c r="DQ11"/>
  <c r="DQ13"/>
  <c r="DQ14"/>
  <c r="DQ16"/>
  <c r="DQ18"/>
  <c r="DQ20"/>
  <c r="DQ22"/>
  <c r="DQ24"/>
  <c r="DQ25"/>
  <c r="DQ26"/>
  <c r="DQ27"/>
  <c r="DQ28"/>
  <c r="DQ29"/>
  <c r="DQ30"/>
  <c r="DQ31"/>
  <c r="DQ32"/>
  <c r="DQ33"/>
  <c r="DQ34"/>
  <c r="DQ35"/>
  <c r="DQ36"/>
  <c r="DQ37"/>
  <c r="DQ38"/>
  <c r="DQ39"/>
  <c r="DQ40"/>
  <c r="DQ41"/>
  <c r="DQ42"/>
  <c r="DQ43"/>
  <c r="DQ44"/>
  <c r="DQ45"/>
  <c r="DQ46"/>
  <c r="DQ47"/>
  <c r="DQ48"/>
  <c r="DQ49"/>
  <c r="DQ50"/>
  <c r="DQ51"/>
  <c r="DQ52"/>
  <c r="DQ53"/>
  <c r="DQ54"/>
  <c r="DQ55"/>
  <c r="DQ56"/>
  <c r="DQ57"/>
  <c r="DQ58"/>
  <c r="DQ59"/>
  <c r="DQ60"/>
  <c r="DQ61"/>
  <c r="DQ62"/>
  <c r="DQ63"/>
  <c r="DQ64"/>
  <c r="DQ65"/>
  <c r="D123" l="1"/>
  <c r="F123"/>
  <c r="H123"/>
  <c r="J123"/>
  <c r="L123"/>
  <c r="N123"/>
  <c r="P123"/>
  <c r="R123"/>
  <c r="T123"/>
  <c r="V123"/>
  <c r="X123"/>
  <c r="Z123"/>
  <c r="AB123"/>
  <c r="AD123"/>
  <c r="AF123"/>
  <c r="AH123"/>
  <c r="AJ123"/>
  <c r="AL123"/>
  <c r="AN123"/>
  <c r="AP123"/>
  <c r="AR123"/>
  <c r="AT123"/>
  <c r="AV123"/>
  <c r="AX123"/>
  <c r="AZ123"/>
  <c r="BB123"/>
  <c r="BD123"/>
  <c r="BF123"/>
  <c r="BH123"/>
  <c r="BJ123"/>
  <c r="BL123"/>
  <c r="BN123"/>
  <c r="BP123"/>
  <c r="BR123"/>
  <c r="BT123"/>
  <c r="BV123"/>
  <c r="BX123"/>
  <c r="BZ123"/>
  <c r="CB123"/>
  <c r="CD123"/>
  <c r="CF123"/>
  <c r="CH123"/>
  <c r="CJ123"/>
  <c r="CL123"/>
  <c r="CN123"/>
  <c r="CP123"/>
  <c r="CR123"/>
  <c r="CT123"/>
  <c r="CV123"/>
  <c r="CX123"/>
  <c r="CZ123"/>
  <c r="DB123"/>
  <c r="DD123"/>
  <c r="DF123"/>
  <c r="DH123"/>
  <c r="DJ123"/>
  <c r="DL123"/>
  <c r="DN123"/>
  <c r="DP123"/>
  <c r="DR123"/>
  <c r="B124"/>
  <c r="C123"/>
  <c r="E123"/>
  <c r="G123"/>
  <c r="I123"/>
  <c r="K123"/>
  <c r="M123"/>
  <c r="O123"/>
  <c r="Q123"/>
  <c r="S123"/>
  <c r="U123"/>
  <c r="W123"/>
  <c r="Y123"/>
  <c r="AA123"/>
  <c r="AC123"/>
  <c r="AE123"/>
  <c r="AG123"/>
  <c r="AI123"/>
  <c r="AK123"/>
  <c r="AM123"/>
  <c r="AO123"/>
  <c r="AQ123"/>
  <c r="AS123"/>
  <c r="AU123"/>
  <c r="AW123"/>
  <c r="AY123"/>
  <c r="BA123"/>
  <c r="BC123"/>
  <c r="BE123"/>
  <c r="BG123"/>
  <c r="BI123"/>
  <c r="BK123"/>
  <c r="BM123"/>
  <c r="BO123"/>
  <c r="BQ123"/>
  <c r="BS123"/>
  <c r="BU123"/>
  <c r="BW123"/>
  <c r="BY123"/>
  <c r="CA123"/>
  <c r="CC123"/>
  <c r="CE123"/>
  <c r="CG123"/>
  <c r="CI123"/>
  <c r="CK123"/>
  <c r="CM123"/>
  <c r="CO123"/>
  <c r="CQ123"/>
  <c r="CS123"/>
  <c r="CU123"/>
  <c r="CW123"/>
  <c r="CY123"/>
  <c r="DA123"/>
  <c r="DC123"/>
  <c r="DE123"/>
  <c r="DG123"/>
  <c r="DI123"/>
  <c r="DK123"/>
  <c r="DM123"/>
  <c r="DO123"/>
  <c r="DQ123"/>
  <c r="DR66"/>
  <c r="DR67"/>
  <c r="DR68"/>
  <c r="DR69"/>
  <c r="DR70"/>
  <c r="DR71"/>
  <c r="DR72"/>
  <c r="DR73"/>
  <c r="DR74"/>
  <c r="DR75"/>
  <c r="DR76"/>
  <c r="DR77"/>
  <c r="DR78"/>
  <c r="DR79"/>
  <c r="DR80"/>
  <c r="DR81"/>
  <c r="DR82"/>
  <c r="DR83"/>
  <c r="DR84"/>
  <c r="DR85"/>
  <c r="DR86"/>
  <c r="DR87"/>
  <c r="DR88"/>
  <c r="DR89"/>
  <c r="DR90"/>
  <c r="DR91"/>
  <c r="DR92"/>
  <c r="DR93"/>
  <c r="DR94"/>
  <c r="DR95"/>
  <c r="DR96"/>
  <c r="DR97"/>
  <c r="DR98"/>
  <c r="DR99"/>
  <c r="DR100"/>
  <c r="DR101"/>
  <c r="DR102"/>
  <c r="DR103"/>
  <c r="DR104"/>
  <c r="DR105"/>
  <c r="DR106"/>
  <c r="DR107"/>
  <c r="DR108"/>
  <c r="DR109"/>
  <c r="DR110"/>
  <c r="DR111"/>
  <c r="DR112"/>
  <c r="DR113"/>
  <c r="DR114"/>
  <c r="DR115"/>
  <c r="DR116"/>
  <c r="DR117"/>
  <c r="DR118"/>
  <c r="DR119"/>
  <c r="DR120"/>
  <c r="DR121"/>
  <c r="DR122"/>
  <c r="DR6"/>
  <c r="DR7"/>
  <c r="DR9"/>
  <c r="DR11"/>
  <c r="DR13"/>
  <c r="DR15"/>
  <c r="DR17"/>
  <c r="DR19"/>
  <c r="DR22"/>
  <c r="DR24"/>
  <c r="DR5"/>
  <c r="DS4"/>
  <c r="DR8"/>
  <c r="DR10"/>
  <c r="DR12"/>
  <c r="DR14"/>
  <c r="DR16"/>
  <c r="DR18"/>
  <c r="DR20"/>
  <c r="DR23"/>
  <c r="DR25"/>
  <c r="DR21"/>
  <c r="DR26"/>
  <c r="DR27"/>
  <c r="DR28"/>
  <c r="DR29"/>
  <c r="DR30"/>
  <c r="DR31"/>
  <c r="DR32"/>
  <c r="DR33"/>
  <c r="DR34"/>
  <c r="DR35"/>
  <c r="DR36"/>
  <c r="DR37"/>
  <c r="DR38"/>
  <c r="DR39"/>
  <c r="DR40"/>
  <c r="DR41"/>
  <c r="DR42"/>
  <c r="DR43"/>
  <c r="DR44"/>
  <c r="DR45"/>
  <c r="DR46"/>
  <c r="DR47"/>
  <c r="DR48"/>
  <c r="DR49"/>
  <c r="DR50"/>
  <c r="DR51"/>
  <c r="DR52"/>
  <c r="DR53"/>
  <c r="DR54"/>
  <c r="DR55"/>
  <c r="DR56"/>
  <c r="DR57"/>
  <c r="DR58"/>
  <c r="DR59"/>
  <c r="DR60"/>
  <c r="DR61"/>
  <c r="DR62"/>
  <c r="DR63"/>
  <c r="DR64"/>
  <c r="DR65"/>
  <c r="DS66" l="1"/>
  <c r="DS67"/>
  <c r="DS68"/>
  <c r="DS69"/>
  <c r="DS70"/>
  <c r="DS71"/>
  <c r="DS72"/>
  <c r="DS73"/>
  <c r="DS74"/>
  <c r="DS75"/>
  <c r="DS76"/>
  <c r="DS77"/>
  <c r="DS78"/>
  <c r="DS79"/>
  <c r="DS80"/>
  <c r="DS81"/>
  <c r="DS82"/>
  <c r="DS83"/>
  <c r="DS84"/>
  <c r="DS85"/>
  <c r="DS86"/>
  <c r="DS87"/>
  <c r="DS88"/>
  <c r="DS89"/>
  <c r="DS90"/>
  <c r="DS91"/>
  <c r="DS92"/>
  <c r="DS93"/>
  <c r="DS94"/>
  <c r="DS95"/>
  <c r="DS96"/>
  <c r="DS97"/>
  <c r="DS98"/>
  <c r="DS99"/>
  <c r="DS100"/>
  <c r="DS101"/>
  <c r="DS102"/>
  <c r="DS103"/>
  <c r="DS104"/>
  <c r="DS105"/>
  <c r="DS106"/>
  <c r="DS107"/>
  <c r="DS108"/>
  <c r="DS109"/>
  <c r="DS110"/>
  <c r="DS111"/>
  <c r="DS112"/>
  <c r="DS113"/>
  <c r="DS114"/>
  <c r="DS115"/>
  <c r="DS116"/>
  <c r="DS117"/>
  <c r="DS118"/>
  <c r="DS119"/>
  <c r="DS120"/>
  <c r="DS121"/>
  <c r="DS122"/>
  <c r="D124"/>
  <c r="F124"/>
  <c r="H124"/>
  <c r="J124"/>
  <c r="L124"/>
  <c r="N124"/>
  <c r="P124"/>
  <c r="R124"/>
  <c r="T124"/>
  <c r="V124"/>
  <c r="X124"/>
  <c r="Z124"/>
  <c r="AB124"/>
  <c r="AD124"/>
  <c r="AF124"/>
  <c r="AH124"/>
  <c r="AJ124"/>
  <c r="AL124"/>
  <c r="AN124"/>
  <c r="AP124"/>
  <c r="AR124"/>
  <c r="AT124"/>
  <c r="AV124"/>
  <c r="AX124"/>
  <c r="AZ124"/>
  <c r="BB124"/>
  <c r="BD124"/>
  <c r="BF124"/>
  <c r="BH124"/>
  <c r="BJ124"/>
  <c r="BL124"/>
  <c r="BN124"/>
  <c r="BP124"/>
  <c r="BR124"/>
  <c r="BT124"/>
  <c r="BV124"/>
  <c r="BX124"/>
  <c r="BZ124"/>
  <c r="CB124"/>
  <c r="CD124"/>
  <c r="CF124"/>
  <c r="CH124"/>
  <c r="CJ124"/>
  <c r="CL124"/>
  <c r="CN124"/>
  <c r="CP124"/>
  <c r="CR124"/>
  <c r="CT124"/>
  <c r="CV124"/>
  <c r="CX124"/>
  <c r="CZ124"/>
  <c r="DB124"/>
  <c r="DD124"/>
  <c r="DF124"/>
  <c r="DH124"/>
  <c r="DJ124"/>
  <c r="DL124"/>
  <c r="DN124"/>
  <c r="DP124"/>
  <c r="DR124"/>
  <c r="B125"/>
  <c r="C124"/>
  <c r="E124"/>
  <c r="G124"/>
  <c r="I124"/>
  <c r="K124"/>
  <c r="M124"/>
  <c r="O124"/>
  <c r="Q124"/>
  <c r="S124"/>
  <c r="U124"/>
  <c r="W124"/>
  <c r="Y124"/>
  <c r="AA124"/>
  <c r="AC124"/>
  <c r="AE124"/>
  <c r="AG124"/>
  <c r="AI124"/>
  <c r="AK124"/>
  <c r="AM124"/>
  <c r="AO124"/>
  <c r="AQ124"/>
  <c r="AS124"/>
  <c r="AU124"/>
  <c r="AW124"/>
  <c r="AY124"/>
  <c r="BA124"/>
  <c r="BC124"/>
  <c r="BE124"/>
  <c r="BG124"/>
  <c r="BI124"/>
  <c r="BK124"/>
  <c r="BM124"/>
  <c r="BO124"/>
  <c r="BQ124"/>
  <c r="BS124"/>
  <c r="BU124"/>
  <c r="BW124"/>
  <c r="BY124"/>
  <c r="CA124"/>
  <c r="CC124"/>
  <c r="CE124"/>
  <c r="CG124"/>
  <c r="CI124"/>
  <c r="CK124"/>
  <c r="CM124"/>
  <c r="CO124"/>
  <c r="CQ124"/>
  <c r="CS124"/>
  <c r="CU124"/>
  <c r="CW124"/>
  <c r="CY124"/>
  <c r="DA124"/>
  <c r="DC124"/>
  <c r="DE124"/>
  <c r="DG124"/>
  <c r="DI124"/>
  <c r="DK124"/>
  <c r="DM124"/>
  <c r="DO124"/>
  <c r="DQ124"/>
  <c r="DS124"/>
  <c r="DS123"/>
  <c r="DS5"/>
  <c r="DS7"/>
  <c r="DS9"/>
  <c r="DS11"/>
  <c r="DS13"/>
  <c r="DS15"/>
  <c r="DS17"/>
  <c r="DS19"/>
  <c r="DS21"/>
  <c r="DS23"/>
  <c r="DS25"/>
  <c r="DT4"/>
  <c r="DS6"/>
  <c r="DS8"/>
  <c r="DS10"/>
  <c r="DS12"/>
  <c r="DS14"/>
  <c r="DS16"/>
  <c r="DS18"/>
  <c r="DS20"/>
  <c r="DS22"/>
  <c r="DS24"/>
  <c r="DS26"/>
  <c r="DS27"/>
  <c r="DS28"/>
  <c r="DS29"/>
  <c r="DS30"/>
  <c r="DS31"/>
  <c r="DS32"/>
  <c r="DS33"/>
  <c r="DS34"/>
  <c r="DS35"/>
  <c r="DS36"/>
  <c r="DS37"/>
  <c r="DS38"/>
  <c r="DS39"/>
  <c r="DS40"/>
  <c r="DS41"/>
  <c r="DS42"/>
  <c r="DS43"/>
  <c r="DS44"/>
  <c r="DS45"/>
  <c r="DS46"/>
  <c r="DS47"/>
  <c r="DS48"/>
  <c r="DS49"/>
  <c r="DS50"/>
  <c r="DS51"/>
  <c r="DS52"/>
  <c r="DS53"/>
  <c r="DS54"/>
  <c r="DS55"/>
  <c r="DS56"/>
  <c r="DS57"/>
  <c r="DS58"/>
  <c r="DS59"/>
  <c r="DS60"/>
  <c r="DS61"/>
  <c r="DS62"/>
  <c r="DS63"/>
  <c r="DS64"/>
  <c r="DS65"/>
  <c r="DT66" l="1"/>
  <c r="DT67"/>
  <c r="DT68"/>
  <c r="DT69"/>
  <c r="DT70"/>
  <c r="DT71"/>
  <c r="DT72"/>
  <c r="DT73"/>
  <c r="DT74"/>
  <c r="DT75"/>
  <c r="DT76"/>
  <c r="DT77"/>
  <c r="DT78"/>
  <c r="DT79"/>
  <c r="DT80"/>
  <c r="DT81"/>
  <c r="DT82"/>
  <c r="DT83"/>
  <c r="DT84"/>
  <c r="DT85"/>
  <c r="DT86"/>
  <c r="DT87"/>
  <c r="DT88"/>
  <c r="DT89"/>
  <c r="DT90"/>
  <c r="DT91"/>
  <c r="DT92"/>
  <c r="DT93"/>
  <c r="DT94"/>
  <c r="DT95"/>
  <c r="DT96"/>
  <c r="DT97"/>
  <c r="DT98"/>
  <c r="DT99"/>
  <c r="DT100"/>
  <c r="DT101"/>
  <c r="DT102"/>
  <c r="DT103"/>
  <c r="DT104"/>
  <c r="DT105"/>
  <c r="DT106"/>
  <c r="DT107"/>
  <c r="DT108"/>
  <c r="DT109"/>
  <c r="DT110"/>
  <c r="DT111"/>
  <c r="DT112"/>
  <c r="DT113"/>
  <c r="DT114"/>
  <c r="DT115"/>
  <c r="DT116"/>
  <c r="DT117"/>
  <c r="DT118"/>
  <c r="DT119"/>
  <c r="DT120"/>
  <c r="DT121"/>
  <c r="DT122"/>
  <c r="DT123"/>
  <c r="D125"/>
  <c r="F125"/>
  <c r="H125"/>
  <c r="J125"/>
  <c r="L125"/>
  <c r="N125"/>
  <c r="P125"/>
  <c r="R125"/>
  <c r="T125"/>
  <c r="V125"/>
  <c r="X125"/>
  <c r="Z125"/>
  <c r="AB125"/>
  <c r="AD125"/>
  <c r="AF125"/>
  <c r="AH125"/>
  <c r="AJ125"/>
  <c r="AL125"/>
  <c r="AN125"/>
  <c r="AP125"/>
  <c r="AR125"/>
  <c r="AT125"/>
  <c r="AV125"/>
  <c r="AX125"/>
  <c r="AZ125"/>
  <c r="BB125"/>
  <c r="BD125"/>
  <c r="BF125"/>
  <c r="BH125"/>
  <c r="BJ125"/>
  <c r="BL125"/>
  <c r="BN125"/>
  <c r="BP125"/>
  <c r="BR125"/>
  <c r="BT125"/>
  <c r="BV125"/>
  <c r="BX125"/>
  <c r="BZ125"/>
  <c r="CB125"/>
  <c r="CD125"/>
  <c r="CF125"/>
  <c r="CH125"/>
  <c r="CJ125"/>
  <c r="CL125"/>
  <c r="CN125"/>
  <c r="CP125"/>
  <c r="CR125"/>
  <c r="CT125"/>
  <c r="CV125"/>
  <c r="CX125"/>
  <c r="CZ125"/>
  <c r="DB125"/>
  <c r="DD125"/>
  <c r="DF125"/>
  <c r="DH125"/>
  <c r="DJ125"/>
  <c r="DL125"/>
  <c r="DN125"/>
  <c r="DP125"/>
  <c r="DR125"/>
  <c r="DT125"/>
  <c r="B126"/>
  <c r="C125"/>
  <c r="E125"/>
  <c r="G125"/>
  <c r="I125"/>
  <c r="K125"/>
  <c r="M125"/>
  <c r="O125"/>
  <c r="Q125"/>
  <c r="S125"/>
  <c r="U125"/>
  <c r="W125"/>
  <c r="Y125"/>
  <c r="AA125"/>
  <c r="AC125"/>
  <c r="AE125"/>
  <c r="AG125"/>
  <c r="AI125"/>
  <c r="AK125"/>
  <c r="AM125"/>
  <c r="AO125"/>
  <c r="AQ125"/>
  <c r="AS125"/>
  <c r="AU125"/>
  <c r="AW125"/>
  <c r="AY125"/>
  <c r="BA125"/>
  <c r="BC125"/>
  <c r="BE125"/>
  <c r="BG125"/>
  <c r="BI125"/>
  <c r="BK125"/>
  <c r="BM125"/>
  <c r="BO125"/>
  <c r="BQ125"/>
  <c r="BS125"/>
  <c r="BU125"/>
  <c r="BW125"/>
  <c r="BY125"/>
  <c r="CA125"/>
  <c r="CC125"/>
  <c r="CE125"/>
  <c r="CG125"/>
  <c r="CI125"/>
  <c r="CK125"/>
  <c r="CM125"/>
  <c r="CO125"/>
  <c r="CQ125"/>
  <c r="CS125"/>
  <c r="CU125"/>
  <c r="CW125"/>
  <c r="CY125"/>
  <c r="DA125"/>
  <c r="DC125"/>
  <c r="DE125"/>
  <c r="DG125"/>
  <c r="DI125"/>
  <c r="DK125"/>
  <c r="DM125"/>
  <c r="DO125"/>
  <c r="DQ125"/>
  <c r="DS125"/>
  <c r="DT124"/>
  <c r="DT6"/>
  <c r="DT7"/>
  <c r="DT9"/>
  <c r="DT11"/>
  <c r="DT13"/>
  <c r="DT15"/>
  <c r="DT17"/>
  <c r="DT19"/>
  <c r="DT21"/>
  <c r="DT23"/>
  <c r="DT25"/>
  <c r="DT27"/>
  <c r="DT5"/>
  <c r="DU4"/>
  <c r="DT8"/>
  <c r="DT10"/>
  <c r="DT12"/>
  <c r="DT14"/>
  <c r="DT16"/>
  <c r="DT18"/>
  <c r="DT20"/>
  <c r="DT22"/>
  <c r="DT24"/>
  <c r="DT26"/>
  <c r="DT28"/>
  <c r="DT29"/>
  <c r="DT30"/>
  <c r="DT31"/>
  <c r="DT32"/>
  <c r="DT33"/>
  <c r="DT34"/>
  <c r="DT35"/>
  <c r="DT36"/>
  <c r="DT37"/>
  <c r="DT38"/>
  <c r="DT39"/>
  <c r="DT40"/>
  <c r="DT41"/>
  <c r="DT42"/>
  <c r="DT43"/>
  <c r="DT44"/>
  <c r="DT45"/>
  <c r="DT46"/>
  <c r="DT47"/>
  <c r="DT48"/>
  <c r="DT49"/>
  <c r="DT50"/>
  <c r="DT51"/>
  <c r="DT52"/>
  <c r="DT53"/>
  <c r="DT54"/>
  <c r="DT55"/>
  <c r="DT56"/>
  <c r="DT57"/>
  <c r="DT58"/>
  <c r="DT59"/>
  <c r="DT60"/>
  <c r="DT61"/>
  <c r="DT62"/>
  <c r="DT63"/>
  <c r="DT64"/>
  <c r="DT65"/>
  <c r="DU66" l="1"/>
  <c r="DU67"/>
  <c r="DU68"/>
  <c r="DU69"/>
  <c r="DU70"/>
  <c r="DU71"/>
  <c r="DU72"/>
  <c r="DU73"/>
  <c r="DU74"/>
  <c r="DU75"/>
  <c r="DU76"/>
  <c r="DU77"/>
  <c r="DU78"/>
  <c r="DU79"/>
  <c r="DU80"/>
  <c r="DU81"/>
  <c r="DU82"/>
  <c r="DU83"/>
  <c r="DU84"/>
  <c r="DU85"/>
  <c r="DU86"/>
  <c r="DU87"/>
  <c r="DU88"/>
  <c r="DU89"/>
  <c r="DU90"/>
  <c r="DU91"/>
  <c r="DU92"/>
  <c r="DU93"/>
  <c r="DU94"/>
  <c r="DU95"/>
  <c r="DU96"/>
  <c r="DU97"/>
  <c r="DU98"/>
  <c r="DU99"/>
  <c r="DU100"/>
  <c r="DU101"/>
  <c r="DU102"/>
  <c r="DU103"/>
  <c r="DU104"/>
  <c r="DU105"/>
  <c r="DU106"/>
  <c r="DU107"/>
  <c r="DU108"/>
  <c r="DU109"/>
  <c r="DU110"/>
  <c r="DU111"/>
  <c r="DU112"/>
  <c r="DU113"/>
  <c r="DU114"/>
  <c r="DU115"/>
  <c r="DU116"/>
  <c r="DU117"/>
  <c r="DU118"/>
  <c r="DU119"/>
  <c r="DU120"/>
  <c r="DU121"/>
  <c r="DU122"/>
  <c r="DU123"/>
  <c r="DU124"/>
  <c r="D126"/>
  <c r="F126"/>
  <c r="H126"/>
  <c r="J126"/>
  <c r="L126"/>
  <c r="N126"/>
  <c r="P126"/>
  <c r="R126"/>
  <c r="T126"/>
  <c r="V126"/>
  <c r="X126"/>
  <c r="Z126"/>
  <c r="AB126"/>
  <c r="AD126"/>
  <c r="AF126"/>
  <c r="AH126"/>
  <c r="AJ126"/>
  <c r="AL126"/>
  <c r="AN126"/>
  <c r="AP126"/>
  <c r="AR126"/>
  <c r="AT126"/>
  <c r="AV126"/>
  <c r="AX126"/>
  <c r="AZ126"/>
  <c r="BB126"/>
  <c r="BD126"/>
  <c r="BF126"/>
  <c r="BH126"/>
  <c r="BJ126"/>
  <c r="BL126"/>
  <c r="BN126"/>
  <c r="BP126"/>
  <c r="BR126"/>
  <c r="BT126"/>
  <c r="BV126"/>
  <c r="BX126"/>
  <c r="BZ126"/>
  <c r="CB126"/>
  <c r="CD126"/>
  <c r="CF126"/>
  <c r="CH126"/>
  <c r="CJ126"/>
  <c r="CL126"/>
  <c r="CN126"/>
  <c r="CP126"/>
  <c r="CR126"/>
  <c r="CT126"/>
  <c r="CV126"/>
  <c r="CX126"/>
  <c r="CZ126"/>
  <c r="DB126"/>
  <c r="DD126"/>
  <c r="DF126"/>
  <c r="DH126"/>
  <c r="DJ126"/>
  <c r="DL126"/>
  <c r="DN126"/>
  <c r="DP126"/>
  <c r="DR126"/>
  <c r="DT126"/>
  <c r="B127"/>
  <c r="C126"/>
  <c r="E126"/>
  <c r="G126"/>
  <c r="I126"/>
  <c r="K126"/>
  <c r="M126"/>
  <c r="O126"/>
  <c r="Q126"/>
  <c r="S126"/>
  <c r="U126"/>
  <c r="W126"/>
  <c r="Y126"/>
  <c r="AA126"/>
  <c r="AC126"/>
  <c r="AE126"/>
  <c r="AG126"/>
  <c r="AI126"/>
  <c r="AK126"/>
  <c r="AM126"/>
  <c r="AO126"/>
  <c r="AQ126"/>
  <c r="AS126"/>
  <c r="AU126"/>
  <c r="AW126"/>
  <c r="AY126"/>
  <c r="BA126"/>
  <c r="BC126"/>
  <c r="BE126"/>
  <c r="BG126"/>
  <c r="BI126"/>
  <c r="BK126"/>
  <c r="BM126"/>
  <c r="BO126"/>
  <c r="BQ126"/>
  <c r="BS126"/>
  <c r="BU126"/>
  <c r="BW126"/>
  <c r="BY126"/>
  <c r="CA126"/>
  <c r="CC126"/>
  <c r="CE126"/>
  <c r="CG126"/>
  <c r="CI126"/>
  <c r="CK126"/>
  <c r="CM126"/>
  <c r="CO126"/>
  <c r="CQ126"/>
  <c r="CS126"/>
  <c r="CU126"/>
  <c r="CW126"/>
  <c r="CY126"/>
  <c r="DA126"/>
  <c r="DC126"/>
  <c r="DE126"/>
  <c r="DG126"/>
  <c r="DI126"/>
  <c r="DK126"/>
  <c r="DM126"/>
  <c r="DO126"/>
  <c r="DQ126"/>
  <c r="DS126"/>
  <c r="DU126"/>
  <c r="DU125"/>
  <c r="DU5"/>
  <c r="DU7"/>
  <c r="DU10"/>
  <c r="DU12"/>
  <c r="DU9"/>
  <c r="DU15"/>
  <c r="DU17"/>
  <c r="DU19"/>
  <c r="DU21"/>
  <c r="DU23"/>
  <c r="DU25"/>
  <c r="DU27"/>
  <c r="DV4"/>
  <c r="DU6"/>
  <c r="DU8"/>
  <c r="DU11"/>
  <c r="DU13"/>
  <c r="DU14"/>
  <c r="DU16"/>
  <c r="DU18"/>
  <c r="DU20"/>
  <c r="DU22"/>
  <c r="DU24"/>
  <c r="DU26"/>
  <c r="DU28"/>
  <c r="DU29"/>
  <c r="DU30"/>
  <c r="DU31"/>
  <c r="DU32"/>
  <c r="DU33"/>
  <c r="DU34"/>
  <c r="DU35"/>
  <c r="DU36"/>
  <c r="DU37"/>
  <c r="DU38"/>
  <c r="DU39"/>
  <c r="DU40"/>
  <c r="DU41"/>
  <c r="DU42"/>
  <c r="DU43"/>
  <c r="DU44"/>
  <c r="DU45"/>
  <c r="DU46"/>
  <c r="DU47"/>
  <c r="DU48"/>
  <c r="DU49"/>
  <c r="DU50"/>
  <c r="DU51"/>
  <c r="DU52"/>
  <c r="DU53"/>
  <c r="DU54"/>
  <c r="DU55"/>
  <c r="DU56"/>
  <c r="DU57"/>
  <c r="DU58"/>
  <c r="DU59"/>
  <c r="DU60"/>
  <c r="DU61"/>
  <c r="DU62"/>
  <c r="DU63"/>
  <c r="DU64"/>
  <c r="DU65"/>
  <c r="DV66" l="1"/>
  <c r="DV67"/>
  <c r="DV68"/>
  <c r="DV69"/>
  <c r="DV70"/>
  <c r="DV71"/>
  <c r="DV72"/>
  <c r="DV73"/>
  <c r="DV74"/>
  <c r="DV75"/>
  <c r="DV76"/>
  <c r="DV77"/>
  <c r="DV78"/>
  <c r="DV79"/>
  <c r="DV80"/>
  <c r="DV81"/>
  <c r="DV82"/>
  <c r="DV83"/>
  <c r="DV84"/>
  <c r="DV85"/>
  <c r="DV86"/>
  <c r="DV87"/>
  <c r="DV88"/>
  <c r="DV89"/>
  <c r="DV90"/>
  <c r="DV91"/>
  <c r="DV92"/>
  <c r="DV93"/>
  <c r="DV94"/>
  <c r="DV95"/>
  <c r="DV96"/>
  <c r="DV97"/>
  <c r="DV98"/>
  <c r="DV99"/>
  <c r="DV100"/>
  <c r="DV101"/>
  <c r="DV102"/>
  <c r="DV103"/>
  <c r="DV104"/>
  <c r="DV105"/>
  <c r="DV106"/>
  <c r="DV107"/>
  <c r="DV108"/>
  <c r="DV109"/>
  <c r="DV110"/>
  <c r="DV111"/>
  <c r="DV112"/>
  <c r="DV113"/>
  <c r="DV114"/>
  <c r="DV115"/>
  <c r="DV116"/>
  <c r="DV117"/>
  <c r="DV118"/>
  <c r="DV119"/>
  <c r="DV120"/>
  <c r="DV121"/>
  <c r="DV122"/>
  <c r="DV123"/>
  <c r="DV124"/>
  <c r="DV125"/>
  <c r="DV126"/>
  <c r="D127"/>
  <c r="F127"/>
  <c r="H127"/>
  <c r="J127"/>
  <c r="L127"/>
  <c r="N127"/>
  <c r="P127"/>
  <c r="R127"/>
  <c r="T127"/>
  <c r="V127"/>
  <c r="X127"/>
  <c r="Z127"/>
  <c r="AB127"/>
  <c r="AD127"/>
  <c r="AF127"/>
  <c r="AH127"/>
  <c r="AJ127"/>
  <c r="AL127"/>
  <c r="AN127"/>
  <c r="AP127"/>
  <c r="AR127"/>
  <c r="AT127"/>
  <c r="AV127"/>
  <c r="AX127"/>
  <c r="AZ127"/>
  <c r="BB127"/>
  <c r="BD127"/>
  <c r="BF127"/>
  <c r="BH127"/>
  <c r="BJ127"/>
  <c r="BL127"/>
  <c r="BN127"/>
  <c r="BP127"/>
  <c r="BR127"/>
  <c r="BT127"/>
  <c r="BV127"/>
  <c r="BX127"/>
  <c r="BZ127"/>
  <c r="CB127"/>
  <c r="CD127"/>
  <c r="CF127"/>
  <c r="CH127"/>
  <c r="CJ127"/>
  <c r="CL127"/>
  <c r="CN127"/>
  <c r="CP127"/>
  <c r="CR127"/>
  <c r="CT127"/>
  <c r="CV127"/>
  <c r="CX127"/>
  <c r="CZ127"/>
  <c r="DB127"/>
  <c r="DD127"/>
  <c r="DF127"/>
  <c r="DH127"/>
  <c r="DJ127"/>
  <c r="DL127"/>
  <c r="DN127"/>
  <c r="DP127"/>
  <c r="DR127"/>
  <c r="DT127"/>
  <c r="DV127"/>
  <c r="B128"/>
  <c r="C127"/>
  <c r="E127"/>
  <c r="G127"/>
  <c r="I127"/>
  <c r="K127"/>
  <c r="M127"/>
  <c r="O127"/>
  <c r="Q127"/>
  <c r="S127"/>
  <c r="U127"/>
  <c r="W127"/>
  <c r="Y127"/>
  <c r="AA127"/>
  <c r="AC127"/>
  <c r="AE127"/>
  <c r="AG127"/>
  <c r="AI127"/>
  <c r="AK127"/>
  <c r="AM127"/>
  <c r="AO127"/>
  <c r="AQ127"/>
  <c r="AS127"/>
  <c r="AU127"/>
  <c r="AW127"/>
  <c r="AY127"/>
  <c r="BA127"/>
  <c r="BC127"/>
  <c r="BE127"/>
  <c r="BG127"/>
  <c r="BI127"/>
  <c r="BK127"/>
  <c r="BM127"/>
  <c r="BO127"/>
  <c r="BQ127"/>
  <c r="BS127"/>
  <c r="BU127"/>
  <c r="BW127"/>
  <c r="BY127"/>
  <c r="CA127"/>
  <c r="CC127"/>
  <c r="CE127"/>
  <c r="CG127"/>
  <c r="CI127"/>
  <c r="CK127"/>
  <c r="CM127"/>
  <c r="CO127"/>
  <c r="CQ127"/>
  <c r="CS127"/>
  <c r="CU127"/>
  <c r="CW127"/>
  <c r="CY127"/>
  <c r="DA127"/>
  <c r="DC127"/>
  <c r="DE127"/>
  <c r="DG127"/>
  <c r="DI127"/>
  <c r="DK127"/>
  <c r="DM127"/>
  <c r="DO127"/>
  <c r="DQ127"/>
  <c r="DS127"/>
  <c r="DU127"/>
  <c r="DV6"/>
  <c r="DV7"/>
  <c r="DV9"/>
  <c r="DV11"/>
  <c r="DV13"/>
  <c r="DV15"/>
  <c r="DV17"/>
  <c r="DV19"/>
  <c r="DV21"/>
  <c r="DV23"/>
  <c r="DV25"/>
  <c r="DV27"/>
  <c r="DV29"/>
  <c r="DV5"/>
  <c r="DW4"/>
  <c r="DW127" s="1"/>
  <c r="DV8"/>
  <c r="DV10"/>
  <c r="DV12"/>
  <c r="DV14"/>
  <c r="DV16"/>
  <c r="DV18"/>
  <c r="DV20"/>
  <c r="DV22"/>
  <c r="DV24"/>
  <c r="DV26"/>
  <c r="DV28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5"/>
  <c r="DV56"/>
  <c r="DV57"/>
  <c r="DV58"/>
  <c r="DV59"/>
  <c r="DV60"/>
  <c r="DV61"/>
  <c r="DV62"/>
  <c r="DV63"/>
  <c r="DV64"/>
  <c r="DV65"/>
  <c r="DW66" l="1"/>
  <c r="DW67"/>
  <c r="DW68"/>
  <c r="DW69"/>
  <c r="DW70"/>
  <c r="DW71"/>
  <c r="DW72"/>
  <c r="DW73"/>
  <c r="DW74"/>
  <c r="DW75"/>
  <c r="DW76"/>
  <c r="DW77"/>
  <c r="DW78"/>
  <c r="DW79"/>
  <c r="DW80"/>
  <c r="DW81"/>
  <c r="DW82"/>
  <c r="DW83"/>
  <c r="DW84"/>
  <c r="DW85"/>
  <c r="DW86"/>
  <c r="DW87"/>
  <c r="DW88"/>
  <c r="DW89"/>
  <c r="DW90"/>
  <c r="DW91"/>
  <c r="DW92"/>
  <c r="DW93"/>
  <c r="DW94"/>
  <c r="DW95"/>
  <c r="DW96"/>
  <c r="DW97"/>
  <c r="DW98"/>
  <c r="DW99"/>
  <c r="DW100"/>
  <c r="DW101"/>
  <c r="DW102"/>
  <c r="DW103"/>
  <c r="DW104"/>
  <c r="DW105"/>
  <c r="DW106"/>
  <c r="DW107"/>
  <c r="DW108"/>
  <c r="DW109"/>
  <c r="DW110"/>
  <c r="DW111"/>
  <c r="DW112"/>
  <c r="DW113"/>
  <c r="DW114"/>
  <c r="DW115"/>
  <c r="DW116"/>
  <c r="DW117"/>
  <c r="DW118"/>
  <c r="DW119"/>
  <c r="DW120"/>
  <c r="DW121"/>
  <c r="DW122"/>
  <c r="DW123"/>
  <c r="DW124"/>
  <c r="DW125"/>
  <c r="DW126"/>
  <c r="D128"/>
  <c r="F128"/>
  <c r="H128"/>
  <c r="J128"/>
  <c r="L128"/>
  <c r="N128"/>
  <c r="P128"/>
  <c r="R128"/>
  <c r="T128"/>
  <c r="V128"/>
  <c r="X128"/>
  <c r="Z128"/>
  <c r="AB128"/>
  <c r="AD128"/>
  <c r="AF128"/>
  <c r="AH128"/>
  <c r="AJ128"/>
  <c r="AL128"/>
  <c r="AN128"/>
  <c r="AP128"/>
  <c r="AR128"/>
  <c r="AT128"/>
  <c r="AV128"/>
  <c r="AX128"/>
  <c r="AZ128"/>
  <c r="BB128"/>
  <c r="BD128"/>
  <c r="BF128"/>
  <c r="BH128"/>
  <c r="BJ128"/>
  <c r="BL128"/>
  <c r="BN128"/>
  <c r="BP128"/>
  <c r="BR128"/>
  <c r="BT128"/>
  <c r="BV128"/>
  <c r="BX128"/>
  <c r="BZ128"/>
  <c r="CB128"/>
  <c r="CD128"/>
  <c r="CF128"/>
  <c r="CH128"/>
  <c r="CJ128"/>
  <c r="CL128"/>
  <c r="CN128"/>
  <c r="CP128"/>
  <c r="CR128"/>
  <c r="CT128"/>
  <c r="CV128"/>
  <c r="CX128"/>
  <c r="CZ128"/>
  <c r="DB128"/>
  <c r="DD128"/>
  <c r="DF128"/>
  <c r="DH128"/>
  <c r="DJ128"/>
  <c r="DL128"/>
  <c r="DN128"/>
  <c r="DP128"/>
  <c r="DR128"/>
  <c r="DT128"/>
  <c r="DV128"/>
  <c r="B129"/>
  <c r="C128"/>
  <c r="E128"/>
  <c r="G128"/>
  <c r="I128"/>
  <c r="K128"/>
  <c r="M128"/>
  <c r="O128"/>
  <c r="Q128"/>
  <c r="S128"/>
  <c r="U128"/>
  <c r="W128"/>
  <c r="Y128"/>
  <c r="AA128"/>
  <c r="AC128"/>
  <c r="AE128"/>
  <c r="AG128"/>
  <c r="AI128"/>
  <c r="AK128"/>
  <c r="AM128"/>
  <c r="AO128"/>
  <c r="AQ128"/>
  <c r="AS128"/>
  <c r="AU128"/>
  <c r="AW128"/>
  <c r="AY128"/>
  <c r="BA128"/>
  <c r="BC128"/>
  <c r="BE128"/>
  <c r="BG128"/>
  <c r="BI128"/>
  <c r="BK128"/>
  <c r="BM128"/>
  <c r="BO128"/>
  <c r="BQ128"/>
  <c r="BS128"/>
  <c r="BU128"/>
  <c r="BW128"/>
  <c r="BY128"/>
  <c r="CA128"/>
  <c r="CC128"/>
  <c r="CE128"/>
  <c r="CG128"/>
  <c r="CI128"/>
  <c r="CK128"/>
  <c r="CM128"/>
  <c r="CO128"/>
  <c r="CQ128"/>
  <c r="CS128"/>
  <c r="CU128"/>
  <c r="CW128"/>
  <c r="CY128"/>
  <c r="DA128"/>
  <c r="DC128"/>
  <c r="DE128"/>
  <c r="DG128"/>
  <c r="DI128"/>
  <c r="DK128"/>
  <c r="DM128"/>
  <c r="DO128"/>
  <c r="DQ128"/>
  <c r="DS128"/>
  <c r="DU128"/>
  <c r="DW128"/>
  <c r="DW5"/>
  <c r="DW7"/>
  <c r="DW9"/>
  <c r="DW11"/>
  <c r="DW13"/>
  <c r="DW15"/>
  <c r="DW17"/>
  <c r="DW19"/>
  <c r="DW21"/>
  <c r="DW23"/>
  <c r="DW25"/>
  <c r="DW27"/>
  <c r="DW29"/>
  <c r="DX4"/>
  <c r="DW6"/>
  <c r="DW8"/>
  <c r="DW10"/>
  <c r="DW12"/>
  <c r="DW14"/>
  <c r="DW16"/>
  <c r="DW18"/>
  <c r="DW20"/>
  <c r="DW22"/>
  <c r="DW24"/>
  <c r="DW26"/>
  <c r="DW28"/>
  <c r="DW30"/>
  <c r="DW31"/>
  <c r="DW32"/>
  <c r="DW33"/>
  <c r="DW34"/>
  <c r="DW35"/>
  <c r="DW36"/>
  <c r="DW37"/>
  <c r="DW38"/>
  <c r="DW39"/>
  <c r="DW40"/>
  <c r="DW41"/>
  <c r="DW42"/>
  <c r="DW43"/>
  <c r="DW44"/>
  <c r="DW45"/>
  <c r="DW46"/>
  <c r="DW47"/>
  <c r="DW48"/>
  <c r="DW49"/>
  <c r="DW50"/>
  <c r="DW51"/>
  <c r="DW52"/>
  <c r="DW53"/>
  <c r="DW54"/>
  <c r="DW55"/>
  <c r="DW56"/>
  <c r="DW57"/>
  <c r="DW58"/>
  <c r="DW59"/>
  <c r="DW60"/>
  <c r="DW61"/>
  <c r="DW62"/>
  <c r="DW63"/>
  <c r="DW64"/>
  <c r="DW65"/>
  <c r="DX66" l="1"/>
  <c r="DX67"/>
  <c r="DX68"/>
  <c r="DX69"/>
  <c r="DX70"/>
  <c r="DX71"/>
  <c r="DX72"/>
  <c r="DX73"/>
  <c r="DX74"/>
  <c r="DX75"/>
  <c r="DX76"/>
  <c r="DX77"/>
  <c r="DX78"/>
  <c r="DX79"/>
  <c r="DX80"/>
  <c r="DX81"/>
  <c r="DX82"/>
  <c r="DX83"/>
  <c r="DX84"/>
  <c r="DX85"/>
  <c r="DX86"/>
  <c r="DX87"/>
  <c r="DX88"/>
  <c r="DX89"/>
  <c r="DX90"/>
  <c r="DX91"/>
  <c r="DX92"/>
  <c r="DX93"/>
  <c r="DX94"/>
  <c r="DX95"/>
  <c r="DX96"/>
  <c r="DX97"/>
  <c r="DX98"/>
  <c r="DX99"/>
  <c r="DX100"/>
  <c r="DX101"/>
  <c r="DX102"/>
  <c r="DX103"/>
  <c r="DX104"/>
  <c r="DX105"/>
  <c r="DX106"/>
  <c r="DX107"/>
  <c r="DX108"/>
  <c r="DX109"/>
  <c r="DX110"/>
  <c r="DX111"/>
  <c r="DX112"/>
  <c r="DX113"/>
  <c r="DX114"/>
  <c r="DX115"/>
  <c r="DX116"/>
  <c r="DX117"/>
  <c r="DX118"/>
  <c r="DX119"/>
  <c r="DX120"/>
  <c r="DX121"/>
  <c r="DX122"/>
  <c r="DX123"/>
  <c r="DX124"/>
  <c r="DX125"/>
  <c r="DX126"/>
  <c r="DX127"/>
  <c r="D129"/>
  <c r="F129"/>
  <c r="H129"/>
  <c r="J129"/>
  <c r="L129"/>
  <c r="N129"/>
  <c r="P129"/>
  <c r="R129"/>
  <c r="T129"/>
  <c r="V129"/>
  <c r="X129"/>
  <c r="Z129"/>
  <c r="AB129"/>
  <c r="AD129"/>
  <c r="AF129"/>
  <c r="AH129"/>
  <c r="AJ129"/>
  <c r="AL129"/>
  <c r="AN129"/>
  <c r="AP129"/>
  <c r="AR129"/>
  <c r="AT129"/>
  <c r="AV129"/>
  <c r="AX129"/>
  <c r="AZ129"/>
  <c r="BB129"/>
  <c r="BD129"/>
  <c r="BF129"/>
  <c r="BH129"/>
  <c r="BJ129"/>
  <c r="BL129"/>
  <c r="BN129"/>
  <c r="BP129"/>
  <c r="BR129"/>
  <c r="BT129"/>
  <c r="BV129"/>
  <c r="BX129"/>
  <c r="BZ129"/>
  <c r="CB129"/>
  <c r="CD129"/>
  <c r="CF129"/>
  <c r="CH129"/>
  <c r="CJ129"/>
  <c r="CL129"/>
  <c r="CN129"/>
  <c r="CP129"/>
  <c r="CR129"/>
  <c r="CT129"/>
  <c r="CV129"/>
  <c r="CX129"/>
  <c r="CZ129"/>
  <c r="DB129"/>
  <c r="DD129"/>
  <c r="DF129"/>
  <c r="DH129"/>
  <c r="DJ129"/>
  <c r="DL129"/>
  <c r="DN129"/>
  <c r="DP129"/>
  <c r="DR129"/>
  <c r="DT129"/>
  <c r="DV129"/>
  <c r="DX129"/>
  <c r="B130"/>
  <c r="C129"/>
  <c r="E129"/>
  <c r="G129"/>
  <c r="I129"/>
  <c r="K129"/>
  <c r="M129"/>
  <c r="O129"/>
  <c r="Q129"/>
  <c r="S129"/>
  <c r="U129"/>
  <c r="W129"/>
  <c r="Y129"/>
  <c r="AA129"/>
  <c r="AC129"/>
  <c r="AE129"/>
  <c r="AG129"/>
  <c r="AI129"/>
  <c r="AK129"/>
  <c r="AM129"/>
  <c r="AO129"/>
  <c r="AQ129"/>
  <c r="AS129"/>
  <c r="AU129"/>
  <c r="AW129"/>
  <c r="AY129"/>
  <c r="BA129"/>
  <c r="BC129"/>
  <c r="BE129"/>
  <c r="BG129"/>
  <c r="BI129"/>
  <c r="BK129"/>
  <c r="BM129"/>
  <c r="BO129"/>
  <c r="BQ129"/>
  <c r="BS129"/>
  <c r="BU129"/>
  <c r="BW129"/>
  <c r="BY129"/>
  <c r="CA129"/>
  <c r="CC129"/>
  <c r="CE129"/>
  <c r="CG129"/>
  <c r="CI129"/>
  <c r="CK129"/>
  <c r="CM129"/>
  <c r="CO129"/>
  <c r="CQ129"/>
  <c r="CS129"/>
  <c r="CU129"/>
  <c r="CW129"/>
  <c r="CY129"/>
  <c r="DA129"/>
  <c r="DC129"/>
  <c r="DE129"/>
  <c r="DG129"/>
  <c r="DI129"/>
  <c r="DK129"/>
  <c r="DM129"/>
  <c r="DO129"/>
  <c r="DQ129"/>
  <c r="DS129"/>
  <c r="DU129"/>
  <c r="DW129"/>
  <c r="DX128"/>
  <c r="DX6"/>
  <c r="DX7"/>
  <c r="DX9"/>
  <c r="DX11"/>
  <c r="DX13"/>
  <c r="DX15"/>
  <c r="DX17"/>
  <c r="DX19"/>
  <c r="DX21"/>
  <c r="DX23"/>
  <c r="DX25"/>
  <c r="DX27"/>
  <c r="DX29"/>
  <c r="DX5"/>
  <c r="DY4"/>
  <c r="DY129" s="1"/>
  <c r="DX8"/>
  <c r="DX10"/>
  <c r="DX12"/>
  <c r="DX14"/>
  <c r="DX16"/>
  <c r="DX18"/>
  <c r="DX20"/>
  <c r="DX31"/>
  <c r="DX22"/>
  <c r="DX24"/>
  <c r="DX26"/>
  <c r="DX28"/>
  <c r="DX30"/>
  <c r="DX32"/>
  <c r="DX33"/>
  <c r="DX34"/>
  <c r="DX35"/>
  <c r="DX36"/>
  <c r="DX37"/>
  <c r="DX38"/>
  <c r="DX39"/>
  <c r="DX40"/>
  <c r="DX41"/>
  <c r="DX42"/>
  <c r="DX43"/>
  <c r="DX44"/>
  <c r="DX45"/>
  <c r="DX46"/>
  <c r="DX47"/>
  <c r="DX48"/>
  <c r="DX49"/>
  <c r="DX50"/>
  <c r="DX51"/>
  <c r="DX52"/>
  <c r="DX53"/>
  <c r="DX54"/>
  <c r="DX55"/>
  <c r="DX56"/>
  <c r="DX57"/>
  <c r="DX58"/>
  <c r="DX59"/>
  <c r="DX60"/>
  <c r="DX61"/>
  <c r="DX62"/>
  <c r="DX63"/>
  <c r="DX64"/>
  <c r="DX65"/>
  <c r="D130" l="1"/>
  <c r="F130"/>
  <c r="H130"/>
  <c r="J130"/>
  <c r="L130"/>
  <c r="N130"/>
  <c r="P130"/>
  <c r="R130"/>
  <c r="T130"/>
  <c r="V130"/>
  <c r="X130"/>
  <c r="Z130"/>
  <c r="AB130"/>
  <c r="AD130"/>
  <c r="AF130"/>
  <c r="AH130"/>
  <c r="AJ130"/>
  <c r="AL130"/>
  <c r="AN130"/>
  <c r="AP130"/>
  <c r="AR130"/>
  <c r="AT130"/>
  <c r="AV130"/>
  <c r="AX130"/>
  <c r="AZ130"/>
  <c r="BB130"/>
  <c r="BD130"/>
  <c r="BF130"/>
  <c r="BH130"/>
  <c r="BJ130"/>
  <c r="BL130"/>
  <c r="BN130"/>
  <c r="BP130"/>
  <c r="BR130"/>
  <c r="BT130"/>
  <c r="BV130"/>
  <c r="BX130"/>
  <c r="BZ130"/>
  <c r="CB130"/>
  <c r="CD130"/>
  <c r="CF130"/>
  <c r="CH130"/>
  <c r="CJ130"/>
  <c r="CL130"/>
  <c r="CN130"/>
  <c r="CP130"/>
  <c r="CR130"/>
  <c r="CT130"/>
  <c r="CV130"/>
  <c r="CX130"/>
  <c r="CZ130"/>
  <c r="DB130"/>
  <c r="DD130"/>
  <c r="DF130"/>
  <c r="DH130"/>
  <c r="DJ130"/>
  <c r="DL130"/>
  <c r="DN130"/>
  <c r="DP130"/>
  <c r="DR130"/>
  <c r="DT130"/>
  <c r="DV130"/>
  <c r="DX130"/>
  <c r="B131"/>
  <c r="C130"/>
  <c r="E130"/>
  <c r="G130"/>
  <c r="I130"/>
  <c r="K130"/>
  <c r="M130"/>
  <c r="O130"/>
  <c r="Q130"/>
  <c r="S130"/>
  <c r="U130"/>
  <c r="W130"/>
  <c r="Y130"/>
  <c r="AA130"/>
  <c r="AC130"/>
  <c r="AE130"/>
  <c r="AG130"/>
  <c r="AI130"/>
  <c r="AK130"/>
  <c r="AM130"/>
  <c r="AO130"/>
  <c r="AQ130"/>
  <c r="AS130"/>
  <c r="AU130"/>
  <c r="AW130"/>
  <c r="AY130"/>
  <c r="BA130"/>
  <c r="BC130"/>
  <c r="BE130"/>
  <c r="BG130"/>
  <c r="BI130"/>
  <c r="BK130"/>
  <c r="BM130"/>
  <c r="BO130"/>
  <c r="BQ130"/>
  <c r="BS130"/>
  <c r="BU130"/>
  <c r="BW130"/>
  <c r="BY130"/>
  <c r="CA130"/>
  <c r="CC130"/>
  <c r="CE130"/>
  <c r="CG130"/>
  <c r="CI130"/>
  <c r="CK130"/>
  <c r="CM130"/>
  <c r="CO130"/>
  <c r="CQ130"/>
  <c r="CS130"/>
  <c r="CU130"/>
  <c r="CW130"/>
  <c r="CY130"/>
  <c r="DA130"/>
  <c r="DC130"/>
  <c r="DE130"/>
  <c r="DG130"/>
  <c r="DI130"/>
  <c r="DK130"/>
  <c r="DM130"/>
  <c r="DO130"/>
  <c r="DQ130"/>
  <c r="DS130"/>
  <c r="DU130"/>
  <c r="DW130"/>
  <c r="DY130"/>
  <c r="DY66"/>
  <c r="DY67"/>
  <c r="DY68"/>
  <c r="DY69"/>
  <c r="DY70"/>
  <c r="DY71"/>
  <c r="DY72"/>
  <c r="DY73"/>
  <c r="DY74"/>
  <c r="DY75"/>
  <c r="DY76"/>
  <c r="DY77"/>
  <c r="DY78"/>
  <c r="DY79"/>
  <c r="DY80"/>
  <c r="DY81"/>
  <c r="DY82"/>
  <c r="DY83"/>
  <c r="DY84"/>
  <c r="DY85"/>
  <c r="DY86"/>
  <c r="DY87"/>
  <c r="DY88"/>
  <c r="DY89"/>
  <c r="DY90"/>
  <c r="DY91"/>
  <c r="DY92"/>
  <c r="DY93"/>
  <c r="DY94"/>
  <c r="DY95"/>
  <c r="DY96"/>
  <c r="DY97"/>
  <c r="DY98"/>
  <c r="DY99"/>
  <c r="DY100"/>
  <c r="DY101"/>
  <c r="DY102"/>
  <c r="DY103"/>
  <c r="DY104"/>
  <c r="DY105"/>
  <c r="DY106"/>
  <c r="DY107"/>
  <c r="DY108"/>
  <c r="DY109"/>
  <c r="DY110"/>
  <c r="DY111"/>
  <c r="DY112"/>
  <c r="DY113"/>
  <c r="DY114"/>
  <c r="DY115"/>
  <c r="DY116"/>
  <c r="DY117"/>
  <c r="DY118"/>
  <c r="DY119"/>
  <c r="DY120"/>
  <c r="DY121"/>
  <c r="DY122"/>
  <c r="DY123"/>
  <c r="DY124"/>
  <c r="DY125"/>
  <c r="DY126"/>
  <c r="DY127"/>
  <c r="DY128"/>
  <c r="DY5"/>
  <c r="DY7"/>
  <c r="DY10"/>
  <c r="DY12"/>
  <c r="DY9"/>
  <c r="DY15"/>
  <c r="DY17"/>
  <c r="DY19"/>
  <c r="DY21"/>
  <c r="DY23"/>
  <c r="DY25"/>
  <c r="DY27"/>
  <c r="DY29"/>
  <c r="DY31"/>
  <c r="DZ4"/>
  <c r="DY6"/>
  <c r="DY8"/>
  <c r="DY11"/>
  <c r="DY13"/>
  <c r="DY14"/>
  <c r="DY16"/>
  <c r="DY18"/>
  <c r="DY20"/>
  <c r="DY22"/>
  <c r="DY24"/>
  <c r="DY26"/>
  <c r="DY28"/>
  <c r="DY30"/>
  <c r="DY32"/>
  <c r="DY33"/>
  <c r="DY34"/>
  <c r="DY35"/>
  <c r="DY36"/>
  <c r="DY37"/>
  <c r="DY38"/>
  <c r="DY39"/>
  <c r="DY40"/>
  <c r="DY41"/>
  <c r="DY42"/>
  <c r="DY43"/>
  <c r="DY44"/>
  <c r="DY45"/>
  <c r="DY46"/>
  <c r="DY47"/>
  <c r="DY48"/>
  <c r="DY49"/>
  <c r="DY50"/>
  <c r="DY51"/>
  <c r="DY52"/>
  <c r="DY53"/>
  <c r="DY54"/>
  <c r="DY55"/>
  <c r="DY56"/>
  <c r="DY57"/>
  <c r="DY58"/>
  <c r="DY59"/>
  <c r="DY60"/>
  <c r="DY61"/>
  <c r="DY62"/>
  <c r="DY63"/>
  <c r="DY64"/>
  <c r="DY65"/>
  <c r="D131" l="1"/>
  <c r="F131"/>
  <c r="H131"/>
  <c r="J131"/>
  <c r="L131"/>
  <c r="N131"/>
  <c r="P131"/>
  <c r="R131"/>
  <c r="T131"/>
  <c r="V131"/>
  <c r="X131"/>
  <c r="Z131"/>
  <c r="AB131"/>
  <c r="AD131"/>
  <c r="AF131"/>
  <c r="AH131"/>
  <c r="AJ131"/>
  <c r="AL131"/>
  <c r="AN131"/>
  <c r="AP131"/>
  <c r="AR131"/>
  <c r="AT131"/>
  <c r="AV131"/>
  <c r="AX131"/>
  <c r="AZ131"/>
  <c r="BB131"/>
  <c r="BD131"/>
  <c r="BF131"/>
  <c r="BH131"/>
  <c r="BJ131"/>
  <c r="BL131"/>
  <c r="BN131"/>
  <c r="BP131"/>
  <c r="BR131"/>
  <c r="BT131"/>
  <c r="BV131"/>
  <c r="BX131"/>
  <c r="BZ131"/>
  <c r="CB131"/>
  <c r="CD131"/>
  <c r="CF131"/>
  <c r="CH131"/>
  <c r="CJ131"/>
  <c r="CL131"/>
  <c r="CN131"/>
  <c r="CP131"/>
  <c r="CR131"/>
  <c r="CT131"/>
  <c r="CV131"/>
  <c r="CX131"/>
  <c r="CZ131"/>
  <c r="DB131"/>
  <c r="DD131"/>
  <c r="DF131"/>
  <c r="DH131"/>
  <c r="DJ131"/>
  <c r="DL131"/>
  <c r="DN131"/>
  <c r="DP131"/>
  <c r="DR131"/>
  <c r="DT131"/>
  <c r="DV131"/>
  <c r="DX131"/>
  <c r="DZ131"/>
  <c r="B132"/>
  <c r="C131"/>
  <c r="E131"/>
  <c r="G131"/>
  <c r="I131"/>
  <c r="K131"/>
  <c r="M131"/>
  <c r="O131"/>
  <c r="Q131"/>
  <c r="S131"/>
  <c r="U131"/>
  <c r="W131"/>
  <c r="Y131"/>
  <c r="AA131"/>
  <c r="AC131"/>
  <c r="AE131"/>
  <c r="AG131"/>
  <c r="AI131"/>
  <c r="AK131"/>
  <c r="AM131"/>
  <c r="AO131"/>
  <c r="AQ131"/>
  <c r="AS131"/>
  <c r="AU131"/>
  <c r="AW131"/>
  <c r="AY131"/>
  <c r="BA131"/>
  <c r="BC131"/>
  <c r="BE131"/>
  <c r="BG131"/>
  <c r="BI131"/>
  <c r="BK131"/>
  <c r="BM131"/>
  <c r="BO131"/>
  <c r="BQ131"/>
  <c r="BS131"/>
  <c r="BU131"/>
  <c r="BW131"/>
  <c r="BY131"/>
  <c r="CA131"/>
  <c r="CC131"/>
  <c r="CE131"/>
  <c r="CG131"/>
  <c r="CI131"/>
  <c r="CK131"/>
  <c r="CM131"/>
  <c r="CO131"/>
  <c r="CQ131"/>
  <c r="CS131"/>
  <c r="CU131"/>
  <c r="CW131"/>
  <c r="CY131"/>
  <c r="DA131"/>
  <c r="DC131"/>
  <c r="DE131"/>
  <c r="DG131"/>
  <c r="DI131"/>
  <c r="DK131"/>
  <c r="DM131"/>
  <c r="DO131"/>
  <c r="DQ131"/>
  <c r="DS131"/>
  <c r="DU131"/>
  <c r="DW131"/>
  <c r="DY131"/>
  <c r="DZ66"/>
  <c r="DZ67"/>
  <c r="DZ68"/>
  <c r="DZ69"/>
  <c r="DZ70"/>
  <c r="DZ71"/>
  <c r="DZ72"/>
  <c r="DZ73"/>
  <c r="DZ74"/>
  <c r="DZ75"/>
  <c r="DZ76"/>
  <c r="DZ77"/>
  <c r="DZ78"/>
  <c r="DZ79"/>
  <c r="DZ80"/>
  <c r="DZ81"/>
  <c r="DZ82"/>
  <c r="DZ83"/>
  <c r="DZ84"/>
  <c r="DZ85"/>
  <c r="DZ86"/>
  <c r="DZ87"/>
  <c r="DZ88"/>
  <c r="DZ89"/>
  <c r="DZ90"/>
  <c r="DZ91"/>
  <c r="DZ92"/>
  <c r="DZ93"/>
  <c r="DZ94"/>
  <c r="DZ95"/>
  <c r="DZ96"/>
  <c r="DZ97"/>
  <c r="DZ98"/>
  <c r="DZ99"/>
  <c r="DZ100"/>
  <c r="DZ101"/>
  <c r="DZ102"/>
  <c r="DZ103"/>
  <c r="DZ104"/>
  <c r="DZ105"/>
  <c r="DZ106"/>
  <c r="DZ107"/>
  <c r="DZ108"/>
  <c r="DZ109"/>
  <c r="DZ110"/>
  <c r="DZ111"/>
  <c r="DZ112"/>
  <c r="DZ113"/>
  <c r="DZ114"/>
  <c r="DZ115"/>
  <c r="DZ116"/>
  <c r="DZ117"/>
  <c r="DZ118"/>
  <c r="DZ119"/>
  <c r="DZ120"/>
  <c r="DZ121"/>
  <c r="DZ122"/>
  <c r="DZ123"/>
  <c r="DZ124"/>
  <c r="DZ125"/>
  <c r="DZ126"/>
  <c r="DZ127"/>
  <c r="DZ128"/>
  <c r="DZ129"/>
  <c r="DZ130"/>
  <c r="DZ6"/>
  <c r="DZ7"/>
  <c r="DZ9"/>
  <c r="DZ11"/>
  <c r="DZ13"/>
  <c r="DZ15"/>
  <c r="DZ17"/>
  <c r="DZ19"/>
  <c r="DZ22"/>
  <c r="DZ24"/>
  <c r="DZ26"/>
  <c r="DZ28"/>
  <c r="DZ30"/>
  <c r="DZ32"/>
  <c r="DZ5"/>
  <c r="EA4"/>
  <c r="DZ8"/>
  <c r="DZ10"/>
  <c r="DZ12"/>
  <c r="DZ14"/>
  <c r="DZ16"/>
  <c r="DZ18"/>
  <c r="DZ20"/>
  <c r="DZ23"/>
  <c r="DZ25"/>
  <c r="DZ27"/>
  <c r="DZ29"/>
  <c r="DZ31"/>
  <c r="DZ33"/>
  <c r="DZ21"/>
  <c r="DZ34"/>
  <c r="DZ35"/>
  <c r="DZ36"/>
  <c r="DZ37"/>
  <c r="DZ38"/>
  <c r="DZ39"/>
  <c r="DZ40"/>
  <c r="DZ41"/>
  <c r="DZ42"/>
  <c r="DZ43"/>
  <c r="DZ44"/>
  <c r="DZ45"/>
  <c r="DZ46"/>
  <c r="DZ47"/>
  <c r="DZ48"/>
  <c r="DZ49"/>
  <c r="DZ50"/>
  <c r="DZ51"/>
  <c r="DZ52"/>
  <c r="DZ53"/>
  <c r="DZ54"/>
  <c r="DZ55"/>
  <c r="DZ56"/>
  <c r="DZ57"/>
  <c r="DZ58"/>
  <c r="DZ59"/>
  <c r="DZ60"/>
  <c r="DZ61"/>
  <c r="DZ62"/>
  <c r="DZ63"/>
  <c r="DZ64"/>
  <c r="DZ65"/>
  <c r="EA66" l="1"/>
  <c r="EA67"/>
  <c r="EA68"/>
  <c r="EA69"/>
  <c r="EA70"/>
  <c r="EA71"/>
  <c r="EA72"/>
  <c r="EA73"/>
  <c r="EA74"/>
  <c r="EA75"/>
  <c r="EA76"/>
  <c r="EA77"/>
  <c r="EA78"/>
  <c r="EA79"/>
  <c r="EA80"/>
  <c r="EA81"/>
  <c r="EA82"/>
  <c r="EA83"/>
  <c r="EA84"/>
  <c r="EA85"/>
  <c r="EA86"/>
  <c r="EA87"/>
  <c r="EA88"/>
  <c r="EA89"/>
  <c r="EA90"/>
  <c r="EA91"/>
  <c r="EA92"/>
  <c r="EA93"/>
  <c r="EA94"/>
  <c r="EA95"/>
  <c r="EA96"/>
  <c r="EA97"/>
  <c r="EA98"/>
  <c r="EA99"/>
  <c r="EA100"/>
  <c r="EA101"/>
  <c r="EA102"/>
  <c r="EA103"/>
  <c r="EA104"/>
  <c r="EA105"/>
  <c r="EA106"/>
  <c r="EA107"/>
  <c r="EA108"/>
  <c r="EA109"/>
  <c r="EA110"/>
  <c r="EA111"/>
  <c r="EA112"/>
  <c r="EA113"/>
  <c r="EA114"/>
  <c r="EA115"/>
  <c r="EA116"/>
  <c r="EA117"/>
  <c r="EA118"/>
  <c r="EA119"/>
  <c r="EA120"/>
  <c r="EA121"/>
  <c r="EA122"/>
  <c r="EA123"/>
  <c r="EA124"/>
  <c r="EA125"/>
  <c r="EA126"/>
  <c r="EA127"/>
  <c r="EA128"/>
  <c r="EA129"/>
  <c r="EA130"/>
  <c r="D132"/>
  <c r="F132"/>
  <c r="H132"/>
  <c r="J132"/>
  <c r="L132"/>
  <c r="N132"/>
  <c r="P132"/>
  <c r="R132"/>
  <c r="T132"/>
  <c r="V132"/>
  <c r="X132"/>
  <c r="Z132"/>
  <c r="AB132"/>
  <c r="AD132"/>
  <c r="AF132"/>
  <c r="AH132"/>
  <c r="AJ132"/>
  <c r="AL132"/>
  <c r="AN132"/>
  <c r="AP132"/>
  <c r="AR132"/>
  <c r="AT132"/>
  <c r="AV132"/>
  <c r="AX132"/>
  <c r="AZ132"/>
  <c r="BB132"/>
  <c r="BD132"/>
  <c r="BF132"/>
  <c r="BH132"/>
  <c r="BJ132"/>
  <c r="BL132"/>
  <c r="BN132"/>
  <c r="BP132"/>
  <c r="BR132"/>
  <c r="BT132"/>
  <c r="BV132"/>
  <c r="BX132"/>
  <c r="BZ132"/>
  <c r="CB132"/>
  <c r="CD132"/>
  <c r="CF132"/>
  <c r="CH132"/>
  <c r="CJ132"/>
  <c r="CL132"/>
  <c r="CN132"/>
  <c r="CP132"/>
  <c r="CR132"/>
  <c r="CT132"/>
  <c r="CV132"/>
  <c r="CX132"/>
  <c r="CZ132"/>
  <c r="DB132"/>
  <c r="DD132"/>
  <c r="DF132"/>
  <c r="DH132"/>
  <c r="DJ132"/>
  <c r="DL132"/>
  <c r="DN132"/>
  <c r="DP132"/>
  <c r="DR132"/>
  <c r="DT132"/>
  <c r="DV132"/>
  <c r="DX132"/>
  <c r="DZ132"/>
  <c r="B133"/>
  <c r="C132"/>
  <c r="E132"/>
  <c r="G132"/>
  <c r="I132"/>
  <c r="K132"/>
  <c r="M132"/>
  <c r="O132"/>
  <c r="Q132"/>
  <c r="S132"/>
  <c r="U132"/>
  <c r="W132"/>
  <c r="Y132"/>
  <c r="AA132"/>
  <c r="AC132"/>
  <c r="AE132"/>
  <c r="AG132"/>
  <c r="AI132"/>
  <c r="AK132"/>
  <c r="AM132"/>
  <c r="AO132"/>
  <c r="AQ132"/>
  <c r="AS132"/>
  <c r="AU132"/>
  <c r="AW132"/>
  <c r="AY132"/>
  <c r="BA132"/>
  <c r="BC132"/>
  <c r="BE132"/>
  <c r="BG132"/>
  <c r="BI132"/>
  <c r="BK132"/>
  <c r="BM132"/>
  <c r="BO132"/>
  <c r="BQ132"/>
  <c r="BS132"/>
  <c r="BU132"/>
  <c r="BW132"/>
  <c r="BY132"/>
  <c r="CA132"/>
  <c r="CC132"/>
  <c r="CE132"/>
  <c r="CG132"/>
  <c r="CI132"/>
  <c r="CK132"/>
  <c r="CM132"/>
  <c r="CO132"/>
  <c r="CQ132"/>
  <c r="CS132"/>
  <c r="CU132"/>
  <c r="CW132"/>
  <c r="CY132"/>
  <c r="DA132"/>
  <c r="DC132"/>
  <c r="DE132"/>
  <c r="DG132"/>
  <c r="DI132"/>
  <c r="DK132"/>
  <c r="DM132"/>
  <c r="DO132"/>
  <c r="DQ132"/>
  <c r="DS132"/>
  <c r="DU132"/>
  <c r="DW132"/>
  <c r="DY132"/>
  <c r="EA132"/>
  <c r="EA131"/>
  <c r="EA5"/>
  <c r="EA7"/>
  <c r="EA9"/>
  <c r="EA11"/>
  <c r="EA13"/>
  <c r="EA15"/>
  <c r="EA17"/>
  <c r="EA19"/>
  <c r="EA21"/>
  <c r="EA23"/>
  <c r="EA25"/>
  <c r="EA27"/>
  <c r="EA29"/>
  <c r="EA31"/>
  <c r="EA33"/>
  <c r="EB4"/>
  <c r="EA6"/>
  <c r="EA8"/>
  <c r="EA10"/>
  <c r="EA12"/>
  <c r="EA14"/>
  <c r="EA16"/>
  <c r="EA18"/>
  <c r="EA20"/>
  <c r="EA22"/>
  <c r="EA24"/>
  <c r="EA26"/>
  <c r="EA28"/>
  <c r="EA30"/>
  <c r="EA32"/>
  <c r="EA34"/>
  <c r="EA35"/>
  <c r="EA36"/>
  <c r="EA37"/>
  <c r="EA38"/>
  <c r="EA39"/>
  <c r="EA40"/>
  <c r="EA41"/>
  <c r="EA42"/>
  <c r="EA43"/>
  <c r="EA44"/>
  <c r="EA45"/>
  <c r="EA46"/>
  <c r="EA47"/>
  <c r="EA48"/>
  <c r="EA49"/>
  <c r="EA50"/>
  <c r="EA51"/>
  <c r="EA52"/>
  <c r="EA53"/>
  <c r="EA54"/>
  <c r="EA55"/>
  <c r="EA56"/>
  <c r="EA57"/>
  <c r="EA58"/>
  <c r="EA59"/>
  <c r="EA60"/>
  <c r="EA61"/>
  <c r="EA62"/>
  <c r="EA63"/>
  <c r="EA64"/>
  <c r="EA65"/>
  <c r="EB66" l="1"/>
  <c r="EB67"/>
  <c r="EB68"/>
  <c r="EB69"/>
  <c r="EB70"/>
  <c r="EB71"/>
  <c r="EB72"/>
  <c r="EB73"/>
  <c r="EB74"/>
  <c r="EB75"/>
  <c r="EB76"/>
  <c r="EB77"/>
  <c r="EB78"/>
  <c r="EB79"/>
  <c r="EB80"/>
  <c r="EB81"/>
  <c r="EB82"/>
  <c r="EB83"/>
  <c r="EB84"/>
  <c r="EB85"/>
  <c r="EB86"/>
  <c r="EB87"/>
  <c r="EB88"/>
  <c r="EB89"/>
  <c r="EB90"/>
  <c r="EB91"/>
  <c r="EB92"/>
  <c r="EB93"/>
  <c r="EB94"/>
  <c r="EB95"/>
  <c r="EB96"/>
  <c r="EB97"/>
  <c r="EB98"/>
  <c r="EB99"/>
  <c r="EB100"/>
  <c r="EB101"/>
  <c r="EB102"/>
  <c r="EB103"/>
  <c r="EB104"/>
  <c r="EB105"/>
  <c r="EB106"/>
  <c r="EB107"/>
  <c r="EB108"/>
  <c r="EB109"/>
  <c r="EB110"/>
  <c r="EB111"/>
  <c r="EB112"/>
  <c r="EB113"/>
  <c r="EB114"/>
  <c r="EB115"/>
  <c r="EB116"/>
  <c r="EB117"/>
  <c r="EB118"/>
  <c r="EB119"/>
  <c r="EB120"/>
  <c r="EB121"/>
  <c r="EB122"/>
  <c r="EB123"/>
  <c r="EB124"/>
  <c r="EB125"/>
  <c r="EB126"/>
  <c r="EB127"/>
  <c r="EB128"/>
  <c r="EB129"/>
  <c r="EB130"/>
  <c r="EB131"/>
  <c r="D133"/>
  <c r="F133"/>
  <c r="H133"/>
  <c r="J133"/>
  <c r="L133"/>
  <c r="N133"/>
  <c r="P133"/>
  <c r="R133"/>
  <c r="T133"/>
  <c r="V133"/>
  <c r="X133"/>
  <c r="Z133"/>
  <c r="AB133"/>
  <c r="AD133"/>
  <c r="AF133"/>
  <c r="AH133"/>
  <c r="AJ133"/>
  <c r="AL133"/>
  <c r="AN133"/>
  <c r="AP133"/>
  <c r="AR133"/>
  <c r="AT133"/>
  <c r="AV133"/>
  <c r="AX133"/>
  <c r="AZ133"/>
  <c r="BB133"/>
  <c r="BD133"/>
  <c r="BF133"/>
  <c r="BH133"/>
  <c r="BJ133"/>
  <c r="BL133"/>
  <c r="BN133"/>
  <c r="BP133"/>
  <c r="BR133"/>
  <c r="BT133"/>
  <c r="BV133"/>
  <c r="BX133"/>
  <c r="BZ133"/>
  <c r="CB133"/>
  <c r="CD133"/>
  <c r="CF133"/>
  <c r="CH133"/>
  <c r="CJ133"/>
  <c r="CL133"/>
  <c r="CN133"/>
  <c r="CP133"/>
  <c r="CR133"/>
  <c r="CT133"/>
  <c r="CV133"/>
  <c r="CX133"/>
  <c r="CZ133"/>
  <c r="DB133"/>
  <c r="DD133"/>
  <c r="DF133"/>
  <c r="DH133"/>
  <c r="DJ133"/>
  <c r="DL133"/>
  <c r="DN133"/>
  <c r="DP133"/>
  <c r="DR133"/>
  <c r="DT133"/>
  <c r="DV133"/>
  <c r="DX133"/>
  <c r="DZ133"/>
  <c r="EB133"/>
  <c r="B134"/>
  <c r="C133"/>
  <c r="E133"/>
  <c r="G133"/>
  <c r="I133"/>
  <c r="K133"/>
  <c r="M133"/>
  <c r="O133"/>
  <c r="Q133"/>
  <c r="S133"/>
  <c r="U133"/>
  <c r="W133"/>
  <c r="Y133"/>
  <c r="AA133"/>
  <c r="AC133"/>
  <c r="AE133"/>
  <c r="AG133"/>
  <c r="AI133"/>
  <c r="AK133"/>
  <c r="AM133"/>
  <c r="AO133"/>
  <c r="AQ133"/>
  <c r="AS133"/>
  <c r="AU133"/>
  <c r="AW133"/>
  <c r="AY133"/>
  <c r="BA133"/>
  <c r="BC133"/>
  <c r="BE133"/>
  <c r="BG133"/>
  <c r="BI133"/>
  <c r="BK133"/>
  <c r="BM133"/>
  <c r="BO133"/>
  <c r="BQ133"/>
  <c r="BS133"/>
  <c r="BU133"/>
  <c r="BW133"/>
  <c r="BY133"/>
  <c r="CA133"/>
  <c r="CC133"/>
  <c r="CE133"/>
  <c r="CG133"/>
  <c r="CI133"/>
  <c r="CK133"/>
  <c r="CM133"/>
  <c r="CO133"/>
  <c r="CQ133"/>
  <c r="CS133"/>
  <c r="CU133"/>
  <c r="CW133"/>
  <c r="CY133"/>
  <c r="DA133"/>
  <c r="DC133"/>
  <c r="DE133"/>
  <c r="DG133"/>
  <c r="DI133"/>
  <c r="DK133"/>
  <c r="DM133"/>
  <c r="DO133"/>
  <c r="DQ133"/>
  <c r="DS133"/>
  <c r="DU133"/>
  <c r="DW133"/>
  <c r="DY133"/>
  <c r="EA133"/>
  <c r="EB132"/>
  <c r="EB6"/>
  <c r="EB7"/>
  <c r="EB9"/>
  <c r="EB11"/>
  <c r="EB13"/>
  <c r="EB15"/>
  <c r="EB17"/>
  <c r="EB19"/>
  <c r="EB21"/>
  <c r="EB32"/>
  <c r="EB34"/>
  <c r="EB23"/>
  <c r="EB25"/>
  <c r="EB27"/>
  <c r="EB29"/>
  <c r="EB5"/>
  <c r="EC4"/>
  <c r="EC133" s="1"/>
  <c r="EB8"/>
  <c r="EB10"/>
  <c r="EB12"/>
  <c r="EB14"/>
  <c r="EB16"/>
  <c r="EB18"/>
  <c r="EB20"/>
  <c r="EB31"/>
  <c r="EB33"/>
  <c r="EB35"/>
  <c r="EB22"/>
  <c r="EB24"/>
  <c r="EB26"/>
  <c r="EB28"/>
  <c r="EB30"/>
  <c r="EB36"/>
  <c r="EB37"/>
  <c r="EB38"/>
  <c r="EB39"/>
  <c r="EB40"/>
  <c r="EB41"/>
  <c r="EB42"/>
  <c r="EB43"/>
  <c r="EB44"/>
  <c r="EB45"/>
  <c r="EB46"/>
  <c r="EB47"/>
  <c r="EB48"/>
  <c r="EB49"/>
  <c r="EB50"/>
  <c r="EB51"/>
  <c r="EB52"/>
  <c r="EB53"/>
  <c r="EB54"/>
  <c r="EB55"/>
  <c r="EB56"/>
  <c r="EB57"/>
  <c r="EB58"/>
  <c r="EB59"/>
  <c r="EB60"/>
  <c r="EB61"/>
  <c r="EB62"/>
  <c r="EB63"/>
  <c r="EB64"/>
  <c r="EB65"/>
  <c r="D134" l="1"/>
  <c r="F134"/>
  <c r="H134"/>
  <c r="J134"/>
  <c r="L134"/>
  <c r="N134"/>
  <c r="P134"/>
  <c r="R134"/>
  <c r="T134"/>
  <c r="V134"/>
  <c r="X134"/>
  <c r="Z134"/>
  <c r="AB134"/>
  <c r="AD134"/>
  <c r="AF134"/>
  <c r="AH134"/>
  <c r="AJ134"/>
  <c r="AL134"/>
  <c r="AN134"/>
  <c r="AP134"/>
  <c r="AR134"/>
  <c r="AT134"/>
  <c r="AV134"/>
  <c r="AX134"/>
  <c r="AZ134"/>
  <c r="BB134"/>
  <c r="BD134"/>
  <c r="BF134"/>
  <c r="BH134"/>
  <c r="BJ134"/>
  <c r="BL134"/>
  <c r="BN134"/>
  <c r="BP134"/>
  <c r="BR134"/>
  <c r="BT134"/>
  <c r="BV134"/>
  <c r="BX134"/>
  <c r="BZ134"/>
  <c r="CB134"/>
  <c r="CD134"/>
  <c r="CF134"/>
  <c r="CH134"/>
  <c r="CJ134"/>
  <c r="CL134"/>
  <c r="CN134"/>
  <c r="CP134"/>
  <c r="CR134"/>
  <c r="CT134"/>
  <c r="CV134"/>
  <c r="CX134"/>
  <c r="CZ134"/>
  <c r="DB134"/>
  <c r="DD134"/>
  <c r="DF134"/>
  <c r="DH134"/>
  <c r="DJ134"/>
  <c r="DL134"/>
  <c r="DN134"/>
  <c r="DP134"/>
  <c r="DR134"/>
  <c r="DT134"/>
  <c r="DV134"/>
  <c r="DX134"/>
  <c r="DZ134"/>
  <c r="EB134"/>
  <c r="B135"/>
  <c r="C134"/>
  <c r="E134"/>
  <c r="G134"/>
  <c r="I134"/>
  <c r="K134"/>
  <c r="M134"/>
  <c r="O134"/>
  <c r="Q134"/>
  <c r="S134"/>
  <c r="U134"/>
  <c r="W134"/>
  <c r="Y134"/>
  <c r="AA134"/>
  <c r="AC134"/>
  <c r="AE134"/>
  <c r="AG134"/>
  <c r="AI134"/>
  <c r="AK134"/>
  <c r="AM134"/>
  <c r="AO134"/>
  <c r="AQ134"/>
  <c r="AS134"/>
  <c r="AU134"/>
  <c r="AW134"/>
  <c r="AY134"/>
  <c r="BA134"/>
  <c r="BC134"/>
  <c r="BE134"/>
  <c r="BG134"/>
  <c r="BI134"/>
  <c r="BK134"/>
  <c r="BM134"/>
  <c r="BO134"/>
  <c r="BQ134"/>
  <c r="BS134"/>
  <c r="BU134"/>
  <c r="BW134"/>
  <c r="BY134"/>
  <c r="CA134"/>
  <c r="CC134"/>
  <c r="CE134"/>
  <c r="CG134"/>
  <c r="CI134"/>
  <c r="CK134"/>
  <c r="CM134"/>
  <c r="CO134"/>
  <c r="CQ134"/>
  <c r="CS134"/>
  <c r="CU134"/>
  <c r="CW134"/>
  <c r="CY134"/>
  <c r="DA134"/>
  <c r="DC134"/>
  <c r="DE134"/>
  <c r="DG134"/>
  <c r="DI134"/>
  <c r="DK134"/>
  <c r="DM134"/>
  <c r="DO134"/>
  <c r="DQ134"/>
  <c r="DS134"/>
  <c r="DU134"/>
  <c r="DW134"/>
  <c r="DY134"/>
  <c r="EA134"/>
  <c r="EC134"/>
  <c r="EC66"/>
  <c r="EC67"/>
  <c r="EC68"/>
  <c r="EC69"/>
  <c r="EC70"/>
  <c r="EC71"/>
  <c r="EC72"/>
  <c r="EC73"/>
  <c r="EC74"/>
  <c r="EC75"/>
  <c r="EC76"/>
  <c r="EC77"/>
  <c r="EC78"/>
  <c r="EC79"/>
  <c r="EC80"/>
  <c r="EC81"/>
  <c r="EC82"/>
  <c r="EC83"/>
  <c r="EC84"/>
  <c r="EC85"/>
  <c r="EC86"/>
  <c r="EC87"/>
  <c r="EC88"/>
  <c r="EC89"/>
  <c r="EC90"/>
  <c r="EC91"/>
  <c r="EC92"/>
  <c r="EC93"/>
  <c r="EC94"/>
  <c r="EC95"/>
  <c r="EC96"/>
  <c r="EC97"/>
  <c r="EC98"/>
  <c r="EC99"/>
  <c r="EC100"/>
  <c r="EC101"/>
  <c r="EC102"/>
  <c r="EC103"/>
  <c r="EC104"/>
  <c r="EC105"/>
  <c r="EC106"/>
  <c r="EC107"/>
  <c r="EC108"/>
  <c r="EC109"/>
  <c r="EC110"/>
  <c r="EC111"/>
  <c r="EC112"/>
  <c r="EC113"/>
  <c r="EC114"/>
  <c r="EC115"/>
  <c r="EC116"/>
  <c r="EC117"/>
  <c r="EC118"/>
  <c r="EC119"/>
  <c r="EC120"/>
  <c r="EC121"/>
  <c r="EC122"/>
  <c r="EC123"/>
  <c r="EC124"/>
  <c r="EC125"/>
  <c r="EC126"/>
  <c r="EC127"/>
  <c r="EC128"/>
  <c r="EC129"/>
  <c r="EC130"/>
  <c r="EC131"/>
  <c r="EC132"/>
  <c r="EC5"/>
  <c r="EC7"/>
  <c r="EC10"/>
  <c r="EC12"/>
  <c r="EC9"/>
  <c r="EC15"/>
  <c r="EC17"/>
  <c r="EC19"/>
  <c r="EC21"/>
  <c r="EC23"/>
  <c r="EC25"/>
  <c r="EC27"/>
  <c r="EC29"/>
  <c r="EC31"/>
  <c r="EC33"/>
  <c r="EC35"/>
  <c r="ED4"/>
  <c r="EC6"/>
  <c r="EC8"/>
  <c r="EC11"/>
  <c r="EC13"/>
  <c r="EC14"/>
  <c r="EC16"/>
  <c r="EC18"/>
  <c r="EC20"/>
  <c r="EC22"/>
  <c r="EC24"/>
  <c r="EC26"/>
  <c r="EC28"/>
  <c r="EC30"/>
  <c r="EC32"/>
  <c r="EC34"/>
  <c r="EC36"/>
  <c r="EC37"/>
  <c r="EC38"/>
  <c r="EC39"/>
  <c r="EC40"/>
  <c r="EC41"/>
  <c r="EC42"/>
  <c r="EC43"/>
  <c r="EC44"/>
  <c r="EC45"/>
  <c r="EC46"/>
  <c r="EC47"/>
  <c r="EC48"/>
  <c r="EC49"/>
  <c r="EC50"/>
  <c r="EC51"/>
  <c r="EC52"/>
  <c r="EC53"/>
  <c r="EC54"/>
  <c r="EC55"/>
  <c r="EC56"/>
  <c r="EC57"/>
  <c r="EC58"/>
  <c r="EC59"/>
  <c r="EC60"/>
  <c r="EC61"/>
  <c r="EC62"/>
  <c r="EC63"/>
  <c r="EC64"/>
  <c r="EC65"/>
  <c r="D135" l="1"/>
  <c r="F135"/>
  <c r="H135"/>
  <c r="J135"/>
  <c r="L135"/>
  <c r="N135"/>
  <c r="P135"/>
  <c r="R135"/>
  <c r="T135"/>
  <c r="V135"/>
  <c r="X135"/>
  <c r="Z135"/>
  <c r="AB135"/>
  <c r="AD135"/>
  <c r="AF135"/>
  <c r="AH135"/>
  <c r="AJ135"/>
  <c r="AL135"/>
  <c r="AN135"/>
  <c r="AP135"/>
  <c r="AR135"/>
  <c r="AT135"/>
  <c r="AV135"/>
  <c r="AX135"/>
  <c r="AZ135"/>
  <c r="BB135"/>
  <c r="BD135"/>
  <c r="BF135"/>
  <c r="BH135"/>
  <c r="BJ135"/>
  <c r="BL135"/>
  <c r="BN135"/>
  <c r="BP135"/>
  <c r="BR135"/>
  <c r="BT135"/>
  <c r="BV135"/>
  <c r="BX135"/>
  <c r="BZ135"/>
  <c r="CB135"/>
  <c r="CD135"/>
  <c r="CF135"/>
  <c r="CH135"/>
  <c r="CJ135"/>
  <c r="CL135"/>
  <c r="CN135"/>
  <c r="CP135"/>
  <c r="CR135"/>
  <c r="CT135"/>
  <c r="CV135"/>
  <c r="CX135"/>
  <c r="CZ135"/>
  <c r="DB135"/>
  <c r="DD135"/>
  <c r="DF135"/>
  <c r="DH135"/>
  <c r="DJ135"/>
  <c r="DL135"/>
  <c r="DN135"/>
  <c r="DP135"/>
  <c r="DR135"/>
  <c r="DT135"/>
  <c r="DV135"/>
  <c r="DX135"/>
  <c r="DZ135"/>
  <c r="EB135"/>
  <c r="ED135"/>
  <c r="B136"/>
  <c r="C135"/>
  <c r="E135"/>
  <c r="G135"/>
  <c r="I135"/>
  <c r="K135"/>
  <c r="M135"/>
  <c r="O135"/>
  <c r="Q135"/>
  <c r="S135"/>
  <c r="U135"/>
  <c r="W135"/>
  <c r="Y135"/>
  <c r="AA135"/>
  <c r="AC135"/>
  <c r="AE135"/>
  <c r="AG135"/>
  <c r="AI135"/>
  <c r="AK135"/>
  <c r="AM135"/>
  <c r="AO135"/>
  <c r="AQ135"/>
  <c r="AS135"/>
  <c r="AU135"/>
  <c r="AW135"/>
  <c r="AY135"/>
  <c r="BA135"/>
  <c r="BC135"/>
  <c r="BE135"/>
  <c r="BG135"/>
  <c r="BI135"/>
  <c r="BK135"/>
  <c r="BM135"/>
  <c r="BO135"/>
  <c r="BQ135"/>
  <c r="BS135"/>
  <c r="BU135"/>
  <c r="BW135"/>
  <c r="BY135"/>
  <c r="CA135"/>
  <c r="CC135"/>
  <c r="CE135"/>
  <c r="CG135"/>
  <c r="CI135"/>
  <c r="CK135"/>
  <c r="CM135"/>
  <c r="CO135"/>
  <c r="CQ135"/>
  <c r="CS135"/>
  <c r="CU135"/>
  <c r="CW135"/>
  <c r="CY135"/>
  <c r="DA135"/>
  <c r="DC135"/>
  <c r="DE135"/>
  <c r="DG135"/>
  <c r="DI135"/>
  <c r="DK135"/>
  <c r="DM135"/>
  <c r="DO135"/>
  <c r="DQ135"/>
  <c r="DS135"/>
  <c r="DU135"/>
  <c r="DW135"/>
  <c r="DY135"/>
  <c r="EA135"/>
  <c r="EC135"/>
  <c r="ED66"/>
  <c r="ED67"/>
  <c r="ED68"/>
  <c r="ED69"/>
  <c r="ED70"/>
  <c r="ED71"/>
  <c r="ED72"/>
  <c r="ED73"/>
  <c r="ED74"/>
  <c r="ED75"/>
  <c r="ED76"/>
  <c r="ED77"/>
  <c r="ED78"/>
  <c r="ED79"/>
  <c r="ED80"/>
  <c r="ED81"/>
  <c r="ED82"/>
  <c r="ED83"/>
  <c r="ED84"/>
  <c r="ED85"/>
  <c r="ED86"/>
  <c r="ED87"/>
  <c r="ED88"/>
  <c r="ED89"/>
  <c r="ED90"/>
  <c r="ED91"/>
  <c r="ED92"/>
  <c r="ED93"/>
  <c r="ED94"/>
  <c r="ED95"/>
  <c r="ED96"/>
  <c r="ED97"/>
  <c r="ED98"/>
  <c r="ED99"/>
  <c r="ED100"/>
  <c r="ED101"/>
  <c r="ED102"/>
  <c r="ED103"/>
  <c r="ED104"/>
  <c r="ED105"/>
  <c r="ED106"/>
  <c r="ED107"/>
  <c r="ED108"/>
  <c r="ED109"/>
  <c r="ED110"/>
  <c r="ED111"/>
  <c r="ED112"/>
  <c r="ED113"/>
  <c r="ED114"/>
  <c r="ED115"/>
  <c r="ED116"/>
  <c r="ED117"/>
  <c r="ED118"/>
  <c r="ED119"/>
  <c r="ED120"/>
  <c r="ED121"/>
  <c r="ED122"/>
  <c r="ED123"/>
  <c r="ED124"/>
  <c r="ED125"/>
  <c r="ED126"/>
  <c r="ED127"/>
  <c r="ED128"/>
  <c r="ED129"/>
  <c r="ED130"/>
  <c r="ED131"/>
  <c r="ED132"/>
  <c r="ED133"/>
  <c r="ED134"/>
  <c r="ED6"/>
  <c r="ED7"/>
  <c r="ED9"/>
  <c r="ED11"/>
  <c r="ED13"/>
  <c r="ED15"/>
  <c r="ED17"/>
  <c r="ED19"/>
  <c r="ED21"/>
  <c r="ED23"/>
  <c r="ED25"/>
  <c r="ED27"/>
  <c r="ED29"/>
  <c r="ED31"/>
  <c r="ED33"/>
  <c r="ED35"/>
  <c r="ED37"/>
  <c r="ED5"/>
  <c r="EE4"/>
  <c r="ED8"/>
  <c r="ED10"/>
  <c r="ED12"/>
  <c r="ED14"/>
  <c r="ED16"/>
  <c r="ED18"/>
  <c r="ED20"/>
  <c r="ED22"/>
  <c r="ED24"/>
  <c r="ED26"/>
  <c r="ED28"/>
  <c r="ED30"/>
  <c r="ED32"/>
  <c r="ED34"/>
  <c r="ED36"/>
  <c r="ED38"/>
  <c r="ED39"/>
  <c r="ED40"/>
  <c r="ED41"/>
  <c r="ED42"/>
  <c r="ED43"/>
  <c r="ED44"/>
  <c r="ED45"/>
  <c r="ED46"/>
  <c r="ED47"/>
  <c r="ED48"/>
  <c r="ED49"/>
  <c r="ED50"/>
  <c r="ED51"/>
  <c r="ED52"/>
  <c r="ED53"/>
  <c r="ED54"/>
  <c r="ED55"/>
  <c r="ED56"/>
  <c r="ED57"/>
  <c r="ED58"/>
  <c r="ED59"/>
  <c r="ED60"/>
  <c r="ED61"/>
  <c r="ED62"/>
  <c r="ED63"/>
  <c r="ED64"/>
  <c r="ED65"/>
  <c r="D136" l="1"/>
  <c r="F136"/>
  <c r="H136"/>
  <c r="J136"/>
  <c r="L136"/>
  <c r="N136"/>
  <c r="P136"/>
  <c r="R136"/>
  <c r="T136"/>
  <c r="V136"/>
  <c r="X136"/>
  <c r="Z136"/>
  <c r="AB136"/>
  <c r="AD136"/>
  <c r="AF136"/>
  <c r="AH136"/>
  <c r="AJ136"/>
  <c r="AL136"/>
  <c r="AN136"/>
  <c r="AP136"/>
  <c r="AR136"/>
  <c r="AT136"/>
  <c r="AV136"/>
  <c r="AX136"/>
  <c r="AZ136"/>
  <c r="BB136"/>
  <c r="BD136"/>
  <c r="BF136"/>
  <c r="BH136"/>
  <c r="BJ136"/>
  <c r="BL136"/>
  <c r="BN136"/>
  <c r="BP136"/>
  <c r="BR136"/>
  <c r="BT136"/>
  <c r="BV136"/>
  <c r="BX136"/>
  <c r="BZ136"/>
  <c r="CB136"/>
  <c r="CD136"/>
  <c r="CF136"/>
  <c r="CH136"/>
  <c r="CJ136"/>
  <c r="CL136"/>
  <c r="CN136"/>
  <c r="CP136"/>
  <c r="CR136"/>
  <c r="CT136"/>
  <c r="CV136"/>
  <c r="CX136"/>
  <c r="CZ136"/>
  <c r="DB136"/>
  <c r="DD136"/>
  <c r="DF136"/>
  <c r="DH136"/>
  <c r="DJ136"/>
  <c r="DL136"/>
  <c r="DN136"/>
  <c r="DP136"/>
  <c r="DR136"/>
  <c r="DT136"/>
  <c r="DV136"/>
  <c r="DX136"/>
  <c r="DZ136"/>
  <c r="EB136"/>
  <c r="ED136"/>
  <c r="B137"/>
  <c r="C136"/>
  <c r="E136"/>
  <c r="G136"/>
  <c r="I136"/>
  <c r="K136"/>
  <c r="M136"/>
  <c r="O136"/>
  <c r="Q136"/>
  <c r="S136"/>
  <c r="U136"/>
  <c r="W136"/>
  <c r="Y136"/>
  <c r="AA136"/>
  <c r="AC136"/>
  <c r="AE136"/>
  <c r="AG136"/>
  <c r="AI136"/>
  <c r="AK136"/>
  <c r="AM136"/>
  <c r="AO136"/>
  <c r="AQ136"/>
  <c r="AS136"/>
  <c r="AU136"/>
  <c r="AW136"/>
  <c r="AY136"/>
  <c r="BA136"/>
  <c r="BC136"/>
  <c r="BE136"/>
  <c r="BG136"/>
  <c r="BI136"/>
  <c r="BK136"/>
  <c r="BM136"/>
  <c r="BO136"/>
  <c r="BQ136"/>
  <c r="BS136"/>
  <c r="BU136"/>
  <c r="BW136"/>
  <c r="BY136"/>
  <c r="CA136"/>
  <c r="CC136"/>
  <c r="CE136"/>
  <c r="CG136"/>
  <c r="CI136"/>
  <c r="CK136"/>
  <c r="CM136"/>
  <c r="CO136"/>
  <c r="CQ136"/>
  <c r="CS136"/>
  <c r="CU136"/>
  <c r="CW136"/>
  <c r="CY136"/>
  <c r="DA136"/>
  <c r="DC136"/>
  <c r="DE136"/>
  <c r="DG136"/>
  <c r="DI136"/>
  <c r="DK136"/>
  <c r="DM136"/>
  <c r="DO136"/>
  <c r="DQ136"/>
  <c r="DS136"/>
  <c r="DU136"/>
  <c r="DW136"/>
  <c r="DY136"/>
  <c r="EA136"/>
  <c r="EC136"/>
  <c r="EE136"/>
  <c r="EE66"/>
  <c r="EE67"/>
  <c r="EE68"/>
  <c r="EE69"/>
  <c r="EE70"/>
  <c r="EE71"/>
  <c r="EE72"/>
  <c r="EE73"/>
  <c r="EE74"/>
  <c r="EE75"/>
  <c r="EE76"/>
  <c r="EE77"/>
  <c r="EE78"/>
  <c r="EE79"/>
  <c r="EE80"/>
  <c r="EE81"/>
  <c r="EE82"/>
  <c r="EE83"/>
  <c r="EE84"/>
  <c r="EE85"/>
  <c r="EE86"/>
  <c r="EE87"/>
  <c r="EE88"/>
  <c r="EE89"/>
  <c r="EE90"/>
  <c r="EE91"/>
  <c r="EE92"/>
  <c r="EE93"/>
  <c r="EE94"/>
  <c r="EE95"/>
  <c r="EE96"/>
  <c r="EE97"/>
  <c r="EE98"/>
  <c r="EE99"/>
  <c r="EE100"/>
  <c r="EE101"/>
  <c r="EE102"/>
  <c r="EE103"/>
  <c r="EE104"/>
  <c r="EE105"/>
  <c r="EE106"/>
  <c r="EE107"/>
  <c r="EE108"/>
  <c r="EE109"/>
  <c r="EE110"/>
  <c r="EE111"/>
  <c r="EE112"/>
  <c r="EE113"/>
  <c r="EE114"/>
  <c r="EE115"/>
  <c r="EE116"/>
  <c r="EE117"/>
  <c r="EE118"/>
  <c r="EE119"/>
  <c r="EE120"/>
  <c r="EE121"/>
  <c r="EE122"/>
  <c r="EE123"/>
  <c r="EE124"/>
  <c r="EE125"/>
  <c r="EE126"/>
  <c r="EE127"/>
  <c r="EE128"/>
  <c r="EE129"/>
  <c r="EE130"/>
  <c r="EE131"/>
  <c r="EE132"/>
  <c r="EE133"/>
  <c r="EE134"/>
  <c r="EE135"/>
  <c r="EE5"/>
  <c r="EE7"/>
  <c r="EE9"/>
  <c r="EE11"/>
  <c r="EE13"/>
  <c r="EE15"/>
  <c r="EE17"/>
  <c r="EE19"/>
  <c r="EE21"/>
  <c r="EE23"/>
  <c r="EE25"/>
  <c r="EE27"/>
  <c r="EE29"/>
  <c r="EE31"/>
  <c r="EE33"/>
  <c r="EE35"/>
  <c r="EE38"/>
  <c r="EF4"/>
  <c r="EF136" s="1"/>
  <c r="EE6"/>
  <c r="EE8"/>
  <c r="EE10"/>
  <c r="EE12"/>
  <c r="EE14"/>
  <c r="EE16"/>
  <c r="EE18"/>
  <c r="EE20"/>
  <c r="EE22"/>
  <c r="EE24"/>
  <c r="EE26"/>
  <c r="EE28"/>
  <c r="EE30"/>
  <c r="EE32"/>
  <c r="EE34"/>
  <c r="EE37"/>
  <c r="EE36"/>
  <c r="EE39"/>
  <c r="EE40"/>
  <c r="EE41"/>
  <c r="EE42"/>
  <c r="EE43"/>
  <c r="EE44"/>
  <c r="EE45"/>
  <c r="EE46"/>
  <c r="EE47"/>
  <c r="EE48"/>
  <c r="EE49"/>
  <c r="EE50"/>
  <c r="EE51"/>
  <c r="EE52"/>
  <c r="EE53"/>
  <c r="EE54"/>
  <c r="EE55"/>
  <c r="EE56"/>
  <c r="EE57"/>
  <c r="EE58"/>
  <c r="EE59"/>
  <c r="EE60"/>
  <c r="EE61"/>
  <c r="EE62"/>
  <c r="EE63"/>
  <c r="EE64"/>
  <c r="EE65"/>
  <c r="D137" l="1"/>
  <c r="F137"/>
  <c r="H137"/>
  <c r="J137"/>
  <c r="L137"/>
  <c r="N137"/>
  <c r="P137"/>
  <c r="R137"/>
  <c r="T137"/>
  <c r="V137"/>
  <c r="X137"/>
  <c r="Z137"/>
  <c r="AB137"/>
  <c r="AD137"/>
  <c r="AF137"/>
  <c r="AH137"/>
  <c r="AJ137"/>
  <c r="AL137"/>
  <c r="AN137"/>
  <c r="AP137"/>
  <c r="AR137"/>
  <c r="AT137"/>
  <c r="AV137"/>
  <c r="AX137"/>
  <c r="AZ137"/>
  <c r="BB137"/>
  <c r="BD137"/>
  <c r="BF137"/>
  <c r="BH137"/>
  <c r="BJ137"/>
  <c r="BL137"/>
  <c r="BN137"/>
  <c r="BP137"/>
  <c r="BR137"/>
  <c r="BT137"/>
  <c r="BV137"/>
  <c r="BX137"/>
  <c r="BZ137"/>
  <c r="CB137"/>
  <c r="CD137"/>
  <c r="CF137"/>
  <c r="CH137"/>
  <c r="CJ137"/>
  <c r="CL137"/>
  <c r="CN137"/>
  <c r="CP137"/>
  <c r="CR137"/>
  <c r="CT137"/>
  <c r="CV137"/>
  <c r="CX137"/>
  <c r="CZ137"/>
  <c r="DB137"/>
  <c r="DD137"/>
  <c r="DF137"/>
  <c r="DH137"/>
  <c r="DJ137"/>
  <c r="DL137"/>
  <c r="DN137"/>
  <c r="DP137"/>
  <c r="DR137"/>
  <c r="DT137"/>
  <c r="DV137"/>
  <c r="DX137"/>
  <c r="DZ137"/>
  <c r="EB137"/>
  <c r="ED137"/>
  <c r="EF137"/>
  <c r="B138"/>
  <c r="C137"/>
  <c r="E137"/>
  <c r="G137"/>
  <c r="I137"/>
  <c r="K137"/>
  <c r="M137"/>
  <c r="O137"/>
  <c r="Q137"/>
  <c r="S137"/>
  <c r="U137"/>
  <c r="W137"/>
  <c r="Y137"/>
  <c r="AA137"/>
  <c r="AC137"/>
  <c r="AE137"/>
  <c r="AG137"/>
  <c r="AI137"/>
  <c r="AK137"/>
  <c r="AM137"/>
  <c r="AO137"/>
  <c r="AQ137"/>
  <c r="AS137"/>
  <c r="AU137"/>
  <c r="AW137"/>
  <c r="AY137"/>
  <c r="BA137"/>
  <c r="BC137"/>
  <c r="BE137"/>
  <c r="BG137"/>
  <c r="BI137"/>
  <c r="BK137"/>
  <c r="BM137"/>
  <c r="BO137"/>
  <c r="BQ137"/>
  <c r="BS137"/>
  <c r="BU137"/>
  <c r="BW137"/>
  <c r="BY137"/>
  <c r="CA137"/>
  <c r="CC137"/>
  <c r="CE137"/>
  <c r="CG137"/>
  <c r="CI137"/>
  <c r="CK137"/>
  <c r="CM137"/>
  <c r="CO137"/>
  <c r="CQ137"/>
  <c r="CS137"/>
  <c r="CU137"/>
  <c r="CW137"/>
  <c r="CY137"/>
  <c r="DA137"/>
  <c r="DC137"/>
  <c r="DE137"/>
  <c r="DG137"/>
  <c r="DI137"/>
  <c r="DK137"/>
  <c r="DM137"/>
  <c r="DO137"/>
  <c r="DQ137"/>
  <c r="DS137"/>
  <c r="DU137"/>
  <c r="DW137"/>
  <c r="DY137"/>
  <c r="EA137"/>
  <c r="EC137"/>
  <c r="EE137"/>
  <c r="EF66"/>
  <c r="EF67"/>
  <c r="EF68"/>
  <c r="EF69"/>
  <c r="EF70"/>
  <c r="EF71"/>
  <c r="EF72"/>
  <c r="EF73"/>
  <c r="EF74"/>
  <c r="EF75"/>
  <c r="EF76"/>
  <c r="EF77"/>
  <c r="EF78"/>
  <c r="EF79"/>
  <c r="EF80"/>
  <c r="EF81"/>
  <c r="EF82"/>
  <c r="EF83"/>
  <c r="EF84"/>
  <c r="EF85"/>
  <c r="EF86"/>
  <c r="EF87"/>
  <c r="EF88"/>
  <c r="EF89"/>
  <c r="EF90"/>
  <c r="EF91"/>
  <c r="EF92"/>
  <c r="EF93"/>
  <c r="EF94"/>
  <c r="EF95"/>
  <c r="EF96"/>
  <c r="EF97"/>
  <c r="EF98"/>
  <c r="EF99"/>
  <c r="EF100"/>
  <c r="EF101"/>
  <c r="EF102"/>
  <c r="EF103"/>
  <c r="EF104"/>
  <c r="EF105"/>
  <c r="EF106"/>
  <c r="EF107"/>
  <c r="EF108"/>
  <c r="EF109"/>
  <c r="EF110"/>
  <c r="EF111"/>
  <c r="EF112"/>
  <c r="EF113"/>
  <c r="EF114"/>
  <c r="EF115"/>
  <c r="EF116"/>
  <c r="EF117"/>
  <c r="EF118"/>
  <c r="EF119"/>
  <c r="EF120"/>
  <c r="EF121"/>
  <c r="EF122"/>
  <c r="EF123"/>
  <c r="EF124"/>
  <c r="EF125"/>
  <c r="EF126"/>
  <c r="EF127"/>
  <c r="EF128"/>
  <c r="EF129"/>
  <c r="EF130"/>
  <c r="EF131"/>
  <c r="EF132"/>
  <c r="EF133"/>
  <c r="EF134"/>
  <c r="EF135"/>
  <c r="EF6"/>
  <c r="EF7"/>
  <c r="EF9"/>
  <c r="EF11"/>
  <c r="EF13"/>
  <c r="EF15"/>
  <c r="EF17"/>
  <c r="EF19"/>
  <c r="EF21"/>
  <c r="EF32"/>
  <c r="EF34"/>
  <c r="EF36"/>
  <c r="EF23"/>
  <c r="EF25"/>
  <c r="EF27"/>
  <c r="EF29"/>
  <c r="EF37"/>
  <c r="EF39"/>
  <c r="EF5"/>
  <c r="EG4"/>
  <c r="EG137" s="1"/>
  <c r="EF8"/>
  <c r="EF10"/>
  <c r="EF12"/>
  <c r="EF14"/>
  <c r="EF16"/>
  <c r="EF18"/>
  <c r="EF20"/>
  <c r="EF31"/>
  <c r="EF33"/>
  <c r="EF35"/>
  <c r="EF22"/>
  <c r="EF24"/>
  <c r="EF26"/>
  <c r="EF28"/>
  <c r="EF30"/>
  <c r="EF38"/>
  <c r="EF40"/>
  <c r="EF41"/>
  <c r="EF42"/>
  <c r="EF43"/>
  <c r="EF44"/>
  <c r="EF45"/>
  <c r="EF46"/>
  <c r="EF47"/>
  <c r="EF48"/>
  <c r="EF49"/>
  <c r="EF50"/>
  <c r="EF51"/>
  <c r="EF52"/>
  <c r="EF53"/>
  <c r="EF54"/>
  <c r="EF55"/>
  <c r="EF56"/>
  <c r="EF57"/>
  <c r="EF58"/>
  <c r="EF59"/>
  <c r="EF60"/>
  <c r="EF61"/>
  <c r="EF62"/>
  <c r="EF63"/>
  <c r="EF64"/>
  <c r="EF65"/>
  <c r="D138" l="1"/>
  <c r="F138"/>
  <c r="H138"/>
  <c r="J138"/>
  <c r="L138"/>
  <c r="N138"/>
  <c r="P138"/>
  <c r="R138"/>
  <c r="T138"/>
  <c r="V138"/>
  <c r="X138"/>
  <c r="Z138"/>
  <c r="AB138"/>
  <c r="AD138"/>
  <c r="AF138"/>
  <c r="AH138"/>
  <c r="AJ138"/>
  <c r="AL138"/>
  <c r="AN138"/>
  <c r="AP138"/>
  <c r="AR138"/>
  <c r="AT138"/>
  <c r="AV138"/>
  <c r="AX138"/>
  <c r="AZ138"/>
  <c r="BB138"/>
  <c r="BD138"/>
  <c r="BF138"/>
  <c r="BH138"/>
  <c r="BJ138"/>
  <c r="BL138"/>
  <c r="BN138"/>
  <c r="BP138"/>
  <c r="BR138"/>
  <c r="BT138"/>
  <c r="BV138"/>
  <c r="BX138"/>
  <c r="BZ138"/>
  <c r="CB138"/>
  <c r="CD138"/>
  <c r="CF138"/>
  <c r="CH138"/>
  <c r="CJ138"/>
  <c r="CL138"/>
  <c r="CN138"/>
  <c r="CP138"/>
  <c r="CR138"/>
  <c r="CT138"/>
  <c r="CV138"/>
  <c r="CX138"/>
  <c r="CZ138"/>
  <c r="DB138"/>
  <c r="DD138"/>
  <c r="DF138"/>
  <c r="DH138"/>
  <c r="DJ138"/>
  <c r="DL138"/>
  <c r="DN138"/>
  <c r="DP138"/>
  <c r="DR138"/>
  <c r="DT138"/>
  <c r="DV138"/>
  <c r="DX138"/>
  <c r="DZ138"/>
  <c r="EB138"/>
  <c r="ED138"/>
  <c r="EF138"/>
  <c r="B139"/>
  <c r="C138"/>
  <c r="E138"/>
  <c r="G138"/>
  <c r="I138"/>
  <c r="K138"/>
  <c r="M138"/>
  <c r="O138"/>
  <c r="Q138"/>
  <c r="S138"/>
  <c r="U138"/>
  <c r="W138"/>
  <c r="Y138"/>
  <c r="AA138"/>
  <c r="AC138"/>
  <c r="AE138"/>
  <c r="AG138"/>
  <c r="AI138"/>
  <c r="AK138"/>
  <c r="AM138"/>
  <c r="AO138"/>
  <c r="AQ138"/>
  <c r="AS138"/>
  <c r="AU138"/>
  <c r="AW138"/>
  <c r="AY138"/>
  <c r="BA138"/>
  <c r="BC138"/>
  <c r="BE138"/>
  <c r="BG138"/>
  <c r="BI138"/>
  <c r="BK138"/>
  <c r="BM138"/>
  <c r="BO138"/>
  <c r="BQ138"/>
  <c r="BS138"/>
  <c r="BU138"/>
  <c r="BW138"/>
  <c r="BY138"/>
  <c r="CA138"/>
  <c r="CC138"/>
  <c r="CE138"/>
  <c r="CG138"/>
  <c r="CI138"/>
  <c r="CK138"/>
  <c r="CM138"/>
  <c r="CO138"/>
  <c r="CQ138"/>
  <c r="CS138"/>
  <c r="CU138"/>
  <c r="CW138"/>
  <c r="CY138"/>
  <c r="DA138"/>
  <c r="DC138"/>
  <c r="DE138"/>
  <c r="DG138"/>
  <c r="DI138"/>
  <c r="DK138"/>
  <c r="DM138"/>
  <c r="DO138"/>
  <c r="DQ138"/>
  <c r="DS138"/>
  <c r="DU138"/>
  <c r="DW138"/>
  <c r="DY138"/>
  <c r="EA138"/>
  <c r="EC138"/>
  <c r="EE138"/>
  <c r="EG138"/>
  <c r="EG66"/>
  <c r="EG67"/>
  <c r="EG68"/>
  <c r="EG69"/>
  <c r="EG70"/>
  <c r="EG71"/>
  <c r="EG72"/>
  <c r="EG73"/>
  <c r="EG74"/>
  <c r="EG75"/>
  <c r="EG76"/>
  <c r="EG77"/>
  <c r="EG78"/>
  <c r="EG79"/>
  <c r="EG80"/>
  <c r="EG81"/>
  <c r="EG82"/>
  <c r="EG83"/>
  <c r="EG84"/>
  <c r="EG85"/>
  <c r="EG86"/>
  <c r="EG87"/>
  <c r="EG88"/>
  <c r="EG89"/>
  <c r="EG90"/>
  <c r="EG91"/>
  <c r="EG92"/>
  <c r="EG93"/>
  <c r="EG94"/>
  <c r="EG95"/>
  <c r="EG96"/>
  <c r="EG97"/>
  <c r="EG98"/>
  <c r="EG99"/>
  <c r="EG100"/>
  <c r="EG101"/>
  <c r="EG102"/>
  <c r="EG103"/>
  <c r="EG104"/>
  <c r="EG105"/>
  <c r="EG106"/>
  <c r="EG107"/>
  <c r="EG108"/>
  <c r="EG109"/>
  <c r="EG110"/>
  <c r="EG111"/>
  <c r="EG112"/>
  <c r="EG113"/>
  <c r="EG114"/>
  <c r="EG115"/>
  <c r="EG116"/>
  <c r="EG117"/>
  <c r="EG118"/>
  <c r="EG119"/>
  <c r="EG120"/>
  <c r="EG121"/>
  <c r="EG122"/>
  <c r="EG123"/>
  <c r="EG124"/>
  <c r="EG125"/>
  <c r="EG126"/>
  <c r="EG127"/>
  <c r="EG128"/>
  <c r="EG129"/>
  <c r="EG130"/>
  <c r="EG131"/>
  <c r="EG132"/>
  <c r="EG133"/>
  <c r="EG134"/>
  <c r="EG135"/>
  <c r="EG136"/>
  <c r="EG5"/>
  <c r="EG7"/>
  <c r="EG9"/>
  <c r="EG11"/>
  <c r="EG13"/>
  <c r="EG15"/>
  <c r="EG17"/>
  <c r="EG19"/>
  <c r="EG21"/>
  <c r="EG23"/>
  <c r="EG25"/>
  <c r="EG27"/>
  <c r="EG29"/>
  <c r="EG31"/>
  <c r="EG33"/>
  <c r="EG35"/>
  <c r="EG37"/>
  <c r="EG39"/>
  <c r="EH4"/>
  <c r="EG6"/>
  <c r="EG8"/>
  <c r="EG10"/>
  <c r="EG12"/>
  <c r="EG14"/>
  <c r="EG16"/>
  <c r="EG18"/>
  <c r="EG20"/>
  <c r="EG22"/>
  <c r="EG24"/>
  <c r="EG26"/>
  <c r="EG28"/>
  <c r="EG30"/>
  <c r="EG32"/>
  <c r="EG34"/>
  <c r="EG36"/>
  <c r="EG38"/>
  <c r="EG40"/>
  <c r="EG41"/>
  <c r="EG42"/>
  <c r="EG43"/>
  <c r="EG44"/>
  <c r="EG45"/>
  <c r="EG46"/>
  <c r="EG47"/>
  <c r="EG48"/>
  <c r="EG49"/>
  <c r="EG50"/>
  <c r="EG51"/>
  <c r="EG52"/>
  <c r="EG53"/>
  <c r="EG54"/>
  <c r="EG55"/>
  <c r="EG56"/>
  <c r="EG57"/>
  <c r="EG58"/>
  <c r="EG59"/>
  <c r="EG60"/>
  <c r="EG61"/>
  <c r="EG62"/>
  <c r="EG63"/>
  <c r="EG64"/>
  <c r="EG65"/>
  <c r="D139" l="1"/>
  <c r="F139"/>
  <c r="H139"/>
  <c r="J139"/>
  <c r="L139"/>
  <c r="N139"/>
  <c r="P139"/>
  <c r="R139"/>
  <c r="T139"/>
  <c r="V139"/>
  <c r="X139"/>
  <c r="Z139"/>
  <c r="AB139"/>
  <c r="AD139"/>
  <c r="AF139"/>
  <c r="AH139"/>
  <c r="AJ139"/>
  <c r="AL139"/>
  <c r="AN139"/>
  <c r="AP139"/>
  <c r="AR139"/>
  <c r="AT139"/>
  <c r="AV139"/>
  <c r="AX139"/>
  <c r="AZ139"/>
  <c r="BB139"/>
  <c r="BD139"/>
  <c r="BF139"/>
  <c r="BH139"/>
  <c r="BJ139"/>
  <c r="BL139"/>
  <c r="BN139"/>
  <c r="BP139"/>
  <c r="BR139"/>
  <c r="BT139"/>
  <c r="BV139"/>
  <c r="BX139"/>
  <c r="BZ139"/>
  <c r="CB139"/>
  <c r="CD139"/>
  <c r="CF139"/>
  <c r="CH139"/>
  <c r="CJ139"/>
  <c r="CL139"/>
  <c r="CN139"/>
  <c r="CP139"/>
  <c r="CR139"/>
  <c r="CT139"/>
  <c r="CV139"/>
  <c r="CX139"/>
  <c r="CZ139"/>
  <c r="DB139"/>
  <c r="DD139"/>
  <c r="DF139"/>
  <c r="DH139"/>
  <c r="DJ139"/>
  <c r="DL139"/>
  <c r="DN139"/>
  <c r="DP139"/>
  <c r="DR139"/>
  <c r="DT139"/>
  <c r="DV139"/>
  <c r="DX139"/>
  <c r="DZ139"/>
  <c r="EB139"/>
  <c r="ED139"/>
  <c r="EF139"/>
  <c r="EH139"/>
  <c r="B140"/>
  <c r="C139"/>
  <c r="E139"/>
  <c r="G139"/>
  <c r="I139"/>
  <c r="K139"/>
  <c r="M139"/>
  <c r="O139"/>
  <c r="Q139"/>
  <c r="S139"/>
  <c r="U139"/>
  <c r="W139"/>
  <c r="Y139"/>
  <c r="AA139"/>
  <c r="AC139"/>
  <c r="AE139"/>
  <c r="AG139"/>
  <c r="AI139"/>
  <c r="AK139"/>
  <c r="AM139"/>
  <c r="AO139"/>
  <c r="AQ139"/>
  <c r="AS139"/>
  <c r="AU139"/>
  <c r="AW139"/>
  <c r="AY139"/>
  <c r="BA139"/>
  <c r="BC139"/>
  <c r="BE139"/>
  <c r="BG139"/>
  <c r="BI139"/>
  <c r="BK139"/>
  <c r="BM139"/>
  <c r="BO139"/>
  <c r="BQ139"/>
  <c r="BS139"/>
  <c r="BU139"/>
  <c r="BW139"/>
  <c r="BY139"/>
  <c r="CA139"/>
  <c r="CC139"/>
  <c r="CE139"/>
  <c r="CG139"/>
  <c r="CI139"/>
  <c r="CK139"/>
  <c r="CM139"/>
  <c r="CO139"/>
  <c r="CQ139"/>
  <c r="CS139"/>
  <c r="CU139"/>
  <c r="CW139"/>
  <c r="CY139"/>
  <c r="DA139"/>
  <c r="DC139"/>
  <c r="DE139"/>
  <c r="DG139"/>
  <c r="DI139"/>
  <c r="DK139"/>
  <c r="DM139"/>
  <c r="DO139"/>
  <c r="DQ139"/>
  <c r="DS139"/>
  <c r="DU139"/>
  <c r="DW139"/>
  <c r="DY139"/>
  <c r="EA139"/>
  <c r="EC139"/>
  <c r="EE139"/>
  <c r="EG139"/>
  <c r="EH66"/>
  <c r="EH67"/>
  <c r="EH68"/>
  <c r="EH69"/>
  <c r="EH70"/>
  <c r="EH71"/>
  <c r="EH72"/>
  <c r="EH73"/>
  <c r="EH74"/>
  <c r="EH75"/>
  <c r="EH76"/>
  <c r="EH77"/>
  <c r="EH78"/>
  <c r="EH79"/>
  <c r="EH80"/>
  <c r="EH81"/>
  <c r="EH82"/>
  <c r="EH83"/>
  <c r="EH84"/>
  <c r="EH85"/>
  <c r="EH86"/>
  <c r="EH87"/>
  <c r="EH88"/>
  <c r="EH89"/>
  <c r="EH90"/>
  <c r="EH91"/>
  <c r="EH92"/>
  <c r="EH93"/>
  <c r="EH94"/>
  <c r="EH95"/>
  <c r="EH96"/>
  <c r="EH97"/>
  <c r="EH98"/>
  <c r="EH99"/>
  <c r="EH100"/>
  <c r="EH101"/>
  <c r="EH102"/>
  <c r="EH103"/>
  <c r="EH104"/>
  <c r="EH105"/>
  <c r="EH106"/>
  <c r="EH107"/>
  <c r="EH108"/>
  <c r="EH109"/>
  <c r="EH110"/>
  <c r="EH111"/>
  <c r="EH112"/>
  <c r="EH113"/>
  <c r="EH114"/>
  <c r="EH115"/>
  <c r="EH116"/>
  <c r="EH117"/>
  <c r="EH118"/>
  <c r="EH119"/>
  <c r="EH120"/>
  <c r="EH121"/>
  <c r="EH122"/>
  <c r="EH123"/>
  <c r="EH124"/>
  <c r="EH125"/>
  <c r="EH126"/>
  <c r="EH127"/>
  <c r="EH128"/>
  <c r="EH129"/>
  <c r="EH130"/>
  <c r="EH131"/>
  <c r="EH132"/>
  <c r="EH133"/>
  <c r="EH134"/>
  <c r="EH135"/>
  <c r="EH136"/>
  <c r="EH137"/>
  <c r="EH138"/>
  <c r="EH6"/>
  <c r="EH7"/>
  <c r="EH9"/>
  <c r="EH11"/>
  <c r="EH13"/>
  <c r="EH15"/>
  <c r="EH17"/>
  <c r="EH19"/>
  <c r="EH22"/>
  <c r="EH24"/>
  <c r="EH26"/>
  <c r="EH28"/>
  <c r="EH30"/>
  <c r="EH32"/>
  <c r="EH34"/>
  <c r="EH36"/>
  <c r="EH37"/>
  <c r="EH39"/>
  <c r="EH41"/>
  <c r="EH5"/>
  <c r="EI4"/>
  <c r="EH8"/>
  <c r="EH10"/>
  <c r="EH12"/>
  <c r="EH14"/>
  <c r="EH16"/>
  <c r="EH18"/>
  <c r="EH20"/>
  <c r="EH23"/>
  <c r="EH25"/>
  <c r="EH27"/>
  <c r="EH29"/>
  <c r="EH31"/>
  <c r="EH33"/>
  <c r="EH35"/>
  <c r="EH21"/>
  <c r="EH38"/>
  <c r="EH40"/>
  <c r="EH42"/>
  <c r="EH43"/>
  <c r="EH44"/>
  <c r="EH45"/>
  <c r="EH46"/>
  <c r="EH47"/>
  <c r="EH48"/>
  <c r="EH49"/>
  <c r="EH50"/>
  <c r="EH51"/>
  <c r="EH52"/>
  <c r="EH53"/>
  <c r="EH54"/>
  <c r="EH55"/>
  <c r="EH56"/>
  <c r="EH57"/>
  <c r="EH58"/>
  <c r="EH59"/>
  <c r="EH60"/>
  <c r="EH61"/>
  <c r="EH62"/>
  <c r="EH63"/>
  <c r="EH64"/>
  <c r="EH65"/>
  <c r="D140" l="1"/>
  <c r="F140"/>
  <c r="H140"/>
  <c r="J140"/>
  <c r="L140"/>
  <c r="N140"/>
  <c r="P140"/>
  <c r="R140"/>
  <c r="T140"/>
  <c r="V140"/>
  <c r="X140"/>
  <c r="Z140"/>
  <c r="AB140"/>
  <c r="AD140"/>
  <c r="AF140"/>
  <c r="AH140"/>
  <c r="AJ140"/>
  <c r="AL140"/>
  <c r="AN140"/>
  <c r="AP140"/>
  <c r="AR140"/>
  <c r="AT140"/>
  <c r="AV140"/>
  <c r="AX140"/>
  <c r="AZ140"/>
  <c r="BB140"/>
  <c r="BD140"/>
  <c r="BF140"/>
  <c r="BH140"/>
  <c r="BJ140"/>
  <c r="BL140"/>
  <c r="BN140"/>
  <c r="BP140"/>
  <c r="BR140"/>
  <c r="BT140"/>
  <c r="BV140"/>
  <c r="BX140"/>
  <c r="BZ140"/>
  <c r="CB140"/>
  <c r="CD140"/>
  <c r="CF140"/>
  <c r="CH140"/>
  <c r="CJ140"/>
  <c r="CL140"/>
  <c r="CN140"/>
  <c r="CP140"/>
  <c r="CR140"/>
  <c r="CT140"/>
  <c r="CV140"/>
  <c r="CX140"/>
  <c r="CZ140"/>
  <c r="DB140"/>
  <c r="DD140"/>
  <c r="DF140"/>
  <c r="DH140"/>
  <c r="DJ140"/>
  <c r="DL140"/>
  <c r="DN140"/>
  <c r="DP140"/>
  <c r="DR140"/>
  <c r="DT140"/>
  <c r="DV140"/>
  <c r="DX140"/>
  <c r="DZ140"/>
  <c r="EB140"/>
  <c r="ED140"/>
  <c r="EF140"/>
  <c r="EH140"/>
  <c r="B141"/>
  <c r="C140"/>
  <c r="E140"/>
  <c r="G140"/>
  <c r="I140"/>
  <c r="K140"/>
  <c r="M140"/>
  <c r="O140"/>
  <c r="Q140"/>
  <c r="S140"/>
  <c r="U140"/>
  <c r="W140"/>
  <c r="Y140"/>
  <c r="AA140"/>
  <c r="AC140"/>
  <c r="AE140"/>
  <c r="AG140"/>
  <c r="AI140"/>
  <c r="AK140"/>
  <c r="AM140"/>
  <c r="AO140"/>
  <c r="AQ140"/>
  <c r="AS140"/>
  <c r="AU140"/>
  <c r="AW140"/>
  <c r="AY140"/>
  <c r="BA140"/>
  <c r="BC140"/>
  <c r="BE140"/>
  <c r="BG140"/>
  <c r="BI140"/>
  <c r="BK140"/>
  <c r="BM140"/>
  <c r="BO140"/>
  <c r="BQ140"/>
  <c r="BS140"/>
  <c r="BU140"/>
  <c r="BW140"/>
  <c r="BY140"/>
  <c r="CA140"/>
  <c r="CC140"/>
  <c r="CE140"/>
  <c r="CG140"/>
  <c r="CI140"/>
  <c r="CK140"/>
  <c r="CM140"/>
  <c r="CO140"/>
  <c r="CQ140"/>
  <c r="CS140"/>
  <c r="CU140"/>
  <c r="CW140"/>
  <c r="CY140"/>
  <c r="DA140"/>
  <c r="DC140"/>
  <c r="DE140"/>
  <c r="DG140"/>
  <c r="DI140"/>
  <c r="DK140"/>
  <c r="DM140"/>
  <c r="DO140"/>
  <c r="DQ140"/>
  <c r="DS140"/>
  <c r="DU140"/>
  <c r="DW140"/>
  <c r="DY140"/>
  <c r="EA140"/>
  <c r="EC140"/>
  <c r="EE140"/>
  <c r="EG140"/>
  <c r="EI140"/>
  <c r="EI66"/>
  <c r="EI67"/>
  <c r="EI68"/>
  <c r="EI69"/>
  <c r="EI70"/>
  <c r="EI71"/>
  <c r="EI72"/>
  <c r="EI73"/>
  <c r="EI74"/>
  <c r="EI75"/>
  <c r="EI76"/>
  <c r="EI77"/>
  <c r="EI78"/>
  <c r="EI79"/>
  <c r="EI80"/>
  <c r="EI81"/>
  <c r="EI82"/>
  <c r="EI83"/>
  <c r="EI84"/>
  <c r="EI85"/>
  <c r="EI86"/>
  <c r="EI87"/>
  <c r="EI88"/>
  <c r="EI89"/>
  <c r="EI90"/>
  <c r="EI91"/>
  <c r="EI92"/>
  <c r="EI93"/>
  <c r="EI94"/>
  <c r="EI95"/>
  <c r="EI96"/>
  <c r="EI97"/>
  <c r="EI98"/>
  <c r="EI99"/>
  <c r="EI100"/>
  <c r="EI101"/>
  <c r="EI102"/>
  <c r="EI103"/>
  <c r="EI104"/>
  <c r="EI105"/>
  <c r="EI106"/>
  <c r="EI107"/>
  <c r="EI108"/>
  <c r="EI109"/>
  <c r="EI110"/>
  <c r="EI111"/>
  <c r="EI112"/>
  <c r="EI113"/>
  <c r="EI114"/>
  <c r="EI115"/>
  <c r="EI116"/>
  <c r="EI117"/>
  <c r="EI118"/>
  <c r="EI119"/>
  <c r="EI120"/>
  <c r="EI121"/>
  <c r="EI122"/>
  <c r="EI123"/>
  <c r="EI124"/>
  <c r="EI125"/>
  <c r="EI126"/>
  <c r="EI127"/>
  <c r="EI128"/>
  <c r="EI129"/>
  <c r="EI130"/>
  <c r="EI131"/>
  <c r="EI132"/>
  <c r="EI133"/>
  <c r="EI134"/>
  <c r="EI135"/>
  <c r="EI136"/>
  <c r="EI137"/>
  <c r="EI138"/>
  <c r="EI139"/>
  <c r="EJ4"/>
  <c r="EI6"/>
  <c r="EI8"/>
  <c r="EI10"/>
  <c r="EI12"/>
  <c r="EI14"/>
  <c r="EI16"/>
  <c r="EI18"/>
  <c r="EI20"/>
  <c r="EI22"/>
  <c r="EI24"/>
  <c r="EI26"/>
  <c r="EI28"/>
  <c r="EI30"/>
  <c r="EI32"/>
  <c r="EI34"/>
  <c r="EI37"/>
  <c r="EI39"/>
  <c r="EI41"/>
  <c r="EI36"/>
  <c r="EI5"/>
  <c r="EI7"/>
  <c r="EI9"/>
  <c r="EI11"/>
  <c r="EI13"/>
  <c r="EI15"/>
  <c r="EI17"/>
  <c r="EI19"/>
  <c r="EI21"/>
  <c r="EI23"/>
  <c r="EI25"/>
  <c r="EI27"/>
  <c r="EI29"/>
  <c r="EI31"/>
  <c r="EI33"/>
  <c r="EI35"/>
  <c r="EI38"/>
  <c r="EI40"/>
  <c r="EI42"/>
  <c r="EI43"/>
  <c r="EI44"/>
  <c r="EI45"/>
  <c r="EI46"/>
  <c r="EI47"/>
  <c r="EI48"/>
  <c r="EI49"/>
  <c r="EI50"/>
  <c r="EI51"/>
  <c r="EI52"/>
  <c r="EI53"/>
  <c r="EI54"/>
  <c r="EI55"/>
  <c r="EI56"/>
  <c r="EI57"/>
  <c r="EI58"/>
  <c r="EI59"/>
  <c r="EI60"/>
  <c r="EI61"/>
  <c r="EI62"/>
  <c r="EI63"/>
  <c r="EI64"/>
  <c r="EI65"/>
  <c r="EJ66" l="1"/>
  <c r="EJ67"/>
  <c r="EJ68"/>
  <c r="EJ69"/>
  <c r="EJ70"/>
  <c r="EJ71"/>
  <c r="EJ72"/>
  <c r="EJ73"/>
  <c r="EJ74"/>
  <c r="EJ75"/>
  <c r="EJ76"/>
  <c r="EJ77"/>
  <c r="EJ78"/>
  <c r="EJ79"/>
  <c r="EJ80"/>
  <c r="EJ81"/>
  <c r="EJ82"/>
  <c r="EJ83"/>
  <c r="EJ84"/>
  <c r="EJ85"/>
  <c r="EJ86"/>
  <c r="EJ87"/>
  <c r="EJ88"/>
  <c r="EJ89"/>
  <c r="EJ90"/>
  <c r="EJ91"/>
  <c r="EJ92"/>
  <c r="EJ93"/>
  <c r="EJ94"/>
  <c r="EJ95"/>
  <c r="EJ96"/>
  <c r="EJ97"/>
  <c r="EJ98"/>
  <c r="EJ99"/>
  <c r="EJ100"/>
  <c r="EJ101"/>
  <c r="EJ102"/>
  <c r="EJ103"/>
  <c r="EJ104"/>
  <c r="EJ105"/>
  <c r="EJ106"/>
  <c r="EJ107"/>
  <c r="EJ108"/>
  <c r="EJ109"/>
  <c r="EJ110"/>
  <c r="EJ111"/>
  <c r="EJ112"/>
  <c r="EJ113"/>
  <c r="EJ114"/>
  <c r="EJ115"/>
  <c r="EJ116"/>
  <c r="EJ117"/>
  <c r="EJ118"/>
  <c r="EJ119"/>
  <c r="EJ120"/>
  <c r="EJ121"/>
  <c r="EJ122"/>
  <c r="EJ123"/>
  <c r="EJ124"/>
  <c r="EJ125"/>
  <c r="EJ126"/>
  <c r="EJ127"/>
  <c r="EJ128"/>
  <c r="EJ129"/>
  <c r="EJ130"/>
  <c r="EJ131"/>
  <c r="EJ132"/>
  <c r="EJ133"/>
  <c r="EJ134"/>
  <c r="EJ135"/>
  <c r="EJ136"/>
  <c r="EJ137"/>
  <c r="EJ138"/>
  <c r="EJ139"/>
  <c r="D141"/>
  <c r="F141"/>
  <c r="H141"/>
  <c r="J141"/>
  <c r="L141"/>
  <c r="N141"/>
  <c r="P141"/>
  <c r="R141"/>
  <c r="T141"/>
  <c r="V141"/>
  <c r="X141"/>
  <c r="Z141"/>
  <c r="AB141"/>
  <c r="AD141"/>
  <c r="AF141"/>
  <c r="AH141"/>
  <c r="AJ141"/>
  <c r="AL141"/>
  <c r="AN141"/>
  <c r="AP141"/>
  <c r="AR141"/>
  <c r="AT141"/>
  <c r="AV141"/>
  <c r="AX141"/>
  <c r="AZ141"/>
  <c r="BB141"/>
  <c r="BD141"/>
  <c r="BF141"/>
  <c r="BH141"/>
  <c r="BJ141"/>
  <c r="BL141"/>
  <c r="BN141"/>
  <c r="BP141"/>
  <c r="BR141"/>
  <c r="BT141"/>
  <c r="BV141"/>
  <c r="BX141"/>
  <c r="BZ141"/>
  <c r="CB141"/>
  <c r="CD141"/>
  <c r="CF141"/>
  <c r="CH141"/>
  <c r="CJ141"/>
  <c r="CL141"/>
  <c r="CN141"/>
  <c r="CP141"/>
  <c r="CR141"/>
  <c r="CT141"/>
  <c r="CV141"/>
  <c r="CX141"/>
  <c r="CZ141"/>
  <c r="DB141"/>
  <c r="DD141"/>
  <c r="DF141"/>
  <c r="DH141"/>
  <c r="DJ141"/>
  <c r="DL141"/>
  <c r="DN141"/>
  <c r="DP141"/>
  <c r="DR141"/>
  <c r="DT141"/>
  <c r="DV141"/>
  <c r="DX141"/>
  <c r="DZ141"/>
  <c r="EB141"/>
  <c r="ED141"/>
  <c r="EF141"/>
  <c r="EH141"/>
  <c r="EJ141"/>
  <c r="B142"/>
  <c r="C141"/>
  <c r="E141"/>
  <c r="G141"/>
  <c r="I141"/>
  <c r="K141"/>
  <c r="M141"/>
  <c r="O141"/>
  <c r="Q141"/>
  <c r="S141"/>
  <c r="U141"/>
  <c r="W141"/>
  <c r="Y141"/>
  <c r="AA141"/>
  <c r="AC141"/>
  <c r="AE141"/>
  <c r="AG141"/>
  <c r="AI141"/>
  <c r="AK141"/>
  <c r="AM141"/>
  <c r="AO141"/>
  <c r="AQ141"/>
  <c r="AS141"/>
  <c r="AU141"/>
  <c r="AW141"/>
  <c r="AY141"/>
  <c r="BA141"/>
  <c r="BC141"/>
  <c r="BE141"/>
  <c r="BG141"/>
  <c r="BI141"/>
  <c r="BK141"/>
  <c r="BM141"/>
  <c r="BO141"/>
  <c r="BQ141"/>
  <c r="BS141"/>
  <c r="BU141"/>
  <c r="BW141"/>
  <c r="BY141"/>
  <c r="CA141"/>
  <c r="CC141"/>
  <c r="CE141"/>
  <c r="CG141"/>
  <c r="CI141"/>
  <c r="CK141"/>
  <c r="CM141"/>
  <c r="CO141"/>
  <c r="CQ141"/>
  <c r="CS141"/>
  <c r="CU141"/>
  <c r="CW141"/>
  <c r="CY141"/>
  <c r="DA141"/>
  <c r="DC141"/>
  <c r="DE141"/>
  <c r="DG141"/>
  <c r="DI141"/>
  <c r="DK141"/>
  <c r="DM141"/>
  <c r="DO141"/>
  <c r="DQ141"/>
  <c r="DS141"/>
  <c r="DU141"/>
  <c r="DW141"/>
  <c r="DY141"/>
  <c r="EA141"/>
  <c r="EC141"/>
  <c r="EE141"/>
  <c r="EG141"/>
  <c r="EI141"/>
  <c r="EJ140"/>
  <c r="EJ6"/>
  <c r="EJ7"/>
  <c r="EJ9"/>
  <c r="EJ11"/>
  <c r="EJ13"/>
  <c r="EJ15"/>
  <c r="EJ17"/>
  <c r="EJ19"/>
  <c r="EJ21"/>
  <c r="EJ32"/>
  <c r="EJ34"/>
  <c r="EJ36"/>
  <c r="EJ23"/>
  <c r="EJ25"/>
  <c r="EJ27"/>
  <c r="EJ29"/>
  <c r="EJ37"/>
  <c r="EJ39"/>
  <c r="EJ41"/>
  <c r="EJ43"/>
  <c r="EJ5"/>
  <c r="EK4"/>
  <c r="EJ8"/>
  <c r="EJ10"/>
  <c r="EJ12"/>
  <c r="EJ14"/>
  <c r="EJ16"/>
  <c r="EJ18"/>
  <c r="EJ20"/>
  <c r="EJ31"/>
  <c r="EJ33"/>
  <c r="EJ35"/>
  <c r="EJ22"/>
  <c r="EJ24"/>
  <c r="EJ26"/>
  <c r="EJ28"/>
  <c r="EJ30"/>
  <c r="EJ38"/>
  <c r="EJ40"/>
  <c r="EJ42"/>
  <c r="EJ44"/>
  <c r="EJ45"/>
  <c r="EJ46"/>
  <c r="EJ47"/>
  <c r="EJ48"/>
  <c r="EJ49"/>
  <c r="EJ50"/>
  <c r="EJ51"/>
  <c r="EJ52"/>
  <c r="EJ53"/>
  <c r="EJ54"/>
  <c r="EJ55"/>
  <c r="EJ56"/>
  <c r="EJ57"/>
  <c r="EJ58"/>
  <c r="EJ59"/>
  <c r="EJ60"/>
  <c r="EJ61"/>
  <c r="EJ62"/>
  <c r="EJ63"/>
  <c r="EJ64"/>
  <c r="EJ65"/>
  <c r="EK66" l="1"/>
  <c r="EK67"/>
  <c r="EK68"/>
  <c r="EK69"/>
  <c r="EK70"/>
  <c r="EK71"/>
  <c r="EK72"/>
  <c r="EK73"/>
  <c r="EK74"/>
  <c r="EK75"/>
  <c r="EK76"/>
  <c r="EK77"/>
  <c r="EK78"/>
  <c r="EK79"/>
  <c r="EK80"/>
  <c r="EK81"/>
  <c r="EK82"/>
  <c r="EK83"/>
  <c r="EK84"/>
  <c r="EK85"/>
  <c r="EK86"/>
  <c r="EK87"/>
  <c r="EK88"/>
  <c r="EK89"/>
  <c r="EK90"/>
  <c r="EK91"/>
  <c r="EK92"/>
  <c r="EK93"/>
  <c r="EK94"/>
  <c r="EK95"/>
  <c r="EK96"/>
  <c r="EK97"/>
  <c r="EK98"/>
  <c r="EK99"/>
  <c r="EK100"/>
  <c r="EK101"/>
  <c r="EK102"/>
  <c r="EK103"/>
  <c r="EK104"/>
  <c r="EK105"/>
  <c r="EK106"/>
  <c r="EK107"/>
  <c r="EK108"/>
  <c r="EK109"/>
  <c r="EK110"/>
  <c r="EK111"/>
  <c r="EK112"/>
  <c r="EK113"/>
  <c r="EK114"/>
  <c r="EK115"/>
  <c r="EK116"/>
  <c r="EK117"/>
  <c r="EK118"/>
  <c r="EK119"/>
  <c r="EK120"/>
  <c r="EK121"/>
  <c r="EK122"/>
  <c r="EK123"/>
  <c r="EK124"/>
  <c r="EK125"/>
  <c r="EK126"/>
  <c r="EK127"/>
  <c r="EK128"/>
  <c r="EK129"/>
  <c r="EK130"/>
  <c r="EK131"/>
  <c r="EK132"/>
  <c r="EK133"/>
  <c r="EK134"/>
  <c r="EK135"/>
  <c r="EK136"/>
  <c r="EK137"/>
  <c r="EK138"/>
  <c r="EK139"/>
  <c r="EK140"/>
  <c r="D142"/>
  <c r="F142"/>
  <c r="H142"/>
  <c r="J142"/>
  <c r="L142"/>
  <c r="N142"/>
  <c r="P142"/>
  <c r="R142"/>
  <c r="T142"/>
  <c r="V142"/>
  <c r="X142"/>
  <c r="Z142"/>
  <c r="AB142"/>
  <c r="AD142"/>
  <c r="AF142"/>
  <c r="AH142"/>
  <c r="AJ142"/>
  <c r="AL142"/>
  <c r="AN142"/>
  <c r="AP142"/>
  <c r="AR142"/>
  <c r="AT142"/>
  <c r="AV142"/>
  <c r="AX142"/>
  <c r="AZ142"/>
  <c r="BB142"/>
  <c r="BD142"/>
  <c r="BF142"/>
  <c r="BH142"/>
  <c r="BJ142"/>
  <c r="BL142"/>
  <c r="BN142"/>
  <c r="BP142"/>
  <c r="BR142"/>
  <c r="BT142"/>
  <c r="BV142"/>
  <c r="BX142"/>
  <c r="BZ142"/>
  <c r="CB142"/>
  <c r="CD142"/>
  <c r="CF142"/>
  <c r="CH142"/>
  <c r="CJ142"/>
  <c r="CL142"/>
  <c r="CN142"/>
  <c r="CP142"/>
  <c r="CR142"/>
  <c r="CT142"/>
  <c r="CV142"/>
  <c r="CX142"/>
  <c r="CZ142"/>
  <c r="DB142"/>
  <c r="DD142"/>
  <c r="DF142"/>
  <c r="DH142"/>
  <c r="DJ142"/>
  <c r="DL142"/>
  <c r="DN142"/>
  <c r="DP142"/>
  <c r="DR142"/>
  <c r="DT142"/>
  <c r="DV142"/>
  <c r="DX142"/>
  <c r="DZ142"/>
  <c r="EB142"/>
  <c r="ED142"/>
  <c r="EF142"/>
  <c r="EH142"/>
  <c r="EJ142"/>
  <c r="B143"/>
  <c r="C142"/>
  <c r="E142"/>
  <c r="G142"/>
  <c r="I142"/>
  <c r="K142"/>
  <c r="M142"/>
  <c r="O142"/>
  <c r="Q142"/>
  <c r="S142"/>
  <c r="U142"/>
  <c r="W142"/>
  <c r="Y142"/>
  <c r="AA142"/>
  <c r="AC142"/>
  <c r="AE142"/>
  <c r="AG142"/>
  <c r="AI142"/>
  <c r="AK142"/>
  <c r="AM142"/>
  <c r="AO142"/>
  <c r="AQ142"/>
  <c r="AS142"/>
  <c r="AU142"/>
  <c r="AW142"/>
  <c r="AY142"/>
  <c r="BA142"/>
  <c r="BC142"/>
  <c r="BE142"/>
  <c r="BG142"/>
  <c r="BI142"/>
  <c r="BK142"/>
  <c r="BM142"/>
  <c r="BO142"/>
  <c r="BQ142"/>
  <c r="BS142"/>
  <c r="BU142"/>
  <c r="BW142"/>
  <c r="BY142"/>
  <c r="CA142"/>
  <c r="CC142"/>
  <c r="CE142"/>
  <c r="CG142"/>
  <c r="CI142"/>
  <c r="CK142"/>
  <c r="CM142"/>
  <c r="CO142"/>
  <c r="CQ142"/>
  <c r="CS142"/>
  <c r="CU142"/>
  <c r="CW142"/>
  <c r="CY142"/>
  <c r="DA142"/>
  <c r="DC142"/>
  <c r="DE142"/>
  <c r="DG142"/>
  <c r="DI142"/>
  <c r="DK142"/>
  <c r="DM142"/>
  <c r="DO142"/>
  <c r="DQ142"/>
  <c r="DS142"/>
  <c r="DU142"/>
  <c r="DW142"/>
  <c r="DY142"/>
  <c r="EA142"/>
  <c r="EC142"/>
  <c r="EE142"/>
  <c r="EG142"/>
  <c r="EI142"/>
  <c r="EK142"/>
  <c r="EK141"/>
  <c r="EL4"/>
  <c r="EK6"/>
  <c r="EK8"/>
  <c r="EK10"/>
  <c r="EK12"/>
  <c r="EK14"/>
  <c r="EK16"/>
  <c r="EK18"/>
  <c r="EK20"/>
  <c r="EK22"/>
  <c r="EK24"/>
  <c r="EK26"/>
  <c r="EK28"/>
  <c r="EK30"/>
  <c r="EK32"/>
  <c r="EK34"/>
  <c r="EK36"/>
  <c r="EK38"/>
  <c r="EK40"/>
  <c r="EK42"/>
  <c r="EK44"/>
  <c r="EK5"/>
  <c r="EK7"/>
  <c r="EK9"/>
  <c r="EK11"/>
  <c r="EK13"/>
  <c r="EK15"/>
  <c r="EK17"/>
  <c r="EK19"/>
  <c r="EK21"/>
  <c r="EK23"/>
  <c r="EK25"/>
  <c r="EK27"/>
  <c r="EK29"/>
  <c r="EK31"/>
  <c r="EK33"/>
  <c r="EK35"/>
  <c r="EK37"/>
  <c r="EK39"/>
  <c r="EK41"/>
  <c r="EK43"/>
  <c r="EK45"/>
  <c r="EK46"/>
  <c r="EK47"/>
  <c r="EK48"/>
  <c r="EK49"/>
  <c r="EK50"/>
  <c r="EK51"/>
  <c r="EK52"/>
  <c r="EK53"/>
  <c r="EK54"/>
  <c r="EK55"/>
  <c r="EK56"/>
  <c r="EK57"/>
  <c r="EK58"/>
  <c r="EK59"/>
  <c r="EK60"/>
  <c r="EK61"/>
  <c r="EK62"/>
  <c r="EK63"/>
  <c r="EK64"/>
  <c r="EK65"/>
  <c r="EL66" l="1"/>
  <c r="EL67"/>
  <c r="EL68"/>
  <c r="EL69"/>
  <c r="EL70"/>
  <c r="EL71"/>
  <c r="EL72"/>
  <c r="EL73"/>
  <c r="EL74"/>
  <c r="EL75"/>
  <c r="EL76"/>
  <c r="EL77"/>
  <c r="EL78"/>
  <c r="EL79"/>
  <c r="EL80"/>
  <c r="EL81"/>
  <c r="EL82"/>
  <c r="EL83"/>
  <c r="EL84"/>
  <c r="EL85"/>
  <c r="EL86"/>
  <c r="EL87"/>
  <c r="EL88"/>
  <c r="EL89"/>
  <c r="EL90"/>
  <c r="EL91"/>
  <c r="EL92"/>
  <c r="EL93"/>
  <c r="EL94"/>
  <c r="EL95"/>
  <c r="EL96"/>
  <c r="EL97"/>
  <c r="EL98"/>
  <c r="EL99"/>
  <c r="EL100"/>
  <c r="EL101"/>
  <c r="EL102"/>
  <c r="EL103"/>
  <c r="EL104"/>
  <c r="EL105"/>
  <c r="EL106"/>
  <c r="EL107"/>
  <c r="EL108"/>
  <c r="EL109"/>
  <c r="EL110"/>
  <c r="EL111"/>
  <c r="EL112"/>
  <c r="EL113"/>
  <c r="EL114"/>
  <c r="EL115"/>
  <c r="EL116"/>
  <c r="EL117"/>
  <c r="EL118"/>
  <c r="EL119"/>
  <c r="EL120"/>
  <c r="EL121"/>
  <c r="EL122"/>
  <c r="EL123"/>
  <c r="EL124"/>
  <c r="EL125"/>
  <c r="EL126"/>
  <c r="EL127"/>
  <c r="EL128"/>
  <c r="EL129"/>
  <c r="EL130"/>
  <c r="EL131"/>
  <c r="EL132"/>
  <c r="EL133"/>
  <c r="EL134"/>
  <c r="EL135"/>
  <c r="EL136"/>
  <c r="EL137"/>
  <c r="EL138"/>
  <c r="EL139"/>
  <c r="EL140"/>
  <c r="EL141"/>
  <c r="EL142"/>
  <c r="D143"/>
  <c r="F143"/>
  <c r="H143"/>
  <c r="J143"/>
  <c r="L143"/>
  <c r="N143"/>
  <c r="P143"/>
  <c r="R143"/>
  <c r="T143"/>
  <c r="V143"/>
  <c r="X143"/>
  <c r="Z143"/>
  <c r="AB143"/>
  <c r="AD143"/>
  <c r="AF143"/>
  <c r="AH143"/>
  <c r="AJ143"/>
  <c r="AL143"/>
  <c r="AN143"/>
  <c r="AP143"/>
  <c r="AR143"/>
  <c r="AT143"/>
  <c r="AV143"/>
  <c r="AX143"/>
  <c r="AZ143"/>
  <c r="BB143"/>
  <c r="BD143"/>
  <c r="BF143"/>
  <c r="BH143"/>
  <c r="BJ143"/>
  <c r="BL143"/>
  <c r="BN143"/>
  <c r="BP143"/>
  <c r="BR143"/>
  <c r="BT143"/>
  <c r="BV143"/>
  <c r="BX143"/>
  <c r="BZ143"/>
  <c r="CB143"/>
  <c r="CD143"/>
  <c r="CF143"/>
  <c r="CH143"/>
  <c r="CJ143"/>
  <c r="CL143"/>
  <c r="CN143"/>
  <c r="CP143"/>
  <c r="CR143"/>
  <c r="CT143"/>
  <c r="CV143"/>
  <c r="CX143"/>
  <c r="CZ143"/>
  <c r="DB143"/>
  <c r="DD143"/>
  <c r="DF143"/>
  <c r="DH143"/>
  <c r="DJ143"/>
  <c r="DL143"/>
  <c r="DN143"/>
  <c r="DP143"/>
  <c r="DR143"/>
  <c r="DT143"/>
  <c r="DV143"/>
  <c r="DX143"/>
  <c r="DZ143"/>
  <c r="EB143"/>
  <c r="ED143"/>
  <c r="EF143"/>
  <c r="EH143"/>
  <c r="EJ143"/>
  <c r="EL143"/>
  <c r="B144"/>
  <c r="C143"/>
  <c r="E143"/>
  <c r="G143"/>
  <c r="I143"/>
  <c r="K143"/>
  <c r="M143"/>
  <c r="O143"/>
  <c r="Q143"/>
  <c r="S143"/>
  <c r="U143"/>
  <c r="W143"/>
  <c r="Y143"/>
  <c r="AA143"/>
  <c r="AC143"/>
  <c r="AE143"/>
  <c r="AG143"/>
  <c r="AI143"/>
  <c r="AK143"/>
  <c r="AM143"/>
  <c r="AO143"/>
  <c r="AQ143"/>
  <c r="AS143"/>
  <c r="AU143"/>
  <c r="AW143"/>
  <c r="AY143"/>
  <c r="BA143"/>
  <c r="BC143"/>
  <c r="BE143"/>
  <c r="BG143"/>
  <c r="BI143"/>
  <c r="BK143"/>
  <c r="BM143"/>
  <c r="BO143"/>
  <c r="BQ143"/>
  <c r="BS143"/>
  <c r="BU143"/>
  <c r="BW143"/>
  <c r="BY143"/>
  <c r="CA143"/>
  <c r="CC143"/>
  <c r="CE143"/>
  <c r="CG143"/>
  <c r="CI143"/>
  <c r="CK143"/>
  <c r="CM143"/>
  <c r="CO143"/>
  <c r="CQ143"/>
  <c r="CS143"/>
  <c r="CU143"/>
  <c r="CW143"/>
  <c r="CY143"/>
  <c r="DA143"/>
  <c r="DC143"/>
  <c r="DE143"/>
  <c r="DG143"/>
  <c r="DI143"/>
  <c r="DK143"/>
  <c r="DM143"/>
  <c r="DO143"/>
  <c r="DQ143"/>
  <c r="DS143"/>
  <c r="DU143"/>
  <c r="DW143"/>
  <c r="DY143"/>
  <c r="EA143"/>
  <c r="EC143"/>
  <c r="EE143"/>
  <c r="EG143"/>
  <c r="EI143"/>
  <c r="EK143"/>
  <c r="EL6"/>
  <c r="EL7"/>
  <c r="EL9"/>
  <c r="EL11"/>
  <c r="EL13"/>
  <c r="EL15"/>
  <c r="EL17"/>
  <c r="EL19"/>
  <c r="EL21"/>
  <c r="EL23"/>
  <c r="EL25"/>
  <c r="EL27"/>
  <c r="EL29"/>
  <c r="EL31"/>
  <c r="EL33"/>
  <c r="EL35"/>
  <c r="EL37"/>
  <c r="EL39"/>
  <c r="EL41"/>
  <c r="EL43"/>
  <c r="EL45"/>
  <c r="EL5"/>
  <c r="EM4"/>
  <c r="EM143" s="1"/>
  <c r="EL8"/>
  <c r="EL10"/>
  <c r="EL12"/>
  <c r="EL14"/>
  <c r="EL16"/>
  <c r="EL18"/>
  <c r="EL20"/>
  <c r="EL22"/>
  <c r="EL24"/>
  <c r="EL26"/>
  <c r="EL28"/>
  <c r="EL30"/>
  <c r="EL32"/>
  <c r="EL34"/>
  <c r="EL36"/>
  <c r="EL38"/>
  <c r="EL40"/>
  <c r="EL42"/>
  <c r="EL44"/>
  <c r="EL46"/>
  <c r="EL47"/>
  <c r="EL48"/>
  <c r="EL49"/>
  <c r="EL50"/>
  <c r="EL51"/>
  <c r="EL52"/>
  <c r="EL53"/>
  <c r="EL54"/>
  <c r="EL55"/>
  <c r="EL56"/>
  <c r="EL57"/>
  <c r="EL58"/>
  <c r="EL59"/>
  <c r="EL60"/>
  <c r="EL61"/>
  <c r="EL62"/>
  <c r="EL63"/>
  <c r="EL64"/>
  <c r="EL65"/>
  <c r="EM66" l="1"/>
  <c r="EM67"/>
  <c r="EM68"/>
  <c r="EM69"/>
  <c r="EM70"/>
  <c r="EM71"/>
  <c r="EM72"/>
  <c r="EM73"/>
  <c r="EM74"/>
  <c r="EM75"/>
  <c r="EM76"/>
  <c r="EM77"/>
  <c r="EM78"/>
  <c r="EM79"/>
  <c r="EM80"/>
  <c r="EM81"/>
  <c r="EM82"/>
  <c r="EM83"/>
  <c r="EM84"/>
  <c r="EM85"/>
  <c r="EM86"/>
  <c r="EM87"/>
  <c r="EM88"/>
  <c r="EM89"/>
  <c r="EM90"/>
  <c r="EM91"/>
  <c r="EM92"/>
  <c r="EM93"/>
  <c r="EM94"/>
  <c r="EM95"/>
  <c r="EM96"/>
  <c r="EM97"/>
  <c r="EM98"/>
  <c r="EM99"/>
  <c r="EM100"/>
  <c r="EM101"/>
  <c r="EM102"/>
  <c r="EM103"/>
  <c r="EM104"/>
  <c r="EM105"/>
  <c r="EM106"/>
  <c r="EM107"/>
  <c r="EM108"/>
  <c r="EM109"/>
  <c r="EM110"/>
  <c r="EM111"/>
  <c r="EM112"/>
  <c r="EM113"/>
  <c r="EM114"/>
  <c r="EM115"/>
  <c r="EM116"/>
  <c r="EM117"/>
  <c r="EM118"/>
  <c r="EM119"/>
  <c r="EM120"/>
  <c r="EM121"/>
  <c r="EM122"/>
  <c r="EM123"/>
  <c r="EM124"/>
  <c r="EM125"/>
  <c r="EM126"/>
  <c r="EM127"/>
  <c r="EM128"/>
  <c r="EM129"/>
  <c r="EM130"/>
  <c r="EM131"/>
  <c r="EM132"/>
  <c r="EM133"/>
  <c r="EM134"/>
  <c r="EM135"/>
  <c r="EM136"/>
  <c r="EM137"/>
  <c r="EM138"/>
  <c r="EM139"/>
  <c r="EM140"/>
  <c r="EM141"/>
  <c r="EM142"/>
  <c r="D144"/>
  <c r="F144"/>
  <c r="H144"/>
  <c r="J144"/>
  <c r="L144"/>
  <c r="N144"/>
  <c r="P144"/>
  <c r="R144"/>
  <c r="T144"/>
  <c r="V144"/>
  <c r="X144"/>
  <c r="Z144"/>
  <c r="AB144"/>
  <c r="AD144"/>
  <c r="AF144"/>
  <c r="AH144"/>
  <c r="AJ144"/>
  <c r="AL144"/>
  <c r="AN144"/>
  <c r="AP144"/>
  <c r="AR144"/>
  <c r="AT144"/>
  <c r="AV144"/>
  <c r="AX144"/>
  <c r="AZ144"/>
  <c r="BB144"/>
  <c r="BD144"/>
  <c r="BF144"/>
  <c r="BH144"/>
  <c r="BJ144"/>
  <c r="BL144"/>
  <c r="BN144"/>
  <c r="BP144"/>
  <c r="BR144"/>
  <c r="BT144"/>
  <c r="BV144"/>
  <c r="BX144"/>
  <c r="BZ144"/>
  <c r="CB144"/>
  <c r="CD144"/>
  <c r="CF144"/>
  <c r="CH144"/>
  <c r="CJ144"/>
  <c r="CL144"/>
  <c r="CN144"/>
  <c r="CP144"/>
  <c r="CR144"/>
  <c r="CT144"/>
  <c r="CV144"/>
  <c r="CX144"/>
  <c r="CZ144"/>
  <c r="DB144"/>
  <c r="DD144"/>
  <c r="DF144"/>
  <c r="DH144"/>
  <c r="DJ144"/>
  <c r="DL144"/>
  <c r="DN144"/>
  <c r="DP144"/>
  <c r="DR144"/>
  <c r="DT144"/>
  <c r="DV144"/>
  <c r="DX144"/>
  <c r="DZ144"/>
  <c r="EB144"/>
  <c r="ED144"/>
  <c r="EF144"/>
  <c r="EH144"/>
  <c r="EJ144"/>
  <c r="EL144"/>
  <c r="B145"/>
  <c r="C144"/>
  <c r="E144"/>
  <c r="G144"/>
  <c r="I144"/>
  <c r="K144"/>
  <c r="M144"/>
  <c r="O144"/>
  <c r="Q144"/>
  <c r="S144"/>
  <c r="U144"/>
  <c r="W144"/>
  <c r="Y144"/>
  <c r="AA144"/>
  <c r="AC144"/>
  <c r="AE144"/>
  <c r="AG144"/>
  <c r="AI144"/>
  <c r="AK144"/>
  <c r="AM144"/>
  <c r="AO144"/>
  <c r="AQ144"/>
  <c r="AS144"/>
  <c r="AU144"/>
  <c r="AW144"/>
  <c r="AY144"/>
  <c r="BA144"/>
  <c r="BC144"/>
  <c r="BE144"/>
  <c r="BG144"/>
  <c r="BI144"/>
  <c r="BK144"/>
  <c r="BM144"/>
  <c r="BO144"/>
  <c r="BQ144"/>
  <c r="BS144"/>
  <c r="BU144"/>
  <c r="BW144"/>
  <c r="BY144"/>
  <c r="CA144"/>
  <c r="CC144"/>
  <c r="CE144"/>
  <c r="CG144"/>
  <c r="CI144"/>
  <c r="CK144"/>
  <c r="CM144"/>
  <c r="CO144"/>
  <c r="CQ144"/>
  <c r="CS144"/>
  <c r="CU144"/>
  <c r="CW144"/>
  <c r="CY144"/>
  <c r="DA144"/>
  <c r="DC144"/>
  <c r="DE144"/>
  <c r="DG144"/>
  <c r="DI144"/>
  <c r="DK144"/>
  <c r="DM144"/>
  <c r="DO144"/>
  <c r="DQ144"/>
  <c r="DS144"/>
  <c r="DU144"/>
  <c r="DW144"/>
  <c r="DY144"/>
  <c r="EA144"/>
  <c r="EC144"/>
  <c r="EE144"/>
  <c r="EG144"/>
  <c r="EI144"/>
  <c r="EK144"/>
  <c r="EM144"/>
  <c r="EN4"/>
  <c r="EM6"/>
  <c r="EM8"/>
  <c r="EM10"/>
  <c r="EM12"/>
  <c r="EM14"/>
  <c r="EM16"/>
  <c r="EM18"/>
  <c r="EM20"/>
  <c r="EM22"/>
  <c r="EM24"/>
  <c r="EM26"/>
  <c r="EM28"/>
  <c r="EM30"/>
  <c r="EM32"/>
  <c r="EM34"/>
  <c r="EM36"/>
  <c r="EM38"/>
  <c r="EM40"/>
  <c r="EM42"/>
  <c r="EM44"/>
  <c r="EM46"/>
  <c r="EM5"/>
  <c r="EM7"/>
  <c r="EM9"/>
  <c r="EM11"/>
  <c r="EM13"/>
  <c r="EM15"/>
  <c r="EM17"/>
  <c r="EM19"/>
  <c r="EM21"/>
  <c r="EM23"/>
  <c r="EM25"/>
  <c r="EM27"/>
  <c r="EM29"/>
  <c r="EM31"/>
  <c r="EM33"/>
  <c r="EM35"/>
  <c r="EM37"/>
  <c r="EM39"/>
  <c r="EM41"/>
  <c r="EM43"/>
  <c r="EM45"/>
  <c r="EM47"/>
  <c r="EM48"/>
  <c r="EM49"/>
  <c r="EM50"/>
  <c r="EM51"/>
  <c r="EM52"/>
  <c r="EM53"/>
  <c r="EM54"/>
  <c r="EM55"/>
  <c r="EM56"/>
  <c r="EM57"/>
  <c r="EM58"/>
  <c r="EM59"/>
  <c r="EM60"/>
  <c r="EM61"/>
  <c r="EM62"/>
  <c r="EM63"/>
  <c r="EM64"/>
  <c r="EM65"/>
  <c r="EN66" l="1"/>
  <c r="EN67"/>
  <c r="EN68"/>
  <c r="EN69"/>
  <c r="EN70"/>
  <c r="EN71"/>
  <c r="EN72"/>
  <c r="EN73"/>
  <c r="EN74"/>
  <c r="EN75"/>
  <c r="EN76"/>
  <c r="EN77"/>
  <c r="EN78"/>
  <c r="EN79"/>
  <c r="EN80"/>
  <c r="EN81"/>
  <c r="EN82"/>
  <c r="EN83"/>
  <c r="EN84"/>
  <c r="EN85"/>
  <c r="EN86"/>
  <c r="EN87"/>
  <c r="EN88"/>
  <c r="EN89"/>
  <c r="EN90"/>
  <c r="EN91"/>
  <c r="EN92"/>
  <c r="EN93"/>
  <c r="EN94"/>
  <c r="EN95"/>
  <c r="EN96"/>
  <c r="EN97"/>
  <c r="EN98"/>
  <c r="EN99"/>
  <c r="EN100"/>
  <c r="EN101"/>
  <c r="EN102"/>
  <c r="EN103"/>
  <c r="EN104"/>
  <c r="EN105"/>
  <c r="EN106"/>
  <c r="EN107"/>
  <c r="EN108"/>
  <c r="EN109"/>
  <c r="EN110"/>
  <c r="EN111"/>
  <c r="EN112"/>
  <c r="EN113"/>
  <c r="EN114"/>
  <c r="EN115"/>
  <c r="EN116"/>
  <c r="EN117"/>
  <c r="EN118"/>
  <c r="EN119"/>
  <c r="EN120"/>
  <c r="EN121"/>
  <c r="EN122"/>
  <c r="EN123"/>
  <c r="EN124"/>
  <c r="EN125"/>
  <c r="EN126"/>
  <c r="EN127"/>
  <c r="EN128"/>
  <c r="EN129"/>
  <c r="EN130"/>
  <c r="EN131"/>
  <c r="EN132"/>
  <c r="EN133"/>
  <c r="EN134"/>
  <c r="EN135"/>
  <c r="EN136"/>
  <c r="EN137"/>
  <c r="EN138"/>
  <c r="EN139"/>
  <c r="EN140"/>
  <c r="EN141"/>
  <c r="EN142"/>
  <c r="EN143"/>
  <c r="D145"/>
  <c r="F145"/>
  <c r="H145"/>
  <c r="J145"/>
  <c r="L145"/>
  <c r="N145"/>
  <c r="P145"/>
  <c r="R145"/>
  <c r="T145"/>
  <c r="V145"/>
  <c r="X145"/>
  <c r="Z145"/>
  <c r="AB145"/>
  <c r="AD145"/>
  <c r="AF145"/>
  <c r="AH145"/>
  <c r="AJ145"/>
  <c r="AL145"/>
  <c r="AN145"/>
  <c r="AP145"/>
  <c r="AR145"/>
  <c r="AT145"/>
  <c r="AV145"/>
  <c r="AX145"/>
  <c r="AZ145"/>
  <c r="BB145"/>
  <c r="BD145"/>
  <c r="BF145"/>
  <c r="BH145"/>
  <c r="BJ145"/>
  <c r="BL145"/>
  <c r="BN145"/>
  <c r="BP145"/>
  <c r="BR145"/>
  <c r="BT145"/>
  <c r="BV145"/>
  <c r="BX145"/>
  <c r="BZ145"/>
  <c r="CB145"/>
  <c r="CD145"/>
  <c r="CF145"/>
  <c r="CH145"/>
  <c r="CJ145"/>
  <c r="CL145"/>
  <c r="CN145"/>
  <c r="CP145"/>
  <c r="CR145"/>
  <c r="CT145"/>
  <c r="CV145"/>
  <c r="CX145"/>
  <c r="CZ145"/>
  <c r="DB145"/>
  <c r="DD145"/>
  <c r="DF145"/>
  <c r="DH145"/>
  <c r="DJ145"/>
  <c r="DL145"/>
  <c r="DN145"/>
  <c r="DP145"/>
  <c r="DR145"/>
  <c r="DT145"/>
  <c r="DV145"/>
  <c r="DX145"/>
  <c r="DZ145"/>
  <c r="EB145"/>
  <c r="ED145"/>
  <c r="EF145"/>
  <c r="EH145"/>
  <c r="EJ145"/>
  <c r="EL145"/>
  <c r="EN145"/>
  <c r="C145"/>
  <c r="E145"/>
  <c r="G145"/>
  <c r="I145"/>
  <c r="K145"/>
  <c r="M145"/>
  <c r="O145"/>
  <c r="Q145"/>
  <c r="S145"/>
  <c r="U145"/>
  <c r="W145"/>
  <c r="Y145"/>
  <c r="AA145"/>
  <c r="AC145"/>
  <c r="AE145"/>
  <c r="AG145"/>
  <c r="AI145"/>
  <c r="AK145"/>
  <c r="AM145"/>
  <c r="AO145"/>
  <c r="AQ145"/>
  <c r="AS145"/>
  <c r="AU145"/>
  <c r="AW145"/>
  <c r="AY145"/>
  <c r="BA145"/>
  <c r="BC145"/>
  <c r="BE145"/>
  <c r="BG145"/>
  <c r="BI145"/>
  <c r="BK145"/>
  <c r="BM145"/>
  <c r="BO145"/>
  <c r="BQ145"/>
  <c r="BS145"/>
  <c r="BU145"/>
  <c r="BW145"/>
  <c r="BY145"/>
  <c r="CA145"/>
  <c r="CC145"/>
  <c r="CE145"/>
  <c r="CG145"/>
  <c r="CI145"/>
  <c r="CK145"/>
  <c r="CM145"/>
  <c r="CO145"/>
  <c r="CQ145"/>
  <c r="CS145"/>
  <c r="CU145"/>
  <c r="CW145"/>
  <c r="CY145"/>
  <c r="DA145"/>
  <c r="DC145"/>
  <c r="DE145"/>
  <c r="DG145"/>
  <c r="DI145"/>
  <c r="DK145"/>
  <c r="DM145"/>
  <c r="DO145"/>
  <c r="DQ145"/>
  <c r="DS145"/>
  <c r="DU145"/>
  <c r="DW145"/>
  <c r="DY145"/>
  <c r="EA145"/>
  <c r="EC145"/>
  <c r="EE145"/>
  <c r="EG145"/>
  <c r="EI145"/>
  <c r="EK145"/>
  <c r="EM145"/>
  <c r="B146"/>
  <c r="EN144"/>
  <c r="EN6"/>
  <c r="EN7"/>
  <c r="EN9"/>
  <c r="EN11"/>
  <c r="EN13"/>
  <c r="EN15"/>
  <c r="EN17"/>
  <c r="EN19"/>
  <c r="EN21"/>
  <c r="EN32"/>
  <c r="EN34"/>
  <c r="EN22"/>
  <c r="EN24"/>
  <c r="EN26"/>
  <c r="EN28"/>
  <c r="EN30"/>
  <c r="EN37"/>
  <c r="EN39"/>
  <c r="EN41"/>
  <c r="EN43"/>
  <c r="EN45"/>
  <c r="EN47"/>
  <c r="EN5"/>
  <c r="EO4"/>
  <c r="EN8"/>
  <c r="EN10"/>
  <c r="EN12"/>
  <c r="EN14"/>
  <c r="EN16"/>
  <c r="EN18"/>
  <c r="EN20"/>
  <c r="EN31"/>
  <c r="EN33"/>
  <c r="EN35"/>
  <c r="EN23"/>
  <c r="EN25"/>
  <c r="EN27"/>
  <c r="EN29"/>
  <c r="EN36"/>
  <c r="EN38"/>
  <c r="EN40"/>
  <c r="EN42"/>
  <c r="EN44"/>
  <c r="EN46"/>
  <c r="EN48"/>
  <c r="EN49"/>
  <c r="EN50"/>
  <c r="EN51"/>
  <c r="EN52"/>
  <c r="EN53"/>
  <c r="EN54"/>
  <c r="EN55"/>
  <c r="EN56"/>
  <c r="EN57"/>
  <c r="EN58"/>
  <c r="EN59"/>
  <c r="EN60"/>
  <c r="EN61"/>
  <c r="EN62"/>
  <c r="EN63"/>
  <c r="EN64"/>
  <c r="EN65"/>
  <c r="EO66" l="1"/>
  <c r="EO67"/>
  <c r="EO68"/>
  <c r="EO69"/>
  <c r="EO70"/>
  <c r="EO71"/>
  <c r="EO72"/>
  <c r="EO73"/>
  <c r="EO74"/>
  <c r="EO75"/>
  <c r="EO76"/>
  <c r="EO77"/>
  <c r="EO78"/>
  <c r="EO79"/>
  <c r="EO80"/>
  <c r="EO81"/>
  <c r="EO82"/>
  <c r="EO83"/>
  <c r="EO84"/>
  <c r="EO85"/>
  <c r="EO86"/>
  <c r="EO87"/>
  <c r="EO88"/>
  <c r="EO89"/>
  <c r="EO90"/>
  <c r="EO91"/>
  <c r="EO92"/>
  <c r="EO93"/>
  <c r="EO94"/>
  <c r="EO95"/>
  <c r="EO96"/>
  <c r="EO97"/>
  <c r="EO98"/>
  <c r="EO99"/>
  <c r="EO100"/>
  <c r="EO101"/>
  <c r="EO102"/>
  <c r="EO103"/>
  <c r="EO104"/>
  <c r="EO105"/>
  <c r="EO106"/>
  <c r="EO107"/>
  <c r="EO108"/>
  <c r="EO109"/>
  <c r="EO110"/>
  <c r="EO111"/>
  <c r="EO112"/>
  <c r="EO113"/>
  <c r="EO114"/>
  <c r="EO115"/>
  <c r="EO116"/>
  <c r="EO117"/>
  <c r="EO118"/>
  <c r="EO119"/>
  <c r="EO120"/>
  <c r="EO121"/>
  <c r="EO122"/>
  <c r="EO123"/>
  <c r="EO124"/>
  <c r="EO125"/>
  <c r="EO126"/>
  <c r="EO127"/>
  <c r="EO128"/>
  <c r="EO129"/>
  <c r="EO130"/>
  <c r="EO131"/>
  <c r="EO132"/>
  <c r="EO133"/>
  <c r="EO134"/>
  <c r="EO135"/>
  <c r="EO136"/>
  <c r="EO137"/>
  <c r="EO138"/>
  <c r="EO139"/>
  <c r="EO140"/>
  <c r="EO141"/>
  <c r="EO142"/>
  <c r="EO143"/>
  <c r="EO144"/>
  <c r="D146"/>
  <c r="F146"/>
  <c r="H146"/>
  <c r="J146"/>
  <c r="L146"/>
  <c r="N146"/>
  <c r="P146"/>
  <c r="R146"/>
  <c r="T146"/>
  <c r="V146"/>
  <c r="X146"/>
  <c r="Z146"/>
  <c r="AB146"/>
  <c r="AD146"/>
  <c r="AF146"/>
  <c r="AH146"/>
  <c r="AJ146"/>
  <c r="AL146"/>
  <c r="AN146"/>
  <c r="AP146"/>
  <c r="AR146"/>
  <c r="AT146"/>
  <c r="AV146"/>
  <c r="AX146"/>
  <c r="AZ146"/>
  <c r="BB146"/>
  <c r="BD146"/>
  <c r="BF146"/>
  <c r="BH146"/>
  <c r="BJ146"/>
  <c r="BL146"/>
  <c r="BN146"/>
  <c r="BP146"/>
  <c r="BR146"/>
  <c r="BT146"/>
  <c r="BV146"/>
  <c r="BX146"/>
  <c r="BZ146"/>
  <c r="CB146"/>
  <c r="CD146"/>
  <c r="CF146"/>
  <c r="CH146"/>
  <c r="CJ146"/>
  <c r="CL146"/>
  <c r="CN146"/>
  <c r="CP146"/>
  <c r="CR146"/>
  <c r="CT146"/>
  <c r="CV146"/>
  <c r="CX146"/>
  <c r="CZ146"/>
  <c r="DB146"/>
  <c r="DD146"/>
  <c r="DF146"/>
  <c r="DH146"/>
  <c r="DJ146"/>
  <c r="DL146"/>
  <c r="DN146"/>
  <c r="DP146"/>
  <c r="DR146"/>
  <c r="DT146"/>
  <c r="DV146"/>
  <c r="DX146"/>
  <c r="DZ146"/>
  <c r="EB146"/>
  <c r="ED146"/>
  <c r="EF146"/>
  <c r="EH146"/>
  <c r="EJ146"/>
  <c r="EL146"/>
  <c r="EN146"/>
  <c r="B147"/>
  <c r="C146"/>
  <c r="E146"/>
  <c r="G146"/>
  <c r="I146"/>
  <c r="K146"/>
  <c r="M146"/>
  <c r="O146"/>
  <c r="Q146"/>
  <c r="S146"/>
  <c r="U146"/>
  <c r="W146"/>
  <c r="Y146"/>
  <c r="AA146"/>
  <c r="AC146"/>
  <c r="AE146"/>
  <c r="AG146"/>
  <c r="AI146"/>
  <c r="AK146"/>
  <c r="AM146"/>
  <c r="AO146"/>
  <c r="AQ146"/>
  <c r="AS146"/>
  <c r="AU146"/>
  <c r="AW146"/>
  <c r="AY146"/>
  <c r="BA146"/>
  <c r="BC146"/>
  <c r="BE146"/>
  <c r="BG146"/>
  <c r="BI146"/>
  <c r="BK146"/>
  <c r="BM146"/>
  <c r="BO146"/>
  <c r="BQ146"/>
  <c r="BS146"/>
  <c r="BU146"/>
  <c r="BW146"/>
  <c r="BY146"/>
  <c r="CA146"/>
  <c r="CC146"/>
  <c r="CE146"/>
  <c r="CG146"/>
  <c r="CI146"/>
  <c r="CK146"/>
  <c r="CM146"/>
  <c r="CO146"/>
  <c r="CQ146"/>
  <c r="CS146"/>
  <c r="CU146"/>
  <c r="CW146"/>
  <c r="CY146"/>
  <c r="DA146"/>
  <c r="DC146"/>
  <c r="DE146"/>
  <c r="DG146"/>
  <c r="DI146"/>
  <c r="DK146"/>
  <c r="DM146"/>
  <c r="DO146"/>
  <c r="DQ146"/>
  <c r="DS146"/>
  <c r="DU146"/>
  <c r="DW146"/>
  <c r="DY146"/>
  <c r="EA146"/>
  <c r="EC146"/>
  <c r="EE146"/>
  <c r="EG146"/>
  <c r="EI146"/>
  <c r="EK146"/>
  <c r="EM146"/>
  <c r="EO146"/>
  <c r="EO145"/>
  <c r="EP4"/>
  <c r="EO6"/>
  <c r="EO8"/>
  <c r="EO10"/>
  <c r="EO12"/>
  <c r="EO14"/>
  <c r="EO16"/>
  <c r="EO18"/>
  <c r="EO20"/>
  <c r="EO22"/>
  <c r="EO24"/>
  <c r="EO26"/>
  <c r="EO28"/>
  <c r="EO30"/>
  <c r="EO32"/>
  <c r="EO34"/>
  <c r="EO36"/>
  <c r="EO38"/>
  <c r="EO40"/>
  <c r="EO42"/>
  <c r="EO44"/>
  <c r="EO46"/>
  <c r="EO48"/>
  <c r="EO5"/>
  <c r="EO7"/>
  <c r="EO9"/>
  <c r="EO11"/>
  <c r="EO13"/>
  <c r="EO15"/>
  <c r="EO17"/>
  <c r="EO19"/>
  <c r="EO21"/>
  <c r="EO23"/>
  <c r="EO25"/>
  <c r="EO27"/>
  <c r="EO29"/>
  <c r="EO31"/>
  <c r="EO33"/>
  <c r="EO35"/>
  <c r="EO37"/>
  <c r="EO39"/>
  <c r="EO41"/>
  <c r="EO43"/>
  <c r="EO45"/>
  <c r="EO47"/>
  <c r="EO49"/>
  <c r="EO50"/>
  <c r="EO51"/>
  <c r="EO52"/>
  <c r="EO53"/>
  <c r="EO54"/>
  <c r="EO55"/>
  <c r="EO56"/>
  <c r="EO57"/>
  <c r="EO58"/>
  <c r="EO59"/>
  <c r="EO60"/>
  <c r="EO61"/>
  <c r="EO62"/>
  <c r="EO63"/>
  <c r="EO64"/>
  <c r="EO65"/>
  <c r="EP66" l="1"/>
  <c r="EP67"/>
  <c r="EP68"/>
  <c r="EP69"/>
  <c r="EP70"/>
  <c r="EP71"/>
  <c r="EP72"/>
  <c r="EP73"/>
  <c r="EP74"/>
  <c r="EP75"/>
  <c r="EP76"/>
  <c r="EP77"/>
  <c r="EP78"/>
  <c r="EP79"/>
  <c r="EP80"/>
  <c r="EP81"/>
  <c r="EP82"/>
  <c r="EP83"/>
  <c r="EP84"/>
  <c r="EP85"/>
  <c r="EP86"/>
  <c r="EP87"/>
  <c r="EP88"/>
  <c r="EP89"/>
  <c r="EP90"/>
  <c r="EP91"/>
  <c r="EP92"/>
  <c r="EP93"/>
  <c r="EP94"/>
  <c r="EP95"/>
  <c r="EP96"/>
  <c r="EP97"/>
  <c r="EP98"/>
  <c r="EP99"/>
  <c r="EP100"/>
  <c r="EP101"/>
  <c r="EP102"/>
  <c r="EP103"/>
  <c r="EP104"/>
  <c r="EP105"/>
  <c r="EP106"/>
  <c r="EP107"/>
  <c r="EP108"/>
  <c r="EP109"/>
  <c r="EP110"/>
  <c r="EP111"/>
  <c r="EP112"/>
  <c r="EP113"/>
  <c r="EP114"/>
  <c r="EP115"/>
  <c r="EP116"/>
  <c r="EP117"/>
  <c r="EP118"/>
  <c r="EP119"/>
  <c r="EP120"/>
  <c r="EP121"/>
  <c r="EP122"/>
  <c r="EP123"/>
  <c r="EP124"/>
  <c r="EP125"/>
  <c r="EP126"/>
  <c r="EP127"/>
  <c r="EP128"/>
  <c r="EP129"/>
  <c r="EP130"/>
  <c r="EP131"/>
  <c r="EP132"/>
  <c r="EP133"/>
  <c r="EP134"/>
  <c r="EP135"/>
  <c r="EP136"/>
  <c r="EP137"/>
  <c r="EP138"/>
  <c r="EP139"/>
  <c r="EP140"/>
  <c r="EP141"/>
  <c r="EP142"/>
  <c r="EP143"/>
  <c r="EP144"/>
  <c r="EP145"/>
  <c r="EP146"/>
  <c r="D147"/>
  <c r="F147"/>
  <c r="H147"/>
  <c r="J147"/>
  <c r="L147"/>
  <c r="N147"/>
  <c r="P147"/>
  <c r="R147"/>
  <c r="T147"/>
  <c r="V147"/>
  <c r="X147"/>
  <c r="Z147"/>
  <c r="AB147"/>
  <c r="AD147"/>
  <c r="AF147"/>
  <c r="AH147"/>
  <c r="AJ147"/>
  <c r="AL147"/>
  <c r="AN147"/>
  <c r="AP147"/>
  <c r="AR147"/>
  <c r="AT147"/>
  <c r="AV147"/>
  <c r="AX147"/>
  <c r="AZ147"/>
  <c r="BB147"/>
  <c r="BD147"/>
  <c r="BF147"/>
  <c r="BH147"/>
  <c r="BJ147"/>
  <c r="BL147"/>
  <c r="BN147"/>
  <c r="BP147"/>
  <c r="BR147"/>
  <c r="BT147"/>
  <c r="BV147"/>
  <c r="BX147"/>
  <c r="BZ147"/>
  <c r="CB147"/>
  <c r="CD147"/>
  <c r="CF147"/>
  <c r="CH147"/>
  <c r="CJ147"/>
  <c r="CL147"/>
  <c r="CN147"/>
  <c r="CP147"/>
  <c r="CR147"/>
  <c r="CT147"/>
  <c r="CV147"/>
  <c r="CX147"/>
  <c r="CZ147"/>
  <c r="DB147"/>
  <c r="DD147"/>
  <c r="DF147"/>
  <c r="DH147"/>
  <c r="DJ147"/>
  <c r="DL147"/>
  <c r="DN147"/>
  <c r="DP147"/>
  <c r="DR147"/>
  <c r="DT147"/>
  <c r="DV147"/>
  <c r="DX147"/>
  <c r="DZ147"/>
  <c r="EB147"/>
  <c r="ED147"/>
  <c r="EF147"/>
  <c r="EH147"/>
  <c r="EJ147"/>
  <c r="EL147"/>
  <c r="EN147"/>
  <c r="EP147"/>
  <c r="B148"/>
  <c r="C147"/>
  <c r="E147"/>
  <c r="G147"/>
  <c r="I147"/>
  <c r="K147"/>
  <c r="M147"/>
  <c r="O147"/>
  <c r="Q147"/>
  <c r="S147"/>
  <c r="U147"/>
  <c r="W147"/>
  <c r="Y147"/>
  <c r="AA147"/>
  <c r="AC147"/>
  <c r="AE147"/>
  <c r="AG147"/>
  <c r="AI147"/>
  <c r="AK147"/>
  <c r="AM147"/>
  <c r="AO147"/>
  <c r="AQ147"/>
  <c r="AS147"/>
  <c r="AU147"/>
  <c r="AW147"/>
  <c r="AY147"/>
  <c r="BA147"/>
  <c r="BC147"/>
  <c r="BE147"/>
  <c r="BG147"/>
  <c r="BI147"/>
  <c r="BK147"/>
  <c r="BM147"/>
  <c r="BO147"/>
  <c r="BQ147"/>
  <c r="BS147"/>
  <c r="BU147"/>
  <c r="BW147"/>
  <c r="BY147"/>
  <c r="CA147"/>
  <c r="CC147"/>
  <c r="CE147"/>
  <c r="CG147"/>
  <c r="CI147"/>
  <c r="CK147"/>
  <c r="CM147"/>
  <c r="CO147"/>
  <c r="CQ147"/>
  <c r="CS147"/>
  <c r="CU147"/>
  <c r="CW147"/>
  <c r="CY147"/>
  <c r="DA147"/>
  <c r="DC147"/>
  <c r="DE147"/>
  <c r="DG147"/>
  <c r="DI147"/>
  <c r="DK147"/>
  <c r="DM147"/>
  <c r="DO147"/>
  <c r="DQ147"/>
  <c r="DS147"/>
  <c r="DU147"/>
  <c r="DW147"/>
  <c r="DY147"/>
  <c r="EA147"/>
  <c r="EC147"/>
  <c r="EE147"/>
  <c r="EG147"/>
  <c r="EI147"/>
  <c r="EK147"/>
  <c r="EM147"/>
  <c r="EO147"/>
  <c r="EP6"/>
  <c r="EP7"/>
  <c r="EP9"/>
  <c r="EP11"/>
  <c r="EP13"/>
  <c r="EP15"/>
  <c r="EP17"/>
  <c r="EP19"/>
  <c r="EP22"/>
  <c r="EP24"/>
  <c r="EP26"/>
  <c r="EP28"/>
  <c r="EP30"/>
  <c r="EP32"/>
  <c r="EP34"/>
  <c r="EP21"/>
  <c r="EP37"/>
  <c r="EP39"/>
  <c r="EP41"/>
  <c r="EP43"/>
  <c r="EP45"/>
  <c r="EP47"/>
  <c r="EP49"/>
  <c r="EP5"/>
  <c r="EQ4"/>
  <c r="EQ147" s="1"/>
  <c r="EP8"/>
  <c r="EP10"/>
  <c r="EP12"/>
  <c r="EP14"/>
  <c r="EP16"/>
  <c r="EP18"/>
  <c r="EP20"/>
  <c r="EP23"/>
  <c r="EP25"/>
  <c r="EP27"/>
  <c r="EP29"/>
  <c r="EP31"/>
  <c r="EP33"/>
  <c r="EP35"/>
  <c r="EP36"/>
  <c r="EP38"/>
  <c r="EP40"/>
  <c r="EP42"/>
  <c r="EP44"/>
  <c r="EP46"/>
  <c r="EP48"/>
  <c r="EP50"/>
  <c r="EP51"/>
  <c r="EP52"/>
  <c r="EP53"/>
  <c r="EP54"/>
  <c r="EP55"/>
  <c r="EP56"/>
  <c r="EP57"/>
  <c r="EP58"/>
  <c r="EP59"/>
  <c r="EP60"/>
  <c r="EP61"/>
  <c r="EP62"/>
  <c r="EP63"/>
  <c r="EP64"/>
  <c r="EP65"/>
  <c r="EQ66" l="1"/>
  <c r="EQ67"/>
  <c r="EQ68"/>
  <c r="EQ69"/>
  <c r="EQ70"/>
  <c r="EQ71"/>
  <c r="EQ72"/>
  <c r="EQ73"/>
  <c r="EQ74"/>
  <c r="EQ75"/>
  <c r="EQ76"/>
  <c r="EQ77"/>
  <c r="EQ78"/>
  <c r="EQ79"/>
  <c r="EQ80"/>
  <c r="EQ81"/>
  <c r="EQ82"/>
  <c r="EQ83"/>
  <c r="EQ84"/>
  <c r="EQ85"/>
  <c r="EQ86"/>
  <c r="EQ87"/>
  <c r="EQ88"/>
  <c r="EQ89"/>
  <c r="EQ90"/>
  <c r="EQ91"/>
  <c r="EQ92"/>
  <c r="EQ93"/>
  <c r="EQ94"/>
  <c r="EQ95"/>
  <c r="EQ96"/>
  <c r="EQ97"/>
  <c r="EQ98"/>
  <c r="EQ99"/>
  <c r="EQ100"/>
  <c r="EQ101"/>
  <c r="EQ102"/>
  <c r="EQ103"/>
  <c r="EQ104"/>
  <c r="EQ105"/>
  <c r="EQ106"/>
  <c r="EQ107"/>
  <c r="EQ108"/>
  <c r="EQ109"/>
  <c r="EQ110"/>
  <c r="EQ111"/>
  <c r="EQ112"/>
  <c r="EQ113"/>
  <c r="EQ114"/>
  <c r="EQ115"/>
  <c r="EQ116"/>
  <c r="EQ117"/>
  <c r="EQ118"/>
  <c r="EQ119"/>
  <c r="EQ120"/>
  <c r="EQ121"/>
  <c r="EQ122"/>
  <c r="EQ123"/>
  <c r="EQ124"/>
  <c r="EQ125"/>
  <c r="EQ126"/>
  <c r="EQ127"/>
  <c r="EQ128"/>
  <c r="EQ129"/>
  <c r="EQ130"/>
  <c r="EQ131"/>
  <c r="EQ132"/>
  <c r="EQ133"/>
  <c r="EQ134"/>
  <c r="EQ135"/>
  <c r="EQ136"/>
  <c r="EQ137"/>
  <c r="EQ138"/>
  <c r="EQ139"/>
  <c r="EQ140"/>
  <c r="EQ141"/>
  <c r="EQ142"/>
  <c r="EQ143"/>
  <c r="EQ144"/>
  <c r="EQ145"/>
  <c r="EQ146"/>
  <c r="D148"/>
  <c r="F148"/>
  <c r="H148"/>
  <c r="J148"/>
  <c r="L148"/>
  <c r="N148"/>
  <c r="P148"/>
  <c r="R148"/>
  <c r="T148"/>
  <c r="V148"/>
  <c r="X148"/>
  <c r="Z148"/>
  <c r="AB148"/>
  <c r="AD148"/>
  <c r="AF148"/>
  <c r="AH148"/>
  <c r="AJ148"/>
  <c r="AL148"/>
  <c r="AN148"/>
  <c r="AP148"/>
  <c r="AR148"/>
  <c r="AT148"/>
  <c r="AV148"/>
  <c r="AX148"/>
  <c r="AZ148"/>
  <c r="BB148"/>
  <c r="BD148"/>
  <c r="BF148"/>
  <c r="BH148"/>
  <c r="BJ148"/>
  <c r="BL148"/>
  <c r="BN148"/>
  <c r="BP148"/>
  <c r="BR148"/>
  <c r="BT148"/>
  <c r="BV148"/>
  <c r="BX148"/>
  <c r="BZ148"/>
  <c r="CB148"/>
  <c r="CD148"/>
  <c r="CF148"/>
  <c r="CH148"/>
  <c r="CJ148"/>
  <c r="CL148"/>
  <c r="CN148"/>
  <c r="CP148"/>
  <c r="CR148"/>
  <c r="CT148"/>
  <c r="CV148"/>
  <c r="CX148"/>
  <c r="CZ148"/>
  <c r="DB148"/>
  <c r="DD148"/>
  <c r="DF148"/>
  <c r="DH148"/>
  <c r="DJ148"/>
  <c r="DL148"/>
  <c r="DN148"/>
  <c r="DP148"/>
  <c r="DR148"/>
  <c r="DT148"/>
  <c r="DV148"/>
  <c r="DX148"/>
  <c r="DZ148"/>
  <c r="EB148"/>
  <c r="ED148"/>
  <c r="EF148"/>
  <c r="EH148"/>
  <c r="EJ148"/>
  <c r="EL148"/>
  <c r="EN148"/>
  <c r="EP148"/>
  <c r="B149"/>
  <c r="C148"/>
  <c r="E148"/>
  <c r="G148"/>
  <c r="I148"/>
  <c r="K148"/>
  <c r="M148"/>
  <c r="O148"/>
  <c r="Q148"/>
  <c r="S148"/>
  <c r="U148"/>
  <c r="W148"/>
  <c r="Y148"/>
  <c r="AA148"/>
  <c r="AC148"/>
  <c r="AE148"/>
  <c r="AG148"/>
  <c r="AI148"/>
  <c r="AK148"/>
  <c r="AM148"/>
  <c r="AO148"/>
  <c r="AQ148"/>
  <c r="AS148"/>
  <c r="AU148"/>
  <c r="AW148"/>
  <c r="AY148"/>
  <c r="BA148"/>
  <c r="BC148"/>
  <c r="BE148"/>
  <c r="BG148"/>
  <c r="BI148"/>
  <c r="BK148"/>
  <c r="BM148"/>
  <c r="BO148"/>
  <c r="BQ148"/>
  <c r="BS148"/>
  <c r="BU148"/>
  <c r="BW148"/>
  <c r="BY148"/>
  <c r="CA148"/>
  <c r="CC148"/>
  <c r="CE148"/>
  <c r="CG148"/>
  <c r="CI148"/>
  <c r="CK148"/>
  <c r="CM148"/>
  <c r="CO148"/>
  <c r="CQ148"/>
  <c r="CS148"/>
  <c r="CU148"/>
  <c r="CW148"/>
  <c r="CY148"/>
  <c r="DA148"/>
  <c r="DC148"/>
  <c r="DE148"/>
  <c r="DG148"/>
  <c r="DI148"/>
  <c r="DK148"/>
  <c r="DM148"/>
  <c r="DO148"/>
  <c r="DQ148"/>
  <c r="DS148"/>
  <c r="DU148"/>
  <c r="DW148"/>
  <c r="DY148"/>
  <c r="EA148"/>
  <c r="EC148"/>
  <c r="EE148"/>
  <c r="EG148"/>
  <c r="EI148"/>
  <c r="EK148"/>
  <c r="EM148"/>
  <c r="EO148"/>
  <c r="EQ148"/>
  <c r="ER4"/>
  <c r="EQ6"/>
  <c r="EQ8"/>
  <c r="EQ10"/>
  <c r="EQ12"/>
  <c r="EQ14"/>
  <c r="EQ16"/>
  <c r="EQ18"/>
  <c r="EQ20"/>
  <c r="EQ22"/>
  <c r="EQ24"/>
  <c r="EQ26"/>
  <c r="EQ28"/>
  <c r="EQ30"/>
  <c r="EQ32"/>
  <c r="EQ34"/>
  <c r="EQ36"/>
  <c r="EQ38"/>
  <c r="EQ40"/>
  <c r="EQ42"/>
  <c r="EQ44"/>
  <c r="EQ46"/>
  <c r="EQ48"/>
  <c r="EQ50"/>
  <c r="EQ5"/>
  <c r="EQ7"/>
  <c r="EQ9"/>
  <c r="EQ11"/>
  <c r="EQ13"/>
  <c r="EQ15"/>
  <c r="EQ17"/>
  <c r="EQ19"/>
  <c r="EQ21"/>
  <c r="EQ23"/>
  <c r="EQ25"/>
  <c r="EQ27"/>
  <c r="EQ29"/>
  <c r="EQ31"/>
  <c r="EQ33"/>
  <c r="EQ35"/>
  <c r="EQ37"/>
  <c r="EQ39"/>
  <c r="EQ41"/>
  <c r="EQ43"/>
  <c r="EQ45"/>
  <c r="EQ47"/>
  <c r="EQ49"/>
  <c r="EQ51"/>
  <c r="EQ52"/>
  <c r="EQ53"/>
  <c r="EQ54"/>
  <c r="EQ55"/>
  <c r="EQ56"/>
  <c r="EQ57"/>
  <c r="EQ58"/>
  <c r="EQ59"/>
  <c r="EQ60"/>
  <c r="EQ61"/>
  <c r="EQ62"/>
  <c r="EQ63"/>
  <c r="EQ64"/>
  <c r="EQ65"/>
  <c r="ER66" l="1"/>
  <c r="ER67"/>
  <c r="ER68"/>
  <c r="ER69"/>
  <c r="ER70"/>
  <c r="ER71"/>
  <c r="ER72"/>
  <c r="ER73"/>
  <c r="ER74"/>
  <c r="ER75"/>
  <c r="ER76"/>
  <c r="ER77"/>
  <c r="ER78"/>
  <c r="ER79"/>
  <c r="ER80"/>
  <c r="ER81"/>
  <c r="ER82"/>
  <c r="ER83"/>
  <c r="ER84"/>
  <c r="ER85"/>
  <c r="ER86"/>
  <c r="ER87"/>
  <c r="ER88"/>
  <c r="ER89"/>
  <c r="ER90"/>
  <c r="ER91"/>
  <c r="ER92"/>
  <c r="ER93"/>
  <c r="ER94"/>
  <c r="ER95"/>
  <c r="ER96"/>
  <c r="ER97"/>
  <c r="ER98"/>
  <c r="ER99"/>
  <c r="ER100"/>
  <c r="ER101"/>
  <c r="ER102"/>
  <c r="ER103"/>
  <c r="ER104"/>
  <c r="ER105"/>
  <c r="ER106"/>
  <c r="ER107"/>
  <c r="ER108"/>
  <c r="ER109"/>
  <c r="ER110"/>
  <c r="ER111"/>
  <c r="ER112"/>
  <c r="ER113"/>
  <c r="ER114"/>
  <c r="ER115"/>
  <c r="ER116"/>
  <c r="ER117"/>
  <c r="ER118"/>
  <c r="ER119"/>
  <c r="ER120"/>
  <c r="ER121"/>
  <c r="ER122"/>
  <c r="ER123"/>
  <c r="ER124"/>
  <c r="ER125"/>
  <c r="ER126"/>
  <c r="ER127"/>
  <c r="ER128"/>
  <c r="ER129"/>
  <c r="ER130"/>
  <c r="ER131"/>
  <c r="ER132"/>
  <c r="ER133"/>
  <c r="ER134"/>
  <c r="ER135"/>
  <c r="ER136"/>
  <c r="ER137"/>
  <c r="ER138"/>
  <c r="ER139"/>
  <c r="ER140"/>
  <c r="ER141"/>
  <c r="ER142"/>
  <c r="ER143"/>
  <c r="ER144"/>
  <c r="ER145"/>
  <c r="ER146"/>
  <c r="ER147"/>
  <c r="D149"/>
  <c r="F149"/>
  <c r="H149"/>
  <c r="J149"/>
  <c r="L149"/>
  <c r="N149"/>
  <c r="P149"/>
  <c r="R149"/>
  <c r="T149"/>
  <c r="V149"/>
  <c r="X149"/>
  <c r="Z149"/>
  <c r="AB149"/>
  <c r="AD149"/>
  <c r="AF149"/>
  <c r="AH149"/>
  <c r="AJ149"/>
  <c r="AL149"/>
  <c r="AN149"/>
  <c r="AP149"/>
  <c r="AR149"/>
  <c r="AT149"/>
  <c r="AV149"/>
  <c r="AX149"/>
  <c r="AZ149"/>
  <c r="BB149"/>
  <c r="BD149"/>
  <c r="BF149"/>
  <c r="BH149"/>
  <c r="BJ149"/>
  <c r="BL149"/>
  <c r="BN149"/>
  <c r="BP149"/>
  <c r="BR149"/>
  <c r="BT149"/>
  <c r="BV149"/>
  <c r="BX149"/>
  <c r="BZ149"/>
  <c r="CB149"/>
  <c r="CD149"/>
  <c r="CF149"/>
  <c r="CH149"/>
  <c r="CJ149"/>
  <c r="CL149"/>
  <c r="CN149"/>
  <c r="CP149"/>
  <c r="CR149"/>
  <c r="CT149"/>
  <c r="CV149"/>
  <c r="CX149"/>
  <c r="CZ149"/>
  <c r="DB149"/>
  <c r="DD149"/>
  <c r="DF149"/>
  <c r="DH149"/>
  <c r="DJ149"/>
  <c r="DL149"/>
  <c r="DN149"/>
  <c r="DP149"/>
  <c r="DR149"/>
  <c r="DT149"/>
  <c r="DV149"/>
  <c r="DX149"/>
  <c r="DZ149"/>
  <c r="EB149"/>
  <c r="ED149"/>
  <c r="EF149"/>
  <c r="EH149"/>
  <c r="EJ149"/>
  <c r="EL149"/>
  <c r="EN149"/>
  <c r="EP149"/>
  <c r="ER149"/>
  <c r="B150"/>
  <c r="C149"/>
  <c r="E149"/>
  <c r="G149"/>
  <c r="I149"/>
  <c r="K149"/>
  <c r="M149"/>
  <c r="O149"/>
  <c r="Q149"/>
  <c r="S149"/>
  <c r="U149"/>
  <c r="W149"/>
  <c r="Y149"/>
  <c r="AA149"/>
  <c r="AC149"/>
  <c r="AE149"/>
  <c r="AG149"/>
  <c r="AI149"/>
  <c r="AK149"/>
  <c r="AM149"/>
  <c r="AO149"/>
  <c r="AQ149"/>
  <c r="AS149"/>
  <c r="AU149"/>
  <c r="AW149"/>
  <c r="AY149"/>
  <c r="BA149"/>
  <c r="BC149"/>
  <c r="BE149"/>
  <c r="BG149"/>
  <c r="BI149"/>
  <c r="BK149"/>
  <c r="BM149"/>
  <c r="BO149"/>
  <c r="BQ149"/>
  <c r="BS149"/>
  <c r="BU149"/>
  <c r="BW149"/>
  <c r="BY149"/>
  <c r="CA149"/>
  <c r="CC149"/>
  <c r="CE149"/>
  <c r="CG149"/>
  <c r="CI149"/>
  <c r="CK149"/>
  <c r="CM149"/>
  <c r="CO149"/>
  <c r="CQ149"/>
  <c r="CS149"/>
  <c r="CU149"/>
  <c r="CW149"/>
  <c r="CY149"/>
  <c r="DA149"/>
  <c r="DC149"/>
  <c r="DE149"/>
  <c r="DG149"/>
  <c r="DI149"/>
  <c r="DK149"/>
  <c r="DM149"/>
  <c r="DO149"/>
  <c r="DQ149"/>
  <c r="DS149"/>
  <c r="DU149"/>
  <c r="DW149"/>
  <c r="DY149"/>
  <c r="EA149"/>
  <c r="EC149"/>
  <c r="EE149"/>
  <c r="EG149"/>
  <c r="EI149"/>
  <c r="EK149"/>
  <c r="EM149"/>
  <c r="EO149"/>
  <c r="EQ149"/>
  <c r="ER148"/>
  <c r="ER6"/>
  <c r="ER7"/>
  <c r="ER9"/>
  <c r="ER11"/>
  <c r="ER13"/>
  <c r="ER15"/>
  <c r="ER17"/>
  <c r="ER19"/>
  <c r="ER21"/>
  <c r="ER32"/>
  <c r="ER34"/>
  <c r="ER22"/>
  <c r="ER24"/>
  <c r="ER26"/>
  <c r="ER28"/>
  <c r="ER30"/>
  <c r="ER37"/>
  <c r="ER39"/>
  <c r="ER41"/>
  <c r="ER43"/>
  <c r="ER45"/>
  <c r="ER47"/>
  <c r="ER49"/>
  <c r="ER51"/>
  <c r="ER5"/>
  <c r="ES4"/>
  <c r="ER8"/>
  <c r="ER10"/>
  <c r="ER12"/>
  <c r="ER14"/>
  <c r="ER16"/>
  <c r="ER18"/>
  <c r="ER20"/>
  <c r="ER31"/>
  <c r="ER33"/>
  <c r="ER35"/>
  <c r="ER23"/>
  <c r="ER25"/>
  <c r="ER27"/>
  <c r="ER29"/>
  <c r="ER36"/>
  <c r="ER38"/>
  <c r="ER40"/>
  <c r="ER42"/>
  <c r="ER44"/>
  <c r="ER46"/>
  <c r="ER48"/>
  <c r="ER50"/>
  <c r="ER52"/>
  <c r="ER53"/>
  <c r="ER54"/>
  <c r="ER55"/>
  <c r="ER56"/>
  <c r="ER57"/>
  <c r="ER58"/>
  <c r="ER59"/>
  <c r="ER60"/>
  <c r="ER61"/>
  <c r="ER62"/>
  <c r="ER63"/>
  <c r="ER64"/>
  <c r="ER65"/>
  <c r="ES66" l="1"/>
  <c r="ES67"/>
  <c r="ES68"/>
  <c r="ES69"/>
  <c r="ES70"/>
  <c r="ES71"/>
  <c r="ES72"/>
  <c r="ES73"/>
  <c r="ES74"/>
  <c r="ES75"/>
  <c r="ES76"/>
  <c r="ES77"/>
  <c r="ES78"/>
  <c r="ES79"/>
  <c r="ES80"/>
  <c r="ES81"/>
  <c r="ES82"/>
  <c r="ES83"/>
  <c r="ES84"/>
  <c r="ES85"/>
  <c r="ES86"/>
  <c r="ES87"/>
  <c r="ES88"/>
  <c r="ES89"/>
  <c r="ES90"/>
  <c r="ES91"/>
  <c r="ES92"/>
  <c r="ES93"/>
  <c r="ES94"/>
  <c r="ES95"/>
  <c r="ES96"/>
  <c r="ES97"/>
  <c r="ES98"/>
  <c r="ES99"/>
  <c r="ES100"/>
  <c r="ES101"/>
  <c r="ES102"/>
  <c r="ES103"/>
  <c r="ES104"/>
  <c r="ES105"/>
  <c r="ES106"/>
  <c r="ES107"/>
  <c r="ES108"/>
  <c r="ES109"/>
  <c r="ES110"/>
  <c r="ES111"/>
  <c r="ES112"/>
  <c r="ES113"/>
  <c r="ES114"/>
  <c r="ES115"/>
  <c r="ES116"/>
  <c r="ES117"/>
  <c r="ES118"/>
  <c r="ES119"/>
  <c r="ES120"/>
  <c r="ES121"/>
  <c r="ES122"/>
  <c r="ES123"/>
  <c r="ES124"/>
  <c r="ES125"/>
  <c r="ES126"/>
  <c r="ES127"/>
  <c r="ES128"/>
  <c r="ES129"/>
  <c r="ES130"/>
  <c r="ES131"/>
  <c r="ES132"/>
  <c r="ES133"/>
  <c r="ES134"/>
  <c r="ES135"/>
  <c r="ES136"/>
  <c r="ES137"/>
  <c r="ES138"/>
  <c r="ES139"/>
  <c r="ES140"/>
  <c r="ES141"/>
  <c r="ES142"/>
  <c r="ES143"/>
  <c r="ES144"/>
  <c r="ES145"/>
  <c r="ES146"/>
  <c r="ES147"/>
  <c r="ES148"/>
  <c r="D150"/>
  <c r="F150"/>
  <c r="H150"/>
  <c r="J150"/>
  <c r="L150"/>
  <c r="N150"/>
  <c r="P150"/>
  <c r="R150"/>
  <c r="T150"/>
  <c r="V150"/>
  <c r="X150"/>
  <c r="Z150"/>
  <c r="AB150"/>
  <c r="AD150"/>
  <c r="AF150"/>
  <c r="AH150"/>
  <c r="AJ150"/>
  <c r="AL150"/>
  <c r="AN150"/>
  <c r="AP150"/>
  <c r="AR150"/>
  <c r="AT150"/>
  <c r="AV150"/>
  <c r="AX150"/>
  <c r="AZ150"/>
  <c r="BB150"/>
  <c r="BD150"/>
  <c r="BF150"/>
  <c r="BH150"/>
  <c r="BJ150"/>
  <c r="BL150"/>
  <c r="BN150"/>
  <c r="BP150"/>
  <c r="BR150"/>
  <c r="BT150"/>
  <c r="BV150"/>
  <c r="BX150"/>
  <c r="BZ150"/>
  <c r="CB150"/>
  <c r="CD150"/>
  <c r="CF150"/>
  <c r="CH150"/>
  <c r="CJ150"/>
  <c r="CL150"/>
  <c r="CN150"/>
  <c r="CP150"/>
  <c r="CR150"/>
  <c r="CT150"/>
  <c r="CV150"/>
  <c r="CX150"/>
  <c r="CZ150"/>
  <c r="DB150"/>
  <c r="DD150"/>
  <c r="DF150"/>
  <c r="DH150"/>
  <c r="DJ150"/>
  <c r="DL150"/>
  <c r="DN150"/>
  <c r="DP150"/>
  <c r="DR150"/>
  <c r="DT150"/>
  <c r="DV150"/>
  <c r="DX150"/>
  <c r="DZ150"/>
  <c r="EB150"/>
  <c r="ED150"/>
  <c r="EF150"/>
  <c r="EH150"/>
  <c r="EJ150"/>
  <c r="EL150"/>
  <c r="EN150"/>
  <c r="EP150"/>
  <c r="ER150"/>
  <c r="B151"/>
  <c r="C150"/>
  <c r="E150"/>
  <c r="G150"/>
  <c r="I150"/>
  <c r="K150"/>
  <c r="M150"/>
  <c r="O150"/>
  <c r="Q150"/>
  <c r="S150"/>
  <c r="U150"/>
  <c r="W150"/>
  <c r="Y150"/>
  <c r="AA150"/>
  <c r="AC150"/>
  <c r="AE150"/>
  <c r="AG150"/>
  <c r="AI150"/>
  <c r="AK150"/>
  <c r="AM150"/>
  <c r="AO150"/>
  <c r="AQ150"/>
  <c r="AS150"/>
  <c r="AU150"/>
  <c r="AW150"/>
  <c r="AY150"/>
  <c r="BA150"/>
  <c r="BC150"/>
  <c r="BE150"/>
  <c r="BG150"/>
  <c r="BI150"/>
  <c r="BK150"/>
  <c r="BM150"/>
  <c r="BO150"/>
  <c r="BQ150"/>
  <c r="BS150"/>
  <c r="BU150"/>
  <c r="BW150"/>
  <c r="BY150"/>
  <c r="CA150"/>
  <c r="CC150"/>
  <c r="CE150"/>
  <c r="CG150"/>
  <c r="CI150"/>
  <c r="CK150"/>
  <c r="CM150"/>
  <c r="CO150"/>
  <c r="CQ150"/>
  <c r="CS150"/>
  <c r="CU150"/>
  <c r="CW150"/>
  <c r="CY150"/>
  <c r="DA150"/>
  <c r="DC150"/>
  <c r="DE150"/>
  <c r="DG150"/>
  <c r="DI150"/>
  <c r="DK150"/>
  <c r="DM150"/>
  <c r="DO150"/>
  <c r="DQ150"/>
  <c r="DS150"/>
  <c r="DU150"/>
  <c r="DW150"/>
  <c r="DY150"/>
  <c r="EA150"/>
  <c r="EC150"/>
  <c r="EE150"/>
  <c r="EG150"/>
  <c r="EI150"/>
  <c r="EK150"/>
  <c r="EM150"/>
  <c r="EO150"/>
  <c r="EQ150"/>
  <c r="ES150"/>
  <c r="ES149"/>
  <c r="ET4"/>
  <c r="ES6"/>
  <c r="ES8"/>
  <c r="ES10"/>
  <c r="ES12"/>
  <c r="ES14"/>
  <c r="ES16"/>
  <c r="ES18"/>
  <c r="ES20"/>
  <c r="ES22"/>
  <c r="ES24"/>
  <c r="ES26"/>
  <c r="ES28"/>
  <c r="ES30"/>
  <c r="ES32"/>
  <c r="ES34"/>
  <c r="ES36"/>
  <c r="ES38"/>
  <c r="ES40"/>
  <c r="ES42"/>
  <c r="ES44"/>
  <c r="ES46"/>
  <c r="ES48"/>
  <c r="ES50"/>
  <c r="ES52"/>
  <c r="ES5"/>
  <c r="ES7"/>
  <c r="ES9"/>
  <c r="ES11"/>
  <c r="ES13"/>
  <c r="ES15"/>
  <c r="ES17"/>
  <c r="ES19"/>
  <c r="ES21"/>
  <c r="ES23"/>
  <c r="ES25"/>
  <c r="ES27"/>
  <c r="ES29"/>
  <c r="ES31"/>
  <c r="ES33"/>
  <c r="ES35"/>
  <c r="ES37"/>
  <c r="ES39"/>
  <c r="ES41"/>
  <c r="ES43"/>
  <c r="ES45"/>
  <c r="ES47"/>
  <c r="ES49"/>
  <c r="ES51"/>
  <c r="ES53"/>
  <c r="ES54"/>
  <c r="ES55"/>
  <c r="ES56"/>
  <c r="ES57"/>
  <c r="ES58"/>
  <c r="ES59"/>
  <c r="ES60"/>
  <c r="ES61"/>
  <c r="ES62"/>
  <c r="ES63"/>
  <c r="ES64"/>
  <c r="ES65"/>
  <c r="ET66" l="1"/>
  <c r="ET67"/>
  <c r="ET68"/>
  <c r="ET69"/>
  <c r="ET70"/>
  <c r="ET71"/>
  <c r="ET72"/>
  <c r="ET73"/>
  <c r="ET74"/>
  <c r="ET75"/>
  <c r="ET76"/>
  <c r="ET77"/>
  <c r="ET78"/>
  <c r="ET79"/>
  <c r="ET80"/>
  <c r="ET81"/>
  <c r="ET82"/>
  <c r="ET83"/>
  <c r="ET84"/>
  <c r="ET85"/>
  <c r="ET86"/>
  <c r="ET87"/>
  <c r="ET88"/>
  <c r="ET89"/>
  <c r="ET90"/>
  <c r="ET91"/>
  <c r="ET92"/>
  <c r="ET93"/>
  <c r="ET94"/>
  <c r="ET95"/>
  <c r="ET96"/>
  <c r="ET97"/>
  <c r="ET98"/>
  <c r="ET99"/>
  <c r="ET100"/>
  <c r="ET101"/>
  <c r="ET102"/>
  <c r="ET103"/>
  <c r="ET104"/>
  <c r="ET105"/>
  <c r="ET106"/>
  <c r="ET107"/>
  <c r="ET108"/>
  <c r="ET109"/>
  <c r="ET110"/>
  <c r="ET111"/>
  <c r="ET112"/>
  <c r="ET113"/>
  <c r="ET114"/>
  <c r="ET115"/>
  <c r="ET116"/>
  <c r="ET117"/>
  <c r="ET118"/>
  <c r="ET119"/>
  <c r="ET120"/>
  <c r="ET121"/>
  <c r="ET122"/>
  <c r="ET123"/>
  <c r="ET124"/>
  <c r="ET125"/>
  <c r="ET126"/>
  <c r="ET127"/>
  <c r="ET128"/>
  <c r="ET129"/>
  <c r="ET130"/>
  <c r="ET131"/>
  <c r="ET132"/>
  <c r="ET133"/>
  <c r="ET134"/>
  <c r="ET135"/>
  <c r="ET136"/>
  <c r="ET137"/>
  <c r="ET138"/>
  <c r="ET139"/>
  <c r="ET140"/>
  <c r="ET141"/>
  <c r="ET142"/>
  <c r="ET143"/>
  <c r="ET144"/>
  <c r="ET145"/>
  <c r="ET146"/>
  <c r="ET147"/>
  <c r="ET148"/>
  <c r="ET149"/>
  <c r="ET150"/>
  <c r="D151"/>
  <c r="F151"/>
  <c r="H151"/>
  <c r="J151"/>
  <c r="L151"/>
  <c r="N151"/>
  <c r="P151"/>
  <c r="R151"/>
  <c r="T151"/>
  <c r="V151"/>
  <c r="X151"/>
  <c r="Z151"/>
  <c r="AB151"/>
  <c r="AD151"/>
  <c r="AF151"/>
  <c r="AH151"/>
  <c r="AJ151"/>
  <c r="AL151"/>
  <c r="AN151"/>
  <c r="AP151"/>
  <c r="AR151"/>
  <c r="AT151"/>
  <c r="AV151"/>
  <c r="AX151"/>
  <c r="AZ151"/>
  <c r="BB151"/>
  <c r="BD151"/>
  <c r="BF151"/>
  <c r="BH151"/>
  <c r="BJ151"/>
  <c r="BL151"/>
  <c r="BN151"/>
  <c r="BP151"/>
  <c r="BR151"/>
  <c r="BT151"/>
  <c r="BV151"/>
  <c r="BX151"/>
  <c r="BZ151"/>
  <c r="CB151"/>
  <c r="CD151"/>
  <c r="CF151"/>
  <c r="CH151"/>
  <c r="CJ151"/>
  <c r="CL151"/>
  <c r="CN151"/>
  <c r="CP151"/>
  <c r="CR151"/>
  <c r="CT151"/>
  <c r="CV151"/>
  <c r="CX151"/>
  <c r="CZ151"/>
  <c r="DB151"/>
  <c r="DD151"/>
  <c r="DF151"/>
  <c r="DH151"/>
  <c r="DJ151"/>
  <c r="DL151"/>
  <c r="DN151"/>
  <c r="DP151"/>
  <c r="DR151"/>
  <c r="DT151"/>
  <c r="DV151"/>
  <c r="DX151"/>
  <c r="DZ151"/>
  <c r="EB151"/>
  <c r="ED151"/>
  <c r="EF151"/>
  <c r="EH151"/>
  <c r="EJ151"/>
  <c r="EL151"/>
  <c r="EN151"/>
  <c r="EP151"/>
  <c r="ER151"/>
  <c r="ET151"/>
  <c r="B152"/>
  <c r="C151"/>
  <c r="E151"/>
  <c r="G151"/>
  <c r="I151"/>
  <c r="K151"/>
  <c r="M151"/>
  <c r="O151"/>
  <c r="Q151"/>
  <c r="S151"/>
  <c r="U151"/>
  <c r="W151"/>
  <c r="Y151"/>
  <c r="AA151"/>
  <c r="AC151"/>
  <c r="AE151"/>
  <c r="AG151"/>
  <c r="AI151"/>
  <c r="AK151"/>
  <c r="AM151"/>
  <c r="AO151"/>
  <c r="AQ151"/>
  <c r="AS151"/>
  <c r="AU151"/>
  <c r="AW151"/>
  <c r="AY151"/>
  <c r="BA151"/>
  <c r="BC151"/>
  <c r="BE151"/>
  <c r="BG151"/>
  <c r="BI151"/>
  <c r="BK151"/>
  <c r="BM151"/>
  <c r="BO151"/>
  <c r="BQ151"/>
  <c r="BS151"/>
  <c r="BU151"/>
  <c r="BW151"/>
  <c r="BY151"/>
  <c r="CA151"/>
  <c r="CC151"/>
  <c r="CE151"/>
  <c r="CG151"/>
  <c r="CI151"/>
  <c r="CK151"/>
  <c r="CM151"/>
  <c r="CO151"/>
  <c r="CQ151"/>
  <c r="CS151"/>
  <c r="CU151"/>
  <c r="CW151"/>
  <c r="CY151"/>
  <c r="DA151"/>
  <c r="DC151"/>
  <c r="DE151"/>
  <c r="DG151"/>
  <c r="DI151"/>
  <c r="DK151"/>
  <c r="DM151"/>
  <c r="DO151"/>
  <c r="DQ151"/>
  <c r="DS151"/>
  <c r="DU151"/>
  <c r="DW151"/>
  <c r="DY151"/>
  <c r="EA151"/>
  <c r="EC151"/>
  <c r="EE151"/>
  <c r="EG151"/>
  <c r="EI151"/>
  <c r="EK151"/>
  <c r="EM151"/>
  <c r="EO151"/>
  <c r="EQ151"/>
  <c r="ES151"/>
  <c r="ET6"/>
  <c r="ET7"/>
  <c r="ET9"/>
  <c r="ET11"/>
  <c r="ET13"/>
  <c r="ET15"/>
  <c r="ET17"/>
  <c r="ET19"/>
  <c r="ET21"/>
  <c r="ET23"/>
  <c r="ET25"/>
  <c r="ET27"/>
  <c r="ET29"/>
  <c r="ET31"/>
  <c r="ET33"/>
  <c r="ET35"/>
  <c r="ET37"/>
  <c r="ET39"/>
  <c r="ET41"/>
  <c r="ET43"/>
  <c r="ET45"/>
  <c r="ET47"/>
  <c r="ET49"/>
  <c r="ET51"/>
  <c r="ET53"/>
  <c r="ET5"/>
  <c r="EU4"/>
  <c r="EU151" s="1"/>
  <c r="ET8"/>
  <c r="ET10"/>
  <c r="ET12"/>
  <c r="ET14"/>
  <c r="ET16"/>
  <c r="ET18"/>
  <c r="ET20"/>
  <c r="ET22"/>
  <c r="ET24"/>
  <c r="ET26"/>
  <c r="ET28"/>
  <c r="ET30"/>
  <c r="ET32"/>
  <c r="ET34"/>
  <c r="ET36"/>
  <c r="ET38"/>
  <c r="ET40"/>
  <c r="ET42"/>
  <c r="ET44"/>
  <c r="ET46"/>
  <c r="ET48"/>
  <c r="ET50"/>
  <c r="ET52"/>
  <c r="ET54"/>
  <c r="ET55"/>
  <c r="ET56"/>
  <c r="ET57"/>
  <c r="ET58"/>
  <c r="ET59"/>
  <c r="ET60"/>
  <c r="ET61"/>
  <c r="ET62"/>
  <c r="ET63"/>
  <c r="ET64"/>
  <c r="ET65"/>
  <c r="EU66" l="1"/>
  <c r="EU67"/>
  <c r="EU68"/>
  <c r="EU69"/>
  <c r="EU70"/>
  <c r="EU71"/>
  <c r="EU72"/>
  <c r="EU73"/>
  <c r="EU74"/>
  <c r="EU75"/>
  <c r="EU76"/>
  <c r="EU77"/>
  <c r="EU78"/>
  <c r="EU79"/>
  <c r="EU80"/>
  <c r="EU81"/>
  <c r="EU82"/>
  <c r="EU83"/>
  <c r="EU84"/>
  <c r="EU85"/>
  <c r="EU86"/>
  <c r="EU87"/>
  <c r="EU88"/>
  <c r="EU89"/>
  <c r="EU90"/>
  <c r="EU91"/>
  <c r="EU92"/>
  <c r="EU93"/>
  <c r="EU94"/>
  <c r="EU95"/>
  <c r="EU96"/>
  <c r="EU97"/>
  <c r="EU98"/>
  <c r="EU99"/>
  <c r="EU100"/>
  <c r="EU101"/>
  <c r="EU102"/>
  <c r="EU103"/>
  <c r="EU104"/>
  <c r="EU105"/>
  <c r="EU106"/>
  <c r="EU107"/>
  <c r="EU108"/>
  <c r="EU109"/>
  <c r="EU110"/>
  <c r="EU111"/>
  <c r="EU112"/>
  <c r="EU113"/>
  <c r="EU114"/>
  <c r="EU115"/>
  <c r="EU116"/>
  <c r="EU117"/>
  <c r="EU118"/>
  <c r="EU119"/>
  <c r="EU120"/>
  <c r="EU121"/>
  <c r="EU122"/>
  <c r="EU123"/>
  <c r="EU124"/>
  <c r="EU125"/>
  <c r="EU126"/>
  <c r="EU127"/>
  <c r="EU128"/>
  <c r="EU129"/>
  <c r="EU130"/>
  <c r="EU131"/>
  <c r="EU132"/>
  <c r="EU133"/>
  <c r="EU134"/>
  <c r="EU135"/>
  <c r="EU136"/>
  <c r="EU137"/>
  <c r="EU138"/>
  <c r="EU139"/>
  <c r="EU140"/>
  <c r="EU141"/>
  <c r="EU142"/>
  <c r="EU143"/>
  <c r="EU144"/>
  <c r="EU145"/>
  <c r="EU146"/>
  <c r="EU147"/>
  <c r="EU148"/>
  <c r="EU149"/>
  <c r="EU150"/>
  <c r="D152"/>
  <c r="F152"/>
  <c r="H152"/>
  <c r="J152"/>
  <c r="L152"/>
  <c r="N152"/>
  <c r="P152"/>
  <c r="R152"/>
  <c r="T152"/>
  <c r="V152"/>
  <c r="X152"/>
  <c r="Z152"/>
  <c r="AB152"/>
  <c r="AD152"/>
  <c r="AF152"/>
  <c r="AH152"/>
  <c r="AJ152"/>
  <c r="AL152"/>
  <c r="AN152"/>
  <c r="AP152"/>
  <c r="AR152"/>
  <c r="AT152"/>
  <c r="AV152"/>
  <c r="AX152"/>
  <c r="AZ152"/>
  <c r="BB152"/>
  <c r="BD152"/>
  <c r="BF152"/>
  <c r="BH152"/>
  <c r="BJ152"/>
  <c r="BL152"/>
  <c r="BN152"/>
  <c r="BP152"/>
  <c r="BR152"/>
  <c r="BT152"/>
  <c r="BV152"/>
  <c r="BX152"/>
  <c r="BZ152"/>
  <c r="CB152"/>
  <c r="CD152"/>
  <c r="CF152"/>
  <c r="CH152"/>
  <c r="CJ152"/>
  <c r="CL152"/>
  <c r="CN152"/>
  <c r="CP152"/>
  <c r="CR152"/>
  <c r="CT152"/>
  <c r="CV152"/>
  <c r="CX152"/>
  <c r="CZ152"/>
  <c r="DB152"/>
  <c r="DD152"/>
  <c r="DF152"/>
  <c r="DH152"/>
  <c r="DJ152"/>
  <c r="DL152"/>
  <c r="DN152"/>
  <c r="DP152"/>
  <c r="DR152"/>
  <c r="DT152"/>
  <c r="DV152"/>
  <c r="DX152"/>
  <c r="DZ152"/>
  <c r="EB152"/>
  <c r="ED152"/>
  <c r="EF152"/>
  <c r="EH152"/>
  <c r="EJ152"/>
  <c r="EL152"/>
  <c r="EN152"/>
  <c r="EP152"/>
  <c r="ER152"/>
  <c r="ET152"/>
  <c r="B153"/>
  <c r="C152"/>
  <c r="E152"/>
  <c r="G152"/>
  <c r="I152"/>
  <c r="K152"/>
  <c r="M152"/>
  <c r="O152"/>
  <c r="Q152"/>
  <c r="S152"/>
  <c r="U152"/>
  <c r="W152"/>
  <c r="Y152"/>
  <c r="AA152"/>
  <c r="AC152"/>
  <c r="AE152"/>
  <c r="AG152"/>
  <c r="AI152"/>
  <c r="AK152"/>
  <c r="AM152"/>
  <c r="AO152"/>
  <c r="AQ152"/>
  <c r="AS152"/>
  <c r="AU152"/>
  <c r="AW152"/>
  <c r="AY152"/>
  <c r="BA152"/>
  <c r="BC152"/>
  <c r="BE152"/>
  <c r="BG152"/>
  <c r="BI152"/>
  <c r="BK152"/>
  <c r="BM152"/>
  <c r="BO152"/>
  <c r="BQ152"/>
  <c r="BS152"/>
  <c r="BU152"/>
  <c r="BW152"/>
  <c r="BY152"/>
  <c r="CA152"/>
  <c r="CC152"/>
  <c r="CE152"/>
  <c r="CG152"/>
  <c r="CI152"/>
  <c r="CK152"/>
  <c r="CM152"/>
  <c r="CO152"/>
  <c r="CQ152"/>
  <c r="CS152"/>
  <c r="CU152"/>
  <c r="CW152"/>
  <c r="CY152"/>
  <c r="DA152"/>
  <c r="DC152"/>
  <c r="DE152"/>
  <c r="DG152"/>
  <c r="DI152"/>
  <c r="DK152"/>
  <c r="DM152"/>
  <c r="DO152"/>
  <c r="DQ152"/>
  <c r="DS152"/>
  <c r="DU152"/>
  <c r="DW152"/>
  <c r="DY152"/>
  <c r="EA152"/>
  <c r="EC152"/>
  <c r="EE152"/>
  <c r="EG152"/>
  <c r="EI152"/>
  <c r="EK152"/>
  <c r="EM152"/>
  <c r="EO152"/>
  <c r="EQ152"/>
  <c r="ES152"/>
  <c r="EU152"/>
  <c r="EV4"/>
  <c r="EU6"/>
  <c r="EU8"/>
  <c r="EU10"/>
  <c r="EU12"/>
  <c r="EU14"/>
  <c r="EU16"/>
  <c r="EU18"/>
  <c r="EU20"/>
  <c r="EU22"/>
  <c r="EU24"/>
  <c r="EU26"/>
  <c r="EU28"/>
  <c r="EU30"/>
  <c r="EU32"/>
  <c r="EU34"/>
  <c r="EU36"/>
  <c r="EU38"/>
  <c r="EU40"/>
  <c r="EU42"/>
  <c r="EU44"/>
  <c r="EU46"/>
  <c r="EU48"/>
  <c r="EU50"/>
  <c r="EU52"/>
  <c r="EU54"/>
  <c r="EU5"/>
  <c r="EU7"/>
  <c r="EU9"/>
  <c r="EU11"/>
  <c r="EU13"/>
  <c r="EU15"/>
  <c r="EU17"/>
  <c r="EU19"/>
  <c r="EU21"/>
  <c r="EU23"/>
  <c r="EU25"/>
  <c r="EU27"/>
  <c r="EU29"/>
  <c r="EU31"/>
  <c r="EU33"/>
  <c r="EU35"/>
  <c r="EU37"/>
  <c r="EU39"/>
  <c r="EU41"/>
  <c r="EU43"/>
  <c r="EU45"/>
  <c r="EU47"/>
  <c r="EU49"/>
  <c r="EU51"/>
  <c r="EU53"/>
  <c r="EU55"/>
  <c r="EU56"/>
  <c r="EU57"/>
  <c r="EU58"/>
  <c r="EU59"/>
  <c r="EU60"/>
  <c r="EU61"/>
  <c r="EU62"/>
  <c r="EU63"/>
  <c r="EU64"/>
  <c r="EU65"/>
  <c r="EV66" l="1"/>
  <c r="EV67"/>
  <c r="EV68"/>
  <c r="EV69"/>
  <c r="EV70"/>
  <c r="EV71"/>
  <c r="EV72"/>
  <c r="EV73"/>
  <c r="EV74"/>
  <c r="EV75"/>
  <c r="EV76"/>
  <c r="EV77"/>
  <c r="EV78"/>
  <c r="EV79"/>
  <c r="EV80"/>
  <c r="EV81"/>
  <c r="EV82"/>
  <c r="EV83"/>
  <c r="EV84"/>
  <c r="EV85"/>
  <c r="EV86"/>
  <c r="EV87"/>
  <c r="EV88"/>
  <c r="EV89"/>
  <c r="EV90"/>
  <c r="EV91"/>
  <c r="EV92"/>
  <c r="EV93"/>
  <c r="EV94"/>
  <c r="EV95"/>
  <c r="EV96"/>
  <c r="EV97"/>
  <c r="EV98"/>
  <c r="EV99"/>
  <c r="EV100"/>
  <c r="EV101"/>
  <c r="EV102"/>
  <c r="EV103"/>
  <c r="EV104"/>
  <c r="EV105"/>
  <c r="EV106"/>
  <c r="EV107"/>
  <c r="EV108"/>
  <c r="EV109"/>
  <c r="EV110"/>
  <c r="EV111"/>
  <c r="EV112"/>
  <c r="EV113"/>
  <c r="EV114"/>
  <c r="EV115"/>
  <c r="EV116"/>
  <c r="EV117"/>
  <c r="EV118"/>
  <c r="EV119"/>
  <c r="EV120"/>
  <c r="EV121"/>
  <c r="EV122"/>
  <c r="EV123"/>
  <c r="EV124"/>
  <c r="EV125"/>
  <c r="EV126"/>
  <c r="EV127"/>
  <c r="EV128"/>
  <c r="EV129"/>
  <c r="EV130"/>
  <c r="EV131"/>
  <c r="EV132"/>
  <c r="EV133"/>
  <c r="EV134"/>
  <c r="EV135"/>
  <c r="EV136"/>
  <c r="EV137"/>
  <c r="EV138"/>
  <c r="EV139"/>
  <c r="EV140"/>
  <c r="EV141"/>
  <c r="EV142"/>
  <c r="EV143"/>
  <c r="EV144"/>
  <c r="EV145"/>
  <c r="EV146"/>
  <c r="EV147"/>
  <c r="EV148"/>
  <c r="EV149"/>
  <c r="EV150"/>
  <c r="EV151"/>
  <c r="D153"/>
  <c r="F153"/>
  <c r="H153"/>
  <c r="J153"/>
  <c r="L153"/>
  <c r="N153"/>
  <c r="P153"/>
  <c r="R153"/>
  <c r="T153"/>
  <c r="V153"/>
  <c r="X153"/>
  <c r="Z153"/>
  <c r="AB153"/>
  <c r="AD153"/>
  <c r="AF153"/>
  <c r="AH153"/>
  <c r="AJ153"/>
  <c r="AL153"/>
  <c r="AN153"/>
  <c r="AP153"/>
  <c r="AR153"/>
  <c r="AT153"/>
  <c r="AV153"/>
  <c r="AX153"/>
  <c r="AZ153"/>
  <c r="BB153"/>
  <c r="BD153"/>
  <c r="BF153"/>
  <c r="BH153"/>
  <c r="BJ153"/>
  <c r="BL153"/>
  <c r="BN153"/>
  <c r="BP153"/>
  <c r="BR153"/>
  <c r="BT153"/>
  <c r="BV153"/>
  <c r="BX153"/>
  <c r="BZ153"/>
  <c r="CB153"/>
  <c r="CD153"/>
  <c r="CF153"/>
  <c r="CH153"/>
  <c r="CJ153"/>
  <c r="CL153"/>
  <c r="CN153"/>
  <c r="CP153"/>
  <c r="CR153"/>
  <c r="CT153"/>
  <c r="CV153"/>
  <c r="CX153"/>
  <c r="CZ153"/>
  <c r="DB153"/>
  <c r="DD153"/>
  <c r="DF153"/>
  <c r="DH153"/>
  <c r="DJ153"/>
  <c r="DL153"/>
  <c r="DN153"/>
  <c r="DP153"/>
  <c r="DR153"/>
  <c r="DT153"/>
  <c r="DV153"/>
  <c r="DX153"/>
  <c r="DZ153"/>
  <c r="EB153"/>
  <c r="ED153"/>
  <c r="EF153"/>
  <c r="EH153"/>
  <c r="EJ153"/>
  <c r="EL153"/>
  <c r="EN153"/>
  <c r="EP153"/>
  <c r="ER153"/>
  <c r="ET153"/>
  <c r="EV153"/>
  <c r="B154"/>
  <c r="C153"/>
  <c r="E153"/>
  <c r="G153"/>
  <c r="I153"/>
  <c r="K153"/>
  <c r="M153"/>
  <c r="O153"/>
  <c r="Q153"/>
  <c r="S153"/>
  <c r="U153"/>
  <c r="W153"/>
  <c r="Y153"/>
  <c r="AA153"/>
  <c r="AC153"/>
  <c r="AE153"/>
  <c r="AG153"/>
  <c r="AI153"/>
  <c r="AK153"/>
  <c r="AM153"/>
  <c r="AO153"/>
  <c r="AQ153"/>
  <c r="AS153"/>
  <c r="AU153"/>
  <c r="AW153"/>
  <c r="AY153"/>
  <c r="BA153"/>
  <c r="BC153"/>
  <c r="BE153"/>
  <c r="BG153"/>
  <c r="BI153"/>
  <c r="BK153"/>
  <c r="BM153"/>
  <c r="BO153"/>
  <c r="BQ153"/>
  <c r="BS153"/>
  <c r="BU153"/>
  <c r="BW153"/>
  <c r="BY153"/>
  <c r="CA153"/>
  <c r="CC153"/>
  <c r="CE153"/>
  <c r="CG153"/>
  <c r="CI153"/>
  <c r="CK153"/>
  <c r="CM153"/>
  <c r="CO153"/>
  <c r="CQ153"/>
  <c r="CS153"/>
  <c r="CU153"/>
  <c r="CW153"/>
  <c r="CY153"/>
  <c r="DA153"/>
  <c r="DC153"/>
  <c r="DE153"/>
  <c r="DG153"/>
  <c r="DI153"/>
  <c r="DK153"/>
  <c r="DM153"/>
  <c r="DO153"/>
  <c r="DQ153"/>
  <c r="DS153"/>
  <c r="DU153"/>
  <c r="DW153"/>
  <c r="DY153"/>
  <c r="EA153"/>
  <c r="EC153"/>
  <c r="EE153"/>
  <c r="EG153"/>
  <c r="EI153"/>
  <c r="EK153"/>
  <c r="EM153"/>
  <c r="EO153"/>
  <c r="EQ153"/>
  <c r="ES153"/>
  <c r="EU153"/>
  <c r="EV152"/>
  <c r="EV6"/>
  <c r="EV7"/>
  <c r="EV9"/>
  <c r="EV11"/>
  <c r="EV13"/>
  <c r="EV15"/>
  <c r="EV17"/>
  <c r="EV19"/>
  <c r="EV21"/>
  <c r="EV32"/>
  <c r="EV34"/>
  <c r="EV22"/>
  <c r="EV24"/>
  <c r="EV26"/>
  <c r="EV28"/>
  <c r="EV30"/>
  <c r="EV37"/>
  <c r="EV39"/>
  <c r="EV41"/>
  <c r="EV43"/>
  <c r="EV45"/>
  <c r="EV47"/>
  <c r="EV49"/>
  <c r="EV51"/>
  <c r="EV53"/>
  <c r="EV55"/>
  <c r="EV5"/>
  <c r="EW4"/>
  <c r="EV8"/>
  <c r="EV10"/>
  <c r="EV12"/>
  <c r="EV14"/>
  <c r="EV16"/>
  <c r="EV18"/>
  <c r="EV20"/>
  <c r="EV31"/>
  <c r="EV33"/>
  <c r="EV35"/>
  <c r="EV23"/>
  <c r="EV25"/>
  <c r="EV27"/>
  <c r="EV29"/>
  <c r="EV36"/>
  <c r="EV38"/>
  <c r="EV40"/>
  <c r="EV42"/>
  <c r="EV44"/>
  <c r="EV46"/>
  <c r="EV48"/>
  <c r="EV50"/>
  <c r="EV52"/>
  <c r="EV54"/>
  <c r="EV56"/>
  <c r="EV57"/>
  <c r="EV58"/>
  <c r="EV59"/>
  <c r="EV60"/>
  <c r="EV61"/>
  <c r="EV62"/>
  <c r="EV63"/>
  <c r="EV64"/>
  <c r="EV65"/>
  <c r="EW66" l="1"/>
  <c r="EW67"/>
  <c r="EW68"/>
  <c r="EW69"/>
  <c r="EW70"/>
  <c r="EW71"/>
  <c r="EW72"/>
  <c r="EW73"/>
  <c r="EW74"/>
  <c r="EW75"/>
  <c r="EW76"/>
  <c r="EW77"/>
  <c r="EW78"/>
  <c r="EW79"/>
  <c r="EW80"/>
  <c r="EW81"/>
  <c r="EW82"/>
  <c r="EW83"/>
  <c r="EW84"/>
  <c r="EW85"/>
  <c r="EW86"/>
  <c r="EW87"/>
  <c r="EW88"/>
  <c r="EW89"/>
  <c r="EW90"/>
  <c r="EW91"/>
  <c r="EW92"/>
  <c r="EW93"/>
  <c r="EW94"/>
  <c r="EW95"/>
  <c r="EW96"/>
  <c r="EW97"/>
  <c r="EW98"/>
  <c r="EW99"/>
  <c r="EW100"/>
  <c r="EW101"/>
  <c r="EW102"/>
  <c r="EW103"/>
  <c r="EW104"/>
  <c r="EW105"/>
  <c r="EW106"/>
  <c r="EW107"/>
  <c r="EW108"/>
  <c r="EW109"/>
  <c r="EW110"/>
  <c r="EW111"/>
  <c r="EW112"/>
  <c r="EW113"/>
  <c r="EW114"/>
  <c r="EW115"/>
  <c r="EW116"/>
  <c r="EW117"/>
  <c r="EW118"/>
  <c r="EW119"/>
  <c r="EW120"/>
  <c r="EW121"/>
  <c r="EW122"/>
  <c r="EW123"/>
  <c r="EW124"/>
  <c r="EW125"/>
  <c r="EW126"/>
  <c r="EW127"/>
  <c r="EW128"/>
  <c r="EW129"/>
  <c r="EW130"/>
  <c r="EW131"/>
  <c r="EW132"/>
  <c r="EW133"/>
  <c r="EW134"/>
  <c r="EW135"/>
  <c r="EW136"/>
  <c r="EW137"/>
  <c r="EW138"/>
  <c r="EW139"/>
  <c r="EW140"/>
  <c r="EW141"/>
  <c r="EW142"/>
  <c r="EW143"/>
  <c r="EW144"/>
  <c r="EW145"/>
  <c r="EW146"/>
  <c r="EW147"/>
  <c r="EW148"/>
  <c r="EW149"/>
  <c r="EW150"/>
  <c r="EW151"/>
  <c r="EW152"/>
  <c r="D154"/>
  <c r="F154"/>
  <c r="H154"/>
  <c r="J154"/>
  <c r="L154"/>
  <c r="N154"/>
  <c r="P154"/>
  <c r="R154"/>
  <c r="T154"/>
  <c r="V154"/>
  <c r="X154"/>
  <c r="Z154"/>
  <c r="AB154"/>
  <c r="AD154"/>
  <c r="AF154"/>
  <c r="AH154"/>
  <c r="AJ154"/>
  <c r="AL154"/>
  <c r="AN154"/>
  <c r="AP154"/>
  <c r="AR154"/>
  <c r="AT154"/>
  <c r="AV154"/>
  <c r="AX154"/>
  <c r="AZ154"/>
  <c r="BB154"/>
  <c r="BD154"/>
  <c r="BF154"/>
  <c r="BH154"/>
  <c r="BJ154"/>
  <c r="BL154"/>
  <c r="BN154"/>
  <c r="BP154"/>
  <c r="BR154"/>
  <c r="BT154"/>
  <c r="BV154"/>
  <c r="BX154"/>
  <c r="BZ154"/>
  <c r="CB154"/>
  <c r="CD154"/>
  <c r="CF154"/>
  <c r="CH154"/>
  <c r="CJ154"/>
  <c r="CL154"/>
  <c r="CN154"/>
  <c r="CP154"/>
  <c r="CR154"/>
  <c r="CT154"/>
  <c r="CV154"/>
  <c r="CX154"/>
  <c r="CZ154"/>
  <c r="DB154"/>
  <c r="DD154"/>
  <c r="DF154"/>
  <c r="DH154"/>
  <c r="DJ154"/>
  <c r="DL154"/>
  <c r="DN154"/>
  <c r="DP154"/>
  <c r="DR154"/>
  <c r="DT154"/>
  <c r="DV154"/>
  <c r="DX154"/>
  <c r="DZ154"/>
  <c r="EB154"/>
  <c r="ED154"/>
  <c r="EF154"/>
  <c r="EH154"/>
  <c r="EJ154"/>
  <c r="EL154"/>
  <c r="EN154"/>
  <c r="EP154"/>
  <c r="ER154"/>
  <c r="ET154"/>
  <c r="EV154"/>
  <c r="B155"/>
  <c r="C154"/>
  <c r="E154"/>
  <c r="G154"/>
  <c r="I154"/>
  <c r="K154"/>
  <c r="M154"/>
  <c r="O154"/>
  <c r="Q154"/>
  <c r="S154"/>
  <c r="U154"/>
  <c r="W154"/>
  <c r="Y154"/>
  <c r="AA154"/>
  <c r="AC154"/>
  <c r="AE154"/>
  <c r="AG154"/>
  <c r="AI154"/>
  <c r="AK154"/>
  <c r="AM154"/>
  <c r="AO154"/>
  <c r="AQ154"/>
  <c r="AS154"/>
  <c r="AU154"/>
  <c r="AW154"/>
  <c r="AY154"/>
  <c r="BA154"/>
  <c r="BC154"/>
  <c r="BE154"/>
  <c r="BG154"/>
  <c r="BI154"/>
  <c r="BK154"/>
  <c r="BM154"/>
  <c r="BO154"/>
  <c r="BQ154"/>
  <c r="BS154"/>
  <c r="BU154"/>
  <c r="BW154"/>
  <c r="BY154"/>
  <c r="CA154"/>
  <c r="CC154"/>
  <c r="CE154"/>
  <c r="CG154"/>
  <c r="CI154"/>
  <c r="CK154"/>
  <c r="CM154"/>
  <c r="CO154"/>
  <c r="CQ154"/>
  <c r="CS154"/>
  <c r="CU154"/>
  <c r="CW154"/>
  <c r="CY154"/>
  <c r="DA154"/>
  <c r="DC154"/>
  <c r="DE154"/>
  <c r="DG154"/>
  <c r="DI154"/>
  <c r="DK154"/>
  <c r="DM154"/>
  <c r="DO154"/>
  <c r="DQ154"/>
  <c r="DS154"/>
  <c r="DU154"/>
  <c r="DW154"/>
  <c r="DY154"/>
  <c r="EA154"/>
  <c r="EC154"/>
  <c r="EE154"/>
  <c r="EG154"/>
  <c r="EI154"/>
  <c r="EK154"/>
  <c r="EM154"/>
  <c r="EO154"/>
  <c r="EQ154"/>
  <c r="ES154"/>
  <c r="EU154"/>
  <c r="EW154"/>
  <c r="EW153"/>
  <c r="EX4"/>
  <c r="EW6"/>
  <c r="EW8"/>
  <c r="EW10"/>
  <c r="EW12"/>
  <c r="EW14"/>
  <c r="EW16"/>
  <c r="EW18"/>
  <c r="EW20"/>
  <c r="EW22"/>
  <c r="EW24"/>
  <c r="EW26"/>
  <c r="EW28"/>
  <c r="EW30"/>
  <c r="EW32"/>
  <c r="EW34"/>
  <c r="EW36"/>
  <c r="EW38"/>
  <c r="EW40"/>
  <c r="EW42"/>
  <c r="EW44"/>
  <c r="EW46"/>
  <c r="EW48"/>
  <c r="EW50"/>
  <c r="EW52"/>
  <c r="EW54"/>
  <c r="EW56"/>
  <c r="EW5"/>
  <c r="EW7"/>
  <c r="EW9"/>
  <c r="EW11"/>
  <c r="EW13"/>
  <c r="EW15"/>
  <c r="EW17"/>
  <c r="EW19"/>
  <c r="EW21"/>
  <c r="EW23"/>
  <c r="EW25"/>
  <c r="EW27"/>
  <c r="EW29"/>
  <c r="EW31"/>
  <c r="EW33"/>
  <c r="EW35"/>
  <c r="EW37"/>
  <c r="EW39"/>
  <c r="EW41"/>
  <c r="EW43"/>
  <c r="EW45"/>
  <c r="EW47"/>
  <c r="EW49"/>
  <c r="EW51"/>
  <c r="EW53"/>
  <c r="EW55"/>
  <c r="EW57"/>
  <c r="EW58"/>
  <c r="EW59"/>
  <c r="EW60"/>
  <c r="EW61"/>
  <c r="EW62"/>
  <c r="EW63"/>
  <c r="EW64"/>
  <c r="EW65"/>
  <c r="EX66" l="1"/>
  <c r="EX67"/>
  <c r="EX68"/>
  <c r="EX69"/>
  <c r="EX70"/>
  <c r="EX71"/>
  <c r="EX72"/>
  <c r="EX73"/>
  <c r="EX74"/>
  <c r="EX75"/>
  <c r="EX76"/>
  <c r="EX77"/>
  <c r="EX78"/>
  <c r="EX79"/>
  <c r="EX80"/>
  <c r="EX81"/>
  <c r="EX82"/>
  <c r="EX83"/>
  <c r="EX84"/>
  <c r="EX85"/>
  <c r="EX86"/>
  <c r="EX87"/>
  <c r="EX88"/>
  <c r="EX89"/>
  <c r="EX90"/>
  <c r="EX91"/>
  <c r="EX92"/>
  <c r="EX93"/>
  <c r="EX94"/>
  <c r="EX95"/>
  <c r="EX96"/>
  <c r="EX97"/>
  <c r="EX98"/>
  <c r="EX99"/>
  <c r="EX100"/>
  <c r="EX101"/>
  <c r="EX102"/>
  <c r="EX103"/>
  <c r="EX104"/>
  <c r="EX105"/>
  <c r="EX106"/>
  <c r="EX107"/>
  <c r="EX108"/>
  <c r="EX109"/>
  <c r="EX110"/>
  <c r="EX111"/>
  <c r="EX112"/>
  <c r="EX113"/>
  <c r="EX114"/>
  <c r="EX115"/>
  <c r="EX116"/>
  <c r="EX117"/>
  <c r="EX118"/>
  <c r="EX119"/>
  <c r="EX120"/>
  <c r="EX121"/>
  <c r="EX122"/>
  <c r="EX123"/>
  <c r="EX124"/>
  <c r="EX125"/>
  <c r="EX126"/>
  <c r="EX127"/>
  <c r="EX128"/>
  <c r="EX129"/>
  <c r="EX130"/>
  <c r="EX131"/>
  <c r="EX132"/>
  <c r="EX133"/>
  <c r="EX134"/>
  <c r="EX135"/>
  <c r="EX136"/>
  <c r="EX137"/>
  <c r="EX138"/>
  <c r="EX139"/>
  <c r="EX140"/>
  <c r="EX141"/>
  <c r="EX142"/>
  <c r="EX143"/>
  <c r="EX144"/>
  <c r="EX145"/>
  <c r="EX146"/>
  <c r="EX147"/>
  <c r="EX148"/>
  <c r="EX149"/>
  <c r="EX150"/>
  <c r="EX151"/>
  <c r="EX152"/>
  <c r="EX153"/>
  <c r="EX154"/>
  <c r="D155"/>
  <c r="F155"/>
  <c r="H155"/>
  <c r="J155"/>
  <c r="L155"/>
  <c r="N155"/>
  <c r="P155"/>
  <c r="R155"/>
  <c r="T155"/>
  <c r="V155"/>
  <c r="X155"/>
  <c r="Z155"/>
  <c r="AB155"/>
  <c r="AD155"/>
  <c r="AF155"/>
  <c r="AH155"/>
  <c r="AJ155"/>
  <c r="AL155"/>
  <c r="AN155"/>
  <c r="AP155"/>
  <c r="AR155"/>
  <c r="AT155"/>
  <c r="AV155"/>
  <c r="AX155"/>
  <c r="AZ155"/>
  <c r="BB155"/>
  <c r="BD155"/>
  <c r="BF155"/>
  <c r="BH155"/>
  <c r="BJ155"/>
  <c r="BL155"/>
  <c r="BN155"/>
  <c r="BP155"/>
  <c r="BR155"/>
  <c r="BT155"/>
  <c r="BV155"/>
  <c r="BX155"/>
  <c r="BZ155"/>
  <c r="CB155"/>
  <c r="CD155"/>
  <c r="CF155"/>
  <c r="CH155"/>
  <c r="CJ155"/>
  <c r="CL155"/>
  <c r="CN155"/>
  <c r="CP155"/>
  <c r="CR155"/>
  <c r="CT155"/>
  <c r="CV155"/>
  <c r="CX155"/>
  <c r="CZ155"/>
  <c r="DB155"/>
  <c r="DD155"/>
  <c r="DF155"/>
  <c r="DH155"/>
  <c r="DJ155"/>
  <c r="DL155"/>
  <c r="DN155"/>
  <c r="DP155"/>
  <c r="DR155"/>
  <c r="DT155"/>
  <c r="DV155"/>
  <c r="DX155"/>
  <c r="DZ155"/>
  <c r="EB155"/>
  <c r="ED155"/>
  <c r="EF155"/>
  <c r="EH155"/>
  <c r="EJ155"/>
  <c r="EL155"/>
  <c r="EN155"/>
  <c r="EP155"/>
  <c r="ER155"/>
  <c r="ET155"/>
  <c r="EV155"/>
  <c r="EX155"/>
  <c r="B156"/>
  <c r="C155"/>
  <c r="E155"/>
  <c r="G155"/>
  <c r="I155"/>
  <c r="K155"/>
  <c r="M155"/>
  <c r="O155"/>
  <c r="Q155"/>
  <c r="S155"/>
  <c r="U155"/>
  <c r="W155"/>
  <c r="Y155"/>
  <c r="AA155"/>
  <c r="AC155"/>
  <c r="AE155"/>
  <c r="AG155"/>
  <c r="AI155"/>
  <c r="AK155"/>
  <c r="AM155"/>
  <c r="AO155"/>
  <c r="AQ155"/>
  <c r="AS155"/>
  <c r="AU155"/>
  <c r="AW155"/>
  <c r="AY155"/>
  <c r="BA155"/>
  <c r="BC155"/>
  <c r="BE155"/>
  <c r="BG155"/>
  <c r="BI155"/>
  <c r="BK155"/>
  <c r="BM155"/>
  <c r="BO155"/>
  <c r="BQ155"/>
  <c r="BS155"/>
  <c r="BU155"/>
  <c r="BW155"/>
  <c r="BY155"/>
  <c r="CA155"/>
  <c r="CC155"/>
  <c r="CE155"/>
  <c r="CG155"/>
  <c r="CI155"/>
  <c r="CK155"/>
  <c r="CM155"/>
  <c r="CO155"/>
  <c r="CQ155"/>
  <c r="CS155"/>
  <c r="CU155"/>
  <c r="CW155"/>
  <c r="CY155"/>
  <c r="DA155"/>
  <c r="DC155"/>
  <c r="DE155"/>
  <c r="DG155"/>
  <c r="DI155"/>
  <c r="DK155"/>
  <c r="DM155"/>
  <c r="DO155"/>
  <c r="DQ155"/>
  <c r="DS155"/>
  <c r="DU155"/>
  <c r="DW155"/>
  <c r="DY155"/>
  <c r="EA155"/>
  <c r="EC155"/>
  <c r="EE155"/>
  <c r="EG155"/>
  <c r="EI155"/>
  <c r="EK155"/>
  <c r="EM155"/>
  <c r="EO155"/>
  <c r="EQ155"/>
  <c r="ES155"/>
  <c r="EU155"/>
  <c r="EW155"/>
  <c r="EX6"/>
  <c r="EX7"/>
  <c r="EX9"/>
  <c r="EX11"/>
  <c r="EX13"/>
  <c r="EX15"/>
  <c r="EX17"/>
  <c r="EX19"/>
  <c r="EX22"/>
  <c r="EX24"/>
  <c r="EX26"/>
  <c r="EX28"/>
  <c r="EX30"/>
  <c r="EX32"/>
  <c r="EX34"/>
  <c r="EX21"/>
  <c r="EX37"/>
  <c r="EX39"/>
  <c r="EX41"/>
  <c r="EX43"/>
  <c r="EX45"/>
  <c r="EX47"/>
  <c r="EX49"/>
  <c r="EX51"/>
  <c r="EX53"/>
  <c r="EX55"/>
  <c r="EX57"/>
  <c r="EX5"/>
  <c r="EY4"/>
  <c r="EY155" s="1"/>
  <c r="EX8"/>
  <c r="EX10"/>
  <c r="EX12"/>
  <c r="EX14"/>
  <c r="EX16"/>
  <c r="EX18"/>
  <c r="EX20"/>
  <c r="EX23"/>
  <c r="EX25"/>
  <c r="EX27"/>
  <c r="EX29"/>
  <c r="EX31"/>
  <c r="EX33"/>
  <c r="EX35"/>
  <c r="EX36"/>
  <c r="EX38"/>
  <c r="EX40"/>
  <c r="EX42"/>
  <c r="EX44"/>
  <c r="EX46"/>
  <c r="EX48"/>
  <c r="EX50"/>
  <c r="EX52"/>
  <c r="EX54"/>
  <c r="EX56"/>
  <c r="EX58"/>
  <c r="EX59"/>
  <c r="EX60"/>
  <c r="EX61"/>
  <c r="EX62"/>
  <c r="EX63"/>
  <c r="EX64"/>
  <c r="EX65"/>
  <c r="EY66" l="1"/>
  <c r="EY67"/>
  <c r="EY68"/>
  <c r="EY69"/>
  <c r="EY70"/>
  <c r="EY71"/>
  <c r="EY72"/>
  <c r="EY73"/>
  <c r="EY74"/>
  <c r="EY75"/>
  <c r="EY76"/>
  <c r="EY77"/>
  <c r="EY78"/>
  <c r="EY79"/>
  <c r="EY80"/>
  <c r="EY81"/>
  <c r="EY82"/>
  <c r="EY83"/>
  <c r="EY84"/>
  <c r="EY85"/>
  <c r="EY86"/>
  <c r="EY87"/>
  <c r="EY88"/>
  <c r="EY89"/>
  <c r="EY90"/>
  <c r="EY91"/>
  <c r="EY92"/>
  <c r="EY93"/>
  <c r="EY94"/>
  <c r="EY95"/>
  <c r="EY96"/>
  <c r="EY97"/>
  <c r="EY98"/>
  <c r="EY99"/>
  <c r="EY100"/>
  <c r="EY101"/>
  <c r="EY102"/>
  <c r="EY103"/>
  <c r="EY104"/>
  <c r="EY105"/>
  <c r="EY106"/>
  <c r="EY107"/>
  <c r="EY108"/>
  <c r="EY109"/>
  <c r="EY110"/>
  <c r="EY111"/>
  <c r="EY112"/>
  <c r="EY113"/>
  <c r="EY114"/>
  <c r="EY115"/>
  <c r="EY116"/>
  <c r="EY117"/>
  <c r="EY118"/>
  <c r="EY119"/>
  <c r="EY120"/>
  <c r="EY121"/>
  <c r="EY122"/>
  <c r="EY123"/>
  <c r="EY124"/>
  <c r="EY125"/>
  <c r="EY126"/>
  <c r="EY127"/>
  <c r="EY128"/>
  <c r="EY129"/>
  <c r="EY130"/>
  <c r="EY131"/>
  <c r="EY132"/>
  <c r="EY133"/>
  <c r="EY134"/>
  <c r="EY135"/>
  <c r="EY136"/>
  <c r="EY137"/>
  <c r="EY138"/>
  <c r="EY139"/>
  <c r="EY140"/>
  <c r="EY141"/>
  <c r="EY142"/>
  <c r="EY143"/>
  <c r="EY144"/>
  <c r="EY145"/>
  <c r="EY146"/>
  <c r="EY147"/>
  <c r="EY148"/>
  <c r="EY149"/>
  <c r="EY150"/>
  <c r="EY151"/>
  <c r="EY152"/>
  <c r="EY153"/>
  <c r="EY154"/>
  <c r="D156"/>
  <c r="F156"/>
  <c r="H156"/>
  <c r="J156"/>
  <c r="L156"/>
  <c r="N156"/>
  <c r="P156"/>
  <c r="R156"/>
  <c r="T156"/>
  <c r="V156"/>
  <c r="X156"/>
  <c r="Z156"/>
  <c r="AB156"/>
  <c r="AD156"/>
  <c r="AF156"/>
  <c r="AH156"/>
  <c r="AJ156"/>
  <c r="AL156"/>
  <c r="AN156"/>
  <c r="AP156"/>
  <c r="AR156"/>
  <c r="AT156"/>
  <c r="AV156"/>
  <c r="AX156"/>
  <c r="AZ156"/>
  <c r="BB156"/>
  <c r="BD156"/>
  <c r="BF156"/>
  <c r="BH156"/>
  <c r="BJ156"/>
  <c r="BL156"/>
  <c r="BN156"/>
  <c r="BP156"/>
  <c r="BR156"/>
  <c r="BT156"/>
  <c r="BV156"/>
  <c r="BX156"/>
  <c r="BZ156"/>
  <c r="CB156"/>
  <c r="CD156"/>
  <c r="CF156"/>
  <c r="CH156"/>
  <c r="CJ156"/>
  <c r="CL156"/>
  <c r="CN156"/>
  <c r="CP156"/>
  <c r="CR156"/>
  <c r="CT156"/>
  <c r="CV156"/>
  <c r="CX156"/>
  <c r="CZ156"/>
  <c r="DB156"/>
  <c r="DD156"/>
  <c r="DF156"/>
  <c r="DH156"/>
  <c r="DJ156"/>
  <c r="DL156"/>
  <c r="DN156"/>
  <c r="DP156"/>
  <c r="DR156"/>
  <c r="DT156"/>
  <c r="DV156"/>
  <c r="DX156"/>
  <c r="DZ156"/>
  <c r="EB156"/>
  <c r="ED156"/>
  <c r="EF156"/>
  <c r="EH156"/>
  <c r="EJ156"/>
  <c r="EL156"/>
  <c r="EN156"/>
  <c r="EP156"/>
  <c r="ER156"/>
  <c r="ET156"/>
  <c r="EV156"/>
  <c r="EX156"/>
  <c r="B157"/>
  <c r="C156"/>
  <c r="E156"/>
  <c r="G156"/>
  <c r="I156"/>
  <c r="K156"/>
  <c r="M156"/>
  <c r="O156"/>
  <c r="Q156"/>
  <c r="S156"/>
  <c r="U156"/>
  <c r="W156"/>
  <c r="Y156"/>
  <c r="AA156"/>
  <c r="AC156"/>
  <c r="AE156"/>
  <c r="AG156"/>
  <c r="AI156"/>
  <c r="AK156"/>
  <c r="AM156"/>
  <c r="AO156"/>
  <c r="AQ156"/>
  <c r="AS156"/>
  <c r="AU156"/>
  <c r="AW156"/>
  <c r="AY156"/>
  <c r="BA156"/>
  <c r="BC156"/>
  <c r="BE156"/>
  <c r="BG156"/>
  <c r="BI156"/>
  <c r="BK156"/>
  <c r="BM156"/>
  <c r="BO156"/>
  <c r="BQ156"/>
  <c r="BS156"/>
  <c r="BU156"/>
  <c r="BW156"/>
  <c r="BY156"/>
  <c r="CA156"/>
  <c r="CC156"/>
  <c r="CE156"/>
  <c r="CG156"/>
  <c r="CI156"/>
  <c r="CK156"/>
  <c r="CM156"/>
  <c r="CO156"/>
  <c r="CQ156"/>
  <c r="CS156"/>
  <c r="CU156"/>
  <c r="CW156"/>
  <c r="CY156"/>
  <c r="DA156"/>
  <c r="DC156"/>
  <c r="DE156"/>
  <c r="DG156"/>
  <c r="DI156"/>
  <c r="DK156"/>
  <c r="DM156"/>
  <c r="DO156"/>
  <c r="DQ156"/>
  <c r="DS156"/>
  <c r="DU156"/>
  <c r="DW156"/>
  <c r="DY156"/>
  <c r="EA156"/>
  <c r="EC156"/>
  <c r="EE156"/>
  <c r="EG156"/>
  <c r="EI156"/>
  <c r="EK156"/>
  <c r="EM156"/>
  <c r="EO156"/>
  <c r="EQ156"/>
  <c r="ES156"/>
  <c r="EU156"/>
  <c r="EW156"/>
  <c r="EY156"/>
  <c r="EZ4"/>
  <c r="EY6"/>
  <c r="EY8"/>
  <c r="EY10"/>
  <c r="EY12"/>
  <c r="EY14"/>
  <c r="EY16"/>
  <c r="EY18"/>
  <c r="EY20"/>
  <c r="EY22"/>
  <c r="EY24"/>
  <c r="EY26"/>
  <c r="EY28"/>
  <c r="EY30"/>
  <c r="EY32"/>
  <c r="EY34"/>
  <c r="EY36"/>
  <c r="EY38"/>
  <c r="EY40"/>
  <c r="EY42"/>
  <c r="EY44"/>
  <c r="EY46"/>
  <c r="EY48"/>
  <c r="EY50"/>
  <c r="EY52"/>
  <c r="EY54"/>
  <c r="EY56"/>
  <c r="EY58"/>
  <c r="EY5"/>
  <c r="EY7"/>
  <c r="EY9"/>
  <c r="EY11"/>
  <c r="EY13"/>
  <c r="EY15"/>
  <c r="EY17"/>
  <c r="EY19"/>
  <c r="EY21"/>
  <c r="EY23"/>
  <c r="EY25"/>
  <c r="EY27"/>
  <c r="EY29"/>
  <c r="EY31"/>
  <c r="EY33"/>
  <c r="EY35"/>
  <c r="EY37"/>
  <c r="EY39"/>
  <c r="EY41"/>
  <c r="EY43"/>
  <c r="EY45"/>
  <c r="EY47"/>
  <c r="EY49"/>
  <c r="EY51"/>
  <c r="EY53"/>
  <c r="EY55"/>
  <c r="EY57"/>
  <c r="EY59"/>
  <c r="EY60"/>
  <c r="EY61"/>
  <c r="EY62"/>
  <c r="EY63"/>
  <c r="EY64"/>
  <c r="EY65"/>
  <c r="EZ66" l="1"/>
  <c r="EZ67"/>
  <c r="EZ68"/>
  <c r="EZ69"/>
  <c r="EZ70"/>
  <c r="EZ71"/>
  <c r="EZ72"/>
  <c r="EZ73"/>
  <c r="EZ74"/>
  <c r="EZ75"/>
  <c r="EZ76"/>
  <c r="EZ77"/>
  <c r="EZ78"/>
  <c r="EZ79"/>
  <c r="EZ80"/>
  <c r="EZ81"/>
  <c r="EZ82"/>
  <c r="EZ83"/>
  <c r="EZ84"/>
  <c r="EZ85"/>
  <c r="EZ86"/>
  <c r="EZ87"/>
  <c r="EZ88"/>
  <c r="EZ89"/>
  <c r="EZ90"/>
  <c r="EZ91"/>
  <c r="EZ92"/>
  <c r="EZ93"/>
  <c r="EZ94"/>
  <c r="EZ95"/>
  <c r="EZ96"/>
  <c r="EZ97"/>
  <c r="EZ98"/>
  <c r="EZ99"/>
  <c r="EZ100"/>
  <c r="EZ101"/>
  <c r="EZ102"/>
  <c r="EZ103"/>
  <c r="EZ104"/>
  <c r="EZ105"/>
  <c r="EZ106"/>
  <c r="EZ107"/>
  <c r="EZ108"/>
  <c r="EZ109"/>
  <c r="EZ110"/>
  <c r="EZ111"/>
  <c r="EZ112"/>
  <c r="EZ113"/>
  <c r="EZ114"/>
  <c r="EZ115"/>
  <c r="EZ116"/>
  <c r="EZ117"/>
  <c r="EZ118"/>
  <c r="EZ119"/>
  <c r="EZ120"/>
  <c r="EZ121"/>
  <c r="EZ122"/>
  <c r="EZ123"/>
  <c r="EZ124"/>
  <c r="EZ125"/>
  <c r="EZ126"/>
  <c r="EZ127"/>
  <c r="EZ128"/>
  <c r="EZ129"/>
  <c r="EZ130"/>
  <c r="EZ131"/>
  <c r="EZ132"/>
  <c r="EZ133"/>
  <c r="EZ134"/>
  <c r="EZ135"/>
  <c r="EZ136"/>
  <c r="EZ137"/>
  <c r="EZ138"/>
  <c r="EZ139"/>
  <c r="EZ140"/>
  <c r="EZ141"/>
  <c r="EZ142"/>
  <c r="EZ143"/>
  <c r="EZ144"/>
  <c r="EZ145"/>
  <c r="EZ146"/>
  <c r="EZ147"/>
  <c r="EZ148"/>
  <c r="EZ149"/>
  <c r="EZ150"/>
  <c r="EZ151"/>
  <c r="EZ152"/>
  <c r="EZ153"/>
  <c r="EZ154"/>
  <c r="EZ155"/>
  <c r="D157"/>
  <c r="F157"/>
  <c r="H157"/>
  <c r="J157"/>
  <c r="L157"/>
  <c r="N157"/>
  <c r="P157"/>
  <c r="R157"/>
  <c r="T157"/>
  <c r="V157"/>
  <c r="X157"/>
  <c r="Z157"/>
  <c r="AB157"/>
  <c r="AD157"/>
  <c r="AF157"/>
  <c r="AH157"/>
  <c r="AJ157"/>
  <c r="AL157"/>
  <c r="AN157"/>
  <c r="AP157"/>
  <c r="AR157"/>
  <c r="AT157"/>
  <c r="AV157"/>
  <c r="AX157"/>
  <c r="AZ157"/>
  <c r="BB157"/>
  <c r="BD157"/>
  <c r="BF157"/>
  <c r="BH157"/>
  <c r="BJ157"/>
  <c r="BL157"/>
  <c r="BN157"/>
  <c r="BP157"/>
  <c r="BR157"/>
  <c r="BT157"/>
  <c r="BV157"/>
  <c r="BX157"/>
  <c r="BZ157"/>
  <c r="CB157"/>
  <c r="CD157"/>
  <c r="CF157"/>
  <c r="CH157"/>
  <c r="CJ157"/>
  <c r="CL157"/>
  <c r="CN157"/>
  <c r="CP157"/>
  <c r="CR157"/>
  <c r="CT157"/>
  <c r="CV157"/>
  <c r="CX157"/>
  <c r="CZ157"/>
  <c r="DB157"/>
  <c r="DD157"/>
  <c r="DF157"/>
  <c r="DH157"/>
  <c r="DJ157"/>
  <c r="DL157"/>
  <c r="DN157"/>
  <c r="DP157"/>
  <c r="DR157"/>
  <c r="DT157"/>
  <c r="DV157"/>
  <c r="DX157"/>
  <c r="DZ157"/>
  <c r="EB157"/>
  <c r="ED157"/>
  <c r="EF157"/>
  <c r="EH157"/>
  <c r="EJ157"/>
  <c r="EL157"/>
  <c r="EN157"/>
  <c r="EP157"/>
  <c r="ER157"/>
  <c r="ET157"/>
  <c r="EV157"/>
  <c r="EX157"/>
  <c r="EZ157"/>
  <c r="B158"/>
  <c r="C157"/>
  <c r="E157"/>
  <c r="G157"/>
  <c r="I157"/>
  <c r="K157"/>
  <c r="M157"/>
  <c r="O157"/>
  <c r="Q157"/>
  <c r="S157"/>
  <c r="U157"/>
  <c r="W157"/>
  <c r="Y157"/>
  <c r="AA157"/>
  <c r="AC157"/>
  <c r="AE157"/>
  <c r="AG157"/>
  <c r="AI157"/>
  <c r="AK157"/>
  <c r="AM157"/>
  <c r="AO157"/>
  <c r="AQ157"/>
  <c r="AS157"/>
  <c r="AU157"/>
  <c r="AW157"/>
  <c r="AY157"/>
  <c r="BA157"/>
  <c r="BC157"/>
  <c r="BE157"/>
  <c r="BG157"/>
  <c r="BI157"/>
  <c r="BK157"/>
  <c r="BM157"/>
  <c r="BO157"/>
  <c r="BQ157"/>
  <c r="BS157"/>
  <c r="BU157"/>
  <c r="BW157"/>
  <c r="BY157"/>
  <c r="CA157"/>
  <c r="CC157"/>
  <c r="CE157"/>
  <c r="CG157"/>
  <c r="CI157"/>
  <c r="CK157"/>
  <c r="CM157"/>
  <c r="CO157"/>
  <c r="CQ157"/>
  <c r="CS157"/>
  <c r="CU157"/>
  <c r="CW157"/>
  <c r="CY157"/>
  <c r="DA157"/>
  <c r="DC157"/>
  <c r="DE157"/>
  <c r="DG157"/>
  <c r="DI157"/>
  <c r="DK157"/>
  <c r="DM157"/>
  <c r="DO157"/>
  <c r="DQ157"/>
  <c r="DS157"/>
  <c r="DU157"/>
  <c r="DW157"/>
  <c r="DY157"/>
  <c r="EA157"/>
  <c r="EC157"/>
  <c r="EE157"/>
  <c r="EG157"/>
  <c r="EI157"/>
  <c r="EK157"/>
  <c r="EM157"/>
  <c r="EO157"/>
  <c r="EQ157"/>
  <c r="ES157"/>
  <c r="EU157"/>
  <c r="EW157"/>
  <c r="EY157"/>
  <c r="EZ156"/>
  <c r="EZ5"/>
  <c r="FA4"/>
  <c r="EZ8"/>
  <c r="EZ10"/>
  <c r="EZ12"/>
  <c r="EZ14"/>
  <c r="EZ16"/>
  <c r="EZ18"/>
  <c r="EZ20"/>
  <c r="EZ31"/>
  <c r="EZ33"/>
  <c r="EZ35"/>
  <c r="EZ23"/>
  <c r="EZ25"/>
  <c r="EZ27"/>
  <c r="EZ29"/>
  <c r="EZ36"/>
  <c r="EZ38"/>
  <c r="EZ40"/>
  <c r="EZ42"/>
  <c r="EZ44"/>
  <c r="EZ46"/>
  <c r="EZ48"/>
  <c r="EZ50"/>
  <c r="EZ52"/>
  <c r="EZ54"/>
  <c r="EZ56"/>
  <c r="EZ58"/>
  <c r="EZ6"/>
  <c r="EZ7"/>
  <c r="EZ9"/>
  <c r="EZ11"/>
  <c r="EZ13"/>
  <c r="EZ15"/>
  <c r="EZ17"/>
  <c r="EZ19"/>
  <c r="EZ21"/>
  <c r="EZ32"/>
  <c r="EZ34"/>
  <c r="EZ22"/>
  <c r="EZ24"/>
  <c r="EZ26"/>
  <c r="EZ28"/>
  <c r="EZ30"/>
  <c r="EZ37"/>
  <c r="EZ39"/>
  <c r="EZ41"/>
  <c r="EZ43"/>
  <c r="EZ45"/>
  <c r="EZ47"/>
  <c r="EZ49"/>
  <c r="EZ51"/>
  <c r="EZ53"/>
  <c r="EZ55"/>
  <c r="EZ57"/>
  <c r="EZ59"/>
  <c r="EZ60"/>
  <c r="EZ61"/>
  <c r="EZ62"/>
  <c r="EZ63"/>
  <c r="EZ64"/>
  <c r="EZ65"/>
  <c r="FA66" l="1"/>
  <c r="FA67"/>
  <c r="FA68"/>
  <c r="FA69"/>
  <c r="FA70"/>
  <c r="FA71"/>
  <c r="FA72"/>
  <c r="FA73"/>
  <c r="FA74"/>
  <c r="FA75"/>
  <c r="FA76"/>
  <c r="FA77"/>
  <c r="FA78"/>
  <c r="FA79"/>
  <c r="FA80"/>
  <c r="FA81"/>
  <c r="FA82"/>
  <c r="FA83"/>
  <c r="FA84"/>
  <c r="FA85"/>
  <c r="FA86"/>
  <c r="FA87"/>
  <c r="FA88"/>
  <c r="FA89"/>
  <c r="FA90"/>
  <c r="FA91"/>
  <c r="FA92"/>
  <c r="FA93"/>
  <c r="FA94"/>
  <c r="FA95"/>
  <c r="FA96"/>
  <c r="FA97"/>
  <c r="FA98"/>
  <c r="FA99"/>
  <c r="FA100"/>
  <c r="FA101"/>
  <c r="FA102"/>
  <c r="FA103"/>
  <c r="FA104"/>
  <c r="FA105"/>
  <c r="FA106"/>
  <c r="FA107"/>
  <c r="FA108"/>
  <c r="FA109"/>
  <c r="FA110"/>
  <c r="FA111"/>
  <c r="FA112"/>
  <c r="FA113"/>
  <c r="FA114"/>
  <c r="FA115"/>
  <c r="FA116"/>
  <c r="FA117"/>
  <c r="FA118"/>
  <c r="FA119"/>
  <c r="FA120"/>
  <c r="FA121"/>
  <c r="FA122"/>
  <c r="FA123"/>
  <c r="FA124"/>
  <c r="FA125"/>
  <c r="FA126"/>
  <c r="FA127"/>
  <c r="FA128"/>
  <c r="FA129"/>
  <c r="FA130"/>
  <c r="FA131"/>
  <c r="FA132"/>
  <c r="FA133"/>
  <c r="FA134"/>
  <c r="FA135"/>
  <c r="FA136"/>
  <c r="FA137"/>
  <c r="FA138"/>
  <c r="FA139"/>
  <c r="FA140"/>
  <c r="FA141"/>
  <c r="FA142"/>
  <c r="FA143"/>
  <c r="FA144"/>
  <c r="FA145"/>
  <c r="FA146"/>
  <c r="FA147"/>
  <c r="FA148"/>
  <c r="FA149"/>
  <c r="FA150"/>
  <c r="FA151"/>
  <c r="FA152"/>
  <c r="FA153"/>
  <c r="FA154"/>
  <c r="FA155"/>
  <c r="FA156"/>
  <c r="D158"/>
  <c r="F158"/>
  <c r="H158"/>
  <c r="J158"/>
  <c r="L158"/>
  <c r="N158"/>
  <c r="P158"/>
  <c r="R158"/>
  <c r="T158"/>
  <c r="V158"/>
  <c r="X158"/>
  <c r="Z158"/>
  <c r="AB158"/>
  <c r="AD158"/>
  <c r="AF158"/>
  <c r="AH158"/>
  <c r="AJ158"/>
  <c r="AL158"/>
  <c r="AN158"/>
  <c r="AP158"/>
  <c r="AR158"/>
  <c r="AT158"/>
  <c r="AV158"/>
  <c r="AX158"/>
  <c r="AZ158"/>
  <c r="BB158"/>
  <c r="BD158"/>
  <c r="BF158"/>
  <c r="BH158"/>
  <c r="BJ158"/>
  <c r="BL158"/>
  <c r="BN158"/>
  <c r="BP158"/>
  <c r="BR158"/>
  <c r="BT158"/>
  <c r="BV158"/>
  <c r="BX158"/>
  <c r="BZ158"/>
  <c r="CB158"/>
  <c r="CD158"/>
  <c r="CF158"/>
  <c r="CH158"/>
  <c r="CJ158"/>
  <c r="CL158"/>
  <c r="CN158"/>
  <c r="CP158"/>
  <c r="CR158"/>
  <c r="CT158"/>
  <c r="CV158"/>
  <c r="CX158"/>
  <c r="CZ158"/>
  <c r="DB158"/>
  <c r="DD158"/>
  <c r="DF158"/>
  <c r="DH158"/>
  <c r="DJ158"/>
  <c r="DL158"/>
  <c r="DN158"/>
  <c r="DP158"/>
  <c r="DR158"/>
  <c r="DT158"/>
  <c r="DV158"/>
  <c r="DX158"/>
  <c r="DZ158"/>
  <c r="EB158"/>
  <c r="ED158"/>
  <c r="EF158"/>
  <c r="EH158"/>
  <c r="EJ158"/>
  <c r="EL158"/>
  <c r="EN158"/>
  <c r="EP158"/>
  <c r="ER158"/>
  <c r="ET158"/>
  <c r="EV158"/>
  <c r="EX158"/>
  <c r="EZ158"/>
  <c r="B159"/>
  <c r="C158"/>
  <c r="E158"/>
  <c r="G158"/>
  <c r="I158"/>
  <c r="K158"/>
  <c r="M158"/>
  <c r="O158"/>
  <c r="Q158"/>
  <c r="S158"/>
  <c r="U158"/>
  <c r="W158"/>
  <c r="Y158"/>
  <c r="AA158"/>
  <c r="AC158"/>
  <c r="AE158"/>
  <c r="AG158"/>
  <c r="AI158"/>
  <c r="AK158"/>
  <c r="AM158"/>
  <c r="AO158"/>
  <c r="AQ158"/>
  <c r="AS158"/>
  <c r="AU158"/>
  <c r="AW158"/>
  <c r="AY158"/>
  <c r="BA158"/>
  <c r="BC158"/>
  <c r="BE158"/>
  <c r="BG158"/>
  <c r="BI158"/>
  <c r="BK158"/>
  <c r="BM158"/>
  <c r="BO158"/>
  <c r="BQ158"/>
  <c r="BS158"/>
  <c r="BU158"/>
  <c r="BW158"/>
  <c r="BY158"/>
  <c r="CA158"/>
  <c r="CC158"/>
  <c r="CE158"/>
  <c r="CG158"/>
  <c r="CI158"/>
  <c r="CK158"/>
  <c r="CM158"/>
  <c r="CO158"/>
  <c r="CQ158"/>
  <c r="CS158"/>
  <c r="CU158"/>
  <c r="CW158"/>
  <c r="CY158"/>
  <c r="DA158"/>
  <c r="DC158"/>
  <c r="DE158"/>
  <c r="DG158"/>
  <c r="DI158"/>
  <c r="DK158"/>
  <c r="DM158"/>
  <c r="DO158"/>
  <c r="DQ158"/>
  <c r="DS158"/>
  <c r="DU158"/>
  <c r="DW158"/>
  <c r="DY158"/>
  <c r="EA158"/>
  <c r="EC158"/>
  <c r="EE158"/>
  <c r="EG158"/>
  <c r="EI158"/>
  <c r="EK158"/>
  <c r="EM158"/>
  <c r="EO158"/>
  <c r="EQ158"/>
  <c r="ES158"/>
  <c r="EU158"/>
  <c r="EW158"/>
  <c r="EY158"/>
  <c r="FA158"/>
  <c r="FA157"/>
  <c r="FB4"/>
  <c r="FA6"/>
  <c r="FA8"/>
  <c r="FA10"/>
  <c r="FA12"/>
  <c r="FA14"/>
  <c r="FA16"/>
  <c r="FA18"/>
  <c r="FA20"/>
  <c r="FA22"/>
  <c r="FA24"/>
  <c r="FA26"/>
  <c r="FA28"/>
  <c r="FA30"/>
  <c r="FA32"/>
  <c r="FA34"/>
  <c r="FA36"/>
  <c r="FA38"/>
  <c r="FA40"/>
  <c r="FA42"/>
  <c r="FA44"/>
  <c r="FA46"/>
  <c r="FA48"/>
  <c r="FA50"/>
  <c r="FA52"/>
  <c r="FA54"/>
  <c r="FA56"/>
  <c r="FA58"/>
  <c r="FA60"/>
  <c r="FA5"/>
  <c r="FA7"/>
  <c r="FA9"/>
  <c r="FA11"/>
  <c r="FA13"/>
  <c r="FA15"/>
  <c r="FA17"/>
  <c r="FA19"/>
  <c r="FA21"/>
  <c r="FA23"/>
  <c r="FA25"/>
  <c r="FA27"/>
  <c r="FA29"/>
  <c r="FA31"/>
  <c r="FA33"/>
  <c r="FA35"/>
  <c r="FA37"/>
  <c r="FA39"/>
  <c r="FA41"/>
  <c r="FA43"/>
  <c r="FA45"/>
  <c r="FA47"/>
  <c r="FA49"/>
  <c r="FA51"/>
  <c r="FA53"/>
  <c r="FA55"/>
  <c r="FA57"/>
  <c r="FA59"/>
  <c r="FA61"/>
  <c r="FA62"/>
  <c r="FA63"/>
  <c r="FA64"/>
  <c r="FA65"/>
  <c r="FB66" l="1"/>
  <c r="FB67"/>
  <c r="FB68"/>
  <c r="FB69"/>
  <c r="FB70"/>
  <c r="FB71"/>
  <c r="FB72"/>
  <c r="FB73"/>
  <c r="FB74"/>
  <c r="FB75"/>
  <c r="FB76"/>
  <c r="FB77"/>
  <c r="FB78"/>
  <c r="FB79"/>
  <c r="FB80"/>
  <c r="FB81"/>
  <c r="FB82"/>
  <c r="FB83"/>
  <c r="FB84"/>
  <c r="FB85"/>
  <c r="FB86"/>
  <c r="FB87"/>
  <c r="FB88"/>
  <c r="FB89"/>
  <c r="FB90"/>
  <c r="FB91"/>
  <c r="FB92"/>
  <c r="FB93"/>
  <c r="FB94"/>
  <c r="FB95"/>
  <c r="FB96"/>
  <c r="FB97"/>
  <c r="FB98"/>
  <c r="FB99"/>
  <c r="FB100"/>
  <c r="FB101"/>
  <c r="FB102"/>
  <c r="FB103"/>
  <c r="FB104"/>
  <c r="FB105"/>
  <c r="FB106"/>
  <c r="FB107"/>
  <c r="FB108"/>
  <c r="FB109"/>
  <c r="FB110"/>
  <c r="FB111"/>
  <c r="FB112"/>
  <c r="FB113"/>
  <c r="FB114"/>
  <c r="FB115"/>
  <c r="FB116"/>
  <c r="FB117"/>
  <c r="FB118"/>
  <c r="FB119"/>
  <c r="FB120"/>
  <c r="FB121"/>
  <c r="FB122"/>
  <c r="FB123"/>
  <c r="FB124"/>
  <c r="FB125"/>
  <c r="FB126"/>
  <c r="FB127"/>
  <c r="FB128"/>
  <c r="FB129"/>
  <c r="FB130"/>
  <c r="FB131"/>
  <c r="FB132"/>
  <c r="FB133"/>
  <c r="FB134"/>
  <c r="FB135"/>
  <c r="FB136"/>
  <c r="FB137"/>
  <c r="FB138"/>
  <c r="FB139"/>
  <c r="FB140"/>
  <c r="FB141"/>
  <c r="FB142"/>
  <c r="FB143"/>
  <c r="FB144"/>
  <c r="FB145"/>
  <c r="FB146"/>
  <c r="FB147"/>
  <c r="FB148"/>
  <c r="FB149"/>
  <c r="FB150"/>
  <c r="FB151"/>
  <c r="FB152"/>
  <c r="FB153"/>
  <c r="FB154"/>
  <c r="FB155"/>
  <c r="FB156"/>
  <c r="FB157"/>
  <c r="FB158"/>
  <c r="D159"/>
  <c r="F159"/>
  <c r="H159"/>
  <c r="J159"/>
  <c r="L159"/>
  <c r="N159"/>
  <c r="P159"/>
  <c r="R159"/>
  <c r="T159"/>
  <c r="V159"/>
  <c r="X159"/>
  <c r="Z159"/>
  <c r="AB159"/>
  <c r="AD159"/>
  <c r="AF159"/>
  <c r="AH159"/>
  <c r="AJ159"/>
  <c r="AL159"/>
  <c r="AN159"/>
  <c r="AP159"/>
  <c r="AR159"/>
  <c r="AT159"/>
  <c r="AV159"/>
  <c r="AX159"/>
  <c r="AZ159"/>
  <c r="BB159"/>
  <c r="BD159"/>
  <c r="BF159"/>
  <c r="BH159"/>
  <c r="BJ159"/>
  <c r="BL159"/>
  <c r="BN159"/>
  <c r="BP159"/>
  <c r="BR159"/>
  <c r="BT159"/>
  <c r="BV159"/>
  <c r="BX159"/>
  <c r="BZ159"/>
  <c r="CB159"/>
  <c r="CD159"/>
  <c r="CF159"/>
  <c r="CH159"/>
  <c r="CJ159"/>
  <c r="CL159"/>
  <c r="CN159"/>
  <c r="CP159"/>
  <c r="CR159"/>
  <c r="CT159"/>
  <c r="CV159"/>
  <c r="CX159"/>
  <c r="CZ159"/>
  <c r="DB159"/>
  <c r="DD159"/>
  <c r="DF159"/>
  <c r="DH159"/>
  <c r="DJ159"/>
  <c r="DL159"/>
  <c r="DN159"/>
  <c r="DP159"/>
  <c r="DR159"/>
  <c r="DT159"/>
  <c r="DV159"/>
  <c r="DX159"/>
  <c r="DZ159"/>
  <c r="EB159"/>
  <c r="ED159"/>
  <c r="EF159"/>
  <c r="EH159"/>
  <c r="EJ159"/>
  <c r="EL159"/>
  <c r="EN159"/>
  <c r="EP159"/>
  <c r="ER159"/>
  <c r="ET159"/>
  <c r="EV159"/>
  <c r="EX159"/>
  <c r="EZ159"/>
  <c r="FB159"/>
  <c r="B160"/>
  <c r="C159"/>
  <c r="E159"/>
  <c r="G159"/>
  <c r="I159"/>
  <c r="K159"/>
  <c r="M159"/>
  <c r="O159"/>
  <c r="Q159"/>
  <c r="S159"/>
  <c r="U159"/>
  <c r="W159"/>
  <c r="Y159"/>
  <c r="AA159"/>
  <c r="AC159"/>
  <c r="AE159"/>
  <c r="AG159"/>
  <c r="AI159"/>
  <c r="AK159"/>
  <c r="AM159"/>
  <c r="AO159"/>
  <c r="AQ159"/>
  <c r="AS159"/>
  <c r="AU159"/>
  <c r="AW159"/>
  <c r="AY159"/>
  <c r="BA159"/>
  <c r="BC159"/>
  <c r="BE159"/>
  <c r="BG159"/>
  <c r="BI159"/>
  <c r="BK159"/>
  <c r="BM159"/>
  <c r="BO159"/>
  <c r="BQ159"/>
  <c r="BS159"/>
  <c r="BU159"/>
  <c r="BW159"/>
  <c r="BY159"/>
  <c r="CA159"/>
  <c r="CC159"/>
  <c r="CE159"/>
  <c r="CG159"/>
  <c r="CI159"/>
  <c r="CK159"/>
  <c r="CM159"/>
  <c r="CO159"/>
  <c r="CQ159"/>
  <c r="CS159"/>
  <c r="CU159"/>
  <c r="CW159"/>
  <c r="CY159"/>
  <c r="DA159"/>
  <c r="DC159"/>
  <c r="DE159"/>
  <c r="DG159"/>
  <c r="DI159"/>
  <c r="DK159"/>
  <c r="DM159"/>
  <c r="DO159"/>
  <c r="DQ159"/>
  <c r="DS159"/>
  <c r="DU159"/>
  <c r="DW159"/>
  <c r="DY159"/>
  <c r="EA159"/>
  <c r="EC159"/>
  <c r="EE159"/>
  <c r="EG159"/>
  <c r="EI159"/>
  <c r="EK159"/>
  <c r="EM159"/>
  <c r="EO159"/>
  <c r="EQ159"/>
  <c r="ES159"/>
  <c r="EU159"/>
  <c r="EW159"/>
  <c r="EY159"/>
  <c r="FA159"/>
  <c r="FB6"/>
  <c r="FB7"/>
  <c r="FB9"/>
  <c r="FB11"/>
  <c r="FB13"/>
  <c r="FB15"/>
  <c r="FB17"/>
  <c r="FB19"/>
  <c r="FB21"/>
  <c r="FB23"/>
  <c r="FB25"/>
  <c r="FB27"/>
  <c r="FB29"/>
  <c r="FB31"/>
  <c r="FB33"/>
  <c r="FB35"/>
  <c r="FB37"/>
  <c r="FB39"/>
  <c r="FB41"/>
  <c r="FB43"/>
  <c r="FB45"/>
  <c r="FB47"/>
  <c r="FB49"/>
  <c r="FB51"/>
  <c r="FB53"/>
  <c r="FB55"/>
  <c r="FB57"/>
  <c r="FB59"/>
  <c r="FB61"/>
  <c r="FB5"/>
  <c r="FC4"/>
  <c r="FC159" s="1"/>
  <c r="FB8"/>
  <c r="FB10"/>
  <c r="FB12"/>
  <c r="FB14"/>
  <c r="FB16"/>
  <c r="FB18"/>
  <c r="FB20"/>
  <c r="FB22"/>
  <c r="FB24"/>
  <c r="FB26"/>
  <c r="FB28"/>
  <c r="FB30"/>
  <c r="FB32"/>
  <c r="FB34"/>
  <c r="FB36"/>
  <c r="FB38"/>
  <c r="FB40"/>
  <c r="FB42"/>
  <c r="FB44"/>
  <c r="FB46"/>
  <c r="FB48"/>
  <c r="FB50"/>
  <c r="FB52"/>
  <c r="FB54"/>
  <c r="FB56"/>
  <c r="FB58"/>
  <c r="FB60"/>
  <c r="FB62"/>
  <c r="FB63"/>
  <c r="FB64"/>
  <c r="FB65"/>
  <c r="FC66" l="1"/>
  <c r="FC67"/>
  <c r="FC68"/>
  <c r="FC69"/>
  <c r="FC70"/>
  <c r="FC71"/>
  <c r="FC72"/>
  <c r="FC73"/>
  <c r="FC74"/>
  <c r="FC75"/>
  <c r="FC76"/>
  <c r="FC77"/>
  <c r="FC78"/>
  <c r="FC79"/>
  <c r="FC80"/>
  <c r="FC81"/>
  <c r="FC82"/>
  <c r="FC83"/>
  <c r="FC84"/>
  <c r="FC85"/>
  <c r="FC86"/>
  <c r="FC87"/>
  <c r="FC88"/>
  <c r="FC89"/>
  <c r="FC90"/>
  <c r="FC91"/>
  <c r="FC92"/>
  <c r="FC93"/>
  <c r="FC94"/>
  <c r="FC95"/>
  <c r="FC96"/>
  <c r="FC97"/>
  <c r="FC98"/>
  <c r="FC99"/>
  <c r="FC100"/>
  <c r="FC101"/>
  <c r="FC102"/>
  <c r="FC103"/>
  <c r="FC104"/>
  <c r="FC105"/>
  <c r="FC106"/>
  <c r="FC107"/>
  <c r="FC108"/>
  <c r="FC109"/>
  <c r="FC110"/>
  <c r="FC111"/>
  <c r="FC112"/>
  <c r="FC113"/>
  <c r="FC114"/>
  <c r="FC115"/>
  <c r="FC116"/>
  <c r="FC117"/>
  <c r="FC118"/>
  <c r="FC119"/>
  <c r="FC120"/>
  <c r="FC121"/>
  <c r="FC122"/>
  <c r="FC123"/>
  <c r="FC124"/>
  <c r="FC125"/>
  <c r="FC126"/>
  <c r="FC127"/>
  <c r="FC128"/>
  <c r="FC129"/>
  <c r="FC130"/>
  <c r="FC131"/>
  <c r="FC132"/>
  <c r="FC133"/>
  <c r="FC134"/>
  <c r="FC135"/>
  <c r="FC136"/>
  <c r="FC137"/>
  <c r="FC138"/>
  <c r="FC139"/>
  <c r="FC140"/>
  <c r="FC141"/>
  <c r="FC142"/>
  <c r="FC143"/>
  <c r="FC144"/>
  <c r="FC145"/>
  <c r="FC146"/>
  <c r="FC147"/>
  <c r="FC148"/>
  <c r="FC149"/>
  <c r="FC150"/>
  <c r="FC151"/>
  <c r="FC152"/>
  <c r="FC153"/>
  <c r="FC154"/>
  <c r="FC155"/>
  <c r="FC156"/>
  <c r="FC157"/>
  <c r="FC158"/>
  <c r="D160"/>
  <c r="F160"/>
  <c r="H160"/>
  <c r="J160"/>
  <c r="L160"/>
  <c r="N160"/>
  <c r="P160"/>
  <c r="R160"/>
  <c r="T160"/>
  <c r="V160"/>
  <c r="X160"/>
  <c r="Z160"/>
  <c r="AB160"/>
  <c r="AD160"/>
  <c r="AF160"/>
  <c r="AH160"/>
  <c r="AJ160"/>
  <c r="AL160"/>
  <c r="AN160"/>
  <c r="AP160"/>
  <c r="AR160"/>
  <c r="AT160"/>
  <c r="AV160"/>
  <c r="AX160"/>
  <c r="AZ160"/>
  <c r="BB160"/>
  <c r="BD160"/>
  <c r="BF160"/>
  <c r="BH160"/>
  <c r="BJ160"/>
  <c r="BL160"/>
  <c r="BN160"/>
  <c r="BP160"/>
  <c r="BR160"/>
  <c r="BT160"/>
  <c r="BV160"/>
  <c r="BX160"/>
  <c r="BZ160"/>
  <c r="CB160"/>
  <c r="CD160"/>
  <c r="CF160"/>
  <c r="CH160"/>
  <c r="CJ160"/>
  <c r="CL160"/>
  <c r="CN160"/>
  <c r="CP160"/>
  <c r="CR160"/>
  <c r="CT160"/>
  <c r="CV160"/>
  <c r="CX160"/>
  <c r="CZ160"/>
  <c r="DB160"/>
  <c r="DD160"/>
  <c r="DF160"/>
  <c r="DH160"/>
  <c r="DJ160"/>
  <c r="DL160"/>
  <c r="DN160"/>
  <c r="DP160"/>
  <c r="DR160"/>
  <c r="DT160"/>
  <c r="DV160"/>
  <c r="DX160"/>
  <c r="DZ160"/>
  <c r="EB160"/>
  <c r="ED160"/>
  <c r="EF160"/>
  <c r="EH160"/>
  <c r="EJ160"/>
  <c r="EL160"/>
  <c r="EN160"/>
  <c r="EP160"/>
  <c r="ER160"/>
  <c r="ET160"/>
  <c r="EV160"/>
  <c r="EX160"/>
  <c r="EZ160"/>
  <c r="FB160"/>
  <c r="B161"/>
  <c r="C160"/>
  <c r="E160"/>
  <c r="G160"/>
  <c r="I160"/>
  <c r="K160"/>
  <c r="M160"/>
  <c r="O160"/>
  <c r="Q160"/>
  <c r="S160"/>
  <c r="U160"/>
  <c r="W160"/>
  <c r="Y160"/>
  <c r="AA160"/>
  <c r="AC160"/>
  <c r="AE160"/>
  <c r="AG160"/>
  <c r="AI160"/>
  <c r="AK160"/>
  <c r="AM160"/>
  <c r="AO160"/>
  <c r="AQ160"/>
  <c r="AS160"/>
  <c r="AU160"/>
  <c r="AW160"/>
  <c r="AY160"/>
  <c r="BA160"/>
  <c r="BC160"/>
  <c r="BE160"/>
  <c r="BG160"/>
  <c r="BI160"/>
  <c r="BK160"/>
  <c r="BM160"/>
  <c r="BO160"/>
  <c r="BQ160"/>
  <c r="BS160"/>
  <c r="BU160"/>
  <c r="BW160"/>
  <c r="BY160"/>
  <c r="CA160"/>
  <c r="CC160"/>
  <c r="CE160"/>
  <c r="CG160"/>
  <c r="CI160"/>
  <c r="CK160"/>
  <c r="CM160"/>
  <c r="CO160"/>
  <c r="CQ160"/>
  <c r="CS160"/>
  <c r="CU160"/>
  <c r="CW160"/>
  <c r="CY160"/>
  <c r="DA160"/>
  <c r="DC160"/>
  <c r="DE160"/>
  <c r="DG160"/>
  <c r="DI160"/>
  <c r="DK160"/>
  <c r="DM160"/>
  <c r="DO160"/>
  <c r="DQ160"/>
  <c r="DS160"/>
  <c r="DU160"/>
  <c r="DW160"/>
  <c r="DY160"/>
  <c r="EA160"/>
  <c r="EC160"/>
  <c r="EE160"/>
  <c r="EG160"/>
  <c r="EI160"/>
  <c r="EK160"/>
  <c r="EM160"/>
  <c r="EO160"/>
  <c r="EQ160"/>
  <c r="ES160"/>
  <c r="EU160"/>
  <c r="EW160"/>
  <c r="EY160"/>
  <c r="FA160"/>
  <c r="FC160"/>
  <c r="FD4"/>
  <c r="FC6"/>
  <c r="FC8"/>
  <c r="FC10"/>
  <c r="FC12"/>
  <c r="FC14"/>
  <c r="FC16"/>
  <c r="FC18"/>
  <c r="FC20"/>
  <c r="FC22"/>
  <c r="FC24"/>
  <c r="FC26"/>
  <c r="FC28"/>
  <c r="FC30"/>
  <c r="FC32"/>
  <c r="FC34"/>
  <c r="FC36"/>
  <c r="FC38"/>
  <c r="FC40"/>
  <c r="FC42"/>
  <c r="FC44"/>
  <c r="FC46"/>
  <c r="FC48"/>
  <c r="FC50"/>
  <c r="FC52"/>
  <c r="FC54"/>
  <c r="FC56"/>
  <c r="FC58"/>
  <c r="FC60"/>
  <c r="FC62"/>
  <c r="FC5"/>
  <c r="FC7"/>
  <c r="FC9"/>
  <c r="FC11"/>
  <c r="FC13"/>
  <c r="FC15"/>
  <c r="FC17"/>
  <c r="FC19"/>
  <c r="FC21"/>
  <c r="FC23"/>
  <c r="FC25"/>
  <c r="FC27"/>
  <c r="FC29"/>
  <c r="FC31"/>
  <c r="FC33"/>
  <c r="FC35"/>
  <c r="FC37"/>
  <c r="FC39"/>
  <c r="FC41"/>
  <c r="FC43"/>
  <c r="FC45"/>
  <c r="FC47"/>
  <c r="FC49"/>
  <c r="FC51"/>
  <c r="FC53"/>
  <c r="FC55"/>
  <c r="FC57"/>
  <c r="FC59"/>
  <c r="FC61"/>
  <c r="FC63"/>
  <c r="FC64"/>
  <c r="FC65"/>
  <c r="FD66" l="1"/>
  <c r="FD67"/>
  <c r="FD68"/>
  <c r="FD69"/>
  <c r="FD70"/>
  <c r="FD71"/>
  <c r="FD72"/>
  <c r="FD73"/>
  <c r="FD74"/>
  <c r="FD75"/>
  <c r="FD76"/>
  <c r="FD77"/>
  <c r="FD78"/>
  <c r="FD79"/>
  <c r="FD80"/>
  <c r="FD81"/>
  <c r="FD82"/>
  <c r="FD83"/>
  <c r="FD84"/>
  <c r="FD85"/>
  <c r="FD86"/>
  <c r="FD87"/>
  <c r="FD88"/>
  <c r="FD89"/>
  <c r="FD90"/>
  <c r="FD91"/>
  <c r="FD92"/>
  <c r="FD93"/>
  <c r="FD94"/>
  <c r="FD95"/>
  <c r="FD96"/>
  <c r="FD97"/>
  <c r="FD98"/>
  <c r="FD99"/>
  <c r="FD100"/>
  <c r="FD101"/>
  <c r="FD102"/>
  <c r="FD103"/>
  <c r="FD104"/>
  <c r="FD105"/>
  <c r="FD106"/>
  <c r="FD107"/>
  <c r="FD108"/>
  <c r="FD109"/>
  <c r="FD110"/>
  <c r="FD111"/>
  <c r="FD112"/>
  <c r="FD113"/>
  <c r="FD114"/>
  <c r="FD115"/>
  <c r="FD116"/>
  <c r="FD117"/>
  <c r="FD118"/>
  <c r="FD119"/>
  <c r="FD120"/>
  <c r="FD121"/>
  <c r="FD122"/>
  <c r="FD123"/>
  <c r="FD124"/>
  <c r="FD125"/>
  <c r="FD126"/>
  <c r="FD127"/>
  <c r="FD128"/>
  <c r="FD129"/>
  <c r="FD130"/>
  <c r="FD131"/>
  <c r="FD132"/>
  <c r="FD133"/>
  <c r="FD134"/>
  <c r="FD135"/>
  <c r="FD136"/>
  <c r="FD137"/>
  <c r="FD138"/>
  <c r="FD139"/>
  <c r="FD140"/>
  <c r="FD141"/>
  <c r="FD142"/>
  <c r="FD143"/>
  <c r="FD144"/>
  <c r="FD145"/>
  <c r="FD146"/>
  <c r="FD147"/>
  <c r="FD148"/>
  <c r="FD149"/>
  <c r="FD150"/>
  <c r="FD151"/>
  <c r="FD152"/>
  <c r="FD153"/>
  <c r="FD154"/>
  <c r="FD155"/>
  <c r="FD156"/>
  <c r="FD157"/>
  <c r="FD158"/>
  <c r="FD159"/>
  <c r="D161"/>
  <c r="F161"/>
  <c r="H161"/>
  <c r="J161"/>
  <c r="L161"/>
  <c r="N161"/>
  <c r="P161"/>
  <c r="R161"/>
  <c r="T161"/>
  <c r="V161"/>
  <c r="X161"/>
  <c r="Z161"/>
  <c r="AB161"/>
  <c r="AD161"/>
  <c r="AF161"/>
  <c r="AH161"/>
  <c r="AJ161"/>
  <c r="AL161"/>
  <c r="AN161"/>
  <c r="AP161"/>
  <c r="AR161"/>
  <c r="AT161"/>
  <c r="AV161"/>
  <c r="AX161"/>
  <c r="AZ161"/>
  <c r="BB161"/>
  <c r="BD161"/>
  <c r="BF161"/>
  <c r="BH161"/>
  <c r="BJ161"/>
  <c r="BL161"/>
  <c r="BN161"/>
  <c r="BP161"/>
  <c r="BR161"/>
  <c r="BT161"/>
  <c r="BV161"/>
  <c r="BX161"/>
  <c r="BZ161"/>
  <c r="CB161"/>
  <c r="CD161"/>
  <c r="CF161"/>
  <c r="CH161"/>
  <c r="CJ161"/>
  <c r="CL161"/>
  <c r="CN161"/>
  <c r="CP161"/>
  <c r="CR161"/>
  <c r="CT161"/>
  <c r="CV161"/>
  <c r="CX161"/>
  <c r="CZ161"/>
  <c r="DB161"/>
  <c r="DD161"/>
  <c r="DF161"/>
  <c r="DH161"/>
  <c r="DJ161"/>
  <c r="DL161"/>
  <c r="DN161"/>
  <c r="DP161"/>
  <c r="DR161"/>
  <c r="DT161"/>
  <c r="DV161"/>
  <c r="DX161"/>
  <c r="DZ161"/>
  <c r="EB161"/>
  <c r="ED161"/>
  <c r="EF161"/>
  <c r="EH161"/>
  <c r="EJ161"/>
  <c r="EL161"/>
  <c r="EN161"/>
  <c r="EP161"/>
  <c r="ER161"/>
  <c r="ET161"/>
  <c r="EV161"/>
  <c r="EX161"/>
  <c r="EZ161"/>
  <c r="FB161"/>
  <c r="FD161"/>
  <c r="B162"/>
  <c r="C161"/>
  <c r="E161"/>
  <c r="G161"/>
  <c r="I161"/>
  <c r="K161"/>
  <c r="M161"/>
  <c r="O161"/>
  <c r="Q161"/>
  <c r="S161"/>
  <c r="U161"/>
  <c r="W161"/>
  <c r="Y161"/>
  <c r="AA161"/>
  <c r="AC161"/>
  <c r="AE161"/>
  <c r="AG161"/>
  <c r="AI161"/>
  <c r="AK161"/>
  <c r="AM161"/>
  <c r="AO161"/>
  <c r="AQ161"/>
  <c r="AS161"/>
  <c r="AU161"/>
  <c r="AW161"/>
  <c r="AY161"/>
  <c r="BA161"/>
  <c r="BC161"/>
  <c r="BE161"/>
  <c r="BG161"/>
  <c r="BI161"/>
  <c r="BK161"/>
  <c r="BM161"/>
  <c r="BO161"/>
  <c r="BQ161"/>
  <c r="BS161"/>
  <c r="BU161"/>
  <c r="BW161"/>
  <c r="BY161"/>
  <c r="CA161"/>
  <c r="CC161"/>
  <c r="CE161"/>
  <c r="CG161"/>
  <c r="CI161"/>
  <c r="CK161"/>
  <c r="CM161"/>
  <c r="CO161"/>
  <c r="CQ161"/>
  <c r="CS161"/>
  <c r="CU161"/>
  <c r="CW161"/>
  <c r="CY161"/>
  <c r="DA161"/>
  <c r="DC161"/>
  <c r="DE161"/>
  <c r="DG161"/>
  <c r="DI161"/>
  <c r="DK161"/>
  <c r="DM161"/>
  <c r="DO161"/>
  <c r="DQ161"/>
  <c r="DS161"/>
  <c r="DU161"/>
  <c r="DW161"/>
  <c r="DY161"/>
  <c r="EA161"/>
  <c r="EC161"/>
  <c r="EE161"/>
  <c r="EG161"/>
  <c r="EI161"/>
  <c r="EK161"/>
  <c r="EM161"/>
  <c r="EO161"/>
  <c r="EQ161"/>
  <c r="ES161"/>
  <c r="EU161"/>
  <c r="EW161"/>
  <c r="EY161"/>
  <c r="FA161"/>
  <c r="FC161"/>
  <c r="FD160"/>
  <c r="FD6"/>
  <c r="FD7"/>
  <c r="FD9"/>
  <c r="FD11"/>
  <c r="FD13"/>
  <c r="FD15"/>
  <c r="FD17"/>
  <c r="FD19"/>
  <c r="FD31"/>
  <c r="FD33"/>
  <c r="FD35"/>
  <c r="FD22"/>
  <c r="FD24"/>
  <c r="FD26"/>
  <c r="FD28"/>
  <c r="FD30"/>
  <c r="FD37"/>
  <c r="FD39"/>
  <c r="FD41"/>
  <c r="FD43"/>
  <c r="FD45"/>
  <c r="FD47"/>
  <c r="FD49"/>
  <c r="FD51"/>
  <c r="FD53"/>
  <c r="FD55"/>
  <c r="FD57"/>
  <c r="FD59"/>
  <c r="FD61"/>
  <c r="FD63"/>
  <c r="FD5"/>
  <c r="FE4"/>
  <c r="FD8"/>
  <c r="FD10"/>
  <c r="FD12"/>
  <c r="FD14"/>
  <c r="FD16"/>
  <c r="FD18"/>
  <c r="FD20"/>
  <c r="FD32"/>
  <c r="FD34"/>
  <c r="FD21"/>
  <c r="FD23"/>
  <c r="FD25"/>
  <c r="FD27"/>
  <c r="FD29"/>
  <c r="FD36"/>
  <c r="FD38"/>
  <c r="FD40"/>
  <c r="FD42"/>
  <c r="FD44"/>
  <c r="FD46"/>
  <c r="FD48"/>
  <c r="FD50"/>
  <c r="FD52"/>
  <c r="FD54"/>
  <c r="FD56"/>
  <c r="FD58"/>
  <c r="FD60"/>
  <c r="FD62"/>
  <c r="FD64"/>
  <c r="FD65"/>
  <c r="FE66" l="1"/>
  <c r="FE67"/>
  <c r="FE68"/>
  <c r="FE69"/>
  <c r="FE70"/>
  <c r="FE71"/>
  <c r="FE72"/>
  <c r="FE73"/>
  <c r="FE74"/>
  <c r="FE75"/>
  <c r="FE76"/>
  <c r="FE77"/>
  <c r="FE78"/>
  <c r="FE79"/>
  <c r="FE80"/>
  <c r="FE81"/>
  <c r="FE82"/>
  <c r="FE83"/>
  <c r="FE84"/>
  <c r="FE85"/>
  <c r="FE86"/>
  <c r="FE87"/>
  <c r="FE88"/>
  <c r="FE89"/>
  <c r="FE90"/>
  <c r="FE91"/>
  <c r="FE92"/>
  <c r="FE93"/>
  <c r="FE94"/>
  <c r="FE95"/>
  <c r="FE96"/>
  <c r="FE97"/>
  <c r="FE98"/>
  <c r="FE99"/>
  <c r="FE100"/>
  <c r="FE101"/>
  <c r="FE102"/>
  <c r="FE103"/>
  <c r="FE104"/>
  <c r="FE105"/>
  <c r="FE106"/>
  <c r="FE107"/>
  <c r="FE108"/>
  <c r="FE109"/>
  <c r="FE110"/>
  <c r="FE111"/>
  <c r="FE112"/>
  <c r="FE113"/>
  <c r="FE114"/>
  <c r="FE115"/>
  <c r="FE116"/>
  <c r="FE117"/>
  <c r="FE118"/>
  <c r="FE119"/>
  <c r="FE120"/>
  <c r="FE121"/>
  <c r="FE122"/>
  <c r="FE123"/>
  <c r="FE124"/>
  <c r="FE125"/>
  <c r="FE126"/>
  <c r="FE127"/>
  <c r="FE128"/>
  <c r="FE129"/>
  <c r="FE130"/>
  <c r="FE131"/>
  <c r="FE132"/>
  <c r="FE133"/>
  <c r="FE134"/>
  <c r="FE135"/>
  <c r="FE136"/>
  <c r="FE137"/>
  <c r="FE138"/>
  <c r="FE139"/>
  <c r="FE140"/>
  <c r="FE141"/>
  <c r="FE142"/>
  <c r="FE143"/>
  <c r="FE144"/>
  <c r="FE145"/>
  <c r="FE146"/>
  <c r="FE147"/>
  <c r="FE148"/>
  <c r="FE149"/>
  <c r="FE150"/>
  <c r="FE151"/>
  <c r="FE152"/>
  <c r="FE153"/>
  <c r="FE154"/>
  <c r="FE155"/>
  <c r="FE156"/>
  <c r="FE157"/>
  <c r="FE158"/>
  <c r="FE159"/>
  <c r="FE160"/>
  <c r="D162"/>
  <c r="F162"/>
  <c r="H162"/>
  <c r="J162"/>
  <c r="L162"/>
  <c r="N162"/>
  <c r="P162"/>
  <c r="R162"/>
  <c r="T162"/>
  <c r="V162"/>
  <c r="X162"/>
  <c r="Z162"/>
  <c r="AB162"/>
  <c r="AD162"/>
  <c r="AF162"/>
  <c r="AH162"/>
  <c r="AJ162"/>
  <c r="AL162"/>
  <c r="AN162"/>
  <c r="AP162"/>
  <c r="AR162"/>
  <c r="AT162"/>
  <c r="AV162"/>
  <c r="AX162"/>
  <c r="AZ162"/>
  <c r="BB162"/>
  <c r="BD162"/>
  <c r="BF162"/>
  <c r="BH162"/>
  <c r="BJ162"/>
  <c r="BL162"/>
  <c r="BN162"/>
  <c r="BP162"/>
  <c r="BR162"/>
  <c r="BT162"/>
  <c r="BV162"/>
  <c r="BX162"/>
  <c r="BZ162"/>
  <c r="CB162"/>
  <c r="CD162"/>
  <c r="CF162"/>
  <c r="CH162"/>
  <c r="CJ162"/>
  <c r="CL162"/>
  <c r="CN162"/>
  <c r="CP162"/>
  <c r="CR162"/>
  <c r="CT162"/>
  <c r="CV162"/>
  <c r="CX162"/>
  <c r="CZ162"/>
  <c r="DB162"/>
  <c r="DD162"/>
  <c r="DF162"/>
  <c r="DH162"/>
  <c r="DJ162"/>
  <c r="DL162"/>
  <c r="DN162"/>
  <c r="DP162"/>
  <c r="DR162"/>
  <c r="DT162"/>
  <c r="DV162"/>
  <c r="DX162"/>
  <c r="DZ162"/>
  <c r="EB162"/>
  <c r="ED162"/>
  <c r="EF162"/>
  <c r="EH162"/>
  <c r="EJ162"/>
  <c r="EL162"/>
  <c r="EN162"/>
  <c r="EP162"/>
  <c r="ER162"/>
  <c r="ET162"/>
  <c r="EV162"/>
  <c r="EX162"/>
  <c r="EZ162"/>
  <c r="FB162"/>
  <c r="FD162"/>
  <c r="B163"/>
  <c r="C162"/>
  <c r="E162"/>
  <c r="G162"/>
  <c r="I162"/>
  <c r="K162"/>
  <c r="M162"/>
  <c r="O162"/>
  <c r="Q162"/>
  <c r="S162"/>
  <c r="U162"/>
  <c r="W162"/>
  <c r="Y162"/>
  <c r="AA162"/>
  <c r="AC162"/>
  <c r="AE162"/>
  <c r="AG162"/>
  <c r="AI162"/>
  <c r="AK162"/>
  <c r="AM162"/>
  <c r="AO162"/>
  <c r="AQ162"/>
  <c r="AS162"/>
  <c r="AU162"/>
  <c r="AW162"/>
  <c r="AY162"/>
  <c r="BA162"/>
  <c r="BC162"/>
  <c r="BE162"/>
  <c r="BG162"/>
  <c r="BI162"/>
  <c r="BK162"/>
  <c r="BM162"/>
  <c r="BO162"/>
  <c r="BQ162"/>
  <c r="BS162"/>
  <c r="BU162"/>
  <c r="BW162"/>
  <c r="BY162"/>
  <c r="CA162"/>
  <c r="CC162"/>
  <c r="CE162"/>
  <c r="CG162"/>
  <c r="CI162"/>
  <c r="CK162"/>
  <c r="CM162"/>
  <c r="CO162"/>
  <c r="CQ162"/>
  <c r="CS162"/>
  <c r="CU162"/>
  <c r="CW162"/>
  <c r="CY162"/>
  <c r="DA162"/>
  <c r="DC162"/>
  <c r="DE162"/>
  <c r="DG162"/>
  <c r="DI162"/>
  <c r="DK162"/>
  <c r="DM162"/>
  <c r="DO162"/>
  <c r="DQ162"/>
  <c r="DS162"/>
  <c r="DU162"/>
  <c r="DW162"/>
  <c r="DY162"/>
  <c r="EA162"/>
  <c r="EC162"/>
  <c r="EE162"/>
  <c r="EG162"/>
  <c r="EI162"/>
  <c r="EK162"/>
  <c r="EM162"/>
  <c r="EO162"/>
  <c r="EQ162"/>
  <c r="ES162"/>
  <c r="EU162"/>
  <c r="EW162"/>
  <c r="EY162"/>
  <c r="FA162"/>
  <c r="FC162"/>
  <c r="FE162"/>
  <c r="FE161"/>
  <c r="FF4"/>
  <c r="FE6"/>
  <c r="FE8"/>
  <c r="FE10"/>
  <c r="FE12"/>
  <c r="FE14"/>
  <c r="FE16"/>
  <c r="FE18"/>
  <c r="FE20"/>
  <c r="FE22"/>
  <c r="FE24"/>
  <c r="FE26"/>
  <c r="FE28"/>
  <c r="FE30"/>
  <c r="FE32"/>
  <c r="FE34"/>
  <c r="FE36"/>
  <c r="FE38"/>
  <c r="FE40"/>
  <c r="FE42"/>
  <c r="FE44"/>
  <c r="FE46"/>
  <c r="FE48"/>
  <c r="FE50"/>
  <c r="FE52"/>
  <c r="FE54"/>
  <c r="FE56"/>
  <c r="FE58"/>
  <c r="FE60"/>
  <c r="FE62"/>
  <c r="FE64"/>
  <c r="FE5"/>
  <c r="FE7"/>
  <c r="FE9"/>
  <c r="FE11"/>
  <c r="FE13"/>
  <c r="FE15"/>
  <c r="FE17"/>
  <c r="FE19"/>
  <c r="FE21"/>
  <c r="FE23"/>
  <c r="FE25"/>
  <c r="FE27"/>
  <c r="FE29"/>
  <c r="FE31"/>
  <c r="FE33"/>
  <c r="FE35"/>
  <c r="FE37"/>
  <c r="FE39"/>
  <c r="FE41"/>
  <c r="FE43"/>
  <c r="FE45"/>
  <c r="FE47"/>
  <c r="FE49"/>
  <c r="FE51"/>
  <c r="FE53"/>
  <c r="FE55"/>
  <c r="FE57"/>
  <c r="FE59"/>
  <c r="FE61"/>
  <c r="FE63"/>
  <c r="FE65"/>
  <c r="FF66" l="1"/>
  <c r="FF67"/>
  <c r="FF68"/>
  <c r="FF69"/>
  <c r="FF70"/>
  <c r="FF71"/>
  <c r="FF72"/>
  <c r="FF73"/>
  <c r="FF74"/>
  <c r="FF75"/>
  <c r="FF76"/>
  <c r="FF77"/>
  <c r="FF78"/>
  <c r="FF79"/>
  <c r="FF80"/>
  <c r="FF81"/>
  <c r="FF82"/>
  <c r="FF83"/>
  <c r="FF84"/>
  <c r="FF85"/>
  <c r="FF86"/>
  <c r="FF87"/>
  <c r="FF88"/>
  <c r="FF89"/>
  <c r="FF90"/>
  <c r="FF91"/>
  <c r="FF92"/>
  <c r="FF93"/>
  <c r="FF94"/>
  <c r="FF95"/>
  <c r="FF96"/>
  <c r="FF97"/>
  <c r="FF98"/>
  <c r="FF99"/>
  <c r="FF100"/>
  <c r="FF101"/>
  <c r="FF102"/>
  <c r="FF103"/>
  <c r="FF104"/>
  <c r="FF105"/>
  <c r="FF106"/>
  <c r="FF107"/>
  <c r="FF108"/>
  <c r="FF109"/>
  <c r="FF110"/>
  <c r="FF111"/>
  <c r="FF112"/>
  <c r="FF113"/>
  <c r="FF114"/>
  <c r="FF115"/>
  <c r="FF116"/>
  <c r="FF117"/>
  <c r="FF118"/>
  <c r="FF119"/>
  <c r="FF120"/>
  <c r="FF121"/>
  <c r="FF122"/>
  <c r="FF123"/>
  <c r="FF124"/>
  <c r="FF125"/>
  <c r="FF126"/>
  <c r="FF127"/>
  <c r="FF128"/>
  <c r="FF129"/>
  <c r="FF130"/>
  <c r="FF131"/>
  <c r="FF132"/>
  <c r="FF133"/>
  <c r="FF134"/>
  <c r="FF135"/>
  <c r="FF136"/>
  <c r="FF137"/>
  <c r="FF138"/>
  <c r="FF139"/>
  <c r="FF140"/>
  <c r="FF141"/>
  <c r="FF142"/>
  <c r="FF143"/>
  <c r="FF144"/>
  <c r="FF145"/>
  <c r="FF146"/>
  <c r="FF147"/>
  <c r="FF148"/>
  <c r="FF149"/>
  <c r="FF150"/>
  <c r="FF151"/>
  <c r="FF152"/>
  <c r="FF153"/>
  <c r="FF154"/>
  <c r="FF155"/>
  <c r="FF156"/>
  <c r="FF157"/>
  <c r="FF158"/>
  <c r="FF159"/>
  <c r="FF160"/>
  <c r="FF161"/>
  <c r="FF162"/>
  <c r="D163"/>
  <c r="F163"/>
  <c r="H163"/>
  <c r="J163"/>
  <c r="L163"/>
  <c r="N163"/>
  <c r="P163"/>
  <c r="R163"/>
  <c r="T163"/>
  <c r="V163"/>
  <c r="X163"/>
  <c r="Z163"/>
  <c r="AB163"/>
  <c r="AD163"/>
  <c r="AF163"/>
  <c r="AH163"/>
  <c r="AJ163"/>
  <c r="AL163"/>
  <c r="AN163"/>
  <c r="AP163"/>
  <c r="AR163"/>
  <c r="AT163"/>
  <c r="AV163"/>
  <c r="AX163"/>
  <c r="AZ163"/>
  <c r="BB163"/>
  <c r="BD163"/>
  <c r="BF163"/>
  <c r="BH163"/>
  <c r="BJ163"/>
  <c r="BL163"/>
  <c r="BN163"/>
  <c r="BP163"/>
  <c r="BR163"/>
  <c r="BT163"/>
  <c r="BV163"/>
  <c r="BX163"/>
  <c r="BZ163"/>
  <c r="CB163"/>
  <c r="CD163"/>
  <c r="CF163"/>
  <c r="CH163"/>
  <c r="CJ163"/>
  <c r="CL163"/>
  <c r="CN163"/>
  <c r="CP163"/>
  <c r="CR163"/>
  <c r="CT163"/>
  <c r="CV163"/>
  <c r="CX163"/>
  <c r="CZ163"/>
  <c r="DB163"/>
  <c r="DD163"/>
  <c r="DF163"/>
  <c r="DH163"/>
  <c r="DJ163"/>
  <c r="DL163"/>
  <c r="DN163"/>
  <c r="DP163"/>
  <c r="DR163"/>
  <c r="DT163"/>
  <c r="DV163"/>
  <c r="DX163"/>
  <c r="DZ163"/>
  <c r="EB163"/>
  <c r="ED163"/>
  <c r="EF163"/>
  <c r="EH163"/>
  <c r="EJ163"/>
  <c r="EL163"/>
  <c r="EN163"/>
  <c r="EP163"/>
  <c r="ER163"/>
  <c r="ET163"/>
  <c r="EV163"/>
  <c r="EX163"/>
  <c r="EZ163"/>
  <c r="FB163"/>
  <c r="FD163"/>
  <c r="FF163"/>
  <c r="B164"/>
  <c r="C163"/>
  <c r="E163"/>
  <c r="G163"/>
  <c r="I163"/>
  <c r="K163"/>
  <c r="M163"/>
  <c r="O163"/>
  <c r="Q163"/>
  <c r="S163"/>
  <c r="U163"/>
  <c r="W163"/>
  <c r="Y163"/>
  <c r="AA163"/>
  <c r="AC163"/>
  <c r="AE163"/>
  <c r="AG163"/>
  <c r="AI163"/>
  <c r="AK163"/>
  <c r="AM163"/>
  <c r="AO163"/>
  <c r="AQ163"/>
  <c r="AS163"/>
  <c r="AU163"/>
  <c r="AW163"/>
  <c r="AY163"/>
  <c r="BA163"/>
  <c r="BC163"/>
  <c r="BE163"/>
  <c r="BG163"/>
  <c r="BI163"/>
  <c r="BK163"/>
  <c r="BM163"/>
  <c r="BO163"/>
  <c r="BQ163"/>
  <c r="BS163"/>
  <c r="BU163"/>
  <c r="BW163"/>
  <c r="BY163"/>
  <c r="CA163"/>
  <c r="CC163"/>
  <c r="CE163"/>
  <c r="CG163"/>
  <c r="CI163"/>
  <c r="CK163"/>
  <c r="CM163"/>
  <c r="CO163"/>
  <c r="CQ163"/>
  <c r="CS163"/>
  <c r="CU163"/>
  <c r="CW163"/>
  <c r="CY163"/>
  <c r="DA163"/>
  <c r="DC163"/>
  <c r="DE163"/>
  <c r="DG163"/>
  <c r="DI163"/>
  <c r="DK163"/>
  <c r="DM163"/>
  <c r="DO163"/>
  <c r="DQ163"/>
  <c r="DS163"/>
  <c r="DU163"/>
  <c r="DW163"/>
  <c r="DY163"/>
  <c r="EA163"/>
  <c r="EC163"/>
  <c r="EE163"/>
  <c r="EG163"/>
  <c r="EI163"/>
  <c r="EK163"/>
  <c r="EM163"/>
  <c r="EO163"/>
  <c r="EQ163"/>
  <c r="ES163"/>
  <c r="EU163"/>
  <c r="EW163"/>
  <c r="EY163"/>
  <c r="FA163"/>
  <c r="FC163"/>
  <c r="FE163"/>
  <c r="FF6"/>
  <c r="FF7"/>
  <c r="FF9"/>
  <c r="FF11"/>
  <c r="FF13"/>
  <c r="FF15"/>
  <c r="FF17"/>
  <c r="FF19"/>
  <c r="FF21"/>
  <c r="FF23"/>
  <c r="FF25"/>
  <c r="FF27"/>
  <c r="FF29"/>
  <c r="FF31"/>
  <c r="FF33"/>
  <c r="FF35"/>
  <c r="FF37"/>
  <c r="FF39"/>
  <c r="FF41"/>
  <c r="FF43"/>
  <c r="FF45"/>
  <c r="FF47"/>
  <c r="FF49"/>
  <c r="FF51"/>
  <c r="FF53"/>
  <c r="FF55"/>
  <c r="FF57"/>
  <c r="FF59"/>
  <c r="FF61"/>
  <c r="FF63"/>
  <c r="FF65"/>
  <c r="FF5"/>
  <c r="FG4"/>
  <c r="FG163" s="1"/>
  <c r="FF8"/>
  <c r="FF10"/>
  <c r="FF12"/>
  <c r="FF14"/>
  <c r="FF16"/>
  <c r="FF18"/>
  <c r="FF20"/>
  <c r="FF22"/>
  <c r="FF24"/>
  <c r="FF26"/>
  <c r="FF28"/>
  <c r="FF30"/>
  <c r="FF32"/>
  <c r="FF34"/>
  <c r="FF36"/>
  <c r="FF38"/>
  <c r="FF40"/>
  <c r="FF42"/>
  <c r="FF44"/>
  <c r="FF46"/>
  <c r="FF48"/>
  <c r="FF50"/>
  <c r="FF52"/>
  <c r="FF54"/>
  <c r="FF56"/>
  <c r="FF58"/>
  <c r="FF60"/>
  <c r="FF62"/>
  <c r="FF64"/>
  <c r="FG66" l="1"/>
  <c r="FG67"/>
  <c r="FG68"/>
  <c r="FG69"/>
  <c r="FG70"/>
  <c r="FG71"/>
  <c r="FG72"/>
  <c r="FG73"/>
  <c r="FG74"/>
  <c r="FG75"/>
  <c r="FG76"/>
  <c r="FG77"/>
  <c r="FG78"/>
  <c r="FG79"/>
  <c r="FG80"/>
  <c r="FG81"/>
  <c r="FG82"/>
  <c r="FG83"/>
  <c r="FG84"/>
  <c r="FG85"/>
  <c r="FG86"/>
  <c r="FG87"/>
  <c r="FG88"/>
  <c r="FG89"/>
  <c r="FG90"/>
  <c r="FG91"/>
  <c r="FG92"/>
  <c r="FG93"/>
  <c r="FG94"/>
  <c r="FG95"/>
  <c r="FG96"/>
  <c r="FG97"/>
  <c r="FG98"/>
  <c r="FG99"/>
  <c r="FG100"/>
  <c r="FG101"/>
  <c r="FG102"/>
  <c r="FG103"/>
  <c r="FG104"/>
  <c r="FG105"/>
  <c r="FG106"/>
  <c r="FG107"/>
  <c r="FG108"/>
  <c r="FG109"/>
  <c r="FG110"/>
  <c r="FG111"/>
  <c r="FG112"/>
  <c r="FG113"/>
  <c r="FG114"/>
  <c r="FG115"/>
  <c r="FG116"/>
  <c r="FG117"/>
  <c r="FG118"/>
  <c r="FG119"/>
  <c r="FG120"/>
  <c r="FG121"/>
  <c r="FG122"/>
  <c r="FG123"/>
  <c r="FG124"/>
  <c r="FG125"/>
  <c r="FG126"/>
  <c r="FG127"/>
  <c r="FG128"/>
  <c r="FG129"/>
  <c r="FG130"/>
  <c r="FG131"/>
  <c r="FG132"/>
  <c r="FG133"/>
  <c r="FG134"/>
  <c r="FG135"/>
  <c r="FG136"/>
  <c r="FG137"/>
  <c r="FG138"/>
  <c r="FG139"/>
  <c r="FG140"/>
  <c r="FG141"/>
  <c r="FG142"/>
  <c r="FG143"/>
  <c r="FG144"/>
  <c r="FG145"/>
  <c r="FG146"/>
  <c r="FG147"/>
  <c r="FG148"/>
  <c r="FG149"/>
  <c r="FG150"/>
  <c r="FG151"/>
  <c r="FG152"/>
  <c r="FG153"/>
  <c r="FG154"/>
  <c r="FG155"/>
  <c r="FG156"/>
  <c r="FG157"/>
  <c r="FG158"/>
  <c r="FG159"/>
  <c r="FG160"/>
  <c r="FG161"/>
  <c r="FG162"/>
  <c r="D164"/>
  <c r="F164"/>
  <c r="H164"/>
  <c r="J164"/>
  <c r="L164"/>
  <c r="N164"/>
  <c r="P164"/>
  <c r="R164"/>
  <c r="T164"/>
  <c r="V164"/>
  <c r="X164"/>
  <c r="Z164"/>
  <c r="AB164"/>
  <c r="AD164"/>
  <c r="AF164"/>
  <c r="AH164"/>
  <c r="AJ164"/>
  <c r="AL164"/>
  <c r="AN164"/>
  <c r="AP164"/>
  <c r="AR164"/>
  <c r="AT164"/>
  <c r="AV164"/>
  <c r="AX164"/>
  <c r="AZ164"/>
  <c r="BB164"/>
  <c r="BD164"/>
  <c r="BF164"/>
  <c r="BH164"/>
  <c r="BJ164"/>
  <c r="BL164"/>
  <c r="BN164"/>
  <c r="BP164"/>
  <c r="BR164"/>
  <c r="BT164"/>
  <c r="BV164"/>
  <c r="BX164"/>
  <c r="BZ164"/>
  <c r="CB164"/>
  <c r="CD164"/>
  <c r="CF164"/>
  <c r="CH164"/>
  <c r="CJ164"/>
  <c r="CL164"/>
  <c r="CN164"/>
  <c r="CP164"/>
  <c r="CR164"/>
  <c r="CT164"/>
  <c r="CV164"/>
  <c r="CX164"/>
  <c r="CZ164"/>
  <c r="DB164"/>
  <c r="DD164"/>
  <c r="DF164"/>
  <c r="DH164"/>
  <c r="DJ164"/>
  <c r="DL164"/>
  <c r="DN164"/>
  <c r="DP164"/>
  <c r="DR164"/>
  <c r="DT164"/>
  <c r="DV164"/>
  <c r="DX164"/>
  <c r="DZ164"/>
  <c r="EB164"/>
  <c r="ED164"/>
  <c r="EF164"/>
  <c r="EH164"/>
  <c r="EJ164"/>
  <c r="EL164"/>
  <c r="EN164"/>
  <c r="EP164"/>
  <c r="ER164"/>
  <c r="ET164"/>
  <c r="EV164"/>
  <c r="EX164"/>
  <c r="EZ164"/>
  <c r="FB164"/>
  <c r="FD164"/>
  <c r="FF164"/>
  <c r="B165"/>
  <c r="C164"/>
  <c r="E164"/>
  <c r="G164"/>
  <c r="I164"/>
  <c r="K164"/>
  <c r="M164"/>
  <c r="O164"/>
  <c r="Q164"/>
  <c r="S164"/>
  <c r="U164"/>
  <c r="W164"/>
  <c r="Y164"/>
  <c r="AA164"/>
  <c r="AC164"/>
  <c r="AE164"/>
  <c r="AG164"/>
  <c r="AI164"/>
  <c r="AK164"/>
  <c r="AM164"/>
  <c r="AO164"/>
  <c r="AQ164"/>
  <c r="AS164"/>
  <c r="AU164"/>
  <c r="AW164"/>
  <c r="AY164"/>
  <c r="BA164"/>
  <c r="BC164"/>
  <c r="BE164"/>
  <c r="BG164"/>
  <c r="BI164"/>
  <c r="BK164"/>
  <c r="BM164"/>
  <c r="BO164"/>
  <c r="BQ164"/>
  <c r="BS164"/>
  <c r="BU164"/>
  <c r="BW164"/>
  <c r="BY164"/>
  <c r="CA164"/>
  <c r="CC164"/>
  <c r="CE164"/>
  <c r="CG164"/>
  <c r="CI164"/>
  <c r="CK164"/>
  <c r="CM164"/>
  <c r="CO164"/>
  <c r="CQ164"/>
  <c r="CS164"/>
  <c r="CU164"/>
  <c r="CW164"/>
  <c r="CY164"/>
  <c r="DA164"/>
  <c r="DC164"/>
  <c r="DE164"/>
  <c r="DG164"/>
  <c r="DI164"/>
  <c r="DK164"/>
  <c r="DM164"/>
  <c r="DO164"/>
  <c r="DQ164"/>
  <c r="DS164"/>
  <c r="DU164"/>
  <c r="DW164"/>
  <c r="DY164"/>
  <c r="EA164"/>
  <c r="EC164"/>
  <c r="EE164"/>
  <c r="EG164"/>
  <c r="EI164"/>
  <c r="EK164"/>
  <c r="EM164"/>
  <c r="EO164"/>
  <c r="EQ164"/>
  <c r="ES164"/>
  <c r="EU164"/>
  <c r="EW164"/>
  <c r="EY164"/>
  <c r="FA164"/>
  <c r="FC164"/>
  <c r="FE164"/>
  <c r="FG164"/>
  <c r="FG5"/>
  <c r="FG7"/>
  <c r="FG9"/>
  <c r="FG11"/>
  <c r="FG13"/>
  <c r="FG15"/>
  <c r="FG17"/>
  <c r="FG19"/>
  <c r="FG23"/>
  <c r="FG27"/>
  <c r="FG31"/>
  <c r="FG35"/>
  <c r="FG41"/>
  <c r="FG45"/>
  <c r="FG51"/>
  <c r="FG55"/>
  <c r="FG59"/>
  <c r="FG63"/>
  <c r="FH4"/>
  <c r="FG6"/>
  <c r="FG8"/>
  <c r="FG10"/>
  <c r="FG12"/>
  <c r="FG14"/>
  <c r="FG16"/>
  <c r="FG18"/>
  <c r="FG20"/>
  <c r="FG22"/>
  <c r="FG24"/>
  <c r="FG26"/>
  <c r="FG28"/>
  <c r="FG30"/>
  <c r="FG32"/>
  <c r="FG34"/>
  <c r="FG36"/>
  <c r="FG38"/>
  <c r="FG40"/>
  <c r="FG42"/>
  <c r="FG44"/>
  <c r="FG46"/>
  <c r="FG48"/>
  <c r="FG50"/>
  <c r="FG52"/>
  <c r="FG54"/>
  <c r="FG56"/>
  <c r="FG58"/>
  <c r="FG60"/>
  <c r="FG62"/>
  <c r="FG64"/>
  <c r="FG21"/>
  <c r="FG25"/>
  <c r="FG29"/>
  <c r="FG33"/>
  <c r="FG37"/>
  <c r="FG39"/>
  <c r="FG43"/>
  <c r="FG47"/>
  <c r="FG49"/>
  <c r="FG53"/>
  <c r="FG57"/>
  <c r="FG61"/>
  <c r="FG65"/>
  <c r="FH66" l="1"/>
  <c r="FH67"/>
  <c r="FH68"/>
  <c r="FH69"/>
  <c r="FH70"/>
  <c r="FH71"/>
  <c r="FH72"/>
  <c r="FH73"/>
  <c r="FH74"/>
  <c r="FH75"/>
  <c r="FH76"/>
  <c r="FH77"/>
  <c r="FH78"/>
  <c r="FH79"/>
  <c r="FH80"/>
  <c r="FH81"/>
  <c r="FH82"/>
  <c r="FH83"/>
  <c r="FH84"/>
  <c r="FH85"/>
  <c r="FH86"/>
  <c r="FH87"/>
  <c r="FH88"/>
  <c r="FH89"/>
  <c r="FH90"/>
  <c r="FH91"/>
  <c r="FH92"/>
  <c r="FH93"/>
  <c r="FH94"/>
  <c r="FH95"/>
  <c r="FH96"/>
  <c r="FH97"/>
  <c r="FH98"/>
  <c r="FH99"/>
  <c r="FH100"/>
  <c r="FH101"/>
  <c r="FH102"/>
  <c r="FH103"/>
  <c r="FH104"/>
  <c r="FH105"/>
  <c r="FH106"/>
  <c r="FH107"/>
  <c r="FH108"/>
  <c r="FH109"/>
  <c r="FH110"/>
  <c r="FH111"/>
  <c r="FH112"/>
  <c r="FH113"/>
  <c r="FH114"/>
  <c r="FH115"/>
  <c r="FH116"/>
  <c r="FH117"/>
  <c r="FH118"/>
  <c r="FH119"/>
  <c r="FH120"/>
  <c r="FH121"/>
  <c r="FH122"/>
  <c r="FH123"/>
  <c r="FH124"/>
  <c r="FH125"/>
  <c r="FH126"/>
  <c r="FH127"/>
  <c r="FH128"/>
  <c r="FH129"/>
  <c r="FH130"/>
  <c r="FH131"/>
  <c r="FH132"/>
  <c r="FH133"/>
  <c r="FH134"/>
  <c r="FH135"/>
  <c r="FH136"/>
  <c r="FH137"/>
  <c r="FH138"/>
  <c r="FH139"/>
  <c r="FH140"/>
  <c r="FH141"/>
  <c r="FH142"/>
  <c r="FH143"/>
  <c r="FH144"/>
  <c r="FH145"/>
  <c r="FH146"/>
  <c r="FH147"/>
  <c r="FH148"/>
  <c r="FH149"/>
  <c r="FH150"/>
  <c r="FH151"/>
  <c r="FH152"/>
  <c r="FH153"/>
  <c r="FH154"/>
  <c r="FH155"/>
  <c r="FH156"/>
  <c r="FH157"/>
  <c r="FH158"/>
  <c r="FH159"/>
  <c r="FH160"/>
  <c r="FH161"/>
  <c r="FH162"/>
  <c r="FH163"/>
  <c r="D165"/>
  <c r="F165"/>
  <c r="H165"/>
  <c r="J165"/>
  <c r="L165"/>
  <c r="N165"/>
  <c r="P165"/>
  <c r="R165"/>
  <c r="T165"/>
  <c r="V165"/>
  <c r="X165"/>
  <c r="Z165"/>
  <c r="AB165"/>
  <c r="AD165"/>
  <c r="AF165"/>
  <c r="AH165"/>
  <c r="AJ165"/>
  <c r="AL165"/>
  <c r="AN165"/>
  <c r="AP165"/>
  <c r="AR165"/>
  <c r="AT165"/>
  <c r="AV165"/>
  <c r="AX165"/>
  <c r="AZ165"/>
  <c r="BB165"/>
  <c r="BD165"/>
  <c r="BF165"/>
  <c r="BH165"/>
  <c r="BJ165"/>
  <c r="BL165"/>
  <c r="BN165"/>
  <c r="BP165"/>
  <c r="BR165"/>
  <c r="BT165"/>
  <c r="BV165"/>
  <c r="BX165"/>
  <c r="BZ165"/>
  <c r="CB165"/>
  <c r="CD165"/>
  <c r="CF165"/>
  <c r="CH165"/>
  <c r="CJ165"/>
  <c r="CL165"/>
  <c r="CN165"/>
  <c r="CP165"/>
  <c r="CR165"/>
  <c r="CT165"/>
  <c r="CV165"/>
  <c r="CX165"/>
  <c r="CZ165"/>
  <c r="DB165"/>
  <c r="DD165"/>
  <c r="DF165"/>
  <c r="DH165"/>
  <c r="DJ165"/>
  <c r="DL165"/>
  <c r="DN165"/>
  <c r="DP165"/>
  <c r="DR165"/>
  <c r="DT165"/>
  <c r="DV165"/>
  <c r="DX165"/>
  <c r="DZ165"/>
  <c r="EB165"/>
  <c r="ED165"/>
  <c r="EF165"/>
  <c r="EH165"/>
  <c r="EJ165"/>
  <c r="EL165"/>
  <c r="EN165"/>
  <c r="EP165"/>
  <c r="ER165"/>
  <c r="ET165"/>
  <c r="EV165"/>
  <c r="EX165"/>
  <c r="EZ165"/>
  <c r="FB165"/>
  <c r="FD165"/>
  <c r="FF165"/>
  <c r="FH165"/>
  <c r="B166"/>
  <c r="C165"/>
  <c r="E165"/>
  <c r="G165"/>
  <c r="I165"/>
  <c r="K165"/>
  <c r="M165"/>
  <c r="O165"/>
  <c r="Q165"/>
  <c r="S165"/>
  <c r="U165"/>
  <c r="W165"/>
  <c r="Y165"/>
  <c r="AA165"/>
  <c r="AC165"/>
  <c r="AE165"/>
  <c r="AG165"/>
  <c r="AI165"/>
  <c r="AK165"/>
  <c r="AM165"/>
  <c r="AO165"/>
  <c r="AQ165"/>
  <c r="AS165"/>
  <c r="AU165"/>
  <c r="AW165"/>
  <c r="AY165"/>
  <c r="BA165"/>
  <c r="BC165"/>
  <c r="BE165"/>
  <c r="BG165"/>
  <c r="BI165"/>
  <c r="BK165"/>
  <c r="BM165"/>
  <c r="BO165"/>
  <c r="BQ165"/>
  <c r="BS165"/>
  <c r="BU165"/>
  <c r="BW165"/>
  <c r="BY165"/>
  <c r="CA165"/>
  <c r="CC165"/>
  <c r="CE165"/>
  <c r="CG165"/>
  <c r="CI165"/>
  <c r="CK165"/>
  <c r="CM165"/>
  <c r="CO165"/>
  <c r="CQ165"/>
  <c r="CS165"/>
  <c r="CU165"/>
  <c r="CW165"/>
  <c r="CY165"/>
  <c r="DA165"/>
  <c r="DC165"/>
  <c r="DE165"/>
  <c r="DG165"/>
  <c r="DI165"/>
  <c r="DK165"/>
  <c r="DM165"/>
  <c r="DO165"/>
  <c r="DQ165"/>
  <c r="DS165"/>
  <c r="DU165"/>
  <c r="DW165"/>
  <c r="DY165"/>
  <c r="EA165"/>
  <c r="EC165"/>
  <c r="EE165"/>
  <c r="EG165"/>
  <c r="EI165"/>
  <c r="EK165"/>
  <c r="EM165"/>
  <c r="EO165"/>
  <c r="EQ165"/>
  <c r="ES165"/>
  <c r="EU165"/>
  <c r="EW165"/>
  <c r="EY165"/>
  <c r="FA165"/>
  <c r="FC165"/>
  <c r="FE165"/>
  <c r="FG165"/>
  <c r="FH164"/>
  <c r="FH6"/>
  <c r="FH7"/>
  <c r="FH9"/>
  <c r="FH11"/>
  <c r="FH13"/>
  <c r="FH17"/>
  <c r="FH19"/>
  <c r="FH33"/>
  <c r="FH24"/>
  <c r="FH30"/>
  <c r="FH37"/>
  <c r="FH41"/>
  <c r="FH47"/>
  <c r="FH51"/>
  <c r="FH55"/>
  <c r="FH59"/>
  <c r="FH65"/>
  <c r="FH5"/>
  <c r="FI4"/>
  <c r="FI165" s="1"/>
  <c r="FH8"/>
  <c r="FH10"/>
  <c r="FH12"/>
  <c r="FH14"/>
  <c r="FH16"/>
  <c r="FH18"/>
  <c r="FH20"/>
  <c r="FH32"/>
  <c r="FH34"/>
  <c r="FH21"/>
  <c r="FH23"/>
  <c r="FH25"/>
  <c r="FH27"/>
  <c r="FH29"/>
  <c r="FH36"/>
  <c r="FH38"/>
  <c r="FH40"/>
  <c r="FH42"/>
  <c r="FH44"/>
  <c r="FH46"/>
  <c r="FH48"/>
  <c r="FH50"/>
  <c r="FH52"/>
  <c r="FH54"/>
  <c r="FH56"/>
  <c r="FH58"/>
  <c r="FH60"/>
  <c r="FH62"/>
  <c r="FH64"/>
  <c r="FH15"/>
  <c r="FH31"/>
  <c r="FH35"/>
  <c r="FH22"/>
  <c r="FH26"/>
  <c r="FH28"/>
  <c r="FH39"/>
  <c r="FH43"/>
  <c r="FH45"/>
  <c r="FH49"/>
  <c r="FH53"/>
  <c r="FH57"/>
  <c r="FH61"/>
  <c r="FH63"/>
  <c r="D166" l="1"/>
  <c r="F166"/>
  <c r="H166"/>
  <c r="J166"/>
  <c r="L166"/>
  <c r="N166"/>
  <c r="P166"/>
  <c r="R166"/>
  <c r="T166"/>
  <c r="V166"/>
  <c r="X166"/>
  <c r="Z166"/>
  <c r="AB166"/>
  <c r="AD166"/>
  <c r="AF166"/>
  <c r="AH166"/>
  <c r="AJ166"/>
  <c r="AL166"/>
  <c r="AN166"/>
  <c r="AP166"/>
  <c r="AR166"/>
  <c r="AT166"/>
  <c r="AV166"/>
  <c r="AX166"/>
  <c r="AZ166"/>
  <c r="BB166"/>
  <c r="BD166"/>
  <c r="BF166"/>
  <c r="BH166"/>
  <c r="BJ166"/>
  <c r="BL166"/>
  <c r="BN166"/>
  <c r="BP166"/>
  <c r="BR166"/>
  <c r="BT166"/>
  <c r="BV166"/>
  <c r="BX166"/>
  <c r="BZ166"/>
  <c r="CB166"/>
  <c r="CD166"/>
  <c r="CF166"/>
  <c r="CH166"/>
  <c r="CJ166"/>
  <c r="CL166"/>
  <c r="CN166"/>
  <c r="CP166"/>
  <c r="CR166"/>
  <c r="CT166"/>
  <c r="CV166"/>
  <c r="CX166"/>
  <c r="CZ166"/>
  <c r="DB166"/>
  <c r="DD166"/>
  <c r="DF166"/>
  <c r="DH166"/>
  <c r="DJ166"/>
  <c r="DL166"/>
  <c r="DN166"/>
  <c r="DP166"/>
  <c r="DR166"/>
  <c r="DT166"/>
  <c r="DV166"/>
  <c r="DX166"/>
  <c r="DZ166"/>
  <c r="EB166"/>
  <c r="ED166"/>
  <c r="EF166"/>
  <c r="EH166"/>
  <c r="EJ166"/>
  <c r="EL166"/>
  <c r="EN166"/>
  <c r="EP166"/>
  <c r="ER166"/>
  <c r="ET166"/>
  <c r="EV166"/>
  <c r="EX166"/>
  <c r="EZ166"/>
  <c r="FB166"/>
  <c r="FD166"/>
  <c r="FF166"/>
  <c r="FH166"/>
  <c r="B167"/>
  <c r="C166"/>
  <c r="E166"/>
  <c r="G166"/>
  <c r="I166"/>
  <c r="K166"/>
  <c r="M166"/>
  <c r="O166"/>
  <c r="Q166"/>
  <c r="S166"/>
  <c r="U166"/>
  <c r="W166"/>
  <c r="Y166"/>
  <c r="AA166"/>
  <c r="AC166"/>
  <c r="AE166"/>
  <c r="AG166"/>
  <c r="AI166"/>
  <c r="AK166"/>
  <c r="AM166"/>
  <c r="AO166"/>
  <c r="AQ166"/>
  <c r="AS166"/>
  <c r="AU166"/>
  <c r="AW166"/>
  <c r="AY166"/>
  <c r="BA166"/>
  <c r="BC166"/>
  <c r="BE166"/>
  <c r="BG166"/>
  <c r="BI166"/>
  <c r="BK166"/>
  <c r="BM166"/>
  <c r="BO166"/>
  <c r="BQ166"/>
  <c r="BS166"/>
  <c r="BU166"/>
  <c r="BW166"/>
  <c r="BY166"/>
  <c r="CA166"/>
  <c r="CC166"/>
  <c r="CE166"/>
  <c r="CG166"/>
  <c r="CI166"/>
  <c r="CK166"/>
  <c r="CM166"/>
  <c r="CO166"/>
  <c r="CQ166"/>
  <c r="CS166"/>
  <c r="CU166"/>
  <c r="CW166"/>
  <c r="CY166"/>
  <c r="DA166"/>
  <c r="DC166"/>
  <c r="DE166"/>
  <c r="DG166"/>
  <c r="DI166"/>
  <c r="DK166"/>
  <c r="DM166"/>
  <c r="DO166"/>
  <c r="DQ166"/>
  <c r="DS166"/>
  <c r="DU166"/>
  <c r="DW166"/>
  <c r="DY166"/>
  <c r="EA166"/>
  <c r="EC166"/>
  <c r="EE166"/>
  <c r="EG166"/>
  <c r="EI166"/>
  <c r="EK166"/>
  <c r="EM166"/>
  <c r="EO166"/>
  <c r="EQ166"/>
  <c r="ES166"/>
  <c r="EU166"/>
  <c r="EW166"/>
  <c r="EY166"/>
  <c r="FA166"/>
  <c r="FC166"/>
  <c r="FE166"/>
  <c r="FG166"/>
  <c r="FI166"/>
  <c r="FI66"/>
  <c r="FI67"/>
  <c r="FI68"/>
  <c r="FI69"/>
  <c r="FI70"/>
  <c r="FI71"/>
  <c r="FI72"/>
  <c r="FI73"/>
  <c r="FI74"/>
  <c r="FI75"/>
  <c r="FI76"/>
  <c r="FI77"/>
  <c r="FI78"/>
  <c r="FI79"/>
  <c r="FI80"/>
  <c r="FI81"/>
  <c r="FI82"/>
  <c r="FI83"/>
  <c r="FI84"/>
  <c r="FI85"/>
  <c r="FI86"/>
  <c r="FI87"/>
  <c r="FI88"/>
  <c r="FI89"/>
  <c r="FI90"/>
  <c r="FI91"/>
  <c r="FI92"/>
  <c r="FI93"/>
  <c r="FI94"/>
  <c r="FI95"/>
  <c r="FI96"/>
  <c r="FI97"/>
  <c r="FI98"/>
  <c r="FI99"/>
  <c r="FI100"/>
  <c r="FI101"/>
  <c r="FI102"/>
  <c r="FI103"/>
  <c r="FI104"/>
  <c r="FI105"/>
  <c r="FI106"/>
  <c r="FI107"/>
  <c r="FI108"/>
  <c r="FI109"/>
  <c r="FI110"/>
  <c r="FI111"/>
  <c r="FI112"/>
  <c r="FI113"/>
  <c r="FI114"/>
  <c r="FI115"/>
  <c r="FI116"/>
  <c r="FI117"/>
  <c r="FI118"/>
  <c r="FI119"/>
  <c r="FI120"/>
  <c r="FI121"/>
  <c r="FI122"/>
  <c r="FI123"/>
  <c r="FI124"/>
  <c r="FI125"/>
  <c r="FI126"/>
  <c r="FI127"/>
  <c r="FI128"/>
  <c r="FI129"/>
  <c r="FI130"/>
  <c r="FI131"/>
  <c r="FI132"/>
  <c r="FI133"/>
  <c r="FI134"/>
  <c r="FI135"/>
  <c r="FI136"/>
  <c r="FI137"/>
  <c r="FI138"/>
  <c r="FI139"/>
  <c r="FI140"/>
  <c r="FI141"/>
  <c r="FI142"/>
  <c r="FI143"/>
  <c r="FI144"/>
  <c r="FI145"/>
  <c r="FI146"/>
  <c r="FI147"/>
  <c r="FI148"/>
  <c r="FI149"/>
  <c r="FI150"/>
  <c r="FI151"/>
  <c r="FI152"/>
  <c r="FI153"/>
  <c r="FI154"/>
  <c r="FI155"/>
  <c r="FI156"/>
  <c r="FI157"/>
  <c r="FI158"/>
  <c r="FI159"/>
  <c r="FI160"/>
  <c r="FI161"/>
  <c r="FI162"/>
  <c r="FI163"/>
  <c r="FI164"/>
  <c r="FI5"/>
  <c r="FI7"/>
  <c r="FI11"/>
  <c r="FI15"/>
  <c r="FI19"/>
  <c r="FI25"/>
  <c r="FI29"/>
  <c r="FI33"/>
  <c r="FI37"/>
  <c r="FI41"/>
  <c r="FI45"/>
  <c r="FI51"/>
  <c r="FI55"/>
  <c r="FI59"/>
  <c r="FI63"/>
  <c r="FJ4"/>
  <c r="FI6"/>
  <c r="FI8"/>
  <c r="FI10"/>
  <c r="FI12"/>
  <c r="FI14"/>
  <c r="FI16"/>
  <c r="FI18"/>
  <c r="FI20"/>
  <c r="FI22"/>
  <c r="FI24"/>
  <c r="FI26"/>
  <c r="FI28"/>
  <c r="FI30"/>
  <c r="FI32"/>
  <c r="FI34"/>
  <c r="FI36"/>
  <c r="FI38"/>
  <c r="FI40"/>
  <c r="FI42"/>
  <c r="FI44"/>
  <c r="FI46"/>
  <c r="FI48"/>
  <c r="FI50"/>
  <c r="FI52"/>
  <c r="FI54"/>
  <c r="FI56"/>
  <c r="FI58"/>
  <c r="FI60"/>
  <c r="FI62"/>
  <c r="FI64"/>
  <c r="FI9"/>
  <c r="FI13"/>
  <c r="FI17"/>
  <c r="FI21"/>
  <c r="FI23"/>
  <c r="FI27"/>
  <c r="FI31"/>
  <c r="FI35"/>
  <c r="FI39"/>
  <c r="FI43"/>
  <c r="FI47"/>
  <c r="FI49"/>
  <c r="FI53"/>
  <c r="FI57"/>
  <c r="FI61"/>
  <c r="FI65"/>
  <c r="FJ66" l="1"/>
  <c r="FJ67"/>
  <c r="FJ68"/>
  <c r="FJ69"/>
  <c r="FJ70"/>
  <c r="FJ71"/>
  <c r="FJ72"/>
  <c r="FJ73"/>
  <c r="FJ74"/>
  <c r="FJ75"/>
  <c r="FJ76"/>
  <c r="FJ77"/>
  <c r="FJ78"/>
  <c r="FJ79"/>
  <c r="FJ80"/>
  <c r="FJ81"/>
  <c r="FJ82"/>
  <c r="FJ83"/>
  <c r="FJ84"/>
  <c r="FJ85"/>
  <c r="FJ86"/>
  <c r="FJ87"/>
  <c r="FJ88"/>
  <c r="FJ89"/>
  <c r="FJ90"/>
  <c r="FJ91"/>
  <c r="FJ92"/>
  <c r="FJ93"/>
  <c r="FJ94"/>
  <c r="FJ95"/>
  <c r="FJ96"/>
  <c r="FJ97"/>
  <c r="FJ98"/>
  <c r="FJ99"/>
  <c r="FJ100"/>
  <c r="FJ101"/>
  <c r="FJ102"/>
  <c r="FJ103"/>
  <c r="FJ104"/>
  <c r="FJ105"/>
  <c r="FJ106"/>
  <c r="FJ107"/>
  <c r="FJ108"/>
  <c r="FJ109"/>
  <c r="FJ110"/>
  <c r="FJ111"/>
  <c r="FJ112"/>
  <c r="FJ113"/>
  <c r="FJ114"/>
  <c r="FJ115"/>
  <c r="FJ116"/>
  <c r="FJ117"/>
  <c r="FJ118"/>
  <c r="FJ119"/>
  <c r="FJ120"/>
  <c r="FJ121"/>
  <c r="FJ122"/>
  <c r="FJ123"/>
  <c r="FJ124"/>
  <c r="FJ125"/>
  <c r="FJ126"/>
  <c r="FJ127"/>
  <c r="FJ128"/>
  <c r="FJ129"/>
  <c r="FJ130"/>
  <c r="FJ131"/>
  <c r="FJ132"/>
  <c r="FJ133"/>
  <c r="FJ134"/>
  <c r="FJ135"/>
  <c r="FJ136"/>
  <c r="FJ137"/>
  <c r="FJ138"/>
  <c r="FJ139"/>
  <c r="FJ140"/>
  <c r="FJ141"/>
  <c r="FJ142"/>
  <c r="FJ143"/>
  <c r="FJ144"/>
  <c r="FJ145"/>
  <c r="FJ146"/>
  <c r="FJ147"/>
  <c r="FJ148"/>
  <c r="FJ149"/>
  <c r="FJ150"/>
  <c r="FJ151"/>
  <c r="FJ152"/>
  <c r="FJ153"/>
  <c r="FJ154"/>
  <c r="FJ155"/>
  <c r="FJ156"/>
  <c r="FJ157"/>
  <c r="FJ158"/>
  <c r="FJ159"/>
  <c r="FJ160"/>
  <c r="FJ161"/>
  <c r="FJ162"/>
  <c r="FJ163"/>
  <c r="FJ164"/>
  <c r="FJ165"/>
  <c r="D167"/>
  <c r="F167"/>
  <c r="H167"/>
  <c r="J167"/>
  <c r="L167"/>
  <c r="N167"/>
  <c r="P167"/>
  <c r="R167"/>
  <c r="T167"/>
  <c r="V167"/>
  <c r="X167"/>
  <c r="Z167"/>
  <c r="AB167"/>
  <c r="AD167"/>
  <c r="AF167"/>
  <c r="AH167"/>
  <c r="AJ167"/>
  <c r="AL167"/>
  <c r="AN167"/>
  <c r="AP167"/>
  <c r="AR167"/>
  <c r="AT167"/>
  <c r="AV167"/>
  <c r="AX167"/>
  <c r="AZ167"/>
  <c r="BB167"/>
  <c r="BD167"/>
  <c r="BF167"/>
  <c r="BH167"/>
  <c r="BJ167"/>
  <c r="BL167"/>
  <c r="BN167"/>
  <c r="BP167"/>
  <c r="BR167"/>
  <c r="BT167"/>
  <c r="BV167"/>
  <c r="BX167"/>
  <c r="BZ167"/>
  <c r="CB167"/>
  <c r="CD167"/>
  <c r="CF167"/>
  <c r="CH167"/>
  <c r="CJ167"/>
  <c r="CL167"/>
  <c r="CN167"/>
  <c r="CP167"/>
  <c r="CR167"/>
  <c r="CT167"/>
  <c r="CV167"/>
  <c r="CX167"/>
  <c r="CZ167"/>
  <c r="DB167"/>
  <c r="DD167"/>
  <c r="DF167"/>
  <c r="DH167"/>
  <c r="DJ167"/>
  <c r="DL167"/>
  <c r="DN167"/>
  <c r="DP167"/>
  <c r="DR167"/>
  <c r="DT167"/>
  <c r="DV167"/>
  <c r="DX167"/>
  <c r="DZ167"/>
  <c r="EB167"/>
  <c r="ED167"/>
  <c r="EF167"/>
  <c r="EH167"/>
  <c r="EJ167"/>
  <c r="EL167"/>
  <c r="EN167"/>
  <c r="EP167"/>
  <c r="ER167"/>
  <c r="ET167"/>
  <c r="EV167"/>
  <c r="EX167"/>
  <c r="EZ167"/>
  <c r="FB167"/>
  <c r="FD167"/>
  <c r="FF167"/>
  <c r="FH167"/>
  <c r="FJ167"/>
  <c r="B168"/>
  <c r="C167"/>
  <c r="E167"/>
  <c r="G167"/>
  <c r="I167"/>
  <c r="K167"/>
  <c r="M167"/>
  <c r="O167"/>
  <c r="Q167"/>
  <c r="S167"/>
  <c r="U167"/>
  <c r="W167"/>
  <c r="Y167"/>
  <c r="AA167"/>
  <c r="AC167"/>
  <c r="AE167"/>
  <c r="AG167"/>
  <c r="AI167"/>
  <c r="AK167"/>
  <c r="AM167"/>
  <c r="AO167"/>
  <c r="AQ167"/>
  <c r="AS167"/>
  <c r="AU167"/>
  <c r="AW167"/>
  <c r="AY167"/>
  <c r="BA167"/>
  <c r="BC167"/>
  <c r="BE167"/>
  <c r="BG167"/>
  <c r="BI167"/>
  <c r="BK167"/>
  <c r="BM167"/>
  <c r="BO167"/>
  <c r="BQ167"/>
  <c r="BS167"/>
  <c r="BU167"/>
  <c r="BW167"/>
  <c r="BY167"/>
  <c r="CA167"/>
  <c r="CC167"/>
  <c r="CE167"/>
  <c r="CG167"/>
  <c r="CI167"/>
  <c r="CK167"/>
  <c r="CM167"/>
  <c r="CO167"/>
  <c r="CQ167"/>
  <c r="CS167"/>
  <c r="CU167"/>
  <c r="CW167"/>
  <c r="CY167"/>
  <c r="DA167"/>
  <c r="DC167"/>
  <c r="DE167"/>
  <c r="DG167"/>
  <c r="DI167"/>
  <c r="DK167"/>
  <c r="DM167"/>
  <c r="DO167"/>
  <c r="DQ167"/>
  <c r="DS167"/>
  <c r="DU167"/>
  <c r="DW167"/>
  <c r="DY167"/>
  <c r="EA167"/>
  <c r="EC167"/>
  <c r="EE167"/>
  <c r="EG167"/>
  <c r="EI167"/>
  <c r="EK167"/>
  <c r="EM167"/>
  <c r="EO167"/>
  <c r="EQ167"/>
  <c r="ES167"/>
  <c r="EU167"/>
  <c r="EW167"/>
  <c r="EY167"/>
  <c r="FA167"/>
  <c r="FC167"/>
  <c r="FE167"/>
  <c r="FG167"/>
  <c r="FI167"/>
  <c r="FJ166"/>
  <c r="FJ6"/>
  <c r="FJ7"/>
  <c r="FJ9"/>
  <c r="FJ13"/>
  <c r="FJ17"/>
  <c r="FJ21"/>
  <c r="FJ25"/>
  <c r="FJ29"/>
  <c r="FJ33"/>
  <c r="FJ39"/>
  <c r="FJ43"/>
  <c r="FJ47"/>
  <c r="FJ51"/>
  <c r="FJ55"/>
  <c r="FJ59"/>
  <c r="FJ63"/>
  <c r="FJ5"/>
  <c r="FK4"/>
  <c r="FJ8"/>
  <c r="FJ10"/>
  <c r="FJ12"/>
  <c r="FJ14"/>
  <c r="FJ16"/>
  <c r="FJ18"/>
  <c r="FJ20"/>
  <c r="FJ22"/>
  <c r="FJ24"/>
  <c r="FJ26"/>
  <c r="FJ28"/>
  <c r="FJ30"/>
  <c r="FJ32"/>
  <c r="FJ34"/>
  <c r="FJ36"/>
  <c r="FJ38"/>
  <c r="FJ40"/>
  <c r="FJ42"/>
  <c r="FJ44"/>
  <c r="FJ46"/>
  <c r="FJ48"/>
  <c r="FJ50"/>
  <c r="FJ52"/>
  <c r="FJ54"/>
  <c r="FJ56"/>
  <c r="FJ58"/>
  <c r="FJ60"/>
  <c r="FJ62"/>
  <c r="FJ64"/>
  <c r="FJ11"/>
  <c r="FJ15"/>
  <c r="FJ19"/>
  <c r="FJ23"/>
  <c r="FJ27"/>
  <c r="FJ31"/>
  <c r="FJ35"/>
  <c r="FJ37"/>
  <c r="FJ41"/>
  <c r="FJ45"/>
  <c r="FJ49"/>
  <c r="FJ53"/>
  <c r="FJ57"/>
  <c r="FJ61"/>
  <c r="FJ65"/>
  <c r="FK66" l="1"/>
  <c r="FK67"/>
  <c r="FK68"/>
  <c r="FK69"/>
  <c r="FK70"/>
  <c r="FK71"/>
  <c r="FK72"/>
  <c r="FK73"/>
  <c r="FK74"/>
  <c r="FK75"/>
  <c r="FK76"/>
  <c r="FK77"/>
  <c r="FK78"/>
  <c r="FK79"/>
  <c r="FK80"/>
  <c r="FK81"/>
  <c r="FK82"/>
  <c r="FK83"/>
  <c r="FK84"/>
  <c r="FK85"/>
  <c r="FK86"/>
  <c r="FK87"/>
  <c r="FK88"/>
  <c r="FK89"/>
  <c r="FK90"/>
  <c r="FK91"/>
  <c r="FK92"/>
  <c r="FK93"/>
  <c r="FK94"/>
  <c r="FK95"/>
  <c r="FK96"/>
  <c r="FK97"/>
  <c r="FK98"/>
  <c r="FK99"/>
  <c r="FK100"/>
  <c r="FK101"/>
  <c r="FK102"/>
  <c r="FK103"/>
  <c r="FK104"/>
  <c r="FK105"/>
  <c r="FK106"/>
  <c r="FK107"/>
  <c r="FK108"/>
  <c r="FK109"/>
  <c r="FK110"/>
  <c r="FK111"/>
  <c r="FK112"/>
  <c r="FK113"/>
  <c r="FK114"/>
  <c r="FK115"/>
  <c r="FK116"/>
  <c r="FK117"/>
  <c r="FK118"/>
  <c r="FK119"/>
  <c r="FK120"/>
  <c r="FK121"/>
  <c r="FK122"/>
  <c r="FK123"/>
  <c r="FK124"/>
  <c r="FK125"/>
  <c r="FK126"/>
  <c r="FK127"/>
  <c r="FK128"/>
  <c r="FK129"/>
  <c r="FK130"/>
  <c r="FK131"/>
  <c r="FK132"/>
  <c r="FK133"/>
  <c r="FK134"/>
  <c r="FK135"/>
  <c r="FK136"/>
  <c r="FK137"/>
  <c r="FK138"/>
  <c r="FK139"/>
  <c r="FK140"/>
  <c r="FK141"/>
  <c r="FK142"/>
  <c r="FK143"/>
  <c r="FK144"/>
  <c r="FK145"/>
  <c r="FK146"/>
  <c r="FK147"/>
  <c r="FK148"/>
  <c r="FK149"/>
  <c r="FK150"/>
  <c r="FK151"/>
  <c r="FK152"/>
  <c r="FK153"/>
  <c r="FK154"/>
  <c r="FK155"/>
  <c r="FK156"/>
  <c r="FK157"/>
  <c r="FK158"/>
  <c r="FK159"/>
  <c r="FK160"/>
  <c r="FK161"/>
  <c r="FK162"/>
  <c r="FK163"/>
  <c r="FK164"/>
  <c r="FK165"/>
  <c r="FK166"/>
  <c r="D168"/>
  <c r="F168"/>
  <c r="H168"/>
  <c r="J168"/>
  <c r="L168"/>
  <c r="N168"/>
  <c r="P168"/>
  <c r="R168"/>
  <c r="T168"/>
  <c r="V168"/>
  <c r="X168"/>
  <c r="Z168"/>
  <c r="AB168"/>
  <c r="AD168"/>
  <c r="AF168"/>
  <c r="AH168"/>
  <c r="AJ168"/>
  <c r="AL168"/>
  <c r="AN168"/>
  <c r="AP168"/>
  <c r="AR168"/>
  <c r="AT168"/>
  <c r="AV168"/>
  <c r="AX168"/>
  <c r="AZ168"/>
  <c r="BB168"/>
  <c r="BD168"/>
  <c r="BF168"/>
  <c r="BH168"/>
  <c r="BJ168"/>
  <c r="BL168"/>
  <c r="BN168"/>
  <c r="BP168"/>
  <c r="BR168"/>
  <c r="BT168"/>
  <c r="BV168"/>
  <c r="BX168"/>
  <c r="BZ168"/>
  <c r="CB168"/>
  <c r="CD168"/>
  <c r="CF168"/>
  <c r="CH168"/>
  <c r="CJ168"/>
  <c r="CL168"/>
  <c r="CN168"/>
  <c r="CP168"/>
  <c r="CR168"/>
  <c r="CT168"/>
  <c r="CV168"/>
  <c r="CX168"/>
  <c r="CZ168"/>
  <c r="DB168"/>
  <c r="DD168"/>
  <c r="DF168"/>
  <c r="DH168"/>
  <c r="DJ168"/>
  <c r="DL168"/>
  <c r="DN168"/>
  <c r="DP168"/>
  <c r="DR168"/>
  <c r="DT168"/>
  <c r="DV168"/>
  <c r="DX168"/>
  <c r="DZ168"/>
  <c r="EB168"/>
  <c r="ED168"/>
  <c r="EF168"/>
  <c r="EH168"/>
  <c r="EJ168"/>
  <c r="EL168"/>
  <c r="EN168"/>
  <c r="EP168"/>
  <c r="ER168"/>
  <c r="ET168"/>
  <c r="EV168"/>
  <c r="EX168"/>
  <c r="EZ168"/>
  <c r="FB168"/>
  <c r="FD168"/>
  <c r="FF168"/>
  <c r="FH168"/>
  <c r="FJ168"/>
  <c r="B169"/>
  <c r="C168"/>
  <c r="E168"/>
  <c r="G168"/>
  <c r="I168"/>
  <c r="K168"/>
  <c r="M168"/>
  <c r="O168"/>
  <c r="Q168"/>
  <c r="S168"/>
  <c r="U168"/>
  <c r="W168"/>
  <c r="Y168"/>
  <c r="AA168"/>
  <c r="AC168"/>
  <c r="AE168"/>
  <c r="AG168"/>
  <c r="AI168"/>
  <c r="AK168"/>
  <c r="AM168"/>
  <c r="AO168"/>
  <c r="AQ168"/>
  <c r="AS168"/>
  <c r="AU168"/>
  <c r="AW168"/>
  <c r="AY168"/>
  <c r="BA168"/>
  <c r="BC168"/>
  <c r="BE168"/>
  <c r="BG168"/>
  <c r="BI168"/>
  <c r="BK168"/>
  <c r="BM168"/>
  <c r="BO168"/>
  <c r="BQ168"/>
  <c r="BS168"/>
  <c r="BU168"/>
  <c r="BW168"/>
  <c r="BY168"/>
  <c r="CA168"/>
  <c r="CC168"/>
  <c r="CE168"/>
  <c r="CG168"/>
  <c r="CI168"/>
  <c r="CK168"/>
  <c r="CM168"/>
  <c r="CO168"/>
  <c r="CQ168"/>
  <c r="CS168"/>
  <c r="CU168"/>
  <c r="CW168"/>
  <c r="CY168"/>
  <c r="DA168"/>
  <c r="DC168"/>
  <c r="DE168"/>
  <c r="DG168"/>
  <c r="DI168"/>
  <c r="DK168"/>
  <c r="DM168"/>
  <c r="DO168"/>
  <c r="DQ168"/>
  <c r="DS168"/>
  <c r="DU168"/>
  <c r="DW168"/>
  <c r="DY168"/>
  <c r="EA168"/>
  <c r="EC168"/>
  <c r="EE168"/>
  <c r="EG168"/>
  <c r="EI168"/>
  <c r="EK168"/>
  <c r="EM168"/>
  <c r="EO168"/>
  <c r="EQ168"/>
  <c r="ES168"/>
  <c r="EU168"/>
  <c r="EW168"/>
  <c r="EY168"/>
  <c r="FA168"/>
  <c r="FC168"/>
  <c r="FE168"/>
  <c r="FG168"/>
  <c r="FI168"/>
  <c r="FK168"/>
  <c r="FK167"/>
  <c r="FK5"/>
  <c r="FK7"/>
  <c r="FK9"/>
  <c r="FK13"/>
  <c r="FK17"/>
  <c r="FK21"/>
  <c r="FK25"/>
  <c r="FK29"/>
  <c r="FK33"/>
  <c r="FK39"/>
  <c r="FK43"/>
  <c r="FK47"/>
  <c r="FK51"/>
  <c r="FK55"/>
  <c r="FK59"/>
  <c r="FK63"/>
  <c r="FL4"/>
  <c r="FK6"/>
  <c r="FK8"/>
  <c r="FK10"/>
  <c r="FK12"/>
  <c r="FK14"/>
  <c r="FK16"/>
  <c r="FK18"/>
  <c r="FK20"/>
  <c r="FK22"/>
  <c r="FK24"/>
  <c r="FK26"/>
  <c r="FK28"/>
  <c r="FK30"/>
  <c r="FK32"/>
  <c r="FK34"/>
  <c r="FK36"/>
  <c r="FK38"/>
  <c r="FK40"/>
  <c r="FK42"/>
  <c r="FK44"/>
  <c r="FK46"/>
  <c r="FK48"/>
  <c r="FK50"/>
  <c r="FK52"/>
  <c r="FK54"/>
  <c r="FK56"/>
  <c r="FK58"/>
  <c r="FK60"/>
  <c r="FK62"/>
  <c r="FK64"/>
  <c r="FK11"/>
  <c r="FK15"/>
  <c r="FK19"/>
  <c r="FK23"/>
  <c r="FK27"/>
  <c r="FK31"/>
  <c r="FK35"/>
  <c r="FK37"/>
  <c r="FK41"/>
  <c r="FK45"/>
  <c r="FK49"/>
  <c r="FK53"/>
  <c r="FK57"/>
  <c r="FK61"/>
  <c r="FK65"/>
  <c r="FL66" l="1"/>
  <c r="FL67"/>
  <c r="FL68"/>
  <c r="FL69"/>
  <c r="FL70"/>
  <c r="FL71"/>
  <c r="FL72"/>
  <c r="FL73"/>
  <c r="FL74"/>
  <c r="FL75"/>
  <c r="FL76"/>
  <c r="FL77"/>
  <c r="FL78"/>
  <c r="FL79"/>
  <c r="FL80"/>
  <c r="FL81"/>
  <c r="FL82"/>
  <c r="FL83"/>
  <c r="FL84"/>
  <c r="FL85"/>
  <c r="FL86"/>
  <c r="FL87"/>
  <c r="FL88"/>
  <c r="FL89"/>
  <c r="FL90"/>
  <c r="FL91"/>
  <c r="FL92"/>
  <c r="FL93"/>
  <c r="FL94"/>
  <c r="FL95"/>
  <c r="FL96"/>
  <c r="FL97"/>
  <c r="FL98"/>
  <c r="FL99"/>
  <c r="FL100"/>
  <c r="FL101"/>
  <c r="FL102"/>
  <c r="FL103"/>
  <c r="FL104"/>
  <c r="FL105"/>
  <c r="FL106"/>
  <c r="FL107"/>
  <c r="FL108"/>
  <c r="FL109"/>
  <c r="FL110"/>
  <c r="FL111"/>
  <c r="FL112"/>
  <c r="FL113"/>
  <c r="FL114"/>
  <c r="FL115"/>
  <c r="FL116"/>
  <c r="FL117"/>
  <c r="FL118"/>
  <c r="FL119"/>
  <c r="FL120"/>
  <c r="FL121"/>
  <c r="FL122"/>
  <c r="FL123"/>
  <c r="FL124"/>
  <c r="FL125"/>
  <c r="FL126"/>
  <c r="FL127"/>
  <c r="FL128"/>
  <c r="FL129"/>
  <c r="FL130"/>
  <c r="FL131"/>
  <c r="FL132"/>
  <c r="FL133"/>
  <c r="FL134"/>
  <c r="FL135"/>
  <c r="FL136"/>
  <c r="FL137"/>
  <c r="FL138"/>
  <c r="FL139"/>
  <c r="FL140"/>
  <c r="FL141"/>
  <c r="FL142"/>
  <c r="FL143"/>
  <c r="FL144"/>
  <c r="FL145"/>
  <c r="FL146"/>
  <c r="FL147"/>
  <c r="FL148"/>
  <c r="FL149"/>
  <c r="FL150"/>
  <c r="FL151"/>
  <c r="FL152"/>
  <c r="FL153"/>
  <c r="FL154"/>
  <c r="FL155"/>
  <c r="FL156"/>
  <c r="FL157"/>
  <c r="FL158"/>
  <c r="FL159"/>
  <c r="FL160"/>
  <c r="FL161"/>
  <c r="FL162"/>
  <c r="FL163"/>
  <c r="FL164"/>
  <c r="FL165"/>
  <c r="FL166"/>
  <c r="FL167"/>
  <c r="D169"/>
  <c r="F169"/>
  <c r="H169"/>
  <c r="J169"/>
  <c r="L169"/>
  <c r="N169"/>
  <c r="P169"/>
  <c r="R169"/>
  <c r="T169"/>
  <c r="V169"/>
  <c r="X169"/>
  <c r="Z169"/>
  <c r="AB169"/>
  <c r="AD169"/>
  <c r="AF169"/>
  <c r="AH169"/>
  <c r="AJ169"/>
  <c r="AL169"/>
  <c r="AN169"/>
  <c r="AP169"/>
  <c r="AR169"/>
  <c r="AT169"/>
  <c r="AV169"/>
  <c r="AX169"/>
  <c r="AZ169"/>
  <c r="BB169"/>
  <c r="BD169"/>
  <c r="BF169"/>
  <c r="BH169"/>
  <c r="BJ169"/>
  <c r="BL169"/>
  <c r="BN169"/>
  <c r="BP169"/>
  <c r="BR169"/>
  <c r="BT169"/>
  <c r="BV169"/>
  <c r="BX169"/>
  <c r="BZ169"/>
  <c r="CB169"/>
  <c r="CD169"/>
  <c r="CF169"/>
  <c r="CH169"/>
  <c r="CJ169"/>
  <c r="CL169"/>
  <c r="CN169"/>
  <c r="CP169"/>
  <c r="CR169"/>
  <c r="CT169"/>
  <c r="CV169"/>
  <c r="CX169"/>
  <c r="CZ169"/>
  <c r="DB169"/>
  <c r="DD169"/>
  <c r="DF169"/>
  <c r="DH169"/>
  <c r="DJ169"/>
  <c r="DL169"/>
  <c r="DN169"/>
  <c r="DP169"/>
  <c r="DR169"/>
  <c r="DT169"/>
  <c r="DV169"/>
  <c r="DX169"/>
  <c r="DZ169"/>
  <c r="EB169"/>
  <c r="ED169"/>
  <c r="EF169"/>
  <c r="EH169"/>
  <c r="EJ169"/>
  <c r="EL169"/>
  <c r="EN169"/>
  <c r="EP169"/>
  <c r="ER169"/>
  <c r="ET169"/>
  <c r="EV169"/>
  <c r="EX169"/>
  <c r="EZ169"/>
  <c r="FB169"/>
  <c r="FD169"/>
  <c r="FF169"/>
  <c r="FH169"/>
  <c r="FJ169"/>
  <c r="FL169"/>
  <c r="B170"/>
  <c r="C169"/>
  <c r="E169"/>
  <c r="G169"/>
  <c r="I169"/>
  <c r="K169"/>
  <c r="M169"/>
  <c r="O169"/>
  <c r="Q169"/>
  <c r="S169"/>
  <c r="U169"/>
  <c r="W169"/>
  <c r="Y169"/>
  <c r="AA169"/>
  <c r="AC169"/>
  <c r="AE169"/>
  <c r="AG169"/>
  <c r="AI169"/>
  <c r="AK169"/>
  <c r="AM169"/>
  <c r="AO169"/>
  <c r="AQ169"/>
  <c r="AS169"/>
  <c r="AU169"/>
  <c r="AW169"/>
  <c r="AY169"/>
  <c r="BA169"/>
  <c r="BC169"/>
  <c r="BE169"/>
  <c r="BG169"/>
  <c r="BI169"/>
  <c r="BK169"/>
  <c r="BM169"/>
  <c r="BO169"/>
  <c r="BQ169"/>
  <c r="BS169"/>
  <c r="BU169"/>
  <c r="BW169"/>
  <c r="BY169"/>
  <c r="CA169"/>
  <c r="CC169"/>
  <c r="CE169"/>
  <c r="CG169"/>
  <c r="CI169"/>
  <c r="CK169"/>
  <c r="CM169"/>
  <c r="CO169"/>
  <c r="CQ169"/>
  <c r="CS169"/>
  <c r="CU169"/>
  <c r="CW169"/>
  <c r="CY169"/>
  <c r="DA169"/>
  <c r="DC169"/>
  <c r="DE169"/>
  <c r="DG169"/>
  <c r="DI169"/>
  <c r="DK169"/>
  <c r="DM169"/>
  <c r="DO169"/>
  <c r="DQ169"/>
  <c r="DS169"/>
  <c r="DU169"/>
  <c r="DW169"/>
  <c r="DY169"/>
  <c r="EA169"/>
  <c r="EC169"/>
  <c r="EE169"/>
  <c r="EG169"/>
  <c r="EI169"/>
  <c r="EK169"/>
  <c r="EM169"/>
  <c r="EO169"/>
  <c r="EQ169"/>
  <c r="ES169"/>
  <c r="EU169"/>
  <c r="EW169"/>
  <c r="EY169"/>
  <c r="FA169"/>
  <c r="FC169"/>
  <c r="FE169"/>
  <c r="FG169"/>
  <c r="FI169"/>
  <c r="FK169"/>
  <c r="FL168"/>
  <c r="FL6"/>
  <c r="FL7"/>
  <c r="FL9"/>
  <c r="FL11"/>
  <c r="FL15"/>
  <c r="FL17"/>
  <c r="FL31"/>
  <c r="FL22"/>
  <c r="FL26"/>
  <c r="FL30"/>
  <c r="FL39"/>
  <c r="FL43"/>
  <c r="FL47"/>
  <c r="FL53"/>
  <c r="FL57"/>
  <c r="FL61"/>
  <c r="FL65"/>
  <c r="FL5"/>
  <c r="FM4"/>
  <c r="FM169" s="1"/>
  <c r="FL8"/>
  <c r="FL10"/>
  <c r="FL12"/>
  <c r="FL14"/>
  <c r="FL16"/>
  <c r="FL18"/>
  <c r="FL20"/>
  <c r="FL32"/>
  <c r="FL34"/>
  <c r="FL21"/>
  <c r="FL23"/>
  <c r="FL25"/>
  <c r="FL27"/>
  <c r="FL29"/>
  <c r="FL36"/>
  <c r="FL38"/>
  <c r="FL40"/>
  <c r="FL42"/>
  <c r="FL44"/>
  <c r="FL46"/>
  <c r="FL48"/>
  <c r="FL50"/>
  <c r="FL52"/>
  <c r="FL54"/>
  <c r="FL56"/>
  <c r="FL58"/>
  <c r="FL60"/>
  <c r="FL62"/>
  <c r="FL64"/>
  <c r="FL13"/>
  <c r="FL19"/>
  <c r="FL33"/>
  <c r="FL35"/>
  <c r="FL24"/>
  <c r="FL28"/>
  <c r="FL37"/>
  <c r="FL41"/>
  <c r="FL45"/>
  <c r="FL49"/>
  <c r="FL51"/>
  <c r="FL55"/>
  <c r="FL59"/>
  <c r="FL63"/>
  <c r="D170" l="1"/>
  <c r="F170"/>
  <c r="H170"/>
  <c r="J170"/>
  <c r="L170"/>
  <c r="N170"/>
  <c r="P170"/>
  <c r="R170"/>
  <c r="T170"/>
  <c r="V170"/>
  <c r="X170"/>
  <c r="Z170"/>
  <c r="AB170"/>
  <c r="AD170"/>
  <c r="AF170"/>
  <c r="AH170"/>
  <c r="AJ170"/>
  <c r="AL170"/>
  <c r="AN170"/>
  <c r="AP170"/>
  <c r="AR170"/>
  <c r="AT170"/>
  <c r="AV170"/>
  <c r="AX170"/>
  <c r="AZ170"/>
  <c r="BB170"/>
  <c r="BD170"/>
  <c r="BF170"/>
  <c r="BH170"/>
  <c r="BJ170"/>
  <c r="BL170"/>
  <c r="BN170"/>
  <c r="BP170"/>
  <c r="BR170"/>
  <c r="BT170"/>
  <c r="BV170"/>
  <c r="BX170"/>
  <c r="BZ170"/>
  <c r="CB170"/>
  <c r="CD170"/>
  <c r="CF170"/>
  <c r="CH170"/>
  <c r="CJ170"/>
  <c r="CL170"/>
  <c r="CN170"/>
  <c r="CP170"/>
  <c r="CR170"/>
  <c r="CT170"/>
  <c r="CV170"/>
  <c r="CX170"/>
  <c r="CZ170"/>
  <c r="DB170"/>
  <c r="DD170"/>
  <c r="DF170"/>
  <c r="DH170"/>
  <c r="DJ170"/>
  <c r="DL170"/>
  <c r="DN170"/>
  <c r="DP170"/>
  <c r="DR170"/>
  <c r="DT170"/>
  <c r="DV170"/>
  <c r="DX170"/>
  <c r="DZ170"/>
  <c r="EB170"/>
  <c r="ED170"/>
  <c r="EF170"/>
  <c r="EH170"/>
  <c r="EJ170"/>
  <c r="EL170"/>
  <c r="EN170"/>
  <c r="EP170"/>
  <c r="ER170"/>
  <c r="ET170"/>
  <c r="EV170"/>
  <c r="EX170"/>
  <c r="EZ170"/>
  <c r="FB170"/>
  <c r="FD170"/>
  <c r="FF170"/>
  <c r="FH170"/>
  <c r="FJ170"/>
  <c r="FL170"/>
  <c r="B171"/>
  <c r="C170"/>
  <c r="E170"/>
  <c r="G170"/>
  <c r="I170"/>
  <c r="K170"/>
  <c r="M170"/>
  <c r="O170"/>
  <c r="Q170"/>
  <c r="S170"/>
  <c r="U170"/>
  <c r="W170"/>
  <c r="Y170"/>
  <c r="AA170"/>
  <c r="AC170"/>
  <c r="AE170"/>
  <c r="AG170"/>
  <c r="AI170"/>
  <c r="AK170"/>
  <c r="AM170"/>
  <c r="AO170"/>
  <c r="AQ170"/>
  <c r="AS170"/>
  <c r="AU170"/>
  <c r="AW170"/>
  <c r="AY170"/>
  <c r="BA170"/>
  <c r="BC170"/>
  <c r="BE170"/>
  <c r="BG170"/>
  <c r="BI170"/>
  <c r="BK170"/>
  <c r="BM170"/>
  <c r="BO170"/>
  <c r="BQ170"/>
  <c r="BS170"/>
  <c r="BU170"/>
  <c r="BW170"/>
  <c r="BY170"/>
  <c r="CA170"/>
  <c r="CC170"/>
  <c r="CE170"/>
  <c r="CG170"/>
  <c r="CI170"/>
  <c r="CK170"/>
  <c r="CM170"/>
  <c r="CO170"/>
  <c r="CQ170"/>
  <c r="CS170"/>
  <c r="CU170"/>
  <c r="CW170"/>
  <c r="CY170"/>
  <c r="DA170"/>
  <c r="DC170"/>
  <c r="DE170"/>
  <c r="DG170"/>
  <c r="DI170"/>
  <c r="DK170"/>
  <c r="DM170"/>
  <c r="DO170"/>
  <c r="DQ170"/>
  <c r="DS170"/>
  <c r="DU170"/>
  <c r="DW170"/>
  <c r="DY170"/>
  <c r="EA170"/>
  <c r="EC170"/>
  <c r="EE170"/>
  <c r="EG170"/>
  <c r="EI170"/>
  <c r="EK170"/>
  <c r="EM170"/>
  <c r="EO170"/>
  <c r="EQ170"/>
  <c r="ES170"/>
  <c r="EU170"/>
  <c r="EW170"/>
  <c r="EY170"/>
  <c r="FA170"/>
  <c r="FC170"/>
  <c r="FE170"/>
  <c r="FG170"/>
  <c r="FI170"/>
  <c r="FK170"/>
  <c r="FM170"/>
  <c r="FM66"/>
  <c r="FM67"/>
  <c r="FM68"/>
  <c r="FM69"/>
  <c r="FM70"/>
  <c r="FM71"/>
  <c r="FM72"/>
  <c r="FM73"/>
  <c r="FM74"/>
  <c r="FM75"/>
  <c r="FM76"/>
  <c r="FM77"/>
  <c r="FM78"/>
  <c r="FM79"/>
  <c r="FM80"/>
  <c r="FM81"/>
  <c r="FM82"/>
  <c r="FM83"/>
  <c r="FM84"/>
  <c r="FM85"/>
  <c r="FM86"/>
  <c r="FM87"/>
  <c r="FM88"/>
  <c r="FM89"/>
  <c r="FM90"/>
  <c r="FM91"/>
  <c r="FM92"/>
  <c r="FM93"/>
  <c r="FM94"/>
  <c r="FM95"/>
  <c r="FM96"/>
  <c r="FM97"/>
  <c r="FM98"/>
  <c r="FM99"/>
  <c r="FM100"/>
  <c r="FM101"/>
  <c r="FM102"/>
  <c r="FM103"/>
  <c r="FM104"/>
  <c r="FM105"/>
  <c r="FM106"/>
  <c r="FM107"/>
  <c r="FM108"/>
  <c r="FM109"/>
  <c r="FM110"/>
  <c r="FM111"/>
  <c r="FM112"/>
  <c r="FM113"/>
  <c r="FM114"/>
  <c r="FM115"/>
  <c r="FM116"/>
  <c r="FM117"/>
  <c r="FM118"/>
  <c r="FM119"/>
  <c r="FM120"/>
  <c r="FM121"/>
  <c r="FM122"/>
  <c r="FM123"/>
  <c r="FM124"/>
  <c r="FM125"/>
  <c r="FM126"/>
  <c r="FM127"/>
  <c r="FM128"/>
  <c r="FM129"/>
  <c r="FM130"/>
  <c r="FM131"/>
  <c r="FM132"/>
  <c r="FM133"/>
  <c r="FM134"/>
  <c r="FM135"/>
  <c r="FM136"/>
  <c r="FM137"/>
  <c r="FM138"/>
  <c r="FM139"/>
  <c r="FM140"/>
  <c r="FM141"/>
  <c r="FM142"/>
  <c r="FM143"/>
  <c r="FM144"/>
  <c r="FM145"/>
  <c r="FM146"/>
  <c r="FM147"/>
  <c r="FM148"/>
  <c r="FM149"/>
  <c r="FM150"/>
  <c r="FM151"/>
  <c r="FM152"/>
  <c r="FM153"/>
  <c r="FM154"/>
  <c r="FM155"/>
  <c r="FM156"/>
  <c r="FM157"/>
  <c r="FM158"/>
  <c r="FM159"/>
  <c r="FM160"/>
  <c r="FM161"/>
  <c r="FM162"/>
  <c r="FM163"/>
  <c r="FM164"/>
  <c r="FM165"/>
  <c r="FM166"/>
  <c r="FM167"/>
  <c r="FM168"/>
  <c r="FM5"/>
  <c r="FM9"/>
  <c r="FM13"/>
  <c r="FM17"/>
  <c r="FM21"/>
  <c r="FM27"/>
  <c r="FM31"/>
  <c r="FM35"/>
  <c r="FM41"/>
  <c r="FM45"/>
  <c r="FM51"/>
  <c r="FM55"/>
  <c r="FM59"/>
  <c r="FM63"/>
  <c r="FN4"/>
  <c r="FM6"/>
  <c r="FM8"/>
  <c r="FM10"/>
  <c r="FM12"/>
  <c r="FM14"/>
  <c r="FM16"/>
  <c r="FM18"/>
  <c r="FM20"/>
  <c r="FM22"/>
  <c r="FM24"/>
  <c r="FM26"/>
  <c r="FM28"/>
  <c r="FM30"/>
  <c r="FM32"/>
  <c r="FM34"/>
  <c r="FM36"/>
  <c r="FM38"/>
  <c r="FM40"/>
  <c r="FM42"/>
  <c r="FM44"/>
  <c r="FM46"/>
  <c r="FM48"/>
  <c r="FM50"/>
  <c r="FM52"/>
  <c r="FM54"/>
  <c r="FM56"/>
  <c r="FM58"/>
  <c r="FM60"/>
  <c r="FM62"/>
  <c r="FM64"/>
  <c r="FM7"/>
  <c r="FM11"/>
  <c r="FM15"/>
  <c r="FM19"/>
  <c r="FM23"/>
  <c r="FM25"/>
  <c r="FM29"/>
  <c r="FM33"/>
  <c r="FM37"/>
  <c r="FM39"/>
  <c r="FM43"/>
  <c r="FM47"/>
  <c r="FM49"/>
  <c r="FM53"/>
  <c r="FM57"/>
  <c r="FM61"/>
  <c r="FM65"/>
  <c r="D171" l="1"/>
  <c r="F171"/>
  <c r="H171"/>
  <c r="J171"/>
  <c r="L171"/>
  <c r="N171"/>
  <c r="P171"/>
  <c r="R171"/>
  <c r="T171"/>
  <c r="V171"/>
  <c r="X171"/>
  <c r="Z171"/>
  <c r="AB171"/>
  <c r="AD171"/>
  <c r="AF171"/>
  <c r="AH171"/>
  <c r="AJ171"/>
  <c r="AL171"/>
  <c r="AN171"/>
  <c r="AP171"/>
  <c r="AR171"/>
  <c r="AT171"/>
  <c r="AV171"/>
  <c r="AX171"/>
  <c r="AZ171"/>
  <c r="BB171"/>
  <c r="BD171"/>
  <c r="BF171"/>
  <c r="BH171"/>
  <c r="BJ171"/>
  <c r="BL171"/>
  <c r="BN171"/>
  <c r="BP171"/>
  <c r="BR171"/>
  <c r="BT171"/>
  <c r="BV171"/>
  <c r="BX171"/>
  <c r="BZ171"/>
  <c r="CB171"/>
  <c r="CD171"/>
  <c r="CF171"/>
  <c r="CH171"/>
  <c r="CJ171"/>
  <c r="CL171"/>
  <c r="CN171"/>
  <c r="CP171"/>
  <c r="CR171"/>
  <c r="CT171"/>
  <c r="CV171"/>
  <c r="CX171"/>
  <c r="CZ171"/>
  <c r="DB171"/>
  <c r="DD171"/>
  <c r="DF171"/>
  <c r="DH171"/>
  <c r="DJ171"/>
  <c r="DL171"/>
  <c r="DN171"/>
  <c r="DP171"/>
  <c r="DR171"/>
  <c r="DT171"/>
  <c r="DV171"/>
  <c r="DX171"/>
  <c r="DZ171"/>
  <c r="EB171"/>
  <c r="ED171"/>
  <c r="EF171"/>
  <c r="EH171"/>
  <c r="EJ171"/>
  <c r="EL171"/>
  <c r="EN171"/>
  <c r="EP171"/>
  <c r="ER171"/>
  <c r="ET171"/>
  <c r="EV171"/>
  <c r="EX171"/>
  <c r="EZ171"/>
  <c r="FB171"/>
  <c r="FD171"/>
  <c r="FF171"/>
  <c r="FH171"/>
  <c r="FJ171"/>
  <c r="FL171"/>
  <c r="FN171"/>
  <c r="B172"/>
  <c r="C171"/>
  <c r="E171"/>
  <c r="G171"/>
  <c r="I171"/>
  <c r="K171"/>
  <c r="M171"/>
  <c r="O171"/>
  <c r="Q171"/>
  <c r="S171"/>
  <c r="U171"/>
  <c r="W171"/>
  <c r="Y171"/>
  <c r="AA171"/>
  <c r="AC171"/>
  <c r="AE171"/>
  <c r="AG171"/>
  <c r="AI171"/>
  <c r="AK171"/>
  <c r="AM171"/>
  <c r="AO171"/>
  <c r="AQ171"/>
  <c r="AS171"/>
  <c r="AU171"/>
  <c r="AW171"/>
  <c r="AY171"/>
  <c r="BA171"/>
  <c r="BC171"/>
  <c r="BE171"/>
  <c r="BG171"/>
  <c r="BI171"/>
  <c r="BK171"/>
  <c r="BM171"/>
  <c r="BO171"/>
  <c r="BQ171"/>
  <c r="BS171"/>
  <c r="BU171"/>
  <c r="BW171"/>
  <c r="BY171"/>
  <c r="CA171"/>
  <c r="CC171"/>
  <c r="CE171"/>
  <c r="CG171"/>
  <c r="CI171"/>
  <c r="CK171"/>
  <c r="CM171"/>
  <c r="CO171"/>
  <c r="CQ171"/>
  <c r="CS171"/>
  <c r="CU171"/>
  <c r="CW171"/>
  <c r="CY171"/>
  <c r="DA171"/>
  <c r="DC171"/>
  <c r="DE171"/>
  <c r="DG171"/>
  <c r="DI171"/>
  <c r="DK171"/>
  <c r="DM171"/>
  <c r="DO171"/>
  <c r="DQ171"/>
  <c r="DS171"/>
  <c r="DU171"/>
  <c r="DW171"/>
  <c r="DY171"/>
  <c r="EA171"/>
  <c r="EC171"/>
  <c r="EE171"/>
  <c r="EG171"/>
  <c r="EI171"/>
  <c r="EK171"/>
  <c r="EM171"/>
  <c r="EO171"/>
  <c r="EQ171"/>
  <c r="ES171"/>
  <c r="EU171"/>
  <c r="EW171"/>
  <c r="EY171"/>
  <c r="FA171"/>
  <c r="FC171"/>
  <c r="FE171"/>
  <c r="FG171"/>
  <c r="FI171"/>
  <c r="FK171"/>
  <c r="FM171"/>
  <c r="FN66"/>
  <c r="FN67"/>
  <c r="FN68"/>
  <c r="FN69"/>
  <c r="FN70"/>
  <c r="FN71"/>
  <c r="FN72"/>
  <c r="FN73"/>
  <c r="FN74"/>
  <c r="FN75"/>
  <c r="FN76"/>
  <c r="FN77"/>
  <c r="FN78"/>
  <c r="FN79"/>
  <c r="FN80"/>
  <c r="FN81"/>
  <c r="FN82"/>
  <c r="FN83"/>
  <c r="FN84"/>
  <c r="FN85"/>
  <c r="FN86"/>
  <c r="FN87"/>
  <c r="FN88"/>
  <c r="FN89"/>
  <c r="FN90"/>
  <c r="FN91"/>
  <c r="FN92"/>
  <c r="FN93"/>
  <c r="FN94"/>
  <c r="FN95"/>
  <c r="FN96"/>
  <c r="FN97"/>
  <c r="FN98"/>
  <c r="FN99"/>
  <c r="FN100"/>
  <c r="FN101"/>
  <c r="FN102"/>
  <c r="FN103"/>
  <c r="FN104"/>
  <c r="FN105"/>
  <c r="FN106"/>
  <c r="FN107"/>
  <c r="FN108"/>
  <c r="FN109"/>
  <c r="FN110"/>
  <c r="FN111"/>
  <c r="FN112"/>
  <c r="FN113"/>
  <c r="FN114"/>
  <c r="FN115"/>
  <c r="FN116"/>
  <c r="FN117"/>
  <c r="FN118"/>
  <c r="FN119"/>
  <c r="FN120"/>
  <c r="FN121"/>
  <c r="FN122"/>
  <c r="FN123"/>
  <c r="FN124"/>
  <c r="FN125"/>
  <c r="FN126"/>
  <c r="FN127"/>
  <c r="FN128"/>
  <c r="FN129"/>
  <c r="FN130"/>
  <c r="FN131"/>
  <c r="FN132"/>
  <c r="FN133"/>
  <c r="FN134"/>
  <c r="FN135"/>
  <c r="FN136"/>
  <c r="FN137"/>
  <c r="FN138"/>
  <c r="FN139"/>
  <c r="FN140"/>
  <c r="FN141"/>
  <c r="FN142"/>
  <c r="FN143"/>
  <c r="FN144"/>
  <c r="FN145"/>
  <c r="FN146"/>
  <c r="FN147"/>
  <c r="FN148"/>
  <c r="FN149"/>
  <c r="FN150"/>
  <c r="FN151"/>
  <c r="FN152"/>
  <c r="FN153"/>
  <c r="FN154"/>
  <c r="FN155"/>
  <c r="FN156"/>
  <c r="FN157"/>
  <c r="FN158"/>
  <c r="FN159"/>
  <c r="FN160"/>
  <c r="FN161"/>
  <c r="FN162"/>
  <c r="FN163"/>
  <c r="FN164"/>
  <c r="FN165"/>
  <c r="FN166"/>
  <c r="FN167"/>
  <c r="FN168"/>
  <c r="FN169"/>
  <c r="FN170"/>
  <c r="FN6"/>
  <c r="FN7"/>
  <c r="FN9"/>
  <c r="FN11"/>
  <c r="FN15"/>
  <c r="FN19"/>
  <c r="FN23"/>
  <c r="FN27"/>
  <c r="FN31"/>
  <c r="FN35"/>
  <c r="FN39"/>
  <c r="FN45"/>
  <c r="FN49"/>
  <c r="FN53"/>
  <c r="FN57"/>
  <c r="FN61"/>
  <c r="FN5"/>
  <c r="FO4"/>
  <c r="FN8"/>
  <c r="FN10"/>
  <c r="FN12"/>
  <c r="FN14"/>
  <c r="FN16"/>
  <c r="FN18"/>
  <c r="FN20"/>
  <c r="FN22"/>
  <c r="FN24"/>
  <c r="FN26"/>
  <c r="FN28"/>
  <c r="FN30"/>
  <c r="FN32"/>
  <c r="FN34"/>
  <c r="FN36"/>
  <c r="FN38"/>
  <c r="FN40"/>
  <c r="FN42"/>
  <c r="FN44"/>
  <c r="FN46"/>
  <c r="FN48"/>
  <c r="FN50"/>
  <c r="FN52"/>
  <c r="FN54"/>
  <c r="FN56"/>
  <c r="FN58"/>
  <c r="FN60"/>
  <c r="FN62"/>
  <c r="FN64"/>
  <c r="FN13"/>
  <c r="FN17"/>
  <c r="FN21"/>
  <c r="FN25"/>
  <c r="FN29"/>
  <c r="FN33"/>
  <c r="FN37"/>
  <c r="FN41"/>
  <c r="FN43"/>
  <c r="FN47"/>
  <c r="FN51"/>
  <c r="FN55"/>
  <c r="FN59"/>
  <c r="FN63"/>
  <c r="FN65"/>
  <c r="FO66" l="1"/>
  <c r="FO67"/>
  <c r="FO68"/>
  <c r="FO69"/>
  <c r="FO70"/>
  <c r="FO71"/>
  <c r="FO72"/>
  <c r="FO73"/>
  <c r="FO74"/>
  <c r="FO75"/>
  <c r="FO76"/>
  <c r="FO77"/>
  <c r="FO78"/>
  <c r="FO79"/>
  <c r="FO80"/>
  <c r="FO81"/>
  <c r="FO82"/>
  <c r="FO83"/>
  <c r="FO84"/>
  <c r="FO85"/>
  <c r="FO86"/>
  <c r="FO87"/>
  <c r="FO88"/>
  <c r="FO89"/>
  <c r="FO90"/>
  <c r="FO91"/>
  <c r="FO92"/>
  <c r="FO93"/>
  <c r="FO94"/>
  <c r="FO95"/>
  <c r="FO96"/>
  <c r="FO97"/>
  <c r="FO98"/>
  <c r="FO99"/>
  <c r="FO100"/>
  <c r="FO101"/>
  <c r="FO102"/>
  <c r="FO103"/>
  <c r="FO104"/>
  <c r="FO105"/>
  <c r="FO106"/>
  <c r="FO107"/>
  <c r="FO108"/>
  <c r="FO109"/>
  <c r="FO110"/>
  <c r="FO111"/>
  <c r="FO112"/>
  <c r="FO113"/>
  <c r="FO114"/>
  <c r="FO115"/>
  <c r="FO116"/>
  <c r="FO117"/>
  <c r="FO118"/>
  <c r="FO119"/>
  <c r="FO120"/>
  <c r="FO121"/>
  <c r="FO122"/>
  <c r="FO123"/>
  <c r="FO124"/>
  <c r="FO125"/>
  <c r="FO126"/>
  <c r="FO127"/>
  <c r="FO128"/>
  <c r="FO129"/>
  <c r="FO130"/>
  <c r="FO131"/>
  <c r="FO132"/>
  <c r="FO133"/>
  <c r="FO134"/>
  <c r="FO135"/>
  <c r="FO136"/>
  <c r="FO137"/>
  <c r="FO138"/>
  <c r="FO139"/>
  <c r="FO140"/>
  <c r="FO141"/>
  <c r="FO142"/>
  <c r="FO143"/>
  <c r="FO144"/>
  <c r="FO145"/>
  <c r="FO146"/>
  <c r="FO147"/>
  <c r="FO148"/>
  <c r="FO149"/>
  <c r="FO150"/>
  <c r="FO151"/>
  <c r="FO152"/>
  <c r="FO153"/>
  <c r="FO154"/>
  <c r="FO155"/>
  <c r="FO156"/>
  <c r="FO157"/>
  <c r="FO158"/>
  <c r="FO159"/>
  <c r="FO160"/>
  <c r="FO161"/>
  <c r="FO162"/>
  <c r="FO163"/>
  <c r="FO164"/>
  <c r="FO165"/>
  <c r="FO166"/>
  <c r="FO167"/>
  <c r="FO168"/>
  <c r="FO169"/>
  <c r="FO170"/>
  <c r="D172"/>
  <c r="F172"/>
  <c r="H172"/>
  <c r="J172"/>
  <c r="L172"/>
  <c r="N172"/>
  <c r="P172"/>
  <c r="R172"/>
  <c r="T172"/>
  <c r="V172"/>
  <c r="X172"/>
  <c r="Z172"/>
  <c r="AB172"/>
  <c r="AD172"/>
  <c r="AF172"/>
  <c r="AH172"/>
  <c r="AJ172"/>
  <c r="AL172"/>
  <c r="AN172"/>
  <c r="AP172"/>
  <c r="AR172"/>
  <c r="AT172"/>
  <c r="AV172"/>
  <c r="AX172"/>
  <c r="AZ172"/>
  <c r="BB172"/>
  <c r="BD172"/>
  <c r="BF172"/>
  <c r="BH172"/>
  <c r="BJ172"/>
  <c r="BL172"/>
  <c r="BN172"/>
  <c r="BP172"/>
  <c r="BR172"/>
  <c r="BT172"/>
  <c r="BV172"/>
  <c r="BX172"/>
  <c r="BZ172"/>
  <c r="CB172"/>
  <c r="CD172"/>
  <c r="CF172"/>
  <c r="CH172"/>
  <c r="CJ172"/>
  <c r="CL172"/>
  <c r="CN172"/>
  <c r="CP172"/>
  <c r="CR172"/>
  <c r="CT172"/>
  <c r="CV172"/>
  <c r="CX172"/>
  <c r="CZ172"/>
  <c r="DB172"/>
  <c r="DD172"/>
  <c r="DF172"/>
  <c r="DH172"/>
  <c r="DJ172"/>
  <c r="DL172"/>
  <c r="DN172"/>
  <c r="DP172"/>
  <c r="DR172"/>
  <c r="DT172"/>
  <c r="DV172"/>
  <c r="DX172"/>
  <c r="DZ172"/>
  <c r="EB172"/>
  <c r="ED172"/>
  <c r="EF172"/>
  <c r="EH172"/>
  <c r="EJ172"/>
  <c r="EL172"/>
  <c r="EN172"/>
  <c r="EP172"/>
  <c r="ER172"/>
  <c r="ET172"/>
  <c r="EV172"/>
  <c r="EX172"/>
  <c r="EZ172"/>
  <c r="FB172"/>
  <c r="FD172"/>
  <c r="FF172"/>
  <c r="FH172"/>
  <c r="FJ172"/>
  <c r="FL172"/>
  <c r="FN172"/>
  <c r="C172"/>
  <c r="E172"/>
  <c r="G172"/>
  <c r="I172"/>
  <c r="K172"/>
  <c r="M172"/>
  <c r="O172"/>
  <c r="Q172"/>
  <c r="S172"/>
  <c r="U172"/>
  <c r="W172"/>
  <c r="Y172"/>
  <c r="AA172"/>
  <c r="AC172"/>
  <c r="AE172"/>
  <c r="AG172"/>
  <c r="AI172"/>
  <c r="AK172"/>
  <c r="AM172"/>
  <c r="AO172"/>
  <c r="AQ172"/>
  <c r="AS172"/>
  <c r="AU172"/>
  <c r="AW172"/>
  <c r="AY172"/>
  <c r="BA172"/>
  <c r="BC172"/>
  <c r="BE172"/>
  <c r="BG172"/>
  <c r="BI172"/>
  <c r="BK172"/>
  <c r="BM172"/>
  <c r="BO172"/>
  <c r="BQ172"/>
  <c r="BS172"/>
  <c r="BU172"/>
  <c r="BW172"/>
  <c r="BY172"/>
  <c r="CA172"/>
  <c r="CC172"/>
  <c r="CE172"/>
  <c r="CG172"/>
  <c r="CI172"/>
  <c r="CK172"/>
  <c r="CM172"/>
  <c r="CO172"/>
  <c r="CQ172"/>
  <c r="CS172"/>
  <c r="CU172"/>
  <c r="CW172"/>
  <c r="CY172"/>
  <c r="DA172"/>
  <c r="DC172"/>
  <c r="DE172"/>
  <c r="DG172"/>
  <c r="DI172"/>
  <c r="DK172"/>
  <c r="DM172"/>
  <c r="DO172"/>
  <c r="DQ172"/>
  <c r="DS172"/>
  <c r="DU172"/>
  <c r="DW172"/>
  <c r="DY172"/>
  <c r="EA172"/>
  <c r="EC172"/>
  <c r="EE172"/>
  <c r="EG172"/>
  <c r="EI172"/>
  <c r="EK172"/>
  <c r="EM172"/>
  <c r="EO172"/>
  <c r="EQ172"/>
  <c r="ES172"/>
  <c r="EU172"/>
  <c r="EW172"/>
  <c r="EY172"/>
  <c r="FA172"/>
  <c r="FC172"/>
  <c r="FE172"/>
  <c r="FG172"/>
  <c r="FI172"/>
  <c r="FK172"/>
  <c r="FM172"/>
  <c r="FO172"/>
  <c r="B173"/>
  <c r="FO171"/>
  <c r="FO5"/>
  <c r="FO7"/>
  <c r="FO9"/>
  <c r="FO11"/>
  <c r="FO13"/>
  <c r="FO15"/>
  <c r="FO19"/>
  <c r="FO23"/>
  <c r="FO27"/>
  <c r="FO31"/>
  <c r="FO35"/>
  <c r="FO39"/>
  <c r="FO45"/>
  <c r="FO49"/>
  <c r="FO55"/>
  <c r="FO59"/>
  <c r="FO63"/>
  <c r="FP4"/>
  <c r="FO6"/>
  <c r="FO8"/>
  <c r="FO10"/>
  <c r="FO12"/>
  <c r="FO14"/>
  <c r="FO16"/>
  <c r="FO18"/>
  <c r="FO20"/>
  <c r="FO22"/>
  <c r="FO24"/>
  <c r="FO26"/>
  <c r="FO28"/>
  <c r="FO30"/>
  <c r="FO32"/>
  <c r="FO34"/>
  <c r="FO36"/>
  <c r="FO38"/>
  <c r="FO40"/>
  <c r="FO42"/>
  <c r="FO44"/>
  <c r="FO46"/>
  <c r="FO48"/>
  <c r="FO50"/>
  <c r="FO52"/>
  <c r="FO54"/>
  <c r="FO56"/>
  <c r="FO58"/>
  <c r="FO60"/>
  <c r="FO62"/>
  <c r="FO64"/>
  <c r="FO17"/>
  <c r="FO21"/>
  <c r="FO25"/>
  <c r="FO29"/>
  <c r="FO33"/>
  <c r="FO37"/>
  <c r="FO41"/>
  <c r="FO43"/>
  <c r="FO47"/>
  <c r="FO51"/>
  <c r="FO53"/>
  <c r="FO57"/>
  <c r="FO61"/>
  <c r="FO65"/>
  <c r="C173" l="1"/>
  <c r="E173"/>
  <c r="G173"/>
  <c r="I173"/>
  <c r="K173"/>
  <c r="M173"/>
  <c r="O173"/>
  <c r="Q173"/>
  <c r="S173"/>
  <c r="U173"/>
  <c r="W173"/>
  <c r="Y173"/>
  <c r="AA173"/>
  <c r="AC173"/>
  <c r="AE173"/>
  <c r="AG173"/>
  <c r="AI173"/>
  <c r="AK173"/>
  <c r="AM173"/>
  <c r="AO173"/>
  <c r="AQ173"/>
  <c r="AS173"/>
  <c r="AU173"/>
  <c r="AW173"/>
  <c r="AY173"/>
  <c r="BA173"/>
  <c r="BC173"/>
  <c r="BE173"/>
  <c r="BG173"/>
  <c r="BI173"/>
  <c r="BK173"/>
  <c r="BM173"/>
  <c r="BO173"/>
  <c r="BQ173"/>
  <c r="BS173"/>
  <c r="BU173"/>
  <c r="BW173"/>
  <c r="BY173"/>
  <c r="CA173"/>
  <c r="CC173"/>
  <c r="CE173"/>
  <c r="CG173"/>
  <c r="CI173"/>
  <c r="CK173"/>
  <c r="CM173"/>
  <c r="CO173"/>
  <c r="CQ173"/>
  <c r="CS173"/>
  <c r="CU173"/>
  <c r="CW173"/>
  <c r="CY173"/>
  <c r="DA173"/>
  <c r="DC173"/>
  <c r="DE173"/>
  <c r="DG173"/>
  <c r="DI173"/>
  <c r="DK173"/>
  <c r="DM173"/>
  <c r="DO173"/>
  <c r="DQ173"/>
  <c r="DS173"/>
  <c r="DU173"/>
  <c r="DW173"/>
  <c r="DY173"/>
  <c r="EA173"/>
  <c r="EC173"/>
  <c r="EE173"/>
  <c r="EG173"/>
  <c r="EI173"/>
  <c r="EK173"/>
  <c r="EM173"/>
  <c r="EO173"/>
  <c r="EQ173"/>
  <c r="ES173"/>
  <c r="EU173"/>
  <c r="EW173"/>
  <c r="EY173"/>
  <c r="FA173"/>
  <c r="FC173"/>
  <c r="FE173"/>
  <c r="FG173"/>
  <c r="FI173"/>
  <c r="FK173"/>
  <c r="FM173"/>
  <c r="FO173"/>
  <c r="D173"/>
  <c r="F173"/>
  <c r="H173"/>
  <c r="J173"/>
  <c r="L173"/>
  <c r="N173"/>
  <c r="P173"/>
  <c r="R173"/>
  <c r="T173"/>
  <c r="V173"/>
  <c r="X173"/>
  <c r="Z173"/>
  <c r="AB173"/>
  <c r="AD173"/>
  <c r="AF173"/>
  <c r="AH173"/>
  <c r="AJ173"/>
  <c r="AL173"/>
  <c r="AN173"/>
  <c r="AP173"/>
  <c r="AR173"/>
  <c r="AT173"/>
  <c r="AV173"/>
  <c r="AX173"/>
  <c r="AZ173"/>
  <c r="BB173"/>
  <c r="BD173"/>
  <c r="BF173"/>
  <c r="BH173"/>
  <c r="BJ173"/>
  <c r="BL173"/>
  <c r="BN173"/>
  <c r="BP173"/>
  <c r="BR173"/>
  <c r="BT173"/>
  <c r="BV173"/>
  <c r="BX173"/>
  <c r="BZ173"/>
  <c r="CB173"/>
  <c r="CD173"/>
  <c r="CF173"/>
  <c r="CH173"/>
  <c r="CJ173"/>
  <c r="CL173"/>
  <c r="CN173"/>
  <c r="CP173"/>
  <c r="CR173"/>
  <c r="CT173"/>
  <c r="CV173"/>
  <c r="CX173"/>
  <c r="CZ173"/>
  <c r="DB173"/>
  <c r="DD173"/>
  <c r="DF173"/>
  <c r="DH173"/>
  <c r="DJ173"/>
  <c r="DL173"/>
  <c r="DN173"/>
  <c r="DP173"/>
  <c r="DR173"/>
  <c r="DT173"/>
  <c r="DV173"/>
  <c r="DX173"/>
  <c r="DZ173"/>
  <c r="EB173"/>
  <c r="ED173"/>
  <c r="EF173"/>
  <c r="EH173"/>
  <c r="EJ173"/>
  <c r="EL173"/>
  <c r="EN173"/>
  <c r="EP173"/>
  <c r="ER173"/>
  <c r="ET173"/>
  <c r="EV173"/>
  <c r="EX173"/>
  <c r="EZ173"/>
  <c r="FB173"/>
  <c r="FD173"/>
  <c r="FF173"/>
  <c r="FH173"/>
  <c r="FJ173"/>
  <c r="FL173"/>
  <c r="FN173"/>
  <c r="FP173"/>
  <c r="B174"/>
  <c r="FP66"/>
  <c r="FP67"/>
  <c r="FP68"/>
  <c r="FP69"/>
  <c r="FP70"/>
  <c r="FP71"/>
  <c r="FP72"/>
  <c r="FP73"/>
  <c r="FP74"/>
  <c r="FP75"/>
  <c r="FP76"/>
  <c r="FP77"/>
  <c r="FP78"/>
  <c r="FP79"/>
  <c r="FP80"/>
  <c r="FP81"/>
  <c r="FP82"/>
  <c r="FP83"/>
  <c r="FP84"/>
  <c r="FP85"/>
  <c r="FP86"/>
  <c r="FP87"/>
  <c r="FP88"/>
  <c r="FP89"/>
  <c r="FP90"/>
  <c r="FP91"/>
  <c r="FP92"/>
  <c r="FP93"/>
  <c r="FP94"/>
  <c r="FP95"/>
  <c r="FP96"/>
  <c r="FP97"/>
  <c r="FP98"/>
  <c r="FP99"/>
  <c r="FP100"/>
  <c r="FP101"/>
  <c r="FP102"/>
  <c r="FP103"/>
  <c r="FP104"/>
  <c r="FP105"/>
  <c r="FP106"/>
  <c r="FP107"/>
  <c r="FP108"/>
  <c r="FP109"/>
  <c r="FP110"/>
  <c r="FP111"/>
  <c r="FP112"/>
  <c r="FP113"/>
  <c r="FP114"/>
  <c r="FP115"/>
  <c r="FP116"/>
  <c r="FP117"/>
  <c r="FP118"/>
  <c r="FP119"/>
  <c r="FP120"/>
  <c r="FP121"/>
  <c r="FP122"/>
  <c r="FP123"/>
  <c r="FP124"/>
  <c r="FP125"/>
  <c r="FP126"/>
  <c r="FP127"/>
  <c r="FP128"/>
  <c r="FP129"/>
  <c r="FP130"/>
  <c r="FP131"/>
  <c r="FP132"/>
  <c r="FP133"/>
  <c r="FP134"/>
  <c r="FP135"/>
  <c r="FP136"/>
  <c r="FP137"/>
  <c r="FP138"/>
  <c r="FP139"/>
  <c r="FP140"/>
  <c r="FP141"/>
  <c r="FP142"/>
  <c r="FP143"/>
  <c r="FP144"/>
  <c r="FP145"/>
  <c r="FP146"/>
  <c r="FP147"/>
  <c r="FP148"/>
  <c r="FP149"/>
  <c r="FP150"/>
  <c r="FP151"/>
  <c r="FP152"/>
  <c r="FP153"/>
  <c r="FP154"/>
  <c r="FP155"/>
  <c r="FP156"/>
  <c r="FP157"/>
  <c r="FP158"/>
  <c r="FP159"/>
  <c r="FP160"/>
  <c r="FP161"/>
  <c r="FP162"/>
  <c r="FP163"/>
  <c r="FP164"/>
  <c r="FP165"/>
  <c r="FP166"/>
  <c r="FP167"/>
  <c r="FP168"/>
  <c r="FP169"/>
  <c r="FP170"/>
  <c r="FP171"/>
  <c r="FP172"/>
  <c r="FP6"/>
  <c r="FP9"/>
  <c r="FP13"/>
  <c r="FP17"/>
  <c r="FP31"/>
  <c r="FP35"/>
  <c r="FP26"/>
  <c r="FP30"/>
  <c r="FP39"/>
  <c r="FP43"/>
  <c r="FP49"/>
  <c r="FP53"/>
  <c r="FP57"/>
  <c r="FP63"/>
  <c r="FP5"/>
  <c r="FQ4"/>
  <c r="FP8"/>
  <c r="FP10"/>
  <c r="FP12"/>
  <c r="FP14"/>
  <c r="FP16"/>
  <c r="FP18"/>
  <c r="FP20"/>
  <c r="FP32"/>
  <c r="FP34"/>
  <c r="FP21"/>
  <c r="FP23"/>
  <c r="FP25"/>
  <c r="FP27"/>
  <c r="FP29"/>
  <c r="FP36"/>
  <c r="FP38"/>
  <c r="FP40"/>
  <c r="FP42"/>
  <c r="FP44"/>
  <c r="FP46"/>
  <c r="FP48"/>
  <c r="FP50"/>
  <c r="FP52"/>
  <c r="FP54"/>
  <c r="FP56"/>
  <c r="FP58"/>
  <c r="FP60"/>
  <c r="FP62"/>
  <c r="FP64"/>
  <c r="FP7"/>
  <c r="FP11"/>
  <c r="FP15"/>
  <c r="FP19"/>
  <c r="FP33"/>
  <c r="FP22"/>
  <c r="FP24"/>
  <c r="FP28"/>
  <c r="FP37"/>
  <c r="FP41"/>
  <c r="FP45"/>
  <c r="FP47"/>
  <c r="FP51"/>
  <c r="FP55"/>
  <c r="FP59"/>
  <c r="FP61"/>
  <c r="FP65"/>
  <c r="FQ66" l="1"/>
  <c r="FQ67"/>
  <c r="FQ68"/>
  <c r="FQ69"/>
  <c r="FQ70"/>
  <c r="FQ71"/>
  <c r="FQ72"/>
  <c r="FQ73"/>
  <c r="FQ74"/>
  <c r="FQ75"/>
  <c r="FQ76"/>
  <c r="FQ77"/>
  <c r="FQ78"/>
  <c r="FQ79"/>
  <c r="FQ80"/>
  <c r="FQ81"/>
  <c r="FQ82"/>
  <c r="FQ83"/>
  <c r="FQ84"/>
  <c r="FQ85"/>
  <c r="FQ86"/>
  <c r="FQ87"/>
  <c r="FQ88"/>
  <c r="FQ89"/>
  <c r="FQ90"/>
  <c r="FQ91"/>
  <c r="FQ92"/>
  <c r="FQ93"/>
  <c r="FQ94"/>
  <c r="FQ95"/>
  <c r="FQ96"/>
  <c r="FQ97"/>
  <c r="FQ98"/>
  <c r="FQ99"/>
  <c r="FQ100"/>
  <c r="FQ101"/>
  <c r="FQ102"/>
  <c r="FQ103"/>
  <c r="FQ104"/>
  <c r="FQ105"/>
  <c r="FQ106"/>
  <c r="FQ107"/>
  <c r="FQ108"/>
  <c r="FQ109"/>
  <c r="FQ110"/>
  <c r="FQ111"/>
  <c r="FQ112"/>
  <c r="FQ113"/>
  <c r="FQ114"/>
  <c r="FQ115"/>
  <c r="FQ116"/>
  <c r="FQ117"/>
  <c r="FQ118"/>
  <c r="FQ119"/>
  <c r="FQ120"/>
  <c r="FQ121"/>
  <c r="FQ122"/>
  <c r="FQ123"/>
  <c r="FQ124"/>
  <c r="FQ125"/>
  <c r="FQ126"/>
  <c r="FQ127"/>
  <c r="FQ128"/>
  <c r="FQ129"/>
  <c r="FQ130"/>
  <c r="FQ131"/>
  <c r="FQ132"/>
  <c r="FQ133"/>
  <c r="FQ134"/>
  <c r="FQ135"/>
  <c r="FQ136"/>
  <c r="FQ137"/>
  <c r="FQ138"/>
  <c r="FQ139"/>
  <c r="FQ140"/>
  <c r="FQ141"/>
  <c r="FQ142"/>
  <c r="FQ143"/>
  <c r="FQ144"/>
  <c r="FQ145"/>
  <c r="FQ146"/>
  <c r="FQ147"/>
  <c r="FQ148"/>
  <c r="FQ149"/>
  <c r="FQ150"/>
  <c r="FQ151"/>
  <c r="FQ152"/>
  <c r="FQ153"/>
  <c r="FQ154"/>
  <c r="FQ155"/>
  <c r="FQ156"/>
  <c r="FQ157"/>
  <c r="FQ158"/>
  <c r="FQ159"/>
  <c r="FQ160"/>
  <c r="FQ161"/>
  <c r="FQ162"/>
  <c r="FQ163"/>
  <c r="FQ164"/>
  <c r="FQ165"/>
  <c r="FQ166"/>
  <c r="FQ167"/>
  <c r="FQ168"/>
  <c r="FQ169"/>
  <c r="FQ170"/>
  <c r="FQ171"/>
  <c r="FQ172"/>
  <c r="C174"/>
  <c r="E174"/>
  <c r="G174"/>
  <c r="I174"/>
  <c r="K174"/>
  <c r="M174"/>
  <c r="O174"/>
  <c r="Q174"/>
  <c r="S174"/>
  <c r="U174"/>
  <c r="W174"/>
  <c r="Y174"/>
  <c r="AA174"/>
  <c r="AC174"/>
  <c r="AE174"/>
  <c r="AG174"/>
  <c r="AI174"/>
  <c r="AK174"/>
  <c r="AM174"/>
  <c r="AO174"/>
  <c r="AQ174"/>
  <c r="AS174"/>
  <c r="AU174"/>
  <c r="AW174"/>
  <c r="AY174"/>
  <c r="BA174"/>
  <c r="BC174"/>
  <c r="BE174"/>
  <c r="BG174"/>
  <c r="BI174"/>
  <c r="BK174"/>
  <c r="BM174"/>
  <c r="BO174"/>
  <c r="BQ174"/>
  <c r="BS174"/>
  <c r="BU174"/>
  <c r="BW174"/>
  <c r="BY174"/>
  <c r="CA174"/>
  <c r="CC174"/>
  <c r="CE174"/>
  <c r="CG174"/>
  <c r="CI174"/>
  <c r="CK174"/>
  <c r="CM174"/>
  <c r="CO174"/>
  <c r="CQ174"/>
  <c r="CS174"/>
  <c r="CU174"/>
  <c r="CW174"/>
  <c r="CY174"/>
  <c r="DA174"/>
  <c r="DC174"/>
  <c r="DE174"/>
  <c r="DG174"/>
  <c r="DI174"/>
  <c r="DK174"/>
  <c r="DM174"/>
  <c r="DO174"/>
  <c r="DQ174"/>
  <c r="DS174"/>
  <c r="DU174"/>
  <c r="DW174"/>
  <c r="DY174"/>
  <c r="EA174"/>
  <c r="EC174"/>
  <c r="EE174"/>
  <c r="EG174"/>
  <c r="EI174"/>
  <c r="EK174"/>
  <c r="EM174"/>
  <c r="EO174"/>
  <c r="EQ174"/>
  <c r="ES174"/>
  <c r="EU174"/>
  <c r="EW174"/>
  <c r="EY174"/>
  <c r="FA174"/>
  <c r="FC174"/>
  <c r="FE174"/>
  <c r="FG174"/>
  <c r="FI174"/>
  <c r="FK174"/>
  <c r="FM174"/>
  <c r="FO174"/>
  <c r="FQ174"/>
  <c r="D174"/>
  <c r="F174"/>
  <c r="H174"/>
  <c r="J174"/>
  <c r="L174"/>
  <c r="N174"/>
  <c r="P174"/>
  <c r="R174"/>
  <c r="T174"/>
  <c r="V174"/>
  <c r="X174"/>
  <c r="Z174"/>
  <c r="AB174"/>
  <c r="AD174"/>
  <c r="AF174"/>
  <c r="AH174"/>
  <c r="AJ174"/>
  <c r="AL174"/>
  <c r="AN174"/>
  <c r="AP174"/>
  <c r="AR174"/>
  <c r="AT174"/>
  <c r="AV174"/>
  <c r="AX174"/>
  <c r="AZ174"/>
  <c r="BB174"/>
  <c r="BD174"/>
  <c r="BF174"/>
  <c r="BH174"/>
  <c r="BJ174"/>
  <c r="BL174"/>
  <c r="BN174"/>
  <c r="BP174"/>
  <c r="BR174"/>
  <c r="BT174"/>
  <c r="BV174"/>
  <c r="BX174"/>
  <c r="BZ174"/>
  <c r="CB174"/>
  <c r="CD174"/>
  <c r="CF174"/>
  <c r="CH174"/>
  <c r="CJ174"/>
  <c r="CL174"/>
  <c r="CN174"/>
  <c r="CP174"/>
  <c r="CR174"/>
  <c r="CT174"/>
  <c r="CV174"/>
  <c r="CX174"/>
  <c r="CZ174"/>
  <c r="DB174"/>
  <c r="DD174"/>
  <c r="DF174"/>
  <c r="DH174"/>
  <c r="DJ174"/>
  <c r="DL174"/>
  <c r="DN174"/>
  <c r="DP174"/>
  <c r="DR174"/>
  <c r="DT174"/>
  <c r="DV174"/>
  <c r="DX174"/>
  <c r="DZ174"/>
  <c r="EB174"/>
  <c r="ED174"/>
  <c r="EF174"/>
  <c r="EH174"/>
  <c r="EJ174"/>
  <c r="EL174"/>
  <c r="EN174"/>
  <c r="EP174"/>
  <c r="ER174"/>
  <c r="ET174"/>
  <c r="EV174"/>
  <c r="EX174"/>
  <c r="EZ174"/>
  <c r="FB174"/>
  <c r="FD174"/>
  <c r="FF174"/>
  <c r="FH174"/>
  <c r="FJ174"/>
  <c r="FL174"/>
  <c r="FN174"/>
  <c r="FP174"/>
  <c r="B175"/>
  <c r="FQ173"/>
  <c r="FQ5"/>
  <c r="FQ7"/>
  <c r="FQ9"/>
  <c r="FQ11"/>
  <c r="FQ13"/>
  <c r="FQ15"/>
  <c r="FQ17"/>
  <c r="FQ19"/>
  <c r="FQ21"/>
  <c r="FQ23"/>
  <c r="FQ25"/>
  <c r="FQ27"/>
  <c r="FQ29"/>
  <c r="FQ31"/>
  <c r="FQ33"/>
  <c r="FQ35"/>
  <c r="FQ37"/>
  <c r="FQ39"/>
  <c r="FQ41"/>
  <c r="FQ43"/>
  <c r="FQ45"/>
  <c r="FQ47"/>
  <c r="FQ49"/>
  <c r="FQ51"/>
  <c r="FQ53"/>
  <c r="FQ55"/>
  <c r="FQ59"/>
  <c r="FQ63"/>
  <c r="FR4"/>
  <c r="FQ6"/>
  <c r="FQ8"/>
  <c r="FQ10"/>
  <c r="FQ12"/>
  <c r="FQ14"/>
  <c r="FQ16"/>
  <c r="FQ18"/>
  <c r="FQ20"/>
  <c r="FQ22"/>
  <c r="FQ24"/>
  <c r="FQ26"/>
  <c r="FQ28"/>
  <c r="FQ30"/>
  <c r="FQ32"/>
  <c r="FQ34"/>
  <c r="FQ36"/>
  <c r="FQ38"/>
  <c r="FQ40"/>
  <c r="FQ42"/>
  <c r="FQ44"/>
  <c r="FQ46"/>
  <c r="FQ48"/>
  <c r="FQ50"/>
  <c r="FQ52"/>
  <c r="FQ54"/>
  <c r="FQ56"/>
  <c r="FQ58"/>
  <c r="FQ60"/>
  <c r="FQ62"/>
  <c r="FQ64"/>
  <c r="FQ57"/>
  <c r="FQ61"/>
  <c r="FQ65"/>
  <c r="FR66" l="1"/>
  <c r="FR67"/>
  <c r="FR68"/>
  <c r="FR69"/>
  <c r="FR70"/>
  <c r="FR71"/>
  <c r="FR72"/>
  <c r="FR73"/>
  <c r="FR74"/>
  <c r="FR75"/>
  <c r="FR76"/>
  <c r="FR77"/>
  <c r="FR78"/>
  <c r="FR79"/>
  <c r="FR80"/>
  <c r="FR81"/>
  <c r="FR82"/>
  <c r="FR83"/>
  <c r="FR84"/>
  <c r="FR85"/>
  <c r="FR86"/>
  <c r="FR87"/>
  <c r="FR88"/>
  <c r="FR89"/>
  <c r="FR90"/>
  <c r="FR91"/>
  <c r="FR92"/>
  <c r="FR93"/>
  <c r="FR94"/>
  <c r="FR95"/>
  <c r="FR96"/>
  <c r="FR97"/>
  <c r="FR98"/>
  <c r="FR99"/>
  <c r="FR100"/>
  <c r="FR101"/>
  <c r="FR102"/>
  <c r="FR103"/>
  <c r="FR104"/>
  <c r="FR105"/>
  <c r="FR106"/>
  <c r="FR107"/>
  <c r="FR108"/>
  <c r="FR109"/>
  <c r="FR110"/>
  <c r="FR111"/>
  <c r="FR112"/>
  <c r="FR113"/>
  <c r="FR114"/>
  <c r="FR115"/>
  <c r="FR116"/>
  <c r="FR117"/>
  <c r="FR118"/>
  <c r="FR119"/>
  <c r="FR120"/>
  <c r="FR121"/>
  <c r="FR122"/>
  <c r="FR123"/>
  <c r="FR124"/>
  <c r="FR125"/>
  <c r="FR126"/>
  <c r="FR127"/>
  <c r="FR128"/>
  <c r="FR129"/>
  <c r="FR130"/>
  <c r="FR131"/>
  <c r="FR132"/>
  <c r="FR133"/>
  <c r="FR134"/>
  <c r="FR135"/>
  <c r="FR136"/>
  <c r="FR137"/>
  <c r="FR138"/>
  <c r="FR139"/>
  <c r="FR140"/>
  <c r="FR141"/>
  <c r="FR142"/>
  <c r="FR143"/>
  <c r="FR144"/>
  <c r="FR145"/>
  <c r="FR146"/>
  <c r="FR147"/>
  <c r="FR148"/>
  <c r="FR149"/>
  <c r="FR150"/>
  <c r="FR151"/>
  <c r="FR152"/>
  <c r="FR153"/>
  <c r="FR154"/>
  <c r="FR155"/>
  <c r="FR156"/>
  <c r="FR157"/>
  <c r="FR158"/>
  <c r="FR159"/>
  <c r="FR160"/>
  <c r="FR161"/>
  <c r="FR162"/>
  <c r="FR163"/>
  <c r="FR164"/>
  <c r="FR165"/>
  <c r="FR166"/>
  <c r="FR167"/>
  <c r="FR168"/>
  <c r="FR169"/>
  <c r="FR170"/>
  <c r="FR171"/>
  <c r="FR172"/>
  <c r="FR173"/>
  <c r="C175"/>
  <c r="E175"/>
  <c r="G175"/>
  <c r="I175"/>
  <c r="K175"/>
  <c r="M175"/>
  <c r="O175"/>
  <c r="Q175"/>
  <c r="S175"/>
  <c r="U175"/>
  <c r="W175"/>
  <c r="Y175"/>
  <c r="AA175"/>
  <c r="AC175"/>
  <c r="AE175"/>
  <c r="AG175"/>
  <c r="AI175"/>
  <c r="AK175"/>
  <c r="AM175"/>
  <c r="AO175"/>
  <c r="AQ175"/>
  <c r="AS175"/>
  <c r="AU175"/>
  <c r="AW175"/>
  <c r="AY175"/>
  <c r="BA175"/>
  <c r="BC175"/>
  <c r="BE175"/>
  <c r="BG175"/>
  <c r="BI175"/>
  <c r="BK175"/>
  <c r="BM175"/>
  <c r="BO175"/>
  <c r="BQ175"/>
  <c r="BS175"/>
  <c r="BU175"/>
  <c r="BW175"/>
  <c r="BY175"/>
  <c r="CA175"/>
  <c r="CC175"/>
  <c r="CE175"/>
  <c r="CG175"/>
  <c r="CI175"/>
  <c r="CK175"/>
  <c r="CM175"/>
  <c r="CO175"/>
  <c r="CQ175"/>
  <c r="CS175"/>
  <c r="CU175"/>
  <c r="CW175"/>
  <c r="CY175"/>
  <c r="DA175"/>
  <c r="DC175"/>
  <c r="DE175"/>
  <c r="DG175"/>
  <c r="DI175"/>
  <c r="DK175"/>
  <c r="DM175"/>
  <c r="DO175"/>
  <c r="DQ175"/>
  <c r="DS175"/>
  <c r="DU175"/>
  <c r="DW175"/>
  <c r="DY175"/>
  <c r="EA175"/>
  <c r="EC175"/>
  <c r="EE175"/>
  <c r="EG175"/>
  <c r="EI175"/>
  <c r="EK175"/>
  <c r="EM175"/>
  <c r="EO175"/>
  <c r="EQ175"/>
  <c r="ES175"/>
  <c r="EU175"/>
  <c r="EW175"/>
  <c r="EY175"/>
  <c r="FA175"/>
  <c r="FC175"/>
  <c r="FE175"/>
  <c r="FG175"/>
  <c r="FI175"/>
  <c r="FK175"/>
  <c r="FM175"/>
  <c r="FO175"/>
  <c r="FQ175"/>
  <c r="D175"/>
  <c r="F175"/>
  <c r="H175"/>
  <c r="J175"/>
  <c r="L175"/>
  <c r="N175"/>
  <c r="P175"/>
  <c r="R175"/>
  <c r="T175"/>
  <c r="V175"/>
  <c r="X175"/>
  <c r="Z175"/>
  <c r="AB175"/>
  <c r="AD175"/>
  <c r="AF175"/>
  <c r="AH175"/>
  <c r="AJ175"/>
  <c r="AL175"/>
  <c r="AN175"/>
  <c r="AP175"/>
  <c r="AR175"/>
  <c r="AT175"/>
  <c r="AV175"/>
  <c r="AX175"/>
  <c r="AZ175"/>
  <c r="BB175"/>
  <c r="BD175"/>
  <c r="BF175"/>
  <c r="BH175"/>
  <c r="BJ175"/>
  <c r="BL175"/>
  <c r="BN175"/>
  <c r="BP175"/>
  <c r="BR175"/>
  <c r="BT175"/>
  <c r="BV175"/>
  <c r="BX175"/>
  <c r="BZ175"/>
  <c r="CB175"/>
  <c r="CD175"/>
  <c r="CF175"/>
  <c r="CH175"/>
  <c r="CJ175"/>
  <c r="CL175"/>
  <c r="CN175"/>
  <c r="CP175"/>
  <c r="CR175"/>
  <c r="CT175"/>
  <c r="CV175"/>
  <c r="CX175"/>
  <c r="CZ175"/>
  <c r="DB175"/>
  <c r="DD175"/>
  <c r="DF175"/>
  <c r="DH175"/>
  <c r="DJ175"/>
  <c r="DL175"/>
  <c r="DN175"/>
  <c r="DP175"/>
  <c r="DR175"/>
  <c r="DT175"/>
  <c r="DV175"/>
  <c r="DX175"/>
  <c r="DZ175"/>
  <c r="EB175"/>
  <c r="ED175"/>
  <c r="EF175"/>
  <c r="EH175"/>
  <c r="EJ175"/>
  <c r="EL175"/>
  <c r="EN175"/>
  <c r="EP175"/>
  <c r="ER175"/>
  <c r="ET175"/>
  <c r="EV175"/>
  <c r="EX175"/>
  <c r="EZ175"/>
  <c r="FB175"/>
  <c r="FD175"/>
  <c r="FF175"/>
  <c r="FH175"/>
  <c r="FJ175"/>
  <c r="FL175"/>
  <c r="FN175"/>
  <c r="FP175"/>
  <c r="FR175"/>
  <c r="B176"/>
  <c r="FR174"/>
  <c r="FR7"/>
  <c r="FR11"/>
  <c r="FR15"/>
  <c r="FR19"/>
  <c r="FR23"/>
  <c r="FR29"/>
  <c r="FR33"/>
  <c r="FR39"/>
  <c r="FR43"/>
  <c r="FR49"/>
  <c r="FR53"/>
  <c r="FR57"/>
  <c r="FR61"/>
  <c r="FR65"/>
  <c r="FR5"/>
  <c r="FS4"/>
  <c r="FR8"/>
  <c r="FR10"/>
  <c r="FR12"/>
  <c r="FR14"/>
  <c r="FR16"/>
  <c r="FR18"/>
  <c r="FR20"/>
  <c r="FR22"/>
  <c r="FR24"/>
  <c r="FR26"/>
  <c r="FR28"/>
  <c r="FR30"/>
  <c r="FR32"/>
  <c r="FR34"/>
  <c r="FR36"/>
  <c r="FR38"/>
  <c r="FR40"/>
  <c r="FR42"/>
  <c r="FR44"/>
  <c r="FR46"/>
  <c r="FR48"/>
  <c r="FR50"/>
  <c r="FR52"/>
  <c r="FR54"/>
  <c r="FR56"/>
  <c r="FR58"/>
  <c r="FR60"/>
  <c r="FR62"/>
  <c r="FR64"/>
  <c r="FR6"/>
  <c r="FR9"/>
  <c r="FR13"/>
  <c r="FR17"/>
  <c r="FR21"/>
  <c r="FR25"/>
  <c r="FR27"/>
  <c r="FR31"/>
  <c r="FR35"/>
  <c r="FR37"/>
  <c r="FR41"/>
  <c r="FR45"/>
  <c r="FR47"/>
  <c r="FR51"/>
  <c r="FR55"/>
  <c r="FR59"/>
  <c r="FR63"/>
  <c r="FS66" l="1"/>
  <c r="FS67"/>
  <c r="FS68"/>
  <c r="FS69"/>
  <c r="FS70"/>
  <c r="FS71"/>
  <c r="FS72"/>
  <c r="FS73"/>
  <c r="FS74"/>
  <c r="FS75"/>
  <c r="FS76"/>
  <c r="FS77"/>
  <c r="FS78"/>
  <c r="FS79"/>
  <c r="FS80"/>
  <c r="FS81"/>
  <c r="FS82"/>
  <c r="FS83"/>
  <c r="FS84"/>
  <c r="FS85"/>
  <c r="FS86"/>
  <c r="FS87"/>
  <c r="FS88"/>
  <c r="FS89"/>
  <c r="FS90"/>
  <c r="FS91"/>
  <c r="FS92"/>
  <c r="FS93"/>
  <c r="FS94"/>
  <c r="FS95"/>
  <c r="FS96"/>
  <c r="FS97"/>
  <c r="FS98"/>
  <c r="FS99"/>
  <c r="FS100"/>
  <c r="FS101"/>
  <c r="FS102"/>
  <c r="FS103"/>
  <c r="FS104"/>
  <c r="FS105"/>
  <c r="FS106"/>
  <c r="FS107"/>
  <c r="FS108"/>
  <c r="FS109"/>
  <c r="FS110"/>
  <c r="FS111"/>
  <c r="FS112"/>
  <c r="FS113"/>
  <c r="FS114"/>
  <c r="FS115"/>
  <c r="FS116"/>
  <c r="FS117"/>
  <c r="FS118"/>
  <c r="FS119"/>
  <c r="FS120"/>
  <c r="FS121"/>
  <c r="FS122"/>
  <c r="FS123"/>
  <c r="FS124"/>
  <c r="FS125"/>
  <c r="FS126"/>
  <c r="FS127"/>
  <c r="FS128"/>
  <c r="FS129"/>
  <c r="FS130"/>
  <c r="FS131"/>
  <c r="FS132"/>
  <c r="FS133"/>
  <c r="FS134"/>
  <c r="FS135"/>
  <c r="FS136"/>
  <c r="FS137"/>
  <c r="FS138"/>
  <c r="FS139"/>
  <c r="FS140"/>
  <c r="FS141"/>
  <c r="FS142"/>
  <c r="FS143"/>
  <c r="FS144"/>
  <c r="FS145"/>
  <c r="FS146"/>
  <c r="FS147"/>
  <c r="FS148"/>
  <c r="FS149"/>
  <c r="FS150"/>
  <c r="FS151"/>
  <c r="FS152"/>
  <c r="FS153"/>
  <c r="FS154"/>
  <c r="FS155"/>
  <c r="FS156"/>
  <c r="FS157"/>
  <c r="FS158"/>
  <c r="FS159"/>
  <c r="FS160"/>
  <c r="FS161"/>
  <c r="FS162"/>
  <c r="FS163"/>
  <c r="FS164"/>
  <c r="FS165"/>
  <c r="FS166"/>
  <c r="FS167"/>
  <c r="FS168"/>
  <c r="FS169"/>
  <c r="FS170"/>
  <c r="FS171"/>
  <c r="FS172"/>
  <c r="FS173"/>
  <c r="FS174"/>
  <c r="FS175"/>
  <c r="C176"/>
  <c r="E176"/>
  <c r="G176"/>
  <c r="I176"/>
  <c r="K176"/>
  <c r="M176"/>
  <c r="O176"/>
  <c r="Q176"/>
  <c r="S176"/>
  <c r="U176"/>
  <c r="W176"/>
  <c r="Y176"/>
  <c r="AA176"/>
  <c r="AC176"/>
  <c r="AE176"/>
  <c r="AG176"/>
  <c r="AI176"/>
  <c r="AK176"/>
  <c r="AM176"/>
  <c r="AO176"/>
  <c r="AQ176"/>
  <c r="AS176"/>
  <c r="AU176"/>
  <c r="AW176"/>
  <c r="AY176"/>
  <c r="BA176"/>
  <c r="BC176"/>
  <c r="BE176"/>
  <c r="BG176"/>
  <c r="BI176"/>
  <c r="BK176"/>
  <c r="BM176"/>
  <c r="BO176"/>
  <c r="BQ176"/>
  <c r="BS176"/>
  <c r="BU176"/>
  <c r="BW176"/>
  <c r="BY176"/>
  <c r="CA176"/>
  <c r="CC176"/>
  <c r="CE176"/>
  <c r="CG176"/>
  <c r="CI176"/>
  <c r="CK176"/>
  <c r="CM176"/>
  <c r="CO176"/>
  <c r="CQ176"/>
  <c r="CS176"/>
  <c r="CU176"/>
  <c r="CW176"/>
  <c r="CY176"/>
  <c r="DA176"/>
  <c r="DC176"/>
  <c r="DE176"/>
  <c r="DG176"/>
  <c r="DI176"/>
  <c r="DK176"/>
  <c r="DM176"/>
  <c r="DO176"/>
  <c r="DQ176"/>
  <c r="DS176"/>
  <c r="DU176"/>
  <c r="DW176"/>
  <c r="DY176"/>
  <c r="EA176"/>
  <c r="EC176"/>
  <c r="EE176"/>
  <c r="EG176"/>
  <c r="EI176"/>
  <c r="EK176"/>
  <c r="EM176"/>
  <c r="EO176"/>
  <c r="EQ176"/>
  <c r="ES176"/>
  <c r="EU176"/>
  <c r="EW176"/>
  <c r="EY176"/>
  <c r="FA176"/>
  <c r="FC176"/>
  <c r="FE176"/>
  <c r="FG176"/>
  <c r="FI176"/>
  <c r="FK176"/>
  <c r="FM176"/>
  <c r="FO176"/>
  <c r="FQ176"/>
  <c r="FS176"/>
  <c r="D176"/>
  <c r="F176"/>
  <c r="H176"/>
  <c r="J176"/>
  <c r="L176"/>
  <c r="N176"/>
  <c r="P176"/>
  <c r="R176"/>
  <c r="T176"/>
  <c r="V176"/>
  <c r="X176"/>
  <c r="Z176"/>
  <c r="AB176"/>
  <c r="AD176"/>
  <c r="AF176"/>
  <c r="AH176"/>
  <c r="AJ176"/>
  <c r="AL176"/>
  <c r="AN176"/>
  <c r="AP176"/>
  <c r="AR176"/>
  <c r="AT176"/>
  <c r="AV176"/>
  <c r="AX176"/>
  <c r="AZ176"/>
  <c r="BB176"/>
  <c r="BD176"/>
  <c r="BF176"/>
  <c r="BH176"/>
  <c r="BJ176"/>
  <c r="BL176"/>
  <c r="BN176"/>
  <c r="BP176"/>
  <c r="BR176"/>
  <c r="BT176"/>
  <c r="BV176"/>
  <c r="BX176"/>
  <c r="BZ176"/>
  <c r="CB176"/>
  <c r="CD176"/>
  <c r="CF176"/>
  <c r="CH176"/>
  <c r="CJ176"/>
  <c r="CL176"/>
  <c r="CN176"/>
  <c r="CP176"/>
  <c r="CR176"/>
  <c r="CT176"/>
  <c r="CV176"/>
  <c r="CX176"/>
  <c r="CZ176"/>
  <c r="DB176"/>
  <c r="DD176"/>
  <c r="DF176"/>
  <c r="DH176"/>
  <c r="DJ176"/>
  <c r="DL176"/>
  <c r="DN176"/>
  <c r="DP176"/>
  <c r="DR176"/>
  <c r="DT176"/>
  <c r="DV176"/>
  <c r="DX176"/>
  <c r="DZ176"/>
  <c r="EB176"/>
  <c r="ED176"/>
  <c r="EF176"/>
  <c r="EH176"/>
  <c r="EJ176"/>
  <c r="EL176"/>
  <c r="EN176"/>
  <c r="EP176"/>
  <c r="ER176"/>
  <c r="ET176"/>
  <c r="EV176"/>
  <c r="EX176"/>
  <c r="EZ176"/>
  <c r="FB176"/>
  <c r="FD176"/>
  <c r="FF176"/>
  <c r="FH176"/>
  <c r="FJ176"/>
  <c r="FL176"/>
  <c r="FN176"/>
  <c r="FP176"/>
  <c r="FR176"/>
  <c r="B177"/>
  <c r="FS5"/>
  <c r="FS7"/>
  <c r="FS9"/>
  <c r="FS11"/>
  <c r="FS15"/>
  <c r="FS19"/>
  <c r="FS23"/>
  <c r="FS27"/>
  <c r="FS31"/>
  <c r="FS37"/>
  <c r="FS41"/>
  <c r="FS45"/>
  <c r="FS49"/>
  <c r="FS53"/>
  <c r="FS59"/>
  <c r="FS63"/>
  <c r="FT4"/>
  <c r="FS6"/>
  <c r="FS8"/>
  <c r="FS10"/>
  <c r="FS12"/>
  <c r="FS14"/>
  <c r="FS16"/>
  <c r="FS18"/>
  <c r="FS20"/>
  <c r="FS22"/>
  <c r="FS24"/>
  <c r="FS26"/>
  <c r="FS28"/>
  <c r="FS30"/>
  <c r="FS32"/>
  <c r="FS34"/>
  <c r="FS36"/>
  <c r="FS38"/>
  <c r="FS40"/>
  <c r="FS42"/>
  <c r="FS44"/>
  <c r="FS46"/>
  <c r="FS48"/>
  <c r="FS50"/>
  <c r="FS52"/>
  <c r="FS54"/>
  <c r="FS56"/>
  <c r="FS58"/>
  <c r="FS60"/>
  <c r="FS62"/>
  <c r="FS64"/>
  <c r="FS13"/>
  <c r="FS17"/>
  <c r="FS21"/>
  <c r="FS25"/>
  <c r="FS29"/>
  <c r="FS33"/>
  <c r="FS35"/>
  <c r="FS39"/>
  <c r="FS43"/>
  <c r="FS47"/>
  <c r="FS51"/>
  <c r="FS55"/>
  <c r="FS57"/>
  <c r="FS61"/>
  <c r="FS65"/>
  <c r="FT66" l="1"/>
  <c r="FT67"/>
  <c r="FT68"/>
  <c r="FT69"/>
  <c r="FT70"/>
  <c r="FT71"/>
  <c r="FT72"/>
  <c r="FT73"/>
  <c r="FT74"/>
  <c r="FT75"/>
  <c r="FT76"/>
  <c r="FT77"/>
  <c r="FT78"/>
  <c r="FT79"/>
  <c r="FT80"/>
  <c r="FT81"/>
  <c r="FT82"/>
  <c r="FT83"/>
  <c r="FT84"/>
  <c r="FT85"/>
  <c r="FT86"/>
  <c r="FT87"/>
  <c r="FT88"/>
  <c r="FT89"/>
  <c r="FT90"/>
  <c r="FT91"/>
  <c r="FT92"/>
  <c r="FT93"/>
  <c r="FT94"/>
  <c r="FT95"/>
  <c r="FT96"/>
  <c r="FT97"/>
  <c r="FT98"/>
  <c r="FT99"/>
  <c r="FT100"/>
  <c r="FT101"/>
  <c r="FT102"/>
  <c r="FT103"/>
  <c r="FT104"/>
  <c r="FT105"/>
  <c r="FT106"/>
  <c r="FT107"/>
  <c r="FT108"/>
  <c r="FT109"/>
  <c r="FT110"/>
  <c r="FT111"/>
  <c r="FT112"/>
  <c r="FT113"/>
  <c r="FT114"/>
  <c r="FT115"/>
  <c r="FT116"/>
  <c r="FT117"/>
  <c r="FT118"/>
  <c r="FT119"/>
  <c r="FT120"/>
  <c r="FT121"/>
  <c r="FT122"/>
  <c r="FT123"/>
  <c r="FT124"/>
  <c r="FT125"/>
  <c r="FT126"/>
  <c r="FT127"/>
  <c r="FT128"/>
  <c r="FT129"/>
  <c r="FT130"/>
  <c r="FT131"/>
  <c r="FT132"/>
  <c r="FT133"/>
  <c r="FT134"/>
  <c r="FT135"/>
  <c r="FT136"/>
  <c r="FT137"/>
  <c r="FT138"/>
  <c r="FT139"/>
  <c r="FT140"/>
  <c r="FT141"/>
  <c r="FT142"/>
  <c r="FT143"/>
  <c r="FT144"/>
  <c r="FT145"/>
  <c r="FT146"/>
  <c r="FT147"/>
  <c r="FT148"/>
  <c r="FT149"/>
  <c r="FT150"/>
  <c r="FT151"/>
  <c r="FT152"/>
  <c r="FT153"/>
  <c r="FT154"/>
  <c r="FT155"/>
  <c r="FT156"/>
  <c r="FT157"/>
  <c r="FT158"/>
  <c r="FT159"/>
  <c r="FT160"/>
  <c r="FT161"/>
  <c r="FT162"/>
  <c r="FT163"/>
  <c r="FT164"/>
  <c r="FT165"/>
  <c r="FT166"/>
  <c r="FT167"/>
  <c r="FT168"/>
  <c r="FT169"/>
  <c r="FT170"/>
  <c r="FT171"/>
  <c r="FT172"/>
  <c r="FT173"/>
  <c r="FT174"/>
  <c r="FT175"/>
  <c r="C177"/>
  <c r="E177"/>
  <c r="G177"/>
  <c r="I177"/>
  <c r="K177"/>
  <c r="M177"/>
  <c r="O177"/>
  <c r="Q177"/>
  <c r="S177"/>
  <c r="U177"/>
  <c r="W177"/>
  <c r="Y177"/>
  <c r="AA177"/>
  <c r="AC177"/>
  <c r="AE177"/>
  <c r="AG177"/>
  <c r="AI177"/>
  <c r="AK177"/>
  <c r="AM177"/>
  <c r="AO177"/>
  <c r="AQ177"/>
  <c r="AS177"/>
  <c r="AU177"/>
  <c r="AW177"/>
  <c r="AY177"/>
  <c r="BA177"/>
  <c r="BC177"/>
  <c r="BE177"/>
  <c r="BG177"/>
  <c r="BI177"/>
  <c r="BK177"/>
  <c r="BM177"/>
  <c r="BO177"/>
  <c r="BQ177"/>
  <c r="BS177"/>
  <c r="BU177"/>
  <c r="BW177"/>
  <c r="BY177"/>
  <c r="CA177"/>
  <c r="CC177"/>
  <c r="CE177"/>
  <c r="CG177"/>
  <c r="CI177"/>
  <c r="CK177"/>
  <c r="CM177"/>
  <c r="CO177"/>
  <c r="CQ177"/>
  <c r="CS177"/>
  <c r="CU177"/>
  <c r="CW177"/>
  <c r="CY177"/>
  <c r="DA177"/>
  <c r="DC177"/>
  <c r="DE177"/>
  <c r="DG177"/>
  <c r="DI177"/>
  <c r="DK177"/>
  <c r="DM177"/>
  <c r="DO177"/>
  <c r="DQ177"/>
  <c r="DS177"/>
  <c r="DU177"/>
  <c r="DW177"/>
  <c r="DY177"/>
  <c r="EA177"/>
  <c r="EC177"/>
  <c r="EE177"/>
  <c r="EG177"/>
  <c r="EI177"/>
  <c r="EK177"/>
  <c r="EM177"/>
  <c r="EO177"/>
  <c r="EQ177"/>
  <c r="ES177"/>
  <c r="EU177"/>
  <c r="EW177"/>
  <c r="EY177"/>
  <c r="FA177"/>
  <c r="FC177"/>
  <c r="FE177"/>
  <c r="FG177"/>
  <c r="FI177"/>
  <c r="FK177"/>
  <c r="FM177"/>
  <c r="FO177"/>
  <c r="FQ177"/>
  <c r="FS177"/>
  <c r="D177"/>
  <c r="F177"/>
  <c r="H177"/>
  <c r="J177"/>
  <c r="L177"/>
  <c r="N177"/>
  <c r="P177"/>
  <c r="R177"/>
  <c r="T177"/>
  <c r="V177"/>
  <c r="X177"/>
  <c r="Z177"/>
  <c r="AB177"/>
  <c r="AD177"/>
  <c r="AF177"/>
  <c r="AH177"/>
  <c r="AJ177"/>
  <c r="AL177"/>
  <c r="AN177"/>
  <c r="AP177"/>
  <c r="AR177"/>
  <c r="AT177"/>
  <c r="AV177"/>
  <c r="AX177"/>
  <c r="AZ177"/>
  <c r="BB177"/>
  <c r="BD177"/>
  <c r="BF177"/>
  <c r="BH177"/>
  <c r="BJ177"/>
  <c r="BL177"/>
  <c r="BN177"/>
  <c r="BP177"/>
  <c r="BR177"/>
  <c r="BT177"/>
  <c r="BV177"/>
  <c r="BX177"/>
  <c r="BZ177"/>
  <c r="CB177"/>
  <c r="CD177"/>
  <c r="CF177"/>
  <c r="CH177"/>
  <c r="CJ177"/>
  <c r="CL177"/>
  <c r="CN177"/>
  <c r="CP177"/>
  <c r="CR177"/>
  <c r="CT177"/>
  <c r="CV177"/>
  <c r="CX177"/>
  <c r="CZ177"/>
  <c r="DB177"/>
  <c r="DD177"/>
  <c r="DF177"/>
  <c r="DH177"/>
  <c r="DJ177"/>
  <c r="DL177"/>
  <c r="DN177"/>
  <c r="DP177"/>
  <c r="DR177"/>
  <c r="DT177"/>
  <c r="DV177"/>
  <c r="DX177"/>
  <c r="DZ177"/>
  <c r="EB177"/>
  <c r="ED177"/>
  <c r="EF177"/>
  <c r="EH177"/>
  <c r="EJ177"/>
  <c r="EL177"/>
  <c r="EN177"/>
  <c r="EP177"/>
  <c r="ER177"/>
  <c r="ET177"/>
  <c r="EV177"/>
  <c r="EX177"/>
  <c r="EZ177"/>
  <c r="FB177"/>
  <c r="FD177"/>
  <c r="FF177"/>
  <c r="FH177"/>
  <c r="FJ177"/>
  <c r="FL177"/>
  <c r="FN177"/>
  <c r="FP177"/>
  <c r="FR177"/>
  <c r="FT177"/>
  <c r="B178"/>
  <c r="FT176"/>
  <c r="FT6"/>
  <c r="FT7"/>
  <c r="FT9"/>
  <c r="FT11"/>
  <c r="FT13"/>
  <c r="FT15"/>
  <c r="FT17"/>
  <c r="FT19"/>
  <c r="FT31"/>
  <c r="FT33"/>
  <c r="FT35"/>
  <c r="FT22"/>
  <c r="FT24"/>
  <c r="FT26"/>
  <c r="FT28"/>
  <c r="FT30"/>
  <c r="FT37"/>
  <c r="FT39"/>
  <c r="FT41"/>
  <c r="FT43"/>
  <c r="FT45"/>
  <c r="FT47"/>
  <c r="FT49"/>
  <c r="FT53"/>
  <c r="FT57"/>
  <c r="FT61"/>
  <c r="FT5"/>
  <c r="FU4"/>
  <c r="FT8"/>
  <c r="FT10"/>
  <c r="FT12"/>
  <c r="FT14"/>
  <c r="FT16"/>
  <c r="FT18"/>
  <c r="FT20"/>
  <c r="FT32"/>
  <c r="FT34"/>
  <c r="FT21"/>
  <c r="FT23"/>
  <c r="FT25"/>
  <c r="FT27"/>
  <c r="FT29"/>
  <c r="FT36"/>
  <c r="FT38"/>
  <c r="FT40"/>
  <c r="FT42"/>
  <c r="FT44"/>
  <c r="FT46"/>
  <c r="FT48"/>
  <c r="FT50"/>
  <c r="FT52"/>
  <c r="FT54"/>
  <c r="FT56"/>
  <c r="FT58"/>
  <c r="FT60"/>
  <c r="FT62"/>
  <c r="FT64"/>
  <c r="FT51"/>
  <c r="FT55"/>
  <c r="FT59"/>
  <c r="FT63"/>
  <c r="FT65"/>
  <c r="FU66" l="1"/>
  <c r="FU67"/>
  <c r="FU68"/>
  <c r="FU69"/>
  <c r="FU70"/>
  <c r="FU71"/>
  <c r="FU72"/>
  <c r="FU73"/>
  <c r="FU74"/>
  <c r="FU75"/>
  <c r="FU76"/>
  <c r="FU77"/>
  <c r="FU78"/>
  <c r="FU79"/>
  <c r="FU80"/>
  <c r="FU81"/>
  <c r="FU82"/>
  <c r="FU83"/>
  <c r="FU84"/>
  <c r="FU85"/>
  <c r="FU86"/>
  <c r="FU87"/>
  <c r="FU88"/>
  <c r="FU89"/>
  <c r="FU90"/>
  <c r="FU91"/>
  <c r="FU92"/>
  <c r="FU93"/>
  <c r="FU94"/>
  <c r="FU95"/>
  <c r="FU96"/>
  <c r="FU97"/>
  <c r="FU98"/>
  <c r="FU99"/>
  <c r="FU100"/>
  <c r="FU101"/>
  <c r="FU102"/>
  <c r="FU103"/>
  <c r="FU104"/>
  <c r="FU105"/>
  <c r="FU106"/>
  <c r="FU107"/>
  <c r="FU108"/>
  <c r="FU109"/>
  <c r="FU110"/>
  <c r="FU111"/>
  <c r="FU112"/>
  <c r="FU113"/>
  <c r="FU114"/>
  <c r="FU115"/>
  <c r="FU116"/>
  <c r="FU117"/>
  <c r="FU118"/>
  <c r="FU119"/>
  <c r="FU120"/>
  <c r="FU121"/>
  <c r="FU122"/>
  <c r="FU123"/>
  <c r="FU124"/>
  <c r="FU125"/>
  <c r="FU126"/>
  <c r="FU127"/>
  <c r="FU128"/>
  <c r="FU129"/>
  <c r="FU130"/>
  <c r="FU131"/>
  <c r="FU132"/>
  <c r="FU133"/>
  <c r="FU134"/>
  <c r="FU135"/>
  <c r="FU136"/>
  <c r="FU137"/>
  <c r="FU138"/>
  <c r="FU139"/>
  <c r="FU140"/>
  <c r="FU141"/>
  <c r="FU142"/>
  <c r="FU143"/>
  <c r="FU144"/>
  <c r="FU145"/>
  <c r="FU146"/>
  <c r="FU147"/>
  <c r="FU148"/>
  <c r="FU149"/>
  <c r="FU150"/>
  <c r="FU151"/>
  <c r="FU152"/>
  <c r="FU153"/>
  <c r="FU154"/>
  <c r="FU155"/>
  <c r="FU156"/>
  <c r="FU157"/>
  <c r="FU158"/>
  <c r="FU159"/>
  <c r="FU160"/>
  <c r="FU161"/>
  <c r="FU162"/>
  <c r="FU163"/>
  <c r="FU164"/>
  <c r="FU165"/>
  <c r="FU166"/>
  <c r="FU167"/>
  <c r="FU168"/>
  <c r="FU169"/>
  <c r="FU170"/>
  <c r="FU171"/>
  <c r="FU172"/>
  <c r="FU173"/>
  <c r="FU174"/>
  <c r="FU175"/>
  <c r="FU176"/>
  <c r="C178"/>
  <c r="E178"/>
  <c r="G178"/>
  <c r="I178"/>
  <c r="K178"/>
  <c r="M178"/>
  <c r="O178"/>
  <c r="Q178"/>
  <c r="S178"/>
  <c r="U178"/>
  <c r="W178"/>
  <c r="Y178"/>
  <c r="AA178"/>
  <c r="AC178"/>
  <c r="AE178"/>
  <c r="AG178"/>
  <c r="AI178"/>
  <c r="AK178"/>
  <c r="AM178"/>
  <c r="AO178"/>
  <c r="AQ178"/>
  <c r="AS178"/>
  <c r="AU178"/>
  <c r="AW178"/>
  <c r="AY178"/>
  <c r="BA178"/>
  <c r="BC178"/>
  <c r="BE178"/>
  <c r="BG178"/>
  <c r="BI178"/>
  <c r="BK178"/>
  <c r="BM178"/>
  <c r="BO178"/>
  <c r="BQ178"/>
  <c r="BS178"/>
  <c r="BU178"/>
  <c r="BW178"/>
  <c r="BY178"/>
  <c r="CA178"/>
  <c r="CC178"/>
  <c r="CE178"/>
  <c r="CG178"/>
  <c r="CI178"/>
  <c r="CK178"/>
  <c r="CM178"/>
  <c r="CO178"/>
  <c r="CQ178"/>
  <c r="CS178"/>
  <c r="CU178"/>
  <c r="CW178"/>
  <c r="CY178"/>
  <c r="DA178"/>
  <c r="DC178"/>
  <c r="DE178"/>
  <c r="DG178"/>
  <c r="DI178"/>
  <c r="DK178"/>
  <c r="DM178"/>
  <c r="DO178"/>
  <c r="DQ178"/>
  <c r="DS178"/>
  <c r="DU178"/>
  <c r="DW178"/>
  <c r="DY178"/>
  <c r="EA178"/>
  <c r="EC178"/>
  <c r="EE178"/>
  <c r="EG178"/>
  <c r="EI178"/>
  <c r="EK178"/>
  <c r="EM178"/>
  <c r="EO178"/>
  <c r="EQ178"/>
  <c r="ES178"/>
  <c r="EU178"/>
  <c r="EW178"/>
  <c r="EY178"/>
  <c r="FA178"/>
  <c r="FC178"/>
  <c r="FE178"/>
  <c r="FG178"/>
  <c r="FI178"/>
  <c r="FK178"/>
  <c r="FM178"/>
  <c r="FO178"/>
  <c r="FQ178"/>
  <c r="FS178"/>
  <c r="FU178"/>
  <c r="D178"/>
  <c r="F178"/>
  <c r="H178"/>
  <c r="J178"/>
  <c r="L178"/>
  <c r="N178"/>
  <c r="P178"/>
  <c r="R178"/>
  <c r="T178"/>
  <c r="V178"/>
  <c r="X178"/>
  <c r="Z178"/>
  <c r="AB178"/>
  <c r="AD178"/>
  <c r="AF178"/>
  <c r="AH178"/>
  <c r="AJ178"/>
  <c r="AL178"/>
  <c r="AN178"/>
  <c r="AP178"/>
  <c r="AR178"/>
  <c r="AT178"/>
  <c r="AV178"/>
  <c r="AX178"/>
  <c r="AZ178"/>
  <c r="BB178"/>
  <c r="BD178"/>
  <c r="BF178"/>
  <c r="BH178"/>
  <c r="BJ178"/>
  <c r="BL178"/>
  <c r="BN178"/>
  <c r="BP178"/>
  <c r="BR178"/>
  <c r="BT178"/>
  <c r="BV178"/>
  <c r="BX178"/>
  <c r="BZ178"/>
  <c r="CB178"/>
  <c r="CD178"/>
  <c r="CF178"/>
  <c r="CH178"/>
  <c r="CJ178"/>
  <c r="CL178"/>
  <c r="CN178"/>
  <c r="CP178"/>
  <c r="CR178"/>
  <c r="CT178"/>
  <c r="CV178"/>
  <c r="CX178"/>
  <c r="CZ178"/>
  <c r="DB178"/>
  <c r="DD178"/>
  <c r="DF178"/>
  <c r="DH178"/>
  <c r="DJ178"/>
  <c r="DL178"/>
  <c r="DN178"/>
  <c r="DP178"/>
  <c r="DR178"/>
  <c r="DT178"/>
  <c r="DV178"/>
  <c r="DX178"/>
  <c r="DZ178"/>
  <c r="EB178"/>
  <c r="ED178"/>
  <c r="EF178"/>
  <c r="EH178"/>
  <c r="EJ178"/>
  <c r="EL178"/>
  <c r="EN178"/>
  <c r="EP178"/>
  <c r="ER178"/>
  <c r="ET178"/>
  <c r="EV178"/>
  <c r="EX178"/>
  <c r="EZ178"/>
  <c r="FB178"/>
  <c r="FD178"/>
  <c r="FF178"/>
  <c r="FH178"/>
  <c r="FJ178"/>
  <c r="FL178"/>
  <c r="FN178"/>
  <c r="FP178"/>
  <c r="FR178"/>
  <c r="FT178"/>
  <c r="B179"/>
  <c r="FU177"/>
  <c r="FU5"/>
  <c r="FU7"/>
  <c r="FU9"/>
  <c r="FU11"/>
  <c r="FU15"/>
  <c r="FU19"/>
  <c r="FU23"/>
  <c r="FU27"/>
  <c r="FU31"/>
  <c r="FU37"/>
  <c r="FU41"/>
  <c r="FU45"/>
  <c r="FU49"/>
  <c r="FU53"/>
  <c r="FU59"/>
  <c r="FU63"/>
  <c r="FV4"/>
  <c r="FU6"/>
  <c r="FU8"/>
  <c r="FU10"/>
  <c r="FU12"/>
  <c r="FU14"/>
  <c r="FU16"/>
  <c r="FU18"/>
  <c r="FU20"/>
  <c r="FU22"/>
  <c r="FU24"/>
  <c r="FU26"/>
  <c r="FU28"/>
  <c r="FU30"/>
  <c r="FU32"/>
  <c r="FU34"/>
  <c r="FU36"/>
  <c r="FU38"/>
  <c r="FU40"/>
  <c r="FU42"/>
  <c r="FU44"/>
  <c r="FU46"/>
  <c r="FU48"/>
  <c r="FU50"/>
  <c r="FU52"/>
  <c r="FU54"/>
  <c r="FU56"/>
  <c r="FU58"/>
  <c r="FU60"/>
  <c r="FU62"/>
  <c r="FU64"/>
  <c r="FU13"/>
  <c r="FU17"/>
  <c r="FU21"/>
  <c r="FU25"/>
  <c r="FU29"/>
  <c r="FU33"/>
  <c r="FU35"/>
  <c r="FU39"/>
  <c r="FU43"/>
  <c r="FU47"/>
  <c r="FU51"/>
  <c r="FU55"/>
  <c r="FU57"/>
  <c r="FU61"/>
  <c r="FU65"/>
  <c r="FV66" l="1"/>
  <c r="FV67"/>
  <c r="FV68"/>
  <c r="FV69"/>
  <c r="FV70"/>
  <c r="FV71"/>
  <c r="FV72"/>
  <c r="FV73"/>
  <c r="FV74"/>
  <c r="FV75"/>
  <c r="FV76"/>
  <c r="FV77"/>
  <c r="FV78"/>
  <c r="FV79"/>
  <c r="FV80"/>
  <c r="FV81"/>
  <c r="FV82"/>
  <c r="FV83"/>
  <c r="FV84"/>
  <c r="FV85"/>
  <c r="FV86"/>
  <c r="FV87"/>
  <c r="FV88"/>
  <c r="FV89"/>
  <c r="FV90"/>
  <c r="FV91"/>
  <c r="FV92"/>
  <c r="FV93"/>
  <c r="FV94"/>
  <c r="FV95"/>
  <c r="FV96"/>
  <c r="FV97"/>
  <c r="FV98"/>
  <c r="FV99"/>
  <c r="FV100"/>
  <c r="FV101"/>
  <c r="FV102"/>
  <c r="FV103"/>
  <c r="FV104"/>
  <c r="FV105"/>
  <c r="FV106"/>
  <c r="FV107"/>
  <c r="FV108"/>
  <c r="FV109"/>
  <c r="FV110"/>
  <c r="FV111"/>
  <c r="FV112"/>
  <c r="FV113"/>
  <c r="FV114"/>
  <c r="FV115"/>
  <c r="FV116"/>
  <c r="FV117"/>
  <c r="FV118"/>
  <c r="FV119"/>
  <c r="FV120"/>
  <c r="FV121"/>
  <c r="FV122"/>
  <c r="FV123"/>
  <c r="FV124"/>
  <c r="FV125"/>
  <c r="FV126"/>
  <c r="FV127"/>
  <c r="FV128"/>
  <c r="FV129"/>
  <c r="FV130"/>
  <c r="FV131"/>
  <c r="FV132"/>
  <c r="FV133"/>
  <c r="FV134"/>
  <c r="FV135"/>
  <c r="FV136"/>
  <c r="FV137"/>
  <c r="FV138"/>
  <c r="FV139"/>
  <c r="FV140"/>
  <c r="FV141"/>
  <c r="FV142"/>
  <c r="FV143"/>
  <c r="FV144"/>
  <c r="FV145"/>
  <c r="FV146"/>
  <c r="FV147"/>
  <c r="FV148"/>
  <c r="FV149"/>
  <c r="FV150"/>
  <c r="FV151"/>
  <c r="FV152"/>
  <c r="FV153"/>
  <c r="FV154"/>
  <c r="FV155"/>
  <c r="FV156"/>
  <c r="FV157"/>
  <c r="FV158"/>
  <c r="FV159"/>
  <c r="FV160"/>
  <c r="FV161"/>
  <c r="FV162"/>
  <c r="FV163"/>
  <c r="FV164"/>
  <c r="FV165"/>
  <c r="FV166"/>
  <c r="FV167"/>
  <c r="FV168"/>
  <c r="FV169"/>
  <c r="FV170"/>
  <c r="FV171"/>
  <c r="FV172"/>
  <c r="FV173"/>
  <c r="FV174"/>
  <c r="FV175"/>
  <c r="FV176"/>
  <c r="FV177"/>
  <c r="C179"/>
  <c r="E179"/>
  <c r="G179"/>
  <c r="I179"/>
  <c r="K179"/>
  <c r="M179"/>
  <c r="O179"/>
  <c r="Q179"/>
  <c r="S179"/>
  <c r="U179"/>
  <c r="W179"/>
  <c r="Y179"/>
  <c r="AA179"/>
  <c r="AC179"/>
  <c r="AE179"/>
  <c r="AG179"/>
  <c r="AI179"/>
  <c r="AK179"/>
  <c r="AM179"/>
  <c r="AO179"/>
  <c r="AQ179"/>
  <c r="AS179"/>
  <c r="AU179"/>
  <c r="AW179"/>
  <c r="AY179"/>
  <c r="BA179"/>
  <c r="BC179"/>
  <c r="BE179"/>
  <c r="BG179"/>
  <c r="BI179"/>
  <c r="BK179"/>
  <c r="BM179"/>
  <c r="BO179"/>
  <c r="BQ179"/>
  <c r="BS179"/>
  <c r="BU179"/>
  <c r="BW179"/>
  <c r="BY179"/>
  <c r="CA179"/>
  <c r="CC179"/>
  <c r="CE179"/>
  <c r="CG179"/>
  <c r="CI179"/>
  <c r="CK179"/>
  <c r="CM179"/>
  <c r="CO179"/>
  <c r="CQ179"/>
  <c r="CS179"/>
  <c r="CU179"/>
  <c r="CW179"/>
  <c r="CY179"/>
  <c r="DA179"/>
  <c r="DC179"/>
  <c r="DE179"/>
  <c r="DG179"/>
  <c r="DI179"/>
  <c r="DK179"/>
  <c r="DM179"/>
  <c r="DO179"/>
  <c r="DQ179"/>
  <c r="DS179"/>
  <c r="DU179"/>
  <c r="DW179"/>
  <c r="DY179"/>
  <c r="EA179"/>
  <c r="EC179"/>
  <c r="EE179"/>
  <c r="EG179"/>
  <c r="EI179"/>
  <c r="EK179"/>
  <c r="EM179"/>
  <c r="EO179"/>
  <c r="EQ179"/>
  <c r="ES179"/>
  <c r="EU179"/>
  <c r="EW179"/>
  <c r="EY179"/>
  <c r="FA179"/>
  <c r="FC179"/>
  <c r="FE179"/>
  <c r="FG179"/>
  <c r="FI179"/>
  <c r="FK179"/>
  <c r="FM179"/>
  <c r="FO179"/>
  <c r="FQ179"/>
  <c r="FS179"/>
  <c r="FU179"/>
  <c r="D179"/>
  <c r="F179"/>
  <c r="H179"/>
  <c r="J179"/>
  <c r="L179"/>
  <c r="N179"/>
  <c r="P179"/>
  <c r="R179"/>
  <c r="T179"/>
  <c r="V179"/>
  <c r="X179"/>
  <c r="Z179"/>
  <c r="AB179"/>
  <c r="AD179"/>
  <c r="AF179"/>
  <c r="AH179"/>
  <c r="AJ179"/>
  <c r="AL179"/>
  <c r="AN179"/>
  <c r="AP179"/>
  <c r="AR179"/>
  <c r="AT179"/>
  <c r="AV179"/>
  <c r="AX179"/>
  <c r="AZ179"/>
  <c r="BB179"/>
  <c r="BD179"/>
  <c r="BF179"/>
  <c r="BH179"/>
  <c r="BJ179"/>
  <c r="BL179"/>
  <c r="BN179"/>
  <c r="BP179"/>
  <c r="BR179"/>
  <c r="BT179"/>
  <c r="BV179"/>
  <c r="BX179"/>
  <c r="BZ179"/>
  <c r="CB179"/>
  <c r="CD179"/>
  <c r="CF179"/>
  <c r="CH179"/>
  <c r="CJ179"/>
  <c r="CL179"/>
  <c r="CN179"/>
  <c r="CP179"/>
  <c r="CR179"/>
  <c r="CT179"/>
  <c r="CV179"/>
  <c r="CX179"/>
  <c r="CZ179"/>
  <c r="DB179"/>
  <c r="DD179"/>
  <c r="DF179"/>
  <c r="DH179"/>
  <c r="DJ179"/>
  <c r="DL179"/>
  <c r="DN179"/>
  <c r="DP179"/>
  <c r="DR179"/>
  <c r="DT179"/>
  <c r="DV179"/>
  <c r="DX179"/>
  <c r="DZ179"/>
  <c r="EB179"/>
  <c r="ED179"/>
  <c r="EF179"/>
  <c r="EH179"/>
  <c r="EJ179"/>
  <c r="EL179"/>
  <c r="EN179"/>
  <c r="EP179"/>
  <c r="ER179"/>
  <c r="ET179"/>
  <c r="EV179"/>
  <c r="EX179"/>
  <c r="EZ179"/>
  <c r="FB179"/>
  <c r="FD179"/>
  <c r="FF179"/>
  <c r="FH179"/>
  <c r="FJ179"/>
  <c r="FL179"/>
  <c r="FN179"/>
  <c r="FP179"/>
  <c r="FR179"/>
  <c r="FT179"/>
  <c r="FV179"/>
  <c r="B180"/>
  <c r="FV178"/>
  <c r="FV6"/>
  <c r="FV7"/>
  <c r="FV11"/>
  <c r="FV13"/>
  <c r="FV19"/>
  <c r="FV23"/>
  <c r="FV27"/>
  <c r="FV31"/>
  <c r="FV37"/>
  <c r="FV41"/>
  <c r="FV45"/>
  <c r="FV49"/>
  <c r="FV55"/>
  <c r="FV61"/>
  <c r="FV65"/>
  <c r="FV5"/>
  <c r="FW4"/>
  <c r="FW179" s="1"/>
  <c r="FV8"/>
  <c r="FV10"/>
  <c r="FV12"/>
  <c r="FV14"/>
  <c r="FV16"/>
  <c r="FV18"/>
  <c r="FV20"/>
  <c r="FV22"/>
  <c r="FV24"/>
  <c r="FV26"/>
  <c r="FV28"/>
  <c r="FV30"/>
  <c r="FV32"/>
  <c r="FV34"/>
  <c r="FV36"/>
  <c r="FV38"/>
  <c r="FV40"/>
  <c r="FV42"/>
  <c r="FV44"/>
  <c r="FV46"/>
  <c r="FV48"/>
  <c r="FV50"/>
  <c r="FV52"/>
  <c r="FV54"/>
  <c r="FV56"/>
  <c r="FV58"/>
  <c r="FV60"/>
  <c r="FV62"/>
  <c r="FV64"/>
  <c r="FV9"/>
  <c r="FV15"/>
  <c r="FV17"/>
  <c r="FV21"/>
  <c r="FV25"/>
  <c r="FV29"/>
  <c r="FV33"/>
  <c r="FV35"/>
  <c r="FV39"/>
  <c r="FV43"/>
  <c r="FV47"/>
  <c r="FV51"/>
  <c r="FV53"/>
  <c r="FV57"/>
  <c r="FV59"/>
  <c r="FV63"/>
  <c r="FW66" l="1"/>
  <c r="FW67"/>
  <c r="FW68"/>
  <c r="FW69"/>
  <c r="FW70"/>
  <c r="FW71"/>
  <c r="FW72"/>
  <c r="FW73"/>
  <c r="FW74"/>
  <c r="FW75"/>
  <c r="FW76"/>
  <c r="FW77"/>
  <c r="FW78"/>
  <c r="FW79"/>
  <c r="FW80"/>
  <c r="FW81"/>
  <c r="FW82"/>
  <c r="FW83"/>
  <c r="FW84"/>
  <c r="FW85"/>
  <c r="FW86"/>
  <c r="FW87"/>
  <c r="FW88"/>
  <c r="FW89"/>
  <c r="FW90"/>
  <c r="FW91"/>
  <c r="FW92"/>
  <c r="FW93"/>
  <c r="FW94"/>
  <c r="FW95"/>
  <c r="FW96"/>
  <c r="FW97"/>
  <c r="FW98"/>
  <c r="FW99"/>
  <c r="FW100"/>
  <c r="FW101"/>
  <c r="FW102"/>
  <c r="FW103"/>
  <c r="FW104"/>
  <c r="FW105"/>
  <c r="FW106"/>
  <c r="FW107"/>
  <c r="FW108"/>
  <c r="FW109"/>
  <c r="FW110"/>
  <c r="FW111"/>
  <c r="FW112"/>
  <c r="FW113"/>
  <c r="FW114"/>
  <c r="FW115"/>
  <c r="FW116"/>
  <c r="FW117"/>
  <c r="FW118"/>
  <c r="FW119"/>
  <c r="FW120"/>
  <c r="FW121"/>
  <c r="FW122"/>
  <c r="FW123"/>
  <c r="FW124"/>
  <c r="FW125"/>
  <c r="FW126"/>
  <c r="FW127"/>
  <c r="FW128"/>
  <c r="FW129"/>
  <c r="FW130"/>
  <c r="FW131"/>
  <c r="FW132"/>
  <c r="FW133"/>
  <c r="FW134"/>
  <c r="FW135"/>
  <c r="FW136"/>
  <c r="FW137"/>
  <c r="FW138"/>
  <c r="FW139"/>
  <c r="FW140"/>
  <c r="FW141"/>
  <c r="FW142"/>
  <c r="FW143"/>
  <c r="FW144"/>
  <c r="FW145"/>
  <c r="FW146"/>
  <c r="FW147"/>
  <c r="FW148"/>
  <c r="FW149"/>
  <c r="FW150"/>
  <c r="FW151"/>
  <c r="FW152"/>
  <c r="FW153"/>
  <c r="FW154"/>
  <c r="FW155"/>
  <c r="FW156"/>
  <c r="FW157"/>
  <c r="FW158"/>
  <c r="FW159"/>
  <c r="FW160"/>
  <c r="FW161"/>
  <c r="FW162"/>
  <c r="FW163"/>
  <c r="FW164"/>
  <c r="FW165"/>
  <c r="FW166"/>
  <c r="FW167"/>
  <c r="FW168"/>
  <c r="FW169"/>
  <c r="FW170"/>
  <c r="FW171"/>
  <c r="FW172"/>
  <c r="FW173"/>
  <c r="FW174"/>
  <c r="FW175"/>
  <c r="FW176"/>
  <c r="FW177"/>
  <c r="FW178"/>
  <c r="C180"/>
  <c r="E180"/>
  <c r="G180"/>
  <c r="I180"/>
  <c r="K180"/>
  <c r="M180"/>
  <c r="O180"/>
  <c r="Q180"/>
  <c r="S180"/>
  <c r="U180"/>
  <c r="W180"/>
  <c r="Y180"/>
  <c r="AA180"/>
  <c r="AC180"/>
  <c r="AE180"/>
  <c r="AG180"/>
  <c r="AI180"/>
  <c r="AK180"/>
  <c r="AM180"/>
  <c r="AO180"/>
  <c r="AQ180"/>
  <c r="AS180"/>
  <c r="AU180"/>
  <c r="AW180"/>
  <c r="AY180"/>
  <c r="BA180"/>
  <c r="BC180"/>
  <c r="BE180"/>
  <c r="BG180"/>
  <c r="BI180"/>
  <c r="BK180"/>
  <c r="BM180"/>
  <c r="BO180"/>
  <c r="BQ180"/>
  <c r="BS180"/>
  <c r="BU180"/>
  <c r="BW180"/>
  <c r="BY180"/>
  <c r="CA180"/>
  <c r="CC180"/>
  <c r="CE180"/>
  <c r="CG180"/>
  <c r="CI180"/>
  <c r="CK180"/>
  <c r="CM180"/>
  <c r="CO180"/>
  <c r="CQ180"/>
  <c r="CS180"/>
  <c r="CU180"/>
  <c r="CW180"/>
  <c r="CY180"/>
  <c r="DA180"/>
  <c r="DC180"/>
  <c r="DE180"/>
  <c r="DG180"/>
  <c r="DI180"/>
  <c r="DK180"/>
  <c r="DM180"/>
  <c r="DO180"/>
  <c r="DQ180"/>
  <c r="DS180"/>
  <c r="DU180"/>
  <c r="DW180"/>
  <c r="DY180"/>
  <c r="EA180"/>
  <c r="EC180"/>
  <c r="EE180"/>
  <c r="EG180"/>
  <c r="EI180"/>
  <c r="EK180"/>
  <c r="EM180"/>
  <c r="EO180"/>
  <c r="EQ180"/>
  <c r="ES180"/>
  <c r="EU180"/>
  <c r="EW180"/>
  <c r="EY180"/>
  <c r="FA180"/>
  <c r="FC180"/>
  <c r="FE180"/>
  <c r="FG180"/>
  <c r="FI180"/>
  <c r="FK180"/>
  <c r="FM180"/>
  <c r="FO180"/>
  <c r="FQ180"/>
  <c r="FS180"/>
  <c r="FU180"/>
  <c r="FW180"/>
  <c r="D180"/>
  <c r="F180"/>
  <c r="H180"/>
  <c r="J180"/>
  <c r="L180"/>
  <c r="N180"/>
  <c r="P180"/>
  <c r="R180"/>
  <c r="T180"/>
  <c r="V180"/>
  <c r="X180"/>
  <c r="Z180"/>
  <c r="AB180"/>
  <c r="AD180"/>
  <c r="AF180"/>
  <c r="AH180"/>
  <c r="AJ180"/>
  <c r="AL180"/>
  <c r="AN180"/>
  <c r="AP180"/>
  <c r="AR180"/>
  <c r="AT180"/>
  <c r="AV180"/>
  <c r="AX180"/>
  <c r="AZ180"/>
  <c r="BB180"/>
  <c r="BD180"/>
  <c r="BF180"/>
  <c r="BH180"/>
  <c r="BJ180"/>
  <c r="BL180"/>
  <c r="BN180"/>
  <c r="BP180"/>
  <c r="BR180"/>
  <c r="BT180"/>
  <c r="BV180"/>
  <c r="BX180"/>
  <c r="BZ180"/>
  <c r="CB180"/>
  <c r="CD180"/>
  <c r="CF180"/>
  <c r="CH180"/>
  <c r="CJ180"/>
  <c r="CL180"/>
  <c r="CN180"/>
  <c r="CP180"/>
  <c r="CR180"/>
  <c r="CT180"/>
  <c r="CV180"/>
  <c r="CX180"/>
  <c r="CZ180"/>
  <c r="DB180"/>
  <c r="DD180"/>
  <c r="DF180"/>
  <c r="DH180"/>
  <c r="DJ180"/>
  <c r="DL180"/>
  <c r="DN180"/>
  <c r="DP180"/>
  <c r="DR180"/>
  <c r="DT180"/>
  <c r="DV180"/>
  <c r="DX180"/>
  <c r="DZ180"/>
  <c r="EB180"/>
  <c r="ED180"/>
  <c r="EF180"/>
  <c r="EH180"/>
  <c r="EJ180"/>
  <c r="EL180"/>
  <c r="EN180"/>
  <c r="EP180"/>
  <c r="ER180"/>
  <c r="ET180"/>
  <c r="EV180"/>
  <c r="EX180"/>
  <c r="EZ180"/>
  <c r="FB180"/>
  <c r="FD180"/>
  <c r="FF180"/>
  <c r="FH180"/>
  <c r="FJ180"/>
  <c r="FL180"/>
  <c r="FN180"/>
  <c r="FP180"/>
  <c r="FR180"/>
  <c r="FT180"/>
  <c r="FV180"/>
  <c r="B181"/>
  <c r="FW5"/>
  <c r="FW7"/>
  <c r="FW9"/>
  <c r="FW11"/>
  <c r="FW13"/>
  <c r="FW15"/>
  <c r="FW17"/>
  <c r="FW19"/>
  <c r="FW21"/>
  <c r="FW25"/>
  <c r="FW29"/>
  <c r="FW35"/>
  <c r="FW39"/>
  <c r="FW43"/>
  <c r="FW47"/>
  <c r="FW53"/>
  <c r="FW57"/>
  <c r="FW61"/>
  <c r="FX4"/>
  <c r="FX180" s="1"/>
  <c r="FW6"/>
  <c r="FW8"/>
  <c r="FW10"/>
  <c r="FW12"/>
  <c r="FW14"/>
  <c r="FW16"/>
  <c r="FW18"/>
  <c r="FW20"/>
  <c r="FW22"/>
  <c r="FW24"/>
  <c r="FW26"/>
  <c r="FW28"/>
  <c r="FW30"/>
  <c r="FW32"/>
  <c r="FW34"/>
  <c r="FW36"/>
  <c r="FW38"/>
  <c r="FW40"/>
  <c r="FW42"/>
  <c r="FW44"/>
  <c r="FW46"/>
  <c r="FW48"/>
  <c r="FW50"/>
  <c r="FW52"/>
  <c r="FW54"/>
  <c r="FW56"/>
  <c r="FW58"/>
  <c r="FW60"/>
  <c r="FW62"/>
  <c r="FW64"/>
  <c r="FW23"/>
  <c r="FW27"/>
  <c r="FW31"/>
  <c r="FW33"/>
  <c r="FW37"/>
  <c r="FW41"/>
  <c r="FW45"/>
  <c r="FW49"/>
  <c r="FW51"/>
  <c r="FW55"/>
  <c r="FW59"/>
  <c r="FW63"/>
  <c r="FW65"/>
  <c r="C181" l="1"/>
  <c r="E181"/>
  <c r="G181"/>
  <c r="I181"/>
  <c r="K181"/>
  <c r="M181"/>
  <c r="O181"/>
  <c r="Q181"/>
  <c r="S181"/>
  <c r="U181"/>
  <c r="W181"/>
  <c r="Y181"/>
  <c r="AA181"/>
  <c r="AC181"/>
  <c r="AE181"/>
  <c r="AG181"/>
  <c r="AI181"/>
  <c r="AK181"/>
  <c r="AM181"/>
  <c r="AO181"/>
  <c r="AQ181"/>
  <c r="AS181"/>
  <c r="AU181"/>
  <c r="AW181"/>
  <c r="AY181"/>
  <c r="BA181"/>
  <c r="BC181"/>
  <c r="BE181"/>
  <c r="BG181"/>
  <c r="BI181"/>
  <c r="BK181"/>
  <c r="BM181"/>
  <c r="BO181"/>
  <c r="BQ181"/>
  <c r="BS181"/>
  <c r="BU181"/>
  <c r="BW181"/>
  <c r="BY181"/>
  <c r="CA181"/>
  <c r="CC181"/>
  <c r="CE181"/>
  <c r="CG181"/>
  <c r="CI181"/>
  <c r="CK181"/>
  <c r="CM181"/>
  <c r="CO181"/>
  <c r="CQ181"/>
  <c r="CS181"/>
  <c r="CU181"/>
  <c r="CW181"/>
  <c r="CY181"/>
  <c r="DA181"/>
  <c r="DC181"/>
  <c r="DE181"/>
  <c r="DG181"/>
  <c r="DI181"/>
  <c r="DK181"/>
  <c r="DM181"/>
  <c r="DO181"/>
  <c r="DQ181"/>
  <c r="DS181"/>
  <c r="DU181"/>
  <c r="DW181"/>
  <c r="DY181"/>
  <c r="EA181"/>
  <c r="EC181"/>
  <c r="EE181"/>
  <c r="EG181"/>
  <c r="EI181"/>
  <c r="EK181"/>
  <c r="EM181"/>
  <c r="EO181"/>
  <c r="EQ181"/>
  <c r="ES181"/>
  <c r="EU181"/>
  <c r="EW181"/>
  <c r="EY181"/>
  <c r="FA181"/>
  <c r="FC181"/>
  <c r="FE181"/>
  <c r="FG181"/>
  <c r="FI181"/>
  <c r="FK181"/>
  <c r="FM181"/>
  <c r="FO181"/>
  <c r="FQ181"/>
  <c r="FS181"/>
  <c r="FU181"/>
  <c r="FW181"/>
  <c r="D181"/>
  <c r="F181"/>
  <c r="H181"/>
  <c r="J181"/>
  <c r="L181"/>
  <c r="N181"/>
  <c r="P181"/>
  <c r="R181"/>
  <c r="T181"/>
  <c r="V181"/>
  <c r="X181"/>
  <c r="Z181"/>
  <c r="AB181"/>
  <c r="AD181"/>
  <c r="AF181"/>
  <c r="AH181"/>
  <c r="AJ181"/>
  <c r="AL181"/>
  <c r="AN181"/>
  <c r="AP181"/>
  <c r="AR181"/>
  <c r="AT181"/>
  <c r="AV181"/>
  <c r="AX181"/>
  <c r="AZ181"/>
  <c r="BB181"/>
  <c r="BD181"/>
  <c r="BF181"/>
  <c r="BH181"/>
  <c r="BJ181"/>
  <c r="BL181"/>
  <c r="BN181"/>
  <c r="BP181"/>
  <c r="BR181"/>
  <c r="BT181"/>
  <c r="BV181"/>
  <c r="BX181"/>
  <c r="BZ181"/>
  <c r="CB181"/>
  <c r="CD181"/>
  <c r="CF181"/>
  <c r="CH181"/>
  <c r="CJ181"/>
  <c r="CL181"/>
  <c r="CN181"/>
  <c r="CP181"/>
  <c r="CR181"/>
  <c r="CT181"/>
  <c r="CV181"/>
  <c r="CX181"/>
  <c r="CZ181"/>
  <c r="DB181"/>
  <c r="DD181"/>
  <c r="DF181"/>
  <c r="DH181"/>
  <c r="DJ181"/>
  <c r="DL181"/>
  <c r="DN181"/>
  <c r="DP181"/>
  <c r="DR181"/>
  <c r="DT181"/>
  <c r="DV181"/>
  <c r="DX181"/>
  <c r="DZ181"/>
  <c r="EB181"/>
  <c r="ED181"/>
  <c r="EF181"/>
  <c r="EH181"/>
  <c r="EJ181"/>
  <c r="EL181"/>
  <c r="EN181"/>
  <c r="EP181"/>
  <c r="ER181"/>
  <c r="ET181"/>
  <c r="EV181"/>
  <c r="EX181"/>
  <c r="EZ181"/>
  <c r="FB181"/>
  <c r="FD181"/>
  <c r="FF181"/>
  <c r="FH181"/>
  <c r="FJ181"/>
  <c r="FL181"/>
  <c r="FN181"/>
  <c r="FP181"/>
  <c r="FR181"/>
  <c r="FT181"/>
  <c r="FV181"/>
  <c r="FX181"/>
  <c r="B182"/>
  <c r="FX66"/>
  <c r="FX67"/>
  <c r="FX68"/>
  <c r="FX69"/>
  <c r="FX70"/>
  <c r="FX71"/>
  <c r="FX72"/>
  <c r="FX73"/>
  <c r="FX74"/>
  <c r="FX75"/>
  <c r="FX76"/>
  <c r="FX77"/>
  <c r="FX78"/>
  <c r="FX79"/>
  <c r="FX80"/>
  <c r="FX81"/>
  <c r="FX82"/>
  <c r="FX83"/>
  <c r="FX84"/>
  <c r="FX85"/>
  <c r="FX86"/>
  <c r="FX87"/>
  <c r="FX88"/>
  <c r="FX89"/>
  <c r="FX90"/>
  <c r="FX91"/>
  <c r="FX92"/>
  <c r="FX93"/>
  <c r="FX94"/>
  <c r="FX95"/>
  <c r="FX96"/>
  <c r="FX97"/>
  <c r="FX98"/>
  <c r="FX99"/>
  <c r="FX100"/>
  <c r="FX101"/>
  <c r="FX102"/>
  <c r="FX103"/>
  <c r="FX104"/>
  <c r="FX105"/>
  <c r="FX106"/>
  <c r="FX107"/>
  <c r="FX108"/>
  <c r="FX109"/>
  <c r="FX110"/>
  <c r="FX111"/>
  <c r="FX112"/>
  <c r="FX113"/>
  <c r="FX114"/>
  <c r="FX115"/>
  <c r="FX116"/>
  <c r="FX117"/>
  <c r="FX118"/>
  <c r="FX119"/>
  <c r="FX120"/>
  <c r="FX121"/>
  <c r="FX122"/>
  <c r="FX123"/>
  <c r="FX124"/>
  <c r="FX125"/>
  <c r="FX126"/>
  <c r="FX127"/>
  <c r="FX128"/>
  <c r="FX129"/>
  <c r="FX130"/>
  <c r="FX131"/>
  <c r="FX132"/>
  <c r="FX133"/>
  <c r="FX134"/>
  <c r="FX135"/>
  <c r="FX136"/>
  <c r="FX137"/>
  <c r="FX138"/>
  <c r="FX139"/>
  <c r="FX140"/>
  <c r="FX141"/>
  <c r="FX142"/>
  <c r="FX143"/>
  <c r="FX144"/>
  <c r="FX145"/>
  <c r="FX146"/>
  <c r="FX147"/>
  <c r="FX148"/>
  <c r="FX149"/>
  <c r="FX150"/>
  <c r="FX151"/>
  <c r="FX152"/>
  <c r="FX153"/>
  <c r="FX154"/>
  <c r="FX155"/>
  <c r="FX156"/>
  <c r="FX157"/>
  <c r="FX158"/>
  <c r="FX159"/>
  <c r="FX160"/>
  <c r="FX161"/>
  <c r="FX162"/>
  <c r="FX163"/>
  <c r="FX164"/>
  <c r="FX165"/>
  <c r="FX166"/>
  <c r="FX167"/>
  <c r="FX168"/>
  <c r="FX169"/>
  <c r="FX170"/>
  <c r="FX171"/>
  <c r="FX172"/>
  <c r="FX173"/>
  <c r="FX174"/>
  <c r="FX175"/>
  <c r="FX176"/>
  <c r="FX177"/>
  <c r="FX178"/>
  <c r="FX179"/>
  <c r="FX6"/>
  <c r="FX7"/>
  <c r="FX9"/>
  <c r="FX11"/>
  <c r="FX13"/>
  <c r="FX15"/>
  <c r="FX17"/>
  <c r="FX19"/>
  <c r="FX31"/>
  <c r="FX33"/>
  <c r="FX35"/>
  <c r="FX22"/>
  <c r="FX24"/>
  <c r="FX26"/>
  <c r="FX28"/>
  <c r="FX30"/>
  <c r="FX37"/>
  <c r="FX39"/>
  <c r="FX41"/>
  <c r="FX43"/>
  <c r="FX45"/>
  <c r="FX47"/>
  <c r="FX49"/>
  <c r="FX53"/>
  <c r="FX57"/>
  <c r="FX61"/>
  <c r="FX5"/>
  <c r="FY4"/>
  <c r="FX8"/>
  <c r="FX10"/>
  <c r="FX12"/>
  <c r="FX14"/>
  <c r="FX16"/>
  <c r="FX18"/>
  <c r="FX20"/>
  <c r="FX32"/>
  <c r="FX34"/>
  <c r="FX21"/>
  <c r="FX23"/>
  <c r="FX25"/>
  <c r="FX27"/>
  <c r="FX29"/>
  <c r="FX36"/>
  <c r="FX38"/>
  <c r="FX40"/>
  <c r="FX42"/>
  <c r="FX44"/>
  <c r="FX46"/>
  <c r="FX48"/>
  <c r="FX50"/>
  <c r="FX52"/>
  <c r="FX54"/>
  <c r="FX56"/>
  <c r="FX58"/>
  <c r="FX60"/>
  <c r="FX62"/>
  <c r="FX64"/>
  <c r="FX51"/>
  <c r="FX55"/>
  <c r="FX59"/>
  <c r="FX63"/>
  <c r="FX65"/>
  <c r="FY66" l="1"/>
  <c r="FY67"/>
  <c r="FY68"/>
  <c r="FY69"/>
  <c r="FY70"/>
  <c r="FY71"/>
  <c r="FY72"/>
  <c r="FY73"/>
  <c r="FY74"/>
  <c r="FY75"/>
  <c r="FY76"/>
  <c r="FY77"/>
  <c r="FY78"/>
  <c r="FY79"/>
  <c r="FY80"/>
  <c r="FY81"/>
  <c r="FY82"/>
  <c r="FY83"/>
  <c r="FY84"/>
  <c r="FY85"/>
  <c r="FY86"/>
  <c r="FY87"/>
  <c r="FY88"/>
  <c r="FY89"/>
  <c r="FY90"/>
  <c r="FY91"/>
  <c r="FY92"/>
  <c r="FY93"/>
  <c r="FY94"/>
  <c r="FY95"/>
  <c r="FY96"/>
  <c r="FY97"/>
  <c r="FY98"/>
  <c r="FY99"/>
  <c r="FY100"/>
  <c r="FY101"/>
  <c r="FY102"/>
  <c r="FY103"/>
  <c r="FY104"/>
  <c r="FY105"/>
  <c r="FY106"/>
  <c r="FY107"/>
  <c r="FY108"/>
  <c r="FY109"/>
  <c r="FY110"/>
  <c r="FY111"/>
  <c r="FY112"/>
  <c r="FY113"/>
  <c r="FY114"/>
  <c r="FY115"/>
  <c r="FY116"/>
  <c r="FY117"/>
  <c r="FY118"/>
  <c r="FY119"/>
  <c r="FY120"/>
  <c r="FY121"/>
  <c r="FY122"/>
  <c r="FY123"/>
  <c r="FY124"/>
  <c r="FY125"/>
  <c r="FY126"/>
  <c r="FY127"/>
  <c r="FY128"/>
  <c r="FY129"/>
  <c r="FY130"/>
  <c r="FY131"/>
  <c r="FY132"/>
  <c r="FY133"/>
  <c r="FY134"/>
  <c r="FY135"/>
  <c r="FY136"/>
  <c r="FY137"/>
  <c r="FY138"/>
  <c r="FY139"/>
  <c r="FY140"/>
  <c r="FY141"/>
  <c r="FY142"/>
  <c r="FY143"/>
  <c r="FY144"/>
  <c r="FY145"/>
  <c r="FY146"/>
  <c r="FY147"/>
  <c r="FY148"/>
  <c r="FY149"/>
  <c r="FY150"/>
  <c r="FY151"/>
  <c r="FY152"/>
  <c r="FY153"/>
  <c r="FY154"/>
  <c r="FY155"/>
  <c r="FY156"/>
  <c r="FY157"/>
  <c r="FY158"/>
  <c r="FY159"/>
  <c r="FY160"/>
  <c r="FY161"/>
  <c r="FY162"/>
  <c r="FY163"/>
  <c r="FY164"/>
  <c r="FY165"/>
  <c r="FY166"/>
  <c r="FY167"/>
  <c r="FY168"/>
  <c r="FY169"/>
  <c r="FY170"/>
  <c r="FY171"/>
  <c r="FY172"/>
  <c r="FY173"/>
  <c r="FY174"/>
  <c r="FY175"/>
  <c r="FY176"/>
  <c r="FY177"/>
  <c r="FY178"/>
  <c r="FY179"/>
  <c r="FY180"/>
  <c r="C182"/>
  <c r="E182"/>
  <c r="G182"/>
  <c r="I182"/>
  <c r="K182"/>
  <c r="M182"/>
  <c r="O182"/>
  <c r="Q182"/>
  <c r="S182"/>
  <c r="U182"/>
  <c r="W182"/>
  <c r="Y182"/>
  <c r="AA182"/>
  <c r="AC182"/>
  <c r="AE182"/>
  <c r="AG182"/>
  <c r="AI182"/>
  <c r="AK182"/>
  <c r="AM182"/>
  <c r="AO182"/>
  <c r="AQ182"/>
  <c r="AS182"/>
  <c r="AU182"/>
  <c r="AW182"/>
  <c r="AY182"/>
  <c r="BA182"/>
  <c r="BC182"/>
  <c r="BE182"/>
  <c r="BG182"/>
  <c r="BI182"/>
  <c r="BK182"/>
  <c r="BM182"/>
  <c r="BO182"/>
  <c r="BQ182"/>
  <c r="BS182"/>
  <c r="BU182"/>
  <c r="BW182"/>
  <c r="BY182"/>
  <c r="CA182"/>
  <c r="CC182"/>
  <c r="CE182"/>
  <c r="CG182"/>
  <c r="CI182"/>
  <c r="CK182"/>
  <c r="CM182"/>
  <c r="CO182"/>
  <c r="CQ182"/>
  <c r="CS182"/>
  <c r="CU182"/>
  <c r="CW182"/>
  <c r="CY182"/>
  <c r="DA182"/>
  <c r="DC182"/>
  <c r="DE182"/>
  <c r="DG182"/>
  <c r="DI182"/>
  <c r="DK182"/>
  <c r="DM182"/>
  <c r="DO182"/>
  <c r="DQ182"/>
  <c r="DS182"/>
  <c r="DU182"/>
  <c r="DW182"/>
  <c r="DY182"/>
  <c r="EA182"/>
  <c r="EC182"/>
  <c r="EE182"/>
  <c r="EG182"/>
  <c r="EI182"/>
  <c r="EK182"/>
  <c r="EM182"/>
  <c r="EO182"/>
  <c r="EQ182"/>
  <c r="ES182"/>
  <c r="EU182"/>
  <c r="EW182"/>
  <c r="EY182"/>
  <c r="FA182"/>
  <c r="FC182"/>
  <c r="FE182"/>
  <c r="FG182"/>
  <c r="FI182"/>
  <c r="FK182"/>
  <c r="FM182"/>
  <c r="FO182"/>
  <c r="FQ182"/>
  <c r="FS182"/>
  <c r="FU182"/>
  <c r="FW182"/>
  <c r="FY182"/>
  <c r="D182"/>
  <c r="F182"/>
  <c r="H182"/>
  <c r="J182"/>
  <c r="L182"/>
  <c r="N182"/>
  <c r="P182"/>
  <c r="R182"/>
  <c r="T182"/>
  <c r="V182"/>
  <c r="X182"/>
  <c r="Z182"/>
  <c r="AB182"/>
  <c r="AD182"/>
  <c r="AF182"/>
  <c r="AH182"/>
  <c r="AJ182"/>
  <c r="AL182"/>
  <c r="AN182"/>
  <c r="AP182"/>
  <c r="AR182"/>
  <c r="AT182"/>
  <c r="AV182"/>
  <c r="AX182"/>
  <c r="AZ182"/>
  <c r="BB182"/>
  <c r="BD182"/>
  <c r="BF182"/>
  <c r="BH182"/>
  <c r="BJ182"/>
  <c r="BL182"/>
  <c r="BN182"/>
  <c r="BP182"/>
  <c r="BR182"/>
  <c r="BT182"/>
  <c r="BV182"/>
  <c r="BX182"/>
  <c r="BZ182"/>
  <c r="CB182"/>
  <c r="CD182"/>
  <c r="CF182"/>
  <c r="CH182"/>
  <c r="CJ182"/>
  <c r="CL182"/>
  <c r="CN182"/>
  <c r="CP182"/>
  <c r="CR182"/>
  <c r="CT182"/>
  <c r="CV182"/>
  <c r="CX182"/>
  <c r="CZ182"/>
  <c r="DB182"/>
  <c r="DD182"/>
  <c r="DF182"/>
  <c r="DH182"/>
  <c r="DJ182"/>
  <c r="DL182"/>
  <c r="DN182"/>
  <c r="DP182"/>
  <c r="DR182"/>
  <c r="DT182"/>
  <c r="DV182"/>
  <c r="DX182"/>
  <c r="DZ182"/>
  <c r="EB182"/>
  <c r="ED182"/>
  <c r="EF182"/>
  <c r="EH182"/>
  <c r="EJ182"/>
  <c r="EL182"/>
  <c r="EN182"/>
  <c r="EP182"/>
  <c r="ER182"/>
  <c r="ET182"/>
  <c r="EV182"/>
  <c r="EX182"/>
  <c r="EZ182"/>
  <c r="FB182"/>
  <c r="FD182"/>
  <c r="FF182"/>
  <c r="FH182"/>
  <c r="FJ182"/>
  <c r="FL182"/>
  <c r="FN182"/>
  <c r="FP182"/>
  <c r="FR182"/>
  <c r="FT182"/>
  <c r="FV182"/>
  <c r="FX182"/>
  <c r="B183"/>
  <c r="FY181"/>
  <c r="FY5"/>
  <c r="FY7"/>
  <c r="FY9"/>
  <c r="FY11"/>
  <c r="FY13"/>
  <c r="FY15"/>
  <c r="FY17"/>
  <c r="FY19"/>
  <c r="FY23"/>
  <c r="FY25"/>
  <c r="FY29"/>
  <c r="FY35"/>
  <c r="FY39"/>
  <c r="FY43"/>
  <c r="FY47"/>
  <c r="FY53"/>
  <c r="FY57"/>
  <c r="FY61"/>
  <c r="FZ4"/>
  <c r="FY6"/>
  <c r="FY8"/>
  <c r="FY10"/>
  <c r="FY12"/>
  <c r="FY14"/>
  <c r="FY16"/>
  <c r="FY18"/>
  <c r="FY20"/>
  <c r="FY22"/>
  <c r="FY24"/>
  <c r="FY26"/>
  <c r="FY28"/>
  <c r="FY30"/>
  <c r="FY32"/>
  <c r="FY34"/>
  <c r="FY36"/>
  <c r="FY38"/>
  <c r="FY40"/>
  <c r="FY42"/>
  <c r="FY44"/>
  <c r="FY46"/>
  <c r="FY48"/>
  <c r="FY50"/>
  <c r="FY52"/>
  <c r="FY54"/>
  <c r="FY56"/>
  <c r="FY58"/>
  <c r="FY60"/>
  <c r="FY62"/>
  <c r="FY64"/>
  <c r="FY21"/>
  <c r="FY27"/>
  <c r="FY31"/>
  <c r="FY33"/>
  <c r="FY37"/>
  <c r="FY41"/>
  <c r="FY45"/>
  <c r="FY49"/>
  <c r="FY51"/>
  <c r="FY55"/>
  <c r="FY59"/>
  <c r="FY63"/>
  <c r="FY65"/>
  <c r="FZ66" l="1"/>
  <c r="FZ67"/>
  <c r="FZ68"/>
  <c r="FZ69"/>
  <c r="FZ70"/>
  <c r="FZ71"/>
  <c r="FZ72"/>
  <c r="FZ73"/>
  <c r="FZ74"/>
  <c r="FZ75"/>
  <c r="FZ76"/>
  <c r="FZ77"/>
  <c r="FZ78"/>
  <c r="FZ79"/>
  <c r="FZ80"/>
  <c r="FZ81"/>
  <c r="FZ82"/>
  <c r="FZ83"/>
  <c r="FZ84"/>
  <c r="FZ85"/>
  <c r="FZ86"/>
  <c r="FZ87"/>
  <c r="FZ88"/>
  <c r="FZ89"/>
  <c r="FZ90"/>
  <c r="FZ91"/>
  <c r="FZ92"/>
  <c r="FZ93"/>
  <c r="FZ94"/>
  <c r="FZ95"/>
  <c r="FZ96"/>
  <c r="FZ97"/>
  <c r="FZ98"/>
  <c r="FZ99"/>
  <c r="FZ100"/>
  <c r="FZ101"/>
  <c r="FZ102"/>
  <c r="FZ103"/>
  <c r="FZ104"/>
  <c r="FZ105"/>
  <c r="FZ106"/>
  <c r="FZ107"/>
  <c r="FZ108"/>
  <c r="FZ109"/>
  <c r="FZ110"/>
  <c r="FZ111"/>
  <c r="FZ112"/>
  <c r="FZ113"/>
  <c r="FZ114"/>
  <c r="FZ115"/>
  <c r="FZ116"/>
  <c r="FZ117"/>
  <c r="FZ118"/>
  <c r="FZ119"/>
  <c r="FZ120"/>
  <c r="FZ121"/>
  <c r="FZ122"/>
  <c r="FZ123"/>
  <c r="FZ124"/>
  <c r="FZ125"/>
  <c r="FZ126"/>
  <c r="FZ127"/>
  <c r="FZ128"/>
  <c r="FZ129"/>
  <c r="FZ130"/>
  <c r="FZ131"/>
  <c r="FZ132"/>
  <c r="FZ133"/>
  <c r="FZ134"/>
  <c r="FZ135"/>
  <c r="FZ136"/>
  <c r="FZ137"/>
  <c r="FZ138"/>
  <c r="FZ139"/>
  <c r="FZ140"/>
  <c r="FZ141"/>
  <c r="FZ142"/>
  <c r="FZ143"/>
  <c r="FZ144"/>
  <c r="FZ145"/>
  <c r="FZ146"/>
  <c r="FZ147"/>
  <c r="FZ148"/>
  <c r="FZ149"/>
  <c r="FZ150"/>
  <c r="FZ151"/>
  <c r="FZ152"/>
  <c r="FZ153"/>
  <c r="FZ154"/>
  <c r="FZ155"/>
  <c r="FZ156"/>
  <c r="FZ157"/>
  <c r="FZ158"/>
  <c r="FZ159"/>
  <c r="FZ160"/>
  <c r="FZ161"/>
  <c r="FZ162"/>
  <c r="FZ163"/>
  <c r="FZ164"/>
  <c r="FZ165"/>
  <c r="FZ166"/>
  <c r="FZ167"/>
  <c r="FZ168"/>
  <c r="FZ169"/>
  <c r="FZ170"/>
  <c r="FZ171"/>
  <c r="FZ172"/>
  <c r="FZ173"/>
  <c r="FZ174"/>
  <c r="FZ175"/>
  <c r="FZ176"/>
  <c r="FZ177"/>
  <c r="FZ178"/>
  <c r="FZ179"/>
  <c r="FZ180"/>
  <c r="FZ181"/>
  <c r="C183"/>
  <c r="E183"/>
  <c r="G183"/>
  <c r="I183"/>
  <c r="K183"/>
  <c r="M183"/>
  <c r="O183"/>
  <c r="Q183"/>
  <c r="S183"/>
  <c r="U183"/>
  <c r="W183"/>
  <c r="Y183"/>
  <c r="AA183"/>
  <c r="AC183"/>
  <c r="AE183"/>
  <c r="AG183"/>
  <c r="AI183"/>
  <c r="AK183"/>
  <c r="AM183"/>
  <c r="AO183"/>
  <c r="AQ183"/>
  <c r="AS183"/>
  <c r="AU183"/>
  <c r="AW183"/>
  <c r="AY183"/>
  <c r="BA183"/>
  <c r="BC183"/>
  <c r="BE183"/>
  <c r="BG183"/>
  <c r="BI183"/>
  <c r="BK183"/>
  <c r="BM183"/>
  <c r="BO183"/>
  <c r="BQ183"/>
  <c r="BS183"/>
  <c r="BU183"/>
  <c r="BW183"/>
  <c r="BY183"/>
  <c r="CA183"/>
  <c r="CC183"/>
  <c r="CE183"/>
  <c r="CG183"/>
  <c r="CI183"/>
  <c r="CK183"/>
  <c r="CM183"/>
  <c r="CO183"/>
  <c r="CQ183"/>
  <c r="CS183"/>
  <c r="CU183"/>
  <c r="CW183"/>
  <c r="CY183"/>
  <c r="DA183"/>
  <c r="DC183"/>
  <c r="DE183"/>
  <c r="DG183"/>
  <c r="DI183"/>
  <c r="DK183"/>
  <c r="DM183"/>
  <c r="DO183"/>
  <c r="DQ183"/>
  <c r="DS183"/>
  <c r="DU183"/>
  <c r="DW183"/>
  <c r="DY183"/>
  <c r="EA183"/>
  <c r="EC183"/>
  <c r="EE183"/>
  <c r="EG183"/>
  <c r="EI183"/>
  <c r="EK183"/>
  <c r="EM183"/>
  <c r="EO183"/>
  <c r="EQ183"/>
  <c r="ES183"/>
  <c r="EU183"/>
  <c r="EW183"/>
  <c r="EY183"/>
  <c r="FA183"/>
  <c r="FC183"/>
  <c r="FE183"/>
  <c r="FG183"/>
  <c r="FI183"/>
  <c r="FK183"/>
  <c r="FM183"/>
  <c r="FO183"/>
  <c r="FQ183"/>
  <c r="FS183"/>
  <c r="FU183"/>
  <c r="FW183"/>
  <c r="FY183"/>
  <c r="D183"/>
  <c r="F183"/>
  <c r="H183"/>
  <c r="J183"/>
  <c r="L183"/>
  <c r="N183"/>
  <c r="P183"/>
  <c r="R183"/>
  <c r="T183"/>
  <c r="V183"/>
  <c r="X183"/>
  <c r="Z183"/>
  <c r="AB183"/>
  <c r="AD183"/>
  <c r="AF183"/>
  <c r="AH183"/>
  <c r="AJ183"/>
  <c r="AL183"/>
  <c r="AN183"/>
  <c r="AP183"/>
  <c r="AR183"/>
  <c r="AT183"/>
  <c r="AV183"/>
  <c r="AX183"/>
  <c r="AZ183"/>
  <c r="BB183"/>
  <c r="BD183"/>
  <c r="BF183"/>
  <c r="BH183"/>
  <c r="BJ183"/>
  <c r="BL183"/>
  <c r="BN183"/>
  <c r="BP183"/>
  <c r="BR183"/>
  <c r="BT183"/>
  <c r="BV183"/>
  <c r="BX183"/>
  <c r="BZ183"/>
  <c r="CB183"/>
  <c r="CD183"/>
  <c r="CF183"/>
  <c r="CH183"/>
  <c r="CJ183"/>
  <c r="CL183"/>
  <c r="CN183"/>
  <c r="CP183"/>
  <c r="CR183"/>
  <c r="CT183"/>
  <c r="CV183"/>
  <c r="CX183"/>
  <c r="CZ183"/>
  <c r="DB183"/>
  <c r="DD183"/>
  <c r="DF183"/>
  <c r="DH183"/>
  <c r="DJ183"/>
  <c r="DL183"/>
  <c r="DN183"/>
  <c r="DP183"/>
  <c r="DR183"/>
  <c r="DT183"/>
  <c r="DV183"/>
  <c r="DX183"/>
  <c r="DZ183"/>
  <c r="EB183"/>
  <c r="ED183"/>
  <c r="EF183"/>
  <c r="EH183"/>
  <c r="EJ183"/>
  <c r="EL183"/>
  <c r="EN183"/>
  <c r="EP183"/>
  <c r="ER183"/>
  <c r="ET183"/>
  <c r="EV183"/>
  <c r="EX183"/>
  <c r="EZ183"/>
  <c r="FB183"/>
  <c r="FD183"/>
  <c r="FF183"/>
  <c r="FH183"/>
  <c r="FJ183"/>
  <c r="FL183"/>
  <c r="FN183"/>
  <c r="FP183"/>
  <c r="FR183"/>
  <c r="FT183"/>
  <c r="FV183"/>
  <c r="FX183"/>
  <c r="FZ183"/>
  <c r="B184"/>
  <c r="FZ182"/>
  <c r="FZ5"/>
  <c r="GA4"/>
  <c r="FZ8"/>
  <c r="FZ10"/>
  <c r="FZ12"/>
  <c r="FZ14"/>
  <c r="FZ16"/>
  <c r="FZ18"/>
  <c r="FZ20"/>
  <c r="FZ22"/>
  <c r="FZ24"/>
  <c r="FZ26"/>
  <c r="FZ28"/>
  <c r="FZ30"/>
  <c r="FZ32"/>
  <c r="FZ34"/>
  <c r="FZ36"/>
  <c r="FZ38"/>
  <c r="FZ40"/>
  <c r="FZ42"/>
  <c r="FZ44"/>
  <c r="FZ46"/>
  <c r="FZ48"/>
  <c r="FZ50"/>
  <c r="FZ52"/>
  <c r="FZ54"/>
  <c r="FZ56"/>
  <c r="FZ58"/>
  <c r="FZ60"/>
  <c r="FZ62"/>
  <c r="FZ64"/>
  <c r="FZ6"/>
  <c r="FZ7"/>
  <c r="FZ9"/>
  <c r="FZ11"/>
  <c r="FZ13"/>
  <c r="FZ15"/>
  <c r="FZ17"/>
  <c r="FZ19"/>
  <c r="FZ21"/>
  <c r="FZ23"/>
  <c r="FZ25"/>
  <c r="FZ27"/>
  <c r="FZ29"/>
  <c r="FZ31"/>
  <c r="FZ33"/>
  <c r="FZ35"/>
  <c r="FZ37"/>
  <c r="FZ39"/>
  <c r="FZ41"/>
  <c r="FZ43"/>
  <c r="FZ45"/>
  <c r="FZ47"/>
  <c r="FZ49"/>
  <c r="FZ51"/>
  <c r="FZ53"/>
  <c r="FZ55"/>
  <c r="FZ57"/>
  <c r="FZ59"/>
  <c r="FZ61"/>
  <c r="FZ63"/>
  <c r="FZ65"/>
  <c r="GA66" l="1"/>
  <c r="GA67"/>
  <c r="GA68"/>
  <c r="GA69"/>
  <c r="GA70"/>
  <c r="GA71"/>
  <c r="GA72"/>
  <c r="GA73"/>
  <c r="GA74"/>
  <c r="GA75"/>
  <c r="GA76"/>
  <c r="GA77"/>
  <c r="GA78"/>
  <c r="GA79"/>
  <c r="GA80"/>
  <c r="GA81"/>
  <c r="GA82"/>
  <c r="GA83"/>
  <c r="GA84"/>
  <c r="GA85"/>
  <c r="GA86"/>
  <c r="GA87"/>
  <c r="GA88"/>
  <c r="GA89"/>
  <c r="GA90"/>
  <c r="GA91"/>
  <c r="GA92"/>
  <c r="GA93"/>
  <c r="GA94"/>
  <c r="GA95"/>
  <c r="GA96"/>
  <c r="GA97"/>
  <c r="GA98"/>
  <c r="GA99"/>
  <c r="GA100"/>
  <c r="GA101"/>
  <c r="GA102"/>
  <c r="GA103"/>
  <c r="GA104"/>
  <c r="GA105"/>
  <c r="GA106"/>
  <c r="GA107"/>
  <c r="GA108"/>
  <c r="GA109"/>
  <c r="GA110"/>
  <c r="GA111"/>
  <c r="GA112"/>
  <c r="GA113"/>
  <c r="GA114"/>
  <c r="GA115"/>
  <c r="GA116"/>
  <c r="GA117"/>
  <c r="GA118"/>
  <c r="GA119"/>
  <c r="GA120"/>
  <c r="GA121"/>
  <c r="GA122"/>
  <c r="GA123"/>
  <c r="GA124"/>
  <c r="GA125"/>
  <c r="GA126"/>
  <c r="GA127"/>
  <c r="GA128"/>
  <c r="GA129"/>
  <c r="GA130"/>
  <c r="GA131"/>
  <c r="GA132"/>
  <c r="GA133"/>
  <c r="GA134"/>
  <c r="GA135"/>
  <c r="GA136"/>
  <c r="GA137"/>
  <c r="GA138"/>
  <c r="GA139"/>
  <c r="GA140"/>
  <c r="GA141"/>
  <c r="GA142"/>
  <c r="GA143"/>
  <c r="GA144"/>
  <c r="GA145"/>
  <c r="GA146"/>
  <c r="GA147"/>
  <c r="GA148"/>
  <c r="GA149"/>
  <c r="GA150"/>
  <c r="GA151"/>
  <c r="GA152"/>
  <c r="GA153"/>
  <c r="GA154"/>
  <c r="GA155"/>
  <c r="GA156"/>
  <c r="GA157"/>
  <c r="GA158"/>
  <c r="GA159"/>
  <c r="GA160"/>
  <c r="GA161"/>
  <c r="GA162"/>
  <c r="GA163"/>
  <c r="GA164"/>
  <c r="GA165"/>
  <c r="GA166"/>
  <c r="GA167"/>
  <c r="GA168"/>
  <c r="GA169"/>
  <c r="GA170"/>
  <c r="GA171"/>
  <c r="GA172"/>
  <c r="GA173"/>
  <c r="GA174"/>
  <c r="GA175"/>
  <c r="GA176"/>
  <c r="GA177"/>
  <c r="GA178"/>
  <c r="GA179"/>
  <c r="GA180"/>
  <c r="GA181"/>
  <c r="GA182"/>
  <c r="GA183"/>
  <c r="C184"/>
  <c r="E184"/>
  <c r="G184"/>
  <c r="I184"/>
  <c r="K184"/>
  <c r="M184"/>
  <c r="O184"/>
  <c r="Q184"/>
  <c r="S184"/>
  <c r="U184"/>
  <c r="W184"/>
  <c r="Y184"/>
  <c r="AA184"/>
  <c r="AC184"/>
  <c r="AE184"/>
  <c r="AG184"/>
  <c r="AI184"/>
  <c r="AK184"/>
  <c r="AM184"/>
  <c r="AO184"/>
  <c r="AQ184"/>
  <c r="AS184"/>
  <c r="AU184"/>
  <c r="AW184"/>
  <c r="AY184"/>
  <c r="BA184"/>
  <c r="BC184"/>
  <c r="BE184"/>
  <c r="BG184"/>
  <c r="BI184"/>
  <c r="BK184"/>
  <c r="BM184"/>
  <c r="BO184"/>
  <c r="BQ184"/>
  <c r="BS184"/>
  <c r="BU184"/>
  <c r="BW184"/>
  <c r="BY184"/>
  <c r="CA184"/>
  <c r="CC184"/>
  <c r="CE184"/>
  <c r="CG184"/>
  <c r="CI184"/>
  <c r="CK184"/>
  <c r="CM184"/>
  <c r="CO184"/>
  <c r="CQ184"/>
  <c r="CS184"/>
  <c r="CU184"/>
  <c r="CW184"/>
  <c r="CY184"/>
  <c r="DA184"/>
  <c r="DC184"/>
  <c r="DE184"/>
  <c r="DG184"/>
  <c r="DI184"/>
  <c r="DK184"/>
  <c r="DM184"/>
  <c r="DO184"/>
  <c r="DQ184"/>
  <c r="DS184"/>
  <c r="DU184"/>
  <c r="DW184"/>
  <c r="DY184"/>
  <c r="EA184"/>
  <c r="EC184"/>
  <c r="EE184"/>
  <c r="EG184"/>
  <c r="EI184"/>
  <c r="EK184"/>
  <c r="EM184"/>
  <c r="EO184"/>
  <c r="EQ184"/>
  <c r="ES184"/>
  <c r="EU184"/>
  <c r="EW184"/>
  <c r="EY184"/>
  <c r="FA184"/>
  <c r="FC184"/>
  <c r="FE184"/>
  <c r="FG184"/>
  <c r="FI184"/>
  <c r="FK184"/>
  <c r="FM184"/>
  <c r="FO184"/>
  <c r="FQ184"/>
  <c r="FS184"/>
  <c r="FU184"/>
  <c r="FW184"/>
  <c r="FY184"/>
  <c r="GA184"/>
  <c r="D184"/>
  <c r="F184"/>
  <c r="H184"/>
  <c r="J184"/>
  <c r="L184"/>
  <c r="N184"/>
  <c r="P184"/>
  <c r="R184"/>
  <c r="T184"/>
  <c r="V184"/>
  <c r="X184"/>
  <c r="Z184"/>
  <c r="AB184"/>
  <c r="AD184"/>
  <c r="AF184"/>
  <c r="AH184"/>
  <c r="AJ184"/>
  <c r="AL184"/>
  <c r="AN184"/>
  <c r="AP184"/>
  <c r="AR184"/>
  <c r="AT184"/>
  <c r="AV184"/>
  <c r="AX184"/>
  <c r="AZ184"/>
  <c r="BB184"/>
  <c r="BD184"/>
  <c r="BF184"/>
  <c r="BH184"/>
  <c r="BJ184"/>
  <c r="BL184"/>
  <c r="BN184"/>
  <c r="BP184"/>
  <c r="BR184"/>
  <c r="BT184"/>
  <c r="BV184"/>
  <c r="BX184"/>
  <c r="BZ184"/>
  <c r="CB184"/>
  <c r="CD184"/>
  <c r="CF184"/>
  <c r="CH184"/>
  <c r="CJ184"/>
  <c r="CL184"/>
  <c r="CN184"/>
  <c r="CP184"/>
  <c r="CR184"/>
  <c r="CT184"/>
  <c r="CV184"/>
  <c r="CX184"/>
  <c r="CZ184"/>
  <c r="DB184"/>
  <c r="DD184"/>
  <c r="DF184"/>
  <c r="DH184"/>
  <c r="DJ184"/>
  <c r="DL184"/>
  <c r="DN184"/>
  <c r="DP184"/>
  <c r="DR184"/>
  <c r="DT184"/>
  <c r="DV184"/>
  <c r="DX184"/>
  <c r="DZ184"/>
  <c r="EB184"/>
  <c r="ED184"/>
  <c r="EF184"/>
  <c r="EH184"/>
  <c r="EJ184"/>
  <c r="EL184"/>
  <c r="EN184"/>
  <c r="EP184"/>
  <c r="ER184"/>
  <c r="ET184"/>
  <c r="EV184"/>
  <c r="EX184"/>
  <c r="EZ184"/>
  <c r="FB184"/>
  <c r="FD184"/>
  <c r="FF184"/>
  <c r="FH184"/>
  <c r="FJ184"/>
  <c r="FL184"/>
  <c r="FN184"/>
  <c r="FP184"/>
  <c r="FR184"/>
  <c r="FT184"/>
  <c r="FV184"/>
  <c r="FX184"/>
  <c r="FZ184"/>
  <c r="B185"/>
  <c r="GB4"/>
  <c r="GA6"/>
  <c r="GA8"/>
  <c r="GA10"/>
  <c r="GA12"/>
  <c r="GA14"/>
  <c r="GA16"/>
  <c r="GA18"/>
  <c r="GA20"/>
  <c r="GA22"/>
  <c r="GA24"/>
  <c r="GA26"/>
  <c r="GA28"/>
  <c r="GA30"/>
  <c r="GA32"/>
  <c r="GA34"/>
  <c r="GA36"/>
  <c r="GA38"/>
  <c r="GA40"/>
  <c r="GA42"/>
  <c r="GA44"/>
  <c r="GA46"/>
  <c r="GA48"/>
  <c r="GA50"/>
  <c r="GA52"/>
  <c r="GA54"/>
  <c r="GA56"/>
  <c r="GA58"/>
  <c r="GA60"/>
  <c r="GA62"/>
  <c r="GA64"/>
  <c r="GA5"/>
  <c r="GA7"/>
  <c r="GA9"/>
  <c r="GA11"/>
  <c r="GA13"/>
  <c r="GA15"/>
  <c r="GA17"/>
  <c r="GA19"/>
  <c r="GA21"/>
  <c r="GA23"/>
  <c r="GA25"/>
  <c r="GA27"/>
  <c r="GA29"/>
  <c r="GA31"/>
  <c r="GA33"/>
  <c r="GA35"/>
  <c r="GA37"/>
  <c r="GA39"/>
  <c r="GA41"/>
  <c r="GA43"/>
  <c r="GA45"/>
  <c r="GA47"/>
  <c r="GA49"/>
  <c r="GA51"/>
  <c r="GA53"/>
  <c r="GA55"/>
  <c r="GA57"/>
  <c r="GA59"/>
  <c r="GA61"/>
  <c r="GA63"/>
  <c r="GA65"/>
  <c r="GB66" l="1"/>
  <c r="GB67"/>
  <c r="GB68"/>
  <c r="GB69"/>
  <c r="GB70"/>
  <c r="GB71"/>
  <c r="GB72"/>
  <c r="GB73"/>
  <c r="GB74"/>
  <c r="GB75"/>
  <c r="GB76"/>
  <c r="GB77"/>
  <c r="GB78"/>
  <c r="GB79"/>
  <c r="GB80"/>
  <c r="GB81"/>
  <c r="GB82"/>
  <c r="GB83"/>
  <c r="GB84"/>
  <c r="GB85"/>
  <c r="GB86"/>
  <c r="GB87"/>
  <c r="GB88"/>
  <c r="GB89"/>
  <c r="GB90"/>
  <c r="GB91"/>
  <c r="GB92"/>
  <c r="GB93"/>
  <c r="GB94"/>
  <c r="GB95"/>
  <c r="GB96"/>
  <c r="GB97"/>
  <c r="GB98"/>
  <c r="GB99"/>
  <c r="GB100"/>
  <c r="GB101"/>
  <c r="GB102"/>
  <c r="GB103"/>
  <c r="GB104"/>
  <c r="GB105"/>
  <c r="GB106"/>
  <c r="GB107"/>
  <c r="GB108"/>
  <c r="GB109"/>
  <c r="GB110"/>
  <c r="GB111"/>
  <c r="GB112"/>
  <c r="GB113"/>
  <c r="GB114"/>
  <c r="GB115"/>
  <c r="GB116"/>
  <c r="GB117"/>
  <c r="GB118"/>
  <c r="GB119"/>
  <c r="GB120"/>
  <c r="GB121"/>
  <c r="GB122"/>
  <c r="GB123"/>
  <c r="GB124"/>
  <c r="GB125"/>
  <c r="GB126"/>
  <c r="GB127"/>
  <c r="GB128"/>
  <c r="GB129"/>
  <c r="GB130"/>
  <c r="GB131"/>
  <c r="GB132"/>
  <c r="GB133"/>
  <c r="GB134"/>
  <c r="GB135"/>
  <c r="GB136"/>
  <c r="GB137"/>
  <c r="GB138"/>
  <c r="GB139"/>
  <c r="GB140"/>
  <c r="GB141"/>
  <c r="GB142"/>
  <c r="GB143"/>
  <c r="GB144"/>
  <c r="GB145"/>
  <c r="GB146"/>
  <c r="GB147"/>
  <c r="GB148"/>
  <c r="GB149"/>
  <c r="GB150"/>
  <c r="GB151"/>
  <c r="GB152"/>
  <c r="GB153"/>
  <c r="GB154"/>
  <c r="GB155"/>
  <c r="GB156"/>
  <c r="GB157"/>
  <c r="GB158"/>
  <c r="GB159"/>
  <c r="GB160"/>
  <c r="GB161"/>
  <c r="GB162"/>
  <c r="GB163"/>
  <c r="GB164"/>
  <c r="GB165"/>
  <c r="GB166"/>
  <c r="GB167"/>
  <c r="GB168"/>
  <c r="GB169"/>
  <c r="GB170"/>
  <c r="GB171"/>
  <c r="GB172"/>
  <c r="GB173"/>
  <c r="GB174"/>
  <c r="GB175"/>
  <c r="GB176"/>
  <c r="GB177"/>
  <c r="GB178"/>
  <c r="GB179"/>
  <c r="GB180"/>
  <c r="GB181"/>
  <c r="GB182"/>
  <c r="GB183"/>
  <c r="C185"/>
  <c r="E185"/>
  <c r="G185"/>
  <c r="I185"/>
  <c r="K185"/>
  <c r="M185"/>
  <c r="O185"/>
  <c r="Q185"/>
  <c r="S185"/>
  <c r="U185"/>
  <c r="W185"/>
  <c r="Y185"/>
  <c r="AA185"/>
  <c r="AC185"/>
  <c r="AE185"/>
  <c r="AG185"/>
  <c r="AI185"/>
  <c r="AK185"/>
  <c r="AM185"/>
  <c r="AO185"/>
  <c r="AQ185"/>
  <c r="AS185"/>
  <c r="AU185"/>
  <c r="AW185"/>
  <c r="AY185"/>
  <c r="BA185"/>
  <c r="BC185"/>
  <c r="BE185"/>
  <c r="BG185"/>
  <c r="BI185"/>
  <c r="BK185"/>
  <c r="BM185"/>
  <c r="BO185"/>
  <c r="BQ185"/>
  <c r="BS185"/>
  <c r="BU185"/>
  <c r="BW185"/>
  <c r="BY185"/>
  <c r="CA185"/>
  <c r="CC185"/>
  <c r="CE185"/>
  <c r="CG185"/>
  <c r="CI185"/>
  <c r="CK185"/>
  <c r="CM185"/>
  <c r="CO185"/>
  <c r="CQ185"/>
  <c r="CS185"/>
  <c r="CU185"/>
  <c r="CW185"/>
  <c r="CY185"/>
  <c r="DA185"/>
  <c r="DC185"/>
  <c r="DE185"/>
  <c r="DG185"/>
  <c r="DI185"/>
  <c r="DK185"/>
  <c r="DM185"/>
  <c r="DO185"/>
  <c r="DQ185"/>
  <c r="DS185"/>
  <c r="DU185"/>
  <c r="DW185"/>
  <c r="DY185"/>
  <c r="EA185"/>
  <c r="EC185"/>
  <c r="EE185"/>
  <c r="EG185"/>
  <c r="EI185"/>
  <c r="EK185"/>
  <c r="EM185"/>
  <c r="EO185"/>
  <c r="EQ185"/>
  <c r="ES185"/>
  <c r="EU185"/>
  <c r="EW185"/>
  <c r="EY185"/>
  <c r="FA185"/>
  <c r="FC185"/>
  <c r="FE185"/>
  <c r="FG185"/>
  <c r="FI185"/>
  <c r="FK185"/>
  <c r="FM185"/>
  <c r="FO185"/>
  <c r="FQ185"/>
  <c r="FS185"/>
  <c r="FU185"/>
  <c r="FW185"/>
  <c r="FY185"/>
  <c r="GA185"/>
  <c r="D185"/>
  <c r="F185"/>
  <c r="H185"/>
  <c r="J185"/>
  <c r="L185"/>
  <c r="N185"/>
  <c r="P185"/>
  <c r="R185"/>
  <c r="T185"/>
  <c r="V185"/>
  <c r="X185"/>
  <c r="Z185"/>
  <c r="AB185"/>
  <c r="AD185"/>
  <c r="AF185"/>
  <c r="AH185"/>
  <c r="AJ185"/>
  <c r="AL185"/>
  <c r="AN185"/>
  <c r="AP185"/>
  <c r="AR185"/>
  <c r="AT185"/>
  <c r="AV185"/>
  <c r="AX185"/>
  <c r="AZ185"/>
  <c r="BB185"/>
  <c r="BD185"/>
  <c r="BF185"/>
  <c r="BH185"/>
  <c r="BJ185"/>
  <c r="BL185"/>
  <c r="BN185"/>
  <c r="BP185"/>
  <c r="BR185"/>
  <c r="BT185"/>
  <c r="BV185"/>
  <c r="BX185"/>
  <c r="BZ185"/>
  <c r="CB185"/>
  <c r="CD185"/>
  <c r="CF185"/>
  <c r="CH185"/>
  <c r="CJ185"/>
  <c r="CL185"/>
  <c r="CN185"/>
  <c r="CP185"/>
  <c r="CR185"/>
  <c r="CT185"/>
  <c r="CV185"/>
  <c r="CX185"/>
  <c r="CZ185"/>
  <c r="DB185"/>
  <c r="DD185"/>
  <c r="DF185"/>
  <c r="DH185"/>
  <c r="DJ185"/>
  <c r="DL185"/>
  <c r="DN185"/>
  <c r="DP185"/>
  <c r="DR185"/>
  <c r="DT185"/>
  <c r="DV185"/>
  <c r="DX185"/>
  <c r="DZ185"/>
  <c r="EB185"/>
  <c r="ED185"/>
  <c r="EF185"/>
  <c r="EH185"/>
  <c r="EJ185"/>
  <c r="EL185"/>
  <c r="EN185"/>
  <c r="EP185"/>
  <c r="ER185"/>
  <c r="ET185"/>
  <c r="EV185"/>
  <c r="EX185"/>
  <c r="EZ185"/>
  <c r="FB185"/>
  <c r="FD185"/>
  <c r="FF185"/>
  <c r="FH185"/>
  <c r="FJ185"/>
  <c r="FL185"/>
  <c r="FN185"/>
  <c r="FP185"/>
  <c r="FR185"/>
  <c r="FT185"/>
  <c r="FV185"/>
  <c r="FX185"/>
  <c r="FZ185"/>
  <c r="GB185"/>
  <c r="B186"/>
  <c r="GB184"/>
  <c r="GB5"/>
  <c r="GC4"/>
  <c r="GB8"/>
  <c r="GB10"/>
  <c r="GB12"/>
  <c r="GB14"/>
  <c r="GB16"/>
  <c r="GB18"/>
  <c r="GB20"/>
  <c r="GB32"/>
  <c r="GB34"/>
  <c r="GB21"/>
  <c r="GB23"/>
  <c r="GB25"/>
  <c r="GB27"/>
  <c r="GB29"/>
  <c r="GB36"/>
  <c r="GB38"/>
  <c r="GB40"/>
  <c r="GB42"/>
  <c r="GB44"/>
  <c r="GB46"/>
  <c r="GB48"/>
  <c r="GB50"/>
  <c r="GB52"/>
  <c r="GB54"/>
  <c r="GB56"/>
  <c r="GB58"/>
  <c r="GB60"/>
  <c r="GB62"/>
  <c r="GB64"/>
  <c r="GB6"/>
  <c r="GB7"/>
  <c r="GB9"/>
  <c r="GB11"/>
  <c r="GB13"/>
  <c r="GB15"/>
  <c r="GB17"/>
  <c r="GB19"/>
  <c r="GB31"/>
  <c r="GB33"/>
  <c r="GB35"/>
  <c r="GB22"/>
  <c r="GB24"/>
  <c r="GB26"/>
  <c r="GB28"/>
  <c r="GB30"/>
  <c r="GB37"/>
  <c r="GB39"/>
  <c r="GB41"/>
  <c r="GB43"/>
  <c r="GB45"/>
  <c r="GB47"/>
  <c r="GB49"/>
  <c r="GB51"/>
  <c r="GB53"/>
  <c r="GB55"/>
  <c r="GB57"/>
  <c r="GB59"/>
  <c r="GB61"/>
  <c r="GB63"/>
  <c r="GB65"/>
  <c r="GC66" l="1"/>
  <c r="GC67"/>
  <c r="GC68"/>
  <c r="GC69"/>
  <c r="GC70"/>
  <c r="GC71"/>
  <c r="GC72"/>
  <c r="GC73"/>
  <c r="GC74"/>
  <c r="GC75"/>
  <c r="GC76"/>
  <c r="GC77"/>
  <c r="GC78"/>
  <c r="GC79"/>
  <c r="GC80"/>
  <c r="GC81"/>
  <c r="GC82"/>
  <c r="GC83"/>
  <c r="GC84"/>
  <c r="GC85"/>
  <c r="GC86"/>
  <c r="GC87"/>
  <c r="GC88"/>
  <c r="GC89"/>
  <c r="GC90"/>
  <c r="GC91"/>
  <c r="GC92"/>
  <c r="GC93"/>
  <c r="GC94"/>
  <c r="GC95"/>
  <c r="GC96"/>
  <c r="GC97"/>
  <c r="GC98"/>
  <c r="GC99"/>
  <c r="GC100"/>
  <c r="GC101"/>
  <c r="GC102"/>
  <c r="GC103"/>
  <c r="GC104"/>
  <c r="GC105"/>
  <c r="GC106"/>
  <c r="GC107"/>
  <c r="GC108"/>
  <c r="GC109"/>
  <c r="GC110"/>
  <c r="GC111"/>
  <c r="GC112"/>
  <c r="GC113"/>
  <c r="GC114"/>
  <c r="GC115"/>
  <c r="GC116"/>
  <c r="GC117"/>
  <c r="GC118"/>
  <c r="GC119"/>
  <c r="GC120"/>
  <c r="GC121"/>
  <c r="GC122"/>
  <c r="GC123"/>
  <c r="GC124"/>
  <c r="GC125"/>
  <c r="GC126"/>
  <c r="GC127"/>
  <c r="GC128"/>
  <c r="GC129"/>
  <c r="GC130"/>
  <c r="GC131"/>
  <c r="GC132"/>
  <c r="GC133"/>
  <c r="GC134"/>
  <c r="GC135"/>
  <c r="GC136"/>
  <c r="GC137"/>
  <c r="GC138"/>
  <c r="GC139"/>
  <c r="GC140"/>
  <c r="GC141"/>
  <c r="GC142"/>
  <c r="GC143"/>
  <c r="GC144"/>
  <c r="GC145"/>
  <c r="GC146"/>
  <c r="GC147"/>
  <c r="GC148"/>
  <c r="GC149"/>
  <c r="GC150"/>
  <c r="GC151"/>
  <c r="GC152"/>
  <c r="GC153"/>
  <c r="GC154"/>
  <c r="GC155"/>
  <c r="GC156"/>
  <c r="GC157"/>
  <c r="GC158"/>
  <c r="GC159"/>
  <c r="GC160"/>
  <c r="GC161"/>
  <c r="GC162"/>
  <c r="GC163"/>
  <c r="GC164"/>
  <c r="GC165"/>
  <c r="GC166"/>
  <c r="GC167"/>
  <c r="GC168"/>
  <c r="GC169"/>
  <c r="GC170"/>
  <c r="GC171"/>
  <c r="GC172"/>
  <c r="GC173"/>
  <c r="GC174"/>
  <c r="GC175"/>
  <c r="GC176"/>
  <c r="GC177"/>
  <c r="GC178"/>
  <c r="GC179"/>
  <c r="GC180"/>
  <c r="GC181"/>
  <c r="GC182"/>
  <c r="GC183"/>
  <c r="GC184"/>
  <c r="C186"/>
  <c r="E186"/>
  <c r="G186"/>
  <c r="I186"/>
  <c r="K186"/>
  <c r="M186"/>
  <c r="O186"/>
  <c r="Q186"/>
  <c r="S186"/>
  <c r="U186"/>
  <c r="W186"/>
  <c r="Y186"/>
  <c r="AA186"/>
  <c r="AC186"/>
  <c r="AE186"/>
  <c r="AG186"/>
  <c r="AI186"/>
  <c r="AK186"/>
  <c r="AM186"/>
  <c r="AO186"/>
  <c r="AQ186"/>
  <c r="AS186"/>
  <c r="AU186"/>
  <c r="AW186"/>
  <c r="AY186"/>
  <c r="BA186"/>
  <c r="BC186"/>
  <c r="BE186"/>
  <c r="BG186"/>
  <c r="BI186"/>
  <c r="BK186"/>
  <c r="BM186"/>
  <c r="BO186"/>
  <c r="BQ186"/>
  <c r="BS186"/>
  <c r="BU186"/>
  <c r="BW186"/>
  <c r="BY186"/>
  <c r="CA186"/>
  <c r="CC186"/>
  <c r="CE186"/>
  <c r="CG186"/>
  <c r="CI186"/>
  <c r="CK186"/>
  <c r="CM186"/>
  <c r="CO186"/>
  <c r="CQ186"/>
  <c r="CS186"/>
  <c r="CU186"/>
  <c r="CW186"/>
  <c r="CY186"/>
  <c r="DA186"/>
  <c r="DC186"/>
  <c r="DE186"/>
  <c r="DG186"/>
  <c r="DI186"/>
  <c r="DK186"/>
  <c r="DM186"/>
  <c r="DO186"/>
  <c r="DQ186"/>
  <c r="DS186"/>
  <c r="DU186"/>
  <c r="DW186"/>
  <c r="DY186"/>
  <c r="EA186"/>
  <c r="EC186"/>
  <c r="EE186"/>
  <c r="EG186"/>
  <c r="EI186"/>
  <c r="EK186"/>
  <c r="EM186"/>
  <c r="EO186"/>
  <c r="EQ186"/>
  <c r="ES186"/>
  <c r="EU186"/>
  <c r="EW186"/>
  <c r="EY186"/>
  <c r="FA186"/>
  <c r="FC186"/>
  <c r="FE186"/>
  <c r="FG186"/>
  <c r="FI186"/>
  <c r="FK186"/>
  <c r="FM186"/>
  <c r="FO186"/>
  <c r="FQ186"/>
  <c r="FS186"/>
  <c r="FU186"/>
  <c r="FW186"/>
  <c r="FY186"/>
  <c r="GA186"/>
  <c r="GC186"/>
  <c r="D186"/>
  <c r="F186"/>
  <c r="H186"/>
  <c r="J186"/>
  <c r="L186"/>
  <c r="N186"/>
  <c r="P186"/>
  <c r="R186"/>
  <c r="T186"/>
  <c r="V186"/>
  <c r="X186"/>
  <c r="Z186"/>
  <c r="AB186"/>
  <c r="AD186"/>
  <c r="AF186"/>
  <c r="AH186"/>
  <c r="AJ186"/>
  <c r="AL186"/>
  <c r="AN186"/>
  <c r="AP186"/>
  <c r="AR186"/>
  <c r="AT186"/>
  <c r="AV186"/>
  <c r="AX186"/>
  <c r="AZ186"/>
  <c r="BB186"/>
  <c r="BD186"/>
  <c r="BF186"/>
  <c r="BH186"/>
  <c r="BJ186"/>
  <c r="BL186"/>
  <c r="BN186"/>
  <c r="BP186"/>
  <c r="BR186"/>
  <c r="BT186"/>
  <c r="BV186"/>
  <c r="BX186"/>
  <c r="BZ186"/>
  <c r="CB186"/>
  <c r="CD186"/>
  <c r="CF186"/>
  <c r="CH186"/>
  <c r="CJ186"/>
  <c r="CL186"/>
  <c r="CN186"/>
  <c r="CP186"/>
  <c r="CR186"/>
  <c r="CT186"/>
  <c r="CV186"/>
  <c r="CX186"/>
  <c r="CZ186"/>
  <c r="DB186"/>
  <c r="DD186"/>
  <c r="DF186"/>
  <c r="DH186"/>
  <c r="DJ186"/>
  <c r="DL186"/>
  <c r="DN186"/>
  <c r="DP186"/>
  <c r="DR186"/>
  <c r="DT186"/>
  <c r="DV186"/>
  <c r="DX186"/>
  <c r="DZ186"/>
  <c r="EB186"/>
  <c r="ED186"/>
  <c r="EF186"/>
  <c r="EH186"/>
  <c r="EJ186"/>
  <c r="EL186"/>
  <c r="EN186"/>
  <c r="EP186"/>
  <c r="ER186"/>
  <c r="ET186"/>
  <c r="EV186"/>
  <c r="EX186"/>
  <c r="EZ186"/>
  <c r="FB186"/>
  <c r="FD186"/>
  <c r="FF186"/>
  <c r="FH186"/>
  <c r="FJ186"/>
  <c r="FL186"/>
  <c r="FN186"/>
  <c r="FP186"/>
  <c r="FR186"/>
  <c r="FT186"/>
  <c r="FV186"/>
  <c r="FX186"/>
  <c r="FZ186"/>
  <c r="GB186"/>
  <c r="B187"/>
  <c r="GC185"/>
  <c r="GD4"/>
  <c r="GC6"/>
  <c r="GC8"/>
  <c r="GC10"/>
  <c r="GC12"/>
  <c r="GC14"/>
  <c r="GC16"/>
  <c r="GC18"/>
  <c r="GC20"/>
  <c r="GC22"/>
  <c r="GC24"/>
  <c r="GC26"/>
  <c r="GC28"/>
  <c r="GC30"/>
  <c r="GC32"/>
  <c r="GC34"/>
  <c r="GC36"/>
  <c r="GC38"/>
  <c r="GC40"/>
  <c r="GC42"/>
  <c r="GC44"/>
  <c r="GC46"/>
  <c r="GC48"/>
  <c r="GC50"/>
  <c r="GC52"/>
  <c r="GC54"/>
  <c r="GC56"/>
  <c r="GC58"/>
  <c r="GC60"/>
  <c r="GC62"/>
  <c r="GC64"/>
  <c r="GC5"/>
  <c r="GC7"/>
  <c r="GC9"/>
  <c r="GC11"/>
  <c r="GC13"/>
  <c r="GC15"/>
  <c r="GC17"/>
  <c r="GC19"/>
  <c r="GC21"/>
  <c r="GC23"/>
  <c r="GC25"/>
  <c r="GC27"/>
  <c r="GC29"/>
  <c r="GC31"/>
  <c r="GC33"/>
  <c r="GC35"/>
  <c r="GC37"/>
  <c r="GC39"/>
  <c r="GC41"/>
  <c r="GC43"/>
  <c r="GC45"/>
  <c r="GC47"/>
  <c r="GC49"/>
  <c r="GC51"/>
  <c r="GC53"/>
  <c r="GC55"/>
  <c r="GC57"/>
  <c r="GC59"/>
  <c r="GC61"/>
  <c r="GC63"/>
  <c r="GC65"/>
  <c r="GD66" l="1"/>
  <c r="GD67"/>
  <c r="GD68"/>
  <c r="GD69"/>
  <c r="GD70"/>
  <c r="GD71"/>
  <c r="GD72"/>
  <c r="GD73"/>
  <c r="GD74"/>
  <c r="GD75"/>
  <c r="GD76"/>
  <c r="GD77"/>
  <c r="GD78"/>
  <c r="GD79"/>
  <c r="GD80"/>
  <c r="GD81"/>
  <c r="GD82"/>
  <c r="GD83"/>
  <c r="GD84"/>
  <c r="GD85"/>
  <c r="GD86"/>
  <c r="GD87"/>
  <c r="GD88"/>
  <c r="GD89"/>
  <c r="GD90"/>
  <c r="GD91"/>
  <c r="GD92"/>
  <c r="GD93"/>
  <c r="GD94"/>
  <c r="GD95"/>
  <c r="GD96"/>
  <c r="GD97"/>
  <c r="GD98"/>
  <c r="GD99"/>
  <c r="GD100"/>
  <c r="GD101"/>
  <c r="GD102"/>
  <c r="GD103"/>
  <c r="GD104"/>
  <c r="GD105"/>
  <c r="GD106"/>
  <c r="GD107"/>
  <c r="GD108"/>
  <c r="GD109"/>
  <c r="GD110"/>
  <c r="GD111"/>
  <c r="GD112"/>
  <c r="GD113"/>
  <c r="GD114"/>
  <c r="GD115"/>
  <c r="GD116"/>
  <c r="GD117"/>
  <c r="GD118"/>
  <c r="GD119"/>
  <c r="GD120"/>
  <c r="GD121"/>
  <c r="GD122"/>
  <c r="GD123"/>
  <c r="GD124"/>
  <c r="GD125"/>
  <c r="GD126"/>
  <c r="GD127"/>
  <c r="GD128"/>
  <c r="GD129"/>
  <c r="GD130"/>
  <c r="GD131"/>
  <c r="GD132"/>
  <c r="GD133"/>
  <c r="GD134"/>
  <c r="GD135"/>
  <c r="GD136"/>
  <c r="GD137"/>
  <c r="GD138"/>
  <c r="GD139"/>
  <c r="GD140"/>
  <c r="GD141"/>
  <c r="GD142"/>
  <c r="GD143"/>
  <c r="GD144"/>
  <c r="GD145"/>
  <c r="GD146"/>
  <c r="GD147"/>
  <c r="GD148"/>
  <c r="GD149"/>
  <c r="GD150"/>
  <c r="GD151"/>
  <c r="GD152"/>
  <c r="GD153"/>
  <c r="GD154"/>
  <c r="GD155"/>
  <c r="GD156"/>
  <c r="GD157"/>
  <c r="GD158"/>
  <c r="GD159"/>
  <c r="GD160"/>
  <c r="GD161"/>
  <c r="GD162"/>
  <c r="GD163"/>
  <c r="GD164"/>
  <c r="GD165"/>
  <c r="GD166"/>
  <c r="GD167"/>
  <c r="GD168"/>
  <c r="GD169"/>
  <c r="GD170"/>
  <c r="GD171"/>
  <c r="GD172"/>
  <c r="GD173"/>
  <c r="GD174"/>
  <c r="GD175"/>
  <c r="GD176"/>
  <c r="GD177"/>
  <c r="GD178"/>
  <c r="GD179"/>
  <c r="GD180"/>
  <c r="GD181"/>
  <c r="GD182"/>
  <c r="GD183"/>
  <c r="GD184"/>
  <c r="GD185"/>
  <c r="C187"/>
  <c r="E187"/>
  <c r="G187"/>
  <c r="I187"/>
  <c r="K187"/>
  <c r="M187"/>
  <c r="O187"/>
  <c r="Q187"/>
  <c r="S187"/>
  <c r="U187"/>
  <c r="W187"/>
  <c r="Y187"/>
  <c r="AA187"/>
  <c r="AC187"/>
  <c r="AE187"/>
  <c r="AG187"/>
  <c r="AI187"/>
  <c r="AK187"/>
  <c r="AM187"/>
  <c r="AO187"/>
  <c r="AQ187"/>
  <c r="AS187"/>
  <c r="AU187"/>
  <c r="AW187"/>
  <c r="AY187"/>
  <c r="BA187"/>
  <c r="BC187"/>
  <c r="BE187"/>
  <c r="BG187"/>
  <c r="BI187"/>
  <c r="BK187"/>
  <c r="BM187"/>
  <c r="BO187"/>
  <c r="BQ187"/>
  <c r="BS187"/>
  <c r="BU187"/>
  <c r="BW187"/>
  <c r="BY187"/>
  <c r="CA187"/>
  <c r="CC187"/>
  <c r="CE187"/>
  <c r="CG187"/>
  <c r="CI187"/>
  <c r="CK187"/>
  <c r="CM187"/>
  <c r="CO187"/>
  <c r="CQ187"/>
  <c r="CS187"/>
  <c r="CU187"/>
  <c r="CW187"/>
  <c r="CY187"/>
  <c r="DA187"/>
  <c r="DC187"/>
  <c r="DE187"/>
  <c r="DG187"/>
  <c r="DI187"/>
  <c r="DK187"/>
  <c r="DM187"/>
  <c r="DO187"/>
  <c r="DQ187"/>
  <c r="DS187"/>
  <c r="DU187"/>
  <c r="DW187"/>
  <c r="DY187"/>
  <c r="EA187"/>
  <c r="EC187"/>
  <c r="EE187"/>
  <c r="EG187"/>
  <c r="EI187"/>
  <c r="EK187"/>
  <c r="EM187"/>
  <c r="EO187"/>
  <c r="EQ187"/>
  <c r="ES187"/>
  <c r="EU187"/>
  <c r="EW187"/>
  <c r="EY187"/>
  <c r="FA187"/>
  <c r="FC187"/>
  <c r="FE187"/>
  <c r="FG187"/>
  <c r="FI187"/>
  <c r="FK187"/>
  <c r="FM187"/>
  <c r="FO187"/>
  <c r="FQ187"/>
  <c r="FS187"/>
  <c r="FU187"/>
  <c r="FW187"/>
  <c r="FY187"/>
  <c r="GA187"/>
  <c r="GC187"/>
  <c r="D187"/>
  <c r="F187"/>
  <c r="H187"/>
  <c r="J187"/>
  <c r="L187"/>
  <c r="N187"/>
  <c r="P187"/>
  <c r="R187"/>
  <c r="T187"/>
  <c r="V187"/>
  <c r="X187"/>
  <c r="Z187"/>
  <c r="AB187"/>
  <c r="AD187"/>
  <c r="AF187"/>
  <c r="AH187"/>
  <c r="AJ187"/>
  <c r="AL187"/>
  <c r="AN187"/>
  <c r="AP187"/>
  <c r="AR187"/>
  <c r="AT187"/>
  <c r="AV187"/>
  <c r="AX187"/>
  <c r="AZ187"/>
  <c r="BB187"/>
  <c r="BD187"/>
  <c r="BF187"/>
  <c r="BH187"/>
  <c r="BJ187"/>
  <c r="BL187"/>
  <c r="BN187"/>
  <c r="BP187"/>
  <c r="BR187"/>
  <c r="BT187"/>
  <c r="BV187"/>
  <c r="BX187"/>
  <c r="BZ187"/>
  <c r="CB187"/>
  <c r="CD187"/>
  <c r="CF187"/>
  <c r="CH187"/>
  <c r="CJ187"/>
  <c r="CL187"/>
  <c r="CN187"/>
  <c r="CP187"/>
  <c r="CR187"/>
  <c r="CT187"/>
  <c r="CV187"/>
  <c r="CX187"/>
  <c r="CZ187"/>
  <c r="DB187"/>
  <c r="DD187"/>
  <c r="DF187"/>
  <c r="DH187"/>
  <c r="DJ187"/>
  <c r="DL187"/>
  <c r="DN187"/>
  <c r="DP187"/>
  <c r="DR187"/>
  <c r="DT187"/>
  <c r="DV187"/>
  <c r="DX187"/>
  <c r="DZ187"/>
  <c r="EB187"/>
  <c r="ED187"/>
  <c r="EF187"/>
  <c r="EH187"/>
  <c r="EJ187"/>
  <c r="EL187"/>
  <c r="EN187"/>
  <c r="EP187"/>
  <c r="ER187"/>
  <c r="ET187"/>
  <c r="EV187"/>
  <c r="EX187"/>
  <c r="EZ187"/>
  <c r="FB187"/>
  <c r="FD187"/>
  <c r="FF187"/>
  <c r="FH187"/>
  <c r="FJ187"/>
  <c r="FL187"/>
  <c r="FN187"/>
  <c r="FP187"/>
  <c r="FR187"/>
  <c r="FT187"/>
  <c r="FV187"/>
  <c r="FX187"/>
  <c r="FZ187"/>
  <c r="GB187"/>
  <c r="GD187"/>
  <c r="B188"/>
  <c r="GD186"/>
  <c r="GD5"/>
  <c r="GE4"/>
  <c r="GD8"/>
  <c r="GD10"/>
  <c r="GD12"/>
  <c r="GD14"/>
  <c r="GD16"/>
  <c r="GD18"/>
  <c r="GD20"/>
  <c r="GD22"/>
  <c r="GD24"/>
  <c r="GD26"/>
  <c r="GD28"/>
  <c r="GD30"/>
  <c r="GD32"/>
  <c r="GD34"/>
  <c r="GD36"/>
  <c r="GD38"/>
  <c r="GD40"/>
  <c r="GD42"/>
  <c r="GD44"/>
  <c r="GD46"/>
  <c r="GD48"/>
  <c r="GD50"/>
  <c r="GD52"/>
  <c r="GD54"/>
  <c r="GD56"/>
  <c r="GD58"/>
  <c r="GD60"/>
  <c r="GD62"/>
  <c r="GD64"/>
  <c r="GD6"/>
  <c r="GD7"/>
  <c r="GD9"/>
  <c r="GD11"/>
  <c r="GD13"/>
  <c r="GD15"/>
  <c r="GD17"/>
  <c r="GD19"/>
  <c r="GD21"/>
  <c r="GD23"/>
  <c r="GD25"/>
  <c r="GD27"/>
  <c r="GD29"/>
  <c r="GD31"/>
  <c r="GD33"/>
  <c r="GD35"/>
  <c r="GD37"/>
  <c r="GD39"/>
  <c r="GD41"/>
  <c r="GD43"/>
  <c r="GD45"/>
  <c r="GD47"/>
  <c r="GD49"/>
  <c r="GD51"/>
  <c r="GD53"/>
  <c r="GD55"/>
  <c r="GD57"/>
  <c r="GD59"/>
  <c r="GD61"/>
  <c r="GD63"/>
  <c r="GD65"/>
  <c r="GE66" l="1"/>
  <c r="GE67"/>
  <c r="GE68"/>
  <c r="GE69"/>
  <c r="GE70"/>
  <c r="GE71"/>
  <c r="GE72"/>
  <c r="GE73"/>
  <c r="GE74"/>
  <c r="GE75"/>
  <c r="GE76"/>
  <c r="GE77"/>
  <c r="GE78"/>
  <c r="GE79"/>
  <c r="GE80"/>
  <c r="GE81"/>
  <c r="GE82"/>
  <c r="GE83"/>
  <c r="GE84"/>
  <c r="GE85"/>
  <c r="GE86"/>
  <c r="GE87"/>
  <c r="GE88"/>
  <c r="GE89"/>
  <c r="GE90"/>
  <c r="GE91"/>
  <c r="GE92"/>
  <c r="GE93"/>
  <c r="GE94"/>
  <c r="GE95"/>
  <c r="GE96"/>
  <c r="GE97"/>
  <c r="GE98"/>
  <c r="GE99"/>
  <c r="GE100"/>
  <c r="GE101"/>
  <c r="GE102"/>
  <c r="GE103"/>
  <c r="GE104"/>
  <c r="GE105"/>
  <c r="GE106"/>
  <c r="GE107"/>
  <c r="GE108"/>
  <c r="GE109"/>
  <c r="GE110"/>
  <c r="GE111"/>
  <c r="GE112"/>
  <c r="GE113"/>
  <c r="GE114"/>
  <c r="GE115"/>
  <c r="GE116"/>
  <c r="GE117"/>
  <c r="GE118"/>
  <c r="GE119"/>
  <c r="GE120"/>
  <c r="GE121"/>
  <c r="GE122"/>
  <c r="GE123"/>
  <c r="GE124"/>
  <c r="GE125"/>
  <c r="GE126"/>
  <c r="GE127"/>
  <c r="GE128"/>
  <c r="GE129"/>
  <c r="GE130"/>
  <c r="GE131"/>
  <c r="GE132"/>
  <c r="GE133"/>
  <c r="GE134"/>
  <c r="GE135"/>
  <c r="GE136"/>
  <c r="GE137"/>
  <c r="GE138"/>
  <c r="GE139"/>
  <c r="GE140"/>
  <c r="GE141"/>
  <c r="GE142"/>
  <c r="GE143"/>
  <c r="GE144"/>
  <c r="GE145"/>
  <c r="GE146"/>
  <c r="GE147"/>
  <c r="GE148"/>
  <c r="GE149"/>
  <c r="GE150"/>
  <c r="GE151"/>
  <c r="GE152"/>
  <c r="GE153"/>
  <c r="GE154"/>
  <c r="GE155"/>
  <c r="GE156"/>
  <c r="GE157"/>
  <c r="GE158"/>
  <c r="GE159"/>
  <c r="GE160"/>
  <c r="GE161"/>
  <c r="GE162"/>
  <c r="GE163"/>
  <c r="GE164"/>
  <c r="GE165"/>
  <c r="GE166"/>
  <c r="GE167"/>
  <c r="GE168"/>
  <c r="GE169"/>
  <c r="GE170"/>
  <c r="GE171"/>
  <c r="GE172"/>
  <c r="GE173"/>
  <c r="GE174"/>
  <c r="GE175"/>
  <c r="GE176"/>
  <c r="GE177"/>
  <c r="GE178"/>
  <c r="GE179"/>
  <c r="GE180"/>
  <c r="GE181"/>
  <c r="GE182"/>
  <c r="GE183"/>
  <c r="GE184"/>
  <c r="GE185"/>
  <c r="GE186"/>
  <c r="GE187"/>
  <c r="C188"/>
  <c r="E188"/>
  <c r="G188"/>
  <c r="I188"/>
  <c r="K188"/>
  <c r="M188"/>
  <c r="O188"/>
  <c r="Q188"/>
  <c r="S188"/>
  <c r="U188"/>
  <c r="W188"/>
  <c r="Y188"/>
  <c r="AA188"/>
  <c r="AC188"/>
  <c r="AE188"/>
  <c r="AG188"/>
  <c r="AI188"/>
  <c r="AK188"/>
  <c r="AM188"/>
  <c r="AO188"/>
  <c r="AQ188"/>
  <c r="AS188"/>
  <c r="AU188"/>
  <c r="AW188"/>
  <c r="AY188"/>
  <c r="BA188"/>
  <c r="BC188"/>
  <c r="BE188"/>
  <c r="BG188"/>
  <c r="BI188"/>
  <c r="BK188"/>
  <c r="BM188"/>
  <c r="BO188"/>
  <c r="BQ188"/>
  <c r="BS188"/>
  <c r="BU188"/>
  <c r="BW188"/>
  <c r="BY188"/>
  <c r="CA188"/>
  <c r="CC188"/>
  <c r="CE188"/>
  <c r="CG188"/>
  <c r="CI188"/>
  <c r="CK188"/>
  <c r="CM188"/>
  <c r="CO188"/>
  <c r="CQ188"/>
  <c r="CS188"/>
  <c r="CU188"/>
  <c r="CW188"/>
  <c r="CY188"/>
  <c r="DA188"/>
  <c r="DC188"/>
  <c r="DE188"/>
  <c r="DG188"/>
  <c r="DI188"/>
  <c r="DK188"/>
  <c r="DM188"/>
  <c r="DO188"/>
  <c r="DQ188"/>
  <c r="DS188"/>
  <c r="DU188"/>
  <c r="DW188"/>
  <c r="DY188"/>
  <c r="EA188"/>
  <c r="EC188"/>
  <c r="EE188"/>
  <c r="EG188"/>
  <c r="EI188"/>
  <c r="EK188"/>
  <c r="EM188"/>
  <c r="EO188"/>
  <c r="EQ188"/>
  <c r="ES188"/>
  <c r="EU188"/>
  <c r="EW188"/>
  <c r="EY188"/>
  <c r="FA188"/>
  <c r="FC188"/>
  <c r="FE188"/>
  <c r="FG188"/>
  <c r="FI188"/>
  <c r="FK188"/>
  <c r="FM188"/>
  <c r="FO188"/>
  <c r="FQ188"/>
  <c r="FS188"/>
  <c r="FU188"/>
  <c r="FW188"/>
  <c r="FY188"/>
  <c r="GA188"/>
  <c r="GC188"/>
  <c r="GE188"/>
  <c r="D188"/>
  <c r="F188"/>
  <c r="H188"/>
  <c r="J188"/>
  <c r="L188"/>
  <c r="N188"/>
  <c r="P188"/>
  <c r="R188"/>
  <c r="T188"/>
  <c r="V188"/>
  <c r="X188"/>
  <c r="Z188"/>
  <c r="AB188"/>
  <c r="AD188"/>
  <c r="AF188"/>
  <c r="AH188"/>
  <c r="AJ188"/>
  <c r="AL188"/>
  <c r="AN188"/>
  <c r="AP188"/>
  <c r="AR188"/>
  <c r="AT188"/>
  <c r="AV188"/>
  <c r="AX188"/>
  <c r="AZ188"/>
  <c r="BB188"/>
  <c r="BD188"/>
  <c r="BF188"/>
  <c r="BH188"/>
  <c r="BJ188"/>
  <c r="BL188"/>
  <c r="BN188"/>
  <c r="BP188"/>
  <c r="BR188"/>
  <c r="BT188"/>
  <c r="BV188"/>
  <c r="BX188"/>
  <c r="BZ188"/>
  <c r="CB188"/>
  <c r="CD188"/>
  <c r="CF188"/>
  <c r="CH188"/>
  <c r="CJ188"/>
  <c r="CL188"/>
  <c r="CN188"/>
  <c r="CP188"/>
  <c r="CR188"/>
  <c r="CT188"/>
  <c r="CV188"/>
  <c r="CX188"/>
  <c r="CZ188"/>
  <c r="DB188"/>
  <c r="DD188"/>
  <c r="DF188"/>
  <c r="DH188"/>
  <c r="DJ188"/>
  <c r="DL188"/>
  <c r="DN188"/>
  <c r="DP188"/>
  <c r="DR188"/>
  <c r="DT188"/>
  <c r="DV188"/>
  <c r="DX188"/>
  <c r="DZ188"/>
  <c r="EB188"/>
  <c r="ED188"/>
  <c r="EF188"/>
  <c r="EH188"/>
  <c r="EJ188"/>
  <c r="EL188"/>
  <c r="EN188"/>
  <c r="EP188"/>
  <c r="ER188"/>
  <c r="ET188"/>
  <c r="EV188"/>
  <c r="EX188"/>
  <c r="EZ188"/>
  <c r="FB188"/>
  <c r="FD188"/>
  <c r="FF188"/>
  <c r="FH188"/>
  <c r="FJ188"/>
  <c r="FL188"/>
  <c r="FN188"/>
  <c r="FP188"/>
  <c r="FR188"/>
  <c r="FT188"/>
  <c r="FV188"/>
  <c r="FX188"/>
  <c r="FZ188"/>
  <c r="GB188"/>
  <c r="GD188"/>
  <c r="B189"/>
  <c r="GF4"/>
  <c r="GE6"/>
  <c r="GE8"/>
  <c r="GE10"/>
  <c r="GE12"/>
  <c r="GE14"/>
  <c r="GE16"/>
  <c r="GE18"/>
  <c r="GE20"/>
  <c r="GE22"/>
  <c r="GE24"/>
  <c r="GE26"/>
  <c r="GE28"/>
  <c r="GE30"/>
  <c r="GE32"/>
  <c r="GE34"/>
  <c r="GE36"/>
  <c r="GE38"/>
  <c r="GE40"/>
  <c r="GE42"/>
  <c r="GE44"/>
  <c r="GE46"/>
  <c r="GE48"/>
  <c r="GE50"/>
  <c r="GE52"/>
  <c r="GE54"/>
  <c r="GE56"/>
  <c r="GE58"/>
  <c r="GE60"/>
  <c r="GE62"/>
  <c r="GE64"/>
  <c r="GE5"/>
  <c r="GE7"/>
  <c r="GE9"/>
  <c r="GE11"/>
  <c r="GE13"/>
  <c r="GE15"/>
  <c r="GE17"/>
  <c r="GE19"/>
  <c r="GE21"/>
  <c r="GE23"/>
  <c r="GE25"/>
  <c r="GE27"/>
  <c r="GE29"/>
  <c r="GE31"/>
  <c r="GE33"/>
  <c r="GE35"/>
  <c r="GE37"/>
  <c r="GE39"/>
  <c r="GE41"/>
  <c r="GE43"/>
  <c r="GE45"/>
  <c r="GE47"/>
  <c r="GE49"/>
  <c r="GE51"/>
  <c r="GE53"/>
  <c r="GE55"/>
  <c r="GE57"/>
  <c r="GE59"/>
  <c r="GE61"/>
  <c r="GE63"/>
  <c r="GE65"/>
  <c r="GF66" l="1"/>
  <c r="GF67"/>
  <c r="GF68"/>
  <c r="GF69"/>
  <c r="GF70"/>
  <c r="GF71"/>
  <c r="GF72"/>
  <c r="GF73"/>
  <c r="GF74"/>
  <c r="GF75"/>
  <c r="GF76"/>
  <c r="GF77"/>
  <c r="GF78"/>
  <c r="GF79"/>
  <c r="GF80"/>
  <c r="GF81"/>
  <c r="GF82"/>
  <c r="GF83"/>
  <c r="GF84"/>
  <c r="GF85"/>
  <c r="GF86"/>
  <c r="GF87"/>
  <c r="GF88"/>
  <c r="GF89"/>
  <c r="GF90"/>
  <c r="GF91"/>
  <c r="GF92"/>
  <c r="GF93"/>
  <c r="GF94"/>
  <c r="GF95"/>
  <c r="GF96"/>
  <c r="GF97"/>
  <c r="GF98"/>
  <c r="GF99"/>
  <c r="GF100"/>
  <c r="GF101"/>
  <c r="GF102"/>
  <c r="GF103"/>
  <c r="GF104"/>
  <c r="GF105"/>
  <c r="GF106"/>
  <c r="GF107"/>
  <c r="GF108"/>
  <c r="GF109"/>
  <c r="GF110"/>
  <c r="GF111"/>
  <c r="GF112"/>
  <c r="GF113"/>
  <c r="GF114"/>
  <c r="GF115"/>
  <c r="GF116"/>
  <c r="GF117"/>
  <c r="GF118"/>
  <c r="GF119"/>
  <c r="GF120"/>
  <c r="GF121"/>
  <c r="GF122"/>
  <c r="GF123"/>
  <c r="GF124"/>
  <c r="GF125"/>
  <c r="GF126"/>
  <c r="GF127"/>
  <c r="GF128"/>
  <c r="GF129"/>
  <c r="GF130"/>
  <c r="GF131"/>
  <c r="GF132"/>
  <c r="GF133"/>
  <c r="GF134"/>
  <c r="GF135"/>
  <c r="GF136"/>
  <c r="GF137"/>
  <c r="GF138"/>
  <c r="GF139"/>
  <c r="GF140"/>
  <c r="GF141"/>
  <c r="GF142"/>
  <c r="GF143"/>
  <c r="GF144"/>
  <c r="GF145"/>
  <c r="GF146"/>
  <c r="GF147"/>
  <c r="GF148"/>
  <c r="GF149"/>
  <c r="GF150"/>
  <c r="GF151"/>
  <c r="GF152"/>
  <c r="GF153"/>
  <c r="GF154"/>
  <c r="GF155"/>
  <c r="GF156"/>
  <c r="GF157"/>
  <c r="GF158"/>
  <c r="GF159"/>
  <c r="GF160"/>
  <c r="GF161"/>
  <c r="GF162"/>
  <c r="GF163"/>
  <c r="GF164"/>
  <c r="GF165"/>
  <c r="GF166"/>
  <c r="GF167"/>
  <c r="GF168"/>
  <c r="GF169"/>
  <c r="GF170"/>
  <c r="GF171"/>
  <c r="GF172"/>
  <c r="GF173"/>
  <c r="GF174"/>
  <c r="GF175"/>
  <c r="GF176"/>
  <c r="GF177"/>
  <c r="GF178"/>
  <c r="GF179"/>
  <c r="GF180"/>
  <c r="GF181"/>
  <c r="GF182"/>
  <c r="GF183"/>
  <c r="GF184"/>
  <c r="GF185"/>
  <c r="GF186"/>
  <c r="GF187"/>
  <c r="C189"/>
  <c r="E189"/>
  <c r="G189"/>
  <c r="I189"/>
  <c r="K189"/>
  <c r="M189"/>
  <c r="O189"/>
  <c r="Q189"/>
  <c r="S189"/>
  <c r="U189"/>
  <c r="W189"/>
  <c r="Y189"/>
  <c r="AA189"/>
  <c r="AC189"/>
  <c r="AE189"/>
  <c r="AG189"/>
  <c r="AI189"/>
  <c r="AK189"/>
  <c r="AM189"/>
  <c r="AO189"/>
  <c r="AQ189"/>
  <c r="AS189"/>
  <c r="AU189"/>
  <c r="AW189"/>
  <c r="AY189"/>
  <c r="BA189"/>
  <c r="BC189"/>
  <c r="BE189"/>
  <c r="BG189"/>
  <c r="BI189"/>
  <c r="BK189"/>
  <c r="BM189"/>
  <c r="BO189"/>
  <c r="BQ189"/>
  <c r="BS189"/>
  <c r="BU189"/>
  <c r="BW189"/>
  <c r="BY189"/>
  <c r="CA189"/>
  <c r="CC189"/>
  <c r="CE189"/>
  <c r="CG189"/>
  <c r="CI189"/>
  <c r="CK189"/>
  <c r="CM189"/>
  <c r="CO189"/>
  <c r="CQ189"/>
  <c r="CS189"/>
  <c r="CU189"/>
  <c r="CW189"/>
  <c r="CY189"/>
  <c r="DA189"/>
  <c r="DC189"/>
  <c r="DE189"/>
  <c r="DG189"/>
  <c r="DI189"/>
  <c r="DK189"/>
  <c r="DM189"/>
  <c r="DO189"/>
  <c r="DQ189"/>
  <c r="DS189"/>
  <c r="DU189"/>
  <c r="DW189"/>
  <c r="DY189"/>
  <c r="EA189"/>
  <c r="EC189"/>
  <c r="EE189"/>
  <c r="EG189"/>
  <c r="EI189"/>
  <c r="EK189"/>
  <c r="EM189"/>
  <c r="EO189"/>
  <c r="EQ189"/>
  <c r="ES189"/>
  <c r="EU189"/>
  <c r="EW189"/>
  <c r="EY189"/>
  <c r="FA189"/>
  <c r="FC189"/>
  <c r="FE189"/>
  <c r="FG189"/>
  <c r="FI189"/>
  <c r="FK189"/>
  <c r="FM189"/>
  <c r="FO189"/>
  <c r="FQ189"/>
  <c r="FS189"/>
  <c r="FU189"/>
  <c r="FW189"/>
  <c r="FY189"/>
  <c r="GA189"/>
  <c r="GC189"/>
  <c r="GE189"/>
  <c r="D189"/>
  <c r="F189"/>
  <c r="H189"/>
  <c r="J189"/>
  <c r="L189"/>
  <c r="N189"/>
  <c r="P189"/>
  <c r="R189"/>
  <c r="T189"/>
  <c r="V189"/>
  <c r="X189"/>
  <c r="Z189"/>
  <c r="AB189"/>
  <c r="AD189"/>
  <c r="AF189"/>
  <c r="AH189"/>
  <c r="AJ189"/>
  <c r="AL189"/>
  <c r="AN189"/>
  <c r="AP189"/>
  <c r="AR189"/>
  <c r="AT189"/>
  <c r="AV189"/>
  <c r="AX189"/>
  <c r="AZ189"/>
  <c r="BB189"/>
  <c r="BD189"/>
  <c r="BF189"/>
  <c r="BH189"/>
  <c r="BJ189"/>
  <c r="BL189"/>
  <c r="BN189"/>
  <c r="BP189"/>
  <c r="BR189"/>
  <c r="BT189"/>
  <c r="BV189"/>
  <c r="BX189"/>
  <c r="BZ189"/>
  <c r="CB189"/>
  <c r="CD189"/>
  <c r="CF189"/>
  <c r="CH189"/>
  <c r="CJ189"/>
  <c r="CL189"/>
  <c r="CN189"/>
  <c r="CP189"/>
  <c r="CR189"/>
  <c r="CT189"/>
  <c r="CV189"/>
  <c r="CX189"/>
  <c r="CZ189"/>
  <c r="DB189"/>
  <c r="DD189"/>
  <c r="DF189"/>
  <c r="DH189"/>
  <c r="DJ189"/>
  <c r="DL189"/>
  <c r="DN189"/>
  <c r="DP189"/>
  <c r="DR189"/>
  <c r="DT189"/>
  <c r="DV189"/>
  <c r="DX189"/>
  <c r="DZ189"/>
  <c r="EB189"/>
  <c r="ED189"/>
  <c r="EF189"/>
  <c r="EH189"/>
  <c r="EJ189"/>
  <c r="EL189"/>
  <c r="EN189"/>
  <c r="EP189"/>
  <c r="ER189"/>
  <c r="ET189"/>
  <c r="EV189"/>
  <c r="EX189"/>
  <c r="EZ189"/>
  <c r="FB189"/>
  <c r="FD189"/>
  <c r="FF189"/>
  <c r="FH189"/>
  <c r="FJ189"/>
  <c r="FL189"/>
  <c r="FN189"/>
  <c r="FP189"/>
  <c r="FR189"/>
  <c r="FT189"/>
  <c r="FV189"/>
  <c r="FX189"/>
  <c r="FZ189"/>
  <c r="GB189"/>
  <c r="GD189"/>
  <c r="GF189"/>
  <c r="B190"/>
  <c r="GF188"/>
  <c r="GF5"/>
  <c r="GG4"/>
  <c r="GF8"/>
  <c r="GF10"/>
  <c r="GF12"/>
  <c r="GF14"/>
  <c r="GF16"/>
  <c r="GF18"/>
  <c r="GF20"/>
  <c r="GF32"/>
  <c r="GF34"/>
  <c r="GF21"/>
  <c r="GF23"/>
  <c r="GF25"/>
  <c r="GF27"/>
  <c r="GF29"/>
  <c r="GF36"/>
  <c r="GF38"/>
  <c r="GF40"/>
  <c r="GF42"/>
  <c r="GF44"/>
  <c r="GF46"/>
  <c r="GF48"/>
  <c r="GF50"/>
  <c r="GF52"/>
  <c r="GF54"/>
  <c r="GF56"/>
  <c r="GF58"/>
  <c r="GF60"/>
  <c r="GF62"/>
  <c r="GF64"/>
  <c r="GF6"/>
  <c r="GF7"/>
  <c r="GF9"/>
  <c r="GF11"/>
  <c r="GF13"/>
  <c r="GF15"/>
  <c r="GF17"/>
  <c r="GF19"/>
  <c r="GF31"/>
  <c r="GF33"/>
  <c r="GF35"/>
  <c r="GF22"/>
  <c r="GF24"/>
  <c r="GF26"/>
  <c r="GF28"/>
  <c r="GF30"/>
  <c r="GF37"/>
  <c r="GF39"/>
  <c r="GF41"/>
  <c r="GF43"/>
  <c r="GF45"/>
  <c r="GF47"/>
  <c r="GF49"/>
  <c r="GF51"/>
  <c r="GF53"/>
  <c r="GF55"/>
  <c r="GF57"/>
  <c r="GF59"/>
  <c r="GF61"/>
  <c r="GF63"/>
  <c r="GF65"/>
  <c r="GG66" l="1"/>
  <c r="GG67"/>
  <c r="GG68"/>
  <c r="GG69"/>
  <c r="GG70"/>
  <c r="GG71"/>
  <c r="GG72"/>
  <c r="GG73"/>
  <c r="GG74"/>
  <c r="GG75"/>
  <c r="GG76"/>
  <c r="GG77"/>
  <c r="GG78"/>
  <c r="GG79"/>
  <c r="GG80"/>
  <c r="GG81"/>
  <c r="GG82"/>
  <c r="GG83"/>
  <c r="GG84"/>
  <c r="GG85"/>
  <c r="GG86"/>
  <c r="GG87"/>
  <c r="GG88"/>
  <c r="GG89"/>
  <c r="GG90"/>
  <c r="GG91"/>
  <c r="GG92"/>
  <c r="GG93"/>
  <c r="GG94"/>
  <c r="GG95"/>
  <c r="GG96"/>
  <c r="GG97"/>
  <c r="GG98"/>
  <c r="GG99"/>
  <c r="GG100"/>
  <c r="GG101"/>
  <c r="GG102"/>
  <c r="GG103"/>
  <c r="GG104"/>
  <c r="GG105"/>
  <c r="GG106"/>
  <c r="GG107"/>
  <c r="GG108"/>
  <c r="GG109"/>
  <c r="GG110"/>
  <c r="GG111"/>
  <c r="GG112"/>
  <c r="GG113"/>
  <c r="GG114"/>
  <c r="GG115"/>
  <c r="GG116"/>
  <c r="GG117"/>
  <c r="GG118"/>
  <c r="GG119"/>
  <c r="GG120"/>
  <c r="GG121"/>
  <c r="GG122"/>
  <c r="GG123"/>
  <c r="GG124"/>
  <c r="GG125"/>
  <c r="GG126"/>
  <c r="GG127"/>
  <c r="GG128"/>
  <c r="GG129"/>
  <c r="GG130"/>
  <c r="GG131"/>
  <c r="GG132"/>
  <c r="GG133"/>
  <c r="GG134"/>
  <c r="GG135"/>
  <c r="GG136"/>
  <c r="GG137"/>
  <c r="GG138"/>
  <c r="GG139"/>
  <c r="GG140"/>
  <c r="GG141"/>
  <c r="GG142"/>
  <c r="GG143"/>
  <c r="GG144"/>
  <c r="GG145"/>
  <c r="GG146"/>
  <c r="GG147"/>
  <c r="GG148"/>
  <c r="GG149"/>
  <c r="GG150"/>
  <c r="GG151"/>
  <c r="GG152"/>
  <c r="GG153"/>
  <c r="GG154"/>
  <c r="GG155"/>
  <c r="GG156"/>
  <c r="GG157"/>
  <c r="GG158"/>
  <c r="GG159"/>
  <c r="GG160"/>
  <c r="GG161"/>
  <c r="GG162"/>
  <c r="GG163"/>
  <c r="GG164"/>
  <c r="GG165"/>
  <c r="GG166"/>
  <c r="GG167"/>
  <c r="GG168"/>
  <c r="GG169"/>
  <c r="GG170"/>
  <c r="GG171"/>
  <c r="GG172"/>
  <c r="GG173"/>
  <c r="GG174"/>
  <c r="GG175"/>
  <c r="GG176"/>
  <c r="GG177"/>
  <c r="GG178"/>
  <c r="GG179"/>
  <c r="GG180"/>
  <c r="GG181"/>
  <c r="GG182"/>
  <c r="GG183"/>
  <c r="GG184"/>
  <c r="GG185"/>
  <c r="GG186"/>
  <c r="GG187"/>
  <c r="GG188"/>
  <c r="C190"/>
  <c r="E190"/>
  <c r="G190"/>
  <c r="I190"/>
  <c r="K190"/>
  <c r="M190"/>
  <c r="O190"/>
  <c r="Q190"/>
  <c r="S190"/>
  <c r="U190"/>
  <c r="W190"/>
  <c r="Y190"/>
  <c r="AA190"/>
  <c r="AC190"/>
  <c r="AE190"/>
  <c r="AG190"/>
  <c r="AI190"/>
  <c r="AK190"/>
  <c r="AM190"/>
  <c r="AO190"/>
  <c r="AQ190"/>
  <c r="AS190"/>
  <c r="AU190"/>
  <c r="AW190"/>
  <c r="AY190"/>
  <c r="BA190"/>
  <c r="BC190"/>
  <c r="BE190"/>
  <c r="BG190"/>
  <c r="BI190"/>
  <c r="BK190"/>
  <c r="BM190"/>
  <c r="BO190"/>
  <c r="BQ190"/>
  <c r="BS190"/>
  <c r="BU190"/>
  <c r="BW190"/>
  <c r="BY190"/>
  <c r="CA190"/>
  <c r="CC190"/>
  <c r="CE190"/>
  <c r="CG190"/>
  <c r="CI190"/>
  <c r="CK190"/>
  <c r="CM190"/>
  <c r="CO190"/>
  <c r="CQ190"/>
  <c r="CS190"/>
  <c r="CU190"/>
  <c r="CW190"/>
  <c r="CY190"/>
  <c r="DA190"/>
  <c r="DC190"/>
  <c r="DE190"/>
  <c r="DG190"/>
  <c r="DI190"/>
  <c r="DK190"/>
  <c r="DM190"/>
  <c r="DO190"/>
  <c r="DQ190"/>
  <c r="DS190"/>
  <c r="DU190"/>
  <c r="DW190"/>
  <c r="DY190"/>
  <c r="EA190"/>
  <c r="EC190"/>
  <c r="EE190"/>
  <c r="EG190"/>
  <c r="EI190"/>
  <c r="EK190"/>
  <c r="EM190"/>
  <c r="EO190"/>
  <c r="EQ190"/>
  <c r="ES190"/>
  <c r="EU190"/>
  <c r="EW190"/>
  <c r="EY190"/>
  <c r="FA190"/>
  <c r="FC190"/>
  <c r="FE190"/>
  <c r="FG190"/>
  <c r="FI190"/>
  <c r="FK190"/>
  <c r="FM190"/>
  <c r="FO190"/>
  <c r="FQ190"/>
  <c r="FS190"/>
  <c r="FU190"/>
  <c r="FW190"/>
  <c r="FY190"/>
  <c r="GA190"/>
  <c r="GC190"/>
  <c r="GE190"/>
  <c r="GG190"/>
  <c r="D190"/>
  <c r="F190"/>
  <c r="H190"/>
  <c r="J190"/>
  <c r="L190"/>
  <c r="N190"/>
  <c r="P190"/>
  <c r="R190"/>
  <c r="T190"/>
  <c r="V190"/>
  <c r="X190"/>
  <c r="Z190"/>
  <c r="AB190"/>
  <c r="AD190"/>
  <c r="AF190"/>
  <c r="AH190"/>
  <c r="AJ190"/>
  <c r="AL190"/>
  <c r="AN190"/>
  <c r="AP190"/>
  <c r="AR190"/>
  <c r="AT190"/>
  <c r="AV190"/>
  <c r="AX190"/>
  <c r="AZ190"/>
  <c r="BB190"/>
  <c r="BD190"/>
  <c r="BF190"/>
  <c r="BH190"/>
  <c r="BJ190"/>
  <c r="BL190"/>
  <c r="BN190"/>
  <c r="BP190"/>
  <c r="BR190"/>
  <c r="BT190"/>
  <c r="BV190"/>
  <c r="BX190"/>
  <c r="BZ190"/>
  <c r="CB190"/>
  <c r="CD190"/>
  <c r="CF190"/>
  <c r="CH190"/>
  <c r="CJ190"/>
  <c r="CL190"/>
  <c r="CN190"/>
  <c r="CP190"/>
  <c r="CR190"/>
  <c r="CT190"/>
  <c r="CV190"/>
  <c r="CX190"/>
  <c r="CZ190"/>
  <c r="DB190"/>
  <c r="DD190"/>
  <c r="DF190"/>
  <c r="DH190"/>
  <c r="DJ190"/>
  <c r="DL190"/>
  <c r="DN190"/>
  <c r="DP190"/>
  <c r="DR190"/>
  <c r="DT190"/>
  <c r="DV190"/>
  <c r="DX190"/>
  <c r="DZ190"/>
  <c r="EB190"/>
  <c r="ED190"/>
  <c r="EF190"/>
  <c r="EH190"/>
  <c r="EJ190"/>
  <c r="EL190"/>
  <c r="EN190"/>
  <c r="EP190"/>
  <c r="ER190"/>
  <c r="ET190"/>
  <c r="EV190"/>
  <c r="EX190"/>
  <c r="EZ190"/>
  <c r="FB190"/>
  <c r="FD190"/>
  <c r="FF190"/>
  <c r="FH190"/>
  <c r="FJ190"/>
  <c r="FL190"/>
  <c r="FN190"/>
  <c r="FP190"/>
  <c r="FR190"/>
  <c r="FT190"/>
  <c r="FV190"/>
  <c r="FX190"/>
  <c r="FZ190"/>
  <c r="GB190"/>
  <c r="GD190"/>
  <c r="GF190"/>
  <c r="B191"/>
  <c r="GG189"/>
  <c r="GH4"/>
  <c r="GG6"/>
  <c r="GG8"/>
  <c r="GG10"/>
  <c r="GG12"/>
  <c r="GG14"/>
  <c r="GG16"/>
  <c r="GG18"/>
  <c r="GG20"/>
  <c r="GG22"/>
  <c r="GG24"/>
  <c r="GG26"/>
  <c r="GG28"/>
  <c r="GG30"/>
  <c r="GG32"/>
  <c r="GG34"/>
  <c r="GG36"/>
  <c r="GG38"/>
  <c r="GG40"/>
  <c r="GG42"/>
  <c r="GG44"/>
  <c r="GG46"/>
  <c r="GG48"/>
  <c r="GG50"/>
  <c r="GG52"/>
  <c r="GG54"/>
  <c r="GG56"/>
  <c r="GG58"/>
  <c r="GG60"/>
  <c r="GG62"/>
  <c r="GG64"/>
  <c r="GG5"/>
  <c r="GG7"/>
  <c r="GG9"/>
  <c r="GG11"/>
  <c r="GG13"/>
  <c r="GG15"/>
  <c r="GG17"/>
  <c r="GG19"/>
  <c r="GG21"/>
  <c r="GG23"/>
  <c r="GG25"/>
  <c r="GG27"/>
  <c r="GG29"/>
  <c r="GG31"/>
  <c r="GG33"/>
  <c r="GG35"/>
  <c r="GG37"/>
  <c r="GG39"/>
  <c r="GG41"/>
  <c r="GG43"/>
  <c r="GG45"/>
  <c r="GG47"/>
  <c r="GG49"/>
  <c r="GG51"/>
  <c r="GG53"/>
  <c r="GG55"/>
  <c r="GG57"/>
  <c r="GG59"/>
  <c r="GG61"/>
  <c r="GG63"/>
  <c r="GG65"/>
  <c r="GH66" l="1"/>
  <c r="GH67"/>
  <c r="GH68"/>
  <c r="GH69"/>
  <c r="GH70"/>
  <c r="GH71"/>
  <c r="GH72"/>
  <c r="GH73"/>
  <c r="GH74"/>
  <c r="GH75"/>
  <c r="GH76"/>
  <c r="GH77"/>
  <c r="GH78"/>
  <c r="GH79"/>
  <c r="GH80"/>
  <c r="GH81"/>
  <c r="GH82"/>
  <c r="GH83"/>
  <c r="GH84"/>
  <c r="GH85"/>
  <c r="GH86"/>
  <c r="GH87"/>
  <c r="GH88"/>
  <c r="GH89"/>
  <c r="GH90"/>
  <c r="GH91"/>
  <c r="GH92"/>
  <c r="GH93"/>
  <c r="GH94"/>
  <c r="GH95"/>
  <c r="GH96"/>
  <c r="GH97"/>
  <c r="GH98"/>
  <c r="GH99"/>
  <c r="GH100"/>
  <c r="GH101"/>
  <c r="GH102"/>
  <c r="GH103"/>
  <c r="GH104"/>
  <c r="GH105"/>
  <c r="GH106"/>
  <c r="GH107"/>
  <c r="GH108"/>
  <c r="GH109"/>
  <c r="GH110"/>
  <c r="GH111"/>
  <c r="GH112"/>
  <c r="GH113"/>
  <c r="GH114"/>
  <c r="GH115"/>
  <c r="GH116"/>
  <c r="GH117"/>
  <c r="GH118"/>
  <c r="GH119"/>
  <c r="GH120"/>
  <c r="GH121"/>
  <c r="GH122"/>
  <c r="GH123"/>
  <c r="GH124"/>
  <c r="GH125"/>
  <c r="GH126"/>
  <c r="GH127"/>
  <c r="GH128"/>
  <c r="GH129"/>
  <c r="GH130"/>
  <c r="GH131"/>
  <c r="GH132"/>
  <c r="GH133"/>
  <c r="GH134"/>
  <c r="GH135"/>
  <c r="GH136"/>
  <c r="GH137"/>
  <c r="GH138"/>
  <c r="GH139"/>
  <c r="GH140"/>
  <c r="GH141"/>
  <c r="GH142"/>
  <c r="GH143"/>
  <c r="GH144"/>
  <c r="GH145"/>
  <c r="GH146"/>
  <c r="GH147"/>
  <c r="GH148"/>
  <c r="GH149"/>
  <c r="GH150"/>
  <c r="GH151"/>
  <c r="GH152"/>
  <c r="GH153"/>
  <c r="GH154"/>
  <c r="GH155"/>
  <c r="GH156"/>
  <c r="GH157"/>
  <c r="GH158"/>
  <c r="GH159"/>
  <c r="GH160"/>
  <c r="GH161"/>
  <c r="GH162"/>
  <c r="GH163"/>
  <c r="GH164"/>
  <c r="GH165"/>
  <c r="GH166"/>
  <c r="GH167"/>
  <c r="GH168"/>
  <c r="GH169"/>
  <c r="GH170"/>
  <c r="GH171"/>
  <c r="GH172"/>
  <c r="GH173"/>
  <c r="GH174"/>
  <c r="GH175"/>
  <c r="GH176"/>
  <c r="GH177"/>
  <c r="GH178"/>
  <c r="GH179"/>
  <c r="GH180"/>
  <c r="GH181"/>
  <c r="GH182"/>
  <c r="GH183"/>
  <c r="GH184"/>
  <c r="GH185"/>
  <c r="GH186"/>
  <c r="GH187"/>
  <c r="GH188"/>
  <c r="GH189"/>
  <c r="C191"/>
  <c r="E191"/>
  <c r="G191"/>
  <c r="I191"/>
  <c r="K191"/>
  <c r="M191"/>
  <c r="O191"/>
  <c r="Q191"/>
  <c r="S191"/>
  <c r="U191"/>
  <c r="W191"/>
  <c r="Y191"/>
  <c r="AA191"/>
  <c r="AC191"/>
  <c r="AE191"/>
  <c r="AG191"/>
  <c r="AI191"/>
  <c r="AK191"/>
  <c r="AM191"/>
  <c r="AO191"/>
  <c r="AQ191"/>
  <c r="AS191"/>
  <c r="AU191"/>
  <c r="AW191"/>
  <c r="AY191"/>
  <c r="BA191"/>
  <c r="BC191"/>
  <c r="BE191"/>
  <c r="BG191"/>
  <c r="BI191"/>
  <c r="BK191"/>
  <c r="BM191"/>
  <c r="BO191"/>
  <c r="BQ191"/>
  <c r="BS191"/>
  <c r="BU191"/>
  <c r="BW191"/>
  <c r="BY191"/>
  <c r="CA191"/>
  <c r="CC191"/>
  <c r="CE191"/>
  <c r="CG191"/>
  <c r="CI191"/>
  <c r="CK191"/>
  <c r="CM191"/>
  <c r="CO191"/>
  <c r="CQ191"/>
  <c r="CS191"/>
  <c r="CU191"/>
  <c r="CW191"/>
  <c r="CY191"/>
  <c r="DA191"/>
  <c r="DC191"/>
  <c r="DE191"/>
  <c r="DG191"/>
  <c r="DI191"/>
  <c r="DK191"/>
  <c r="DM191"/>
  <c r="DO191"/>
  <c r="DQ191"/>
  <c r="DS191"/>
  <c r="DU191"/>
  <c r="DW191"/>
  <c r="DY191"/>
  <c r="EA191"/>
  <c r="EC191"/>
  <c r="EE191"/>
  <c r="EG191"/>
  <c r="EI191"/>
  <c r="EK191"/>
  <c r="EM191"/>
  <c r="EO191"/>
  <c r="EQ191"/>
  <c r="ES191"/>
  <c r="EU191"/>
  <c r="EW191"/>
  <c r="EY191"/>
  <c r="FA191"/>
  <c r="FC191"/>
  <c r="FE191"/>
  <c r="FG191"/>
  <c r="FI191"/>
  <c r="FK191"/>
  <c r="FM191"/>
  <c r="FO191"/>
  <c r="FQ191"/>
  <c r="FS191"/>
  <c r="FU191"/>
  <c r="FW191"/>
  <c r="FY191"/>
  <c r="GA191"/>
  <c r="GC191"/>
  <c r="GE191"/>
  <c r="GG191"/>
  <c r="D191"/>
  <c r="F191"/>
  <c r="H191"/>
  <c r="J191"/>
  <c r="L191"/>
  <c r="N191"/>
  <c r="P191"/>
  <c r="R191"/>
  <c r="T191"/>
  <c r="V191"/>
  <c r="X191"/>
  <c r="Z191"/>
  <c r="AB191"/>
  <c r="AD191"/>
  <c r="AF191"/>
  <c r="AH191"/>
  <c r="AJ191"/>
  <c r="AL191"/>
  <c r="AN191"/>
  <c r="AP191"/>
  <c r="AR191"/>
  <c r="AT191"/>
  <c r="AV191"/>
  <c r="AX191"/>
  <c r="AZ191"/>
  <c r="BB191"/>
  <c r="BD191"/>
  <c r="BF191"/>
  <c r="BH191"/>
  <c r="BJ191"/>
  <c r="BL191"/>
  <c r="BN191"/>
  <c r="BP191"/>
  <c r="BR191"/>
  <c r="BT191"/>
  <c r="BV191"/>
  <c r="BX191"/>
  <c r="BZ191"/>
  <c r="CB191"/>
  <c r="CD191"/>
  <c r="CF191"/>
  <c r="CH191"/>
  <c r="CJ191"/>
  <c r="CL191"/>
  <c r="CN191"/>
  <c r="CP191"/>
  <c r="CR191"/>
  <c r="CT191"/>
  <c r="CV191"/>
  <c r="CX191"/>
  <c r="CZ191"/>
  <c r="DB191"/>
  <c r="DD191"/>
  <c r="DF191"/>
  <c r="DH191"/>
  <c r="DJ191"/>
  <c r="DL191"/>
  <c r="DN191"/>
  <c r="DP191"/>
  <c r="DR191"/>
  <c r="DT191"/>
  <c r="DV191"/>
  <c r="DX191"/>
  <c r="DZ191"/>
  <c r="EB191"/>
  <c r="ED191"/>
  <c r="EF191"/>
  <c r="EH191"/>
  <c r="EJ191"/>
  <c r="EL191"/>
  <c r="EN191"/>
  <c r="EP191"/>
  <c r="ER191"/>
  <c r="ET191"/>
  <c r="EV191"/>
  <c r="EX191"/>
  <c r="EZ191"/>
  <c r="FB191"/>
  <c r="FD191"/>
  <c r="FF191"/>
  <c r="FH191"/>
  <c r="FJ191"/>
  <c r="FL191"/>
  <c r="FN191"/>
  <c r="FP191"/>
  <c r="FR191"/>
  <c r="FT191"/>
  <c r="FV191"/>
  <c r="FX191"/>
  <c r="FZ191"/>
  <c r="GB191"/>
  <c r="GD191"/>
  <c r="GF191"/>
  <c r="GH191"/>
  <c r="B192"/>
  <c r="GH190"/>
  <c r="GH5"/>
  <c r="GI4"/>
  <c r="GH8"/>
  <c r="GH10"/>
  <c r="GH12"/>
  <c r="GH14"/>
  <c r="GH16"/>
  <c r="GH18"/>
  <c r="GH20"/>
  <c r="GH22"/>
  <c r="GH24"/>
  <c r="GH26"/>
  <c r="GH28"/>
  <c r="GH30"/>
  <c r="GH32"/>
  <c r="GH34"/>
  <c r="GH36"/>
  <c r="GH38"/>
  <c r="GH40"/>
  <c r="GH42"/>
  <c r="GH44"/>
  <c r="GH46"/>
  <c r="GH48"/>
  <c r="GH50"/>
  <c r="GH52"/>
  <c r="GH54"/>
  <c r="GH56"/>
  <c r="GH58"/>
  <c r="GH60"/>
  <c r="GH62"/>
  <c r="GH64"/>
  <c r="GH6"/>
  <c r="GH7"/>
  <c r="GH9"/>
  <c r="GH11"/>
  <c r="GH13"/>
  <c r="GH15"/>
  <c r="GH17"/>
  <c r="GH19"/>
  <c r="GH21"/>
  <c r="GH23"/>
  <c r="GH25"/>
  <c r="GH27"/>
  <c r="GH29"/>
  <c r="GH31"/>
  <c r="GH33"/>
  <c r="GH35"/>
  <c r="GH37"/>
  <c r="GH39"/>
  <c r="GH41"/>
  <c r="GH43"/>
  <c r="GH45"/>
  <c r="GH47"/>
  <c r="GH49"/>
  <c r="GH51"/>
  <c r="GH53"/>
  <c r="GH55"/>
  <c r="GH57"/>
  <c r="GH59"/>
  <c r="GH61"/>
  <c r="GH63"/>
  <c r="GH65"/>
  <c r="GI66" l="1"/>
  <c r="GI67"/>
  <c r="GI68"/>
  <c r="GI69"/>
  <c r="GI70"/>
  <c r="GI71"/>
  <c r="GI72"/>
  <c r="GI73"/>
  <c r="GI74"/>
  <c r="GI75"/>
  <c r="GI76"/>
  <c r="GI77"/>
  <c r="GI78"/>
  <c r="GI79"/>
  <c r="GI80"/>
  <c r="GI81"/>
  <c r="GI82"/>
  <c r="GI83"/>
  <c r="GI84"/>
  <c r="GI85"/>
  <c r="GI86"/>
  <c r="GI87"/>
  <c r="GI88"/>
  <c r="GI89"/>
  <c r="GI90"/>
  <c r="GI91"/>
  <c r="GI92"/>
  <c r="GI93"/>
  <c r="GI94"/>
  <c r="GI95"/>
  <c r="GI96"/>
  <c r="GI97"/>
  <c r="GI98"/>
  <c r="GI99"/>
  <c r="GI100"/>
  <c r="GI101"/>
  <c r="GI102"/>
  <c r="GI103"/>
  <c r="GI104"/>
  <c r="GI105"/>
  <c r="GI106"/>
  <c r="GI107"/>
  <c r="GI108"/>
  <c r="GI109"/>
  <c r="GI110"/>
  <c r="GI111"/>
  <c r="GI112"/>
  <c r="GI113"/>
  <c r="GI114"/>
  <c r="GI115"/>
  <c r="GI116"/>
  <c r="GI117"/>
  <c r="GI118"/>
  <c r="GI119"/>
  <c r="GI120"/>
  <c r="GI121"/>
  <c r="GI122"/>
  <c r="GI123"/>
  <c r="GI124"/>
  <c r="GI125"/>
  <c r="GI126"/>
  <c r="GI127"/>
  <c r="GI128"/>
  <c r="GI129"/>
  <c r="GI130"/>
  <c r="GI131"/>
  <c r="GI132"/>
  <c r="GI133"/>
  <c r="GI134"/>
  <c r="GI135"/>
  <c r="GI136"/>
  <c r="GI137"/>
  <c r="GI138"/>
  <c r="GI139"/>
  <c r="GI140"/>
  <c r="GI141"/>
  <c r="GI142"/>
  <c r="GI143"/>
  <c r="GI144"/>
  <c r="GI145"/>
  <c r="GI146"/>
  <c r="GI147"/>
  <c r="GI148"/>
  <c r="GI149"/>
  <c r="GI150"/>
  <c r="GI151"/>
  <c r="GI152"/>
  <c r="GI153"/>
  <c r="GI154"/>
  <c r="GI155"/>
  <c r="GI156"/>
  <c r="GI157"/>
  <c r="GI158"/>
  <c r="GI159"/>
  <c r="GI160"/>
  <c r="GI161"/>
  <c r="GI162"/>
  <c r="GI163"/>
  <c r="GI164"/>
  <c r="GI165"/>
  <c r="GI166"/>
  <c r="GI167"/>
  <c r="GI168"/>
  <c r="GI169"/>
  <c r="GI170"/>
  <c r="GI171"/>
  <c r="GI172"/>
  <c r="GI173"/>
  <c r="GI174"/>
  <c r="GI175"/>
  <c r="GI176"/>
  <c r="GI177"/>
  <c r="GI178"/>
  <c r="GI179"/>
  <c r="GI180"/>
  <c r="GI181"/>
  <c r="GI182"/>
  <c r="GI183"/>
  <c r="GI184"/>
  <c r="GI185"/>
  <c r="GI186"/>
  <c r="GI187"/>
  <c r="GI188"/>
  <c r="GI189"/>
  <c r="GI190"/>
  <c r="GI191"/>
  <c r="C192"/>
  <c r="E192"/>
  <c r="G192"/>
  <c r="I192"/>
  <c r="K192"/>
  <c r="M192"/>
  <c r="O192"/>
  <c r="Q192"/>
  <c r="S192"/>
  <c r="U192"/>
  <c r="W192"/>
  <c r="Y192"/>
  <c r="AA192"/>
  <c r="AC192"/>
  <c r="AE192"/>
  <c r="AG192"/>
  <c r="AI192"/>
  <c r="AK192"/>
  <c r="AM192"/>
  <c r="AO192"/>
  <c r="AQ192"/>
  <c r="AS192"/>
  <c r="AU192"/>
  <c r="AW192"/>
  <c r="AY192"/>
  <c r="BA192"/>
  <c r="BC192"/>
  <c r="BE192"/>
  <c r="BG192"/>
  <c r="BI192"/>
  <c r="BK192"/>
  <c r="BM192"/>
  <c r="BO192"/>
  <c r="BQ192"/>
  <c r="BS192"/>
  <c r="BU192"/>
  <c r="BW192"/>
  <c r="BY192"/>
  <c r="CA192"/>
  <c r="CC192"/>
  <c r="CE192"/>
  <c r="CG192"/>
  <c r="CI192"/>
  <c r="CK192"/>
  <c r="CM192"/>
  <c r="CO192"/>
  <c r="CQ192"/>
  <c r="CS192"/>
  <c r="CU192"/>
  <c r="CW192"/>
  <c r="CY192"/>
  <c r="DA192"/>
  <c r="DC192"/>
  <c r="DE192"/>
  <c r="DG192"/>
  <c r="DI192"/>
  <c r="DK192"/>
  <c r="DM192"/>
  <c r="DO192"/>
  <c r="DQ192"/>
  <c r="DS192"/>
  <c r="DU192"/>
  <c r="DW192"/>
  <c r="DY192"/>
  <c r="EA192"/>
  <c r="EC192"/>
  <c r="EE192"/>
  <c r="EG192"/>
  <c r="EI192"/>
  <c r="EK192"/>
  <c r="EM192"/>
  <c r="EO192"/>
  <c r="EQ192"/>
  <c r="ES192"/>
  <c r="EU192"/>
  <c r="EW192"/>
  <c r="EY192"/>
  <c r="FA192"/>
  <c r="FC192"/>
  <c r="FE192"/>
  <c r="FG192"/>
  <c r="FI192"/>
  <c r="FK192"/>
  <c r="FM192"/>
  <c r="FO192"/>
  <c r="FQ192"/>
  <c r="FS192"/>
  <c r="FU192"/>
  <c r="FW192"/>
  <c r="FY192"/>
  <c r="GA192"/>
  <c r="GC192"/>
  <c r="GE192"/>
  <c r="GG192"/>
  <c r="GI192"/>
  <c r="D192"/>
  <c r="F192"/>
  <c r="H192"/>
  <c r="J192"/>
  <c r="L192"/>
  <c r="N192"/>
  <c r="P192"/>
  <c r="R192"/>
  <c r="T192"/>
  <c r="V192"/>
  <c r="X192"/>
  <c r="Z192"/>
  <c r="AB192"/>
  <c r="AD192"/>
  <c r="AF192"/>
  <c r="AH192"/>
  <c r="AJ192"/>
  <c r="AL192"/>
  <c r="AN192"/>
  <c r="AP192"/>
  <c r="AR192"/>
  <c r="AT192"/>
  <c r="AV192"/>
  <c r="AX192"/>
  <c r="AZ192"/>
  <c r="BB192"/>
  <c r="BD192"/>
  <c r="BF192"/>
  <c r="BH192"/>
  <c r="BJ192"/>
  <c r="BL192"/>
  <c r="BN192"/>
  <c r="BP192"/>
  <c r="BR192"/>
  <c r="BT192"/>
  <c r="BV192"/>
  <c r="BX192"/>
  <c r="BZ192"/>
  <c r="CB192"/>
  <c r="CD192"/>
  <c r="CF192"/>
  <c r="CH192"/>
  <c r="CJ192"/>
  <c r="CL192"/>
  <c r="CN192"/>
  <c r="CP192"/>
  <c r="CR192"/>
  <c r="CT192"/>
  <c r="CV192"/>
  <c r="CX192"/>
  <c r="CZ192"/>
  <c r="DB192"/>
  <c r="DD192"/>
  <c r="DF192"/>
  <c r="DH192"/>
  <c r="DJ192"/>
  <c r="DL192"/>
  <c r="DN192"/>
  <c r="DP192"/>
  <c r="DR192"/>
  <c r="DT192"/>
  <c r="DV192"/>
  <c r="DX192"/>
  <c r="DZ192"/>
  <c r="EB192"/>
  <c r="ED192"/>
  <c r="EF192"/>
  <c r="EH192"/>
  <c r="EJ192"/>
  <c r="EL192"/>
  <c r="EN192"/>
  <c r="EP192"/>
  <c r="ER192"/>
  <c r="ET192"/>
  <c r="EV192"/>
  <c r="EX192"/>
  <c r="EZ192"/>
  <c r="FB192"/>
  <c r="FD192"/>
  <c r="FF192"/>
  <c r="FH192"/>
  <c r="FJ192"/>
  <c r="FL192"/>
  <c r="FN192"/>
  <c r="FP192"/>
  <c r="FR192"/>
  <c r="FT192"/>
  <c r="FV192"/>
  <c r="FX192"/>
  <c r="FZ192"/>
  <c r="GB192"/>
  <c r="GD192"/>
  <c r="GF192"/>
  <c r="GH192"/>
  <c r="B193"/>
  <c r="GJ4"/>
  <c r="GI6"/>
  <c r="GI8"/>
  <c r="GI10"/>
  <c r="GI12"/>
  <c r="GI14"/>
  <c r="GI16"/>
  <c r="GI18"/>
  <c r="GI20"/>
  <c r="GI22"/>
  <c r="GI24"/>
  <c r="GI26"/>
  <c r="GI28"/>
  <c r="GI30"/>
  <c r="GI32"/>
  <c r="GI34"/>
  <c r="GI36"/>
  <c r="GI38"/>
  <c r="GI40"/>
  <c r="GI42"/>
  <c r="GI44"/>
  <c r="GI46"/>
  <c r="GI48"/>
  <c r="GI50"/>
  <c r="GI52"/>
  <c r="GI54"/>
  <c r="GI56"/>
  <c r="GI58"/>
  <c r="GI60"/>
  <c r="GI62"/>
  <c r="GI64"/>
  <c r="GI5"/>
  <c r="GI7"/>
  <c r="GI9"/>
  <c r="GI11"/>
  <c r="GI13"/>
  <c r="GI15"/>
  <c r="GI17"/>
  <c r="GI19"/>
  <c r="GI21"/>
  <c r="GI23"/>
  <c r="GI25"/>
  <c r="GI27"/>
  <c r="GI29"/>
  <c r="GI31"/>
  <c r="GI33"/>
  <c r="GI35"/>
  <c r="GI37"/>
  <c r="GI39"/>
  <c r="GI41"/>
  <c r="GI43"/>
  <c r="GI45"/>
  <c r="GI47"/>
  <c r="GI49"/>
  <c r="GI51"/>
  <c r="GI53"/>
  <c r="GI55"/>
  <c r="GI57"/>
  <c r="GI59"/>
  <c r="GI61"/>
  <c r="GI63"/>
  <c r="GI65"/>
  <c r="GJ66" l="1"/>
  <c r="GJ67"/>
  <c r="GJ68"/>
  <c r="GJ69"/>
  <c r="GJ70"/>
  <c r="GJ71"/>
  <c r="GJ72"/>
  <c r="GJ73"/>
  <c r="GJ74"/>
  <c r="GJ75"/>
  <c r="GJ76"/>
  <c r="GJ77"/>
  <c r="GJ78"/>
  <c r="GJ79"/>
  <c r="GJ80"/>
  <c r="GJ81"/>
  <c r="GJ82"/>
  <c r="GJ83"/>
  <c r="GJ84"/>
  <c r="GJ85"/>
  <c r="GJ86"/>
  <c r="GJ87"/>
  <c r="GJ88"/>
  <c r="GJ89"/>
  <c r="GJ90"/>
  <c r="GJ91"/>
  <c r="GJ92"/>
  <c r="GJ93"/>
  <c r="GJ94"/>
  <c r="GJ95"/>
  <c r="GJ96"/>
  <c r="GJ97"/>
  <c r="GJ98"/>
  <c r="GJ99"/>
  <c r="GJ100"/>
  <c r="GJ101"/>
  <c r="GJ102"/>
  <c r="GJ103"/>
  <c r="GJ104"/>
  <c r="GJ105"/>
  <c r="GJ106"/>
  <c r="GJ107"/>
  <c r="GJ108"/>
  <c r="GJ109"/>
  <c r="GJ110"/>
  <c r="GJ111"/>
  <c r="GJ112"/>
  <c r="GJ113"/>
  <c r="GJ114"/>
  <c r="GJ115"/>
  <c r="GJ116"/>
  <c r="GJ117"/>
  <c r="GJ118"/>
  <c r="GJ119"/>
  <c r="GJ120"/>
  <c r="GJ121"/>
  <c r="GJ122"/>
  <c r="GJ123"/>
  <c r="GJ124"/>
  <c r="GJ125"/>
  <c r="GJ126"/>
  <c r="GJ127"/>
  <c r="GJ128"/>
  <c r="GJ129"/>
  <c r="GJ130"/>
  <c r="GJ131"/>
  <c r="GJ132"/>
  <c r="GJ133"/>
  <c r="GJ134"/>
  <c r="GJ135"/>
  <c r="GJ136"/>
  <c r="GJ137"/>
  <c r="GJ138"/>
  <c r="GJ139"/>
  <c r="GJ140"/>
  <c r="GJ141"/>
  <c r="GJ142"/>
  <c r="GJ143"/>
  <c r="GJ144"/>
  <c r="GJ145"/>
  <c r="GJ146"/>
  <c r="GJ147"/>
  <c r="GJ148"/>
  <c r="GJ149"/>
  <c r="GJ150"/>
  <c r="GJ151"/>
  <c r="GJ152"/>
  <c r="GJ153"/>
  <c r="GJ154"/>
  <c r="GJ155"/>
  <c r="GJ156"/>
  <c r="GJ157"/>
  <c r="GJ158"/>
  <c r="GJ159"/>
  <c r="GJ160"/>
  <c r="GJ161"/>
  <c r="GJ162"/>
  <c r="GJ163"/>
  <c r="GJ164"/>
  <c r="GJ165"/>
  <c r="GJ166"/>
  <c r="GJ167"/>
  <c r="GJ168"/>
  <c r="GJ169"/>
  <c r="GJ170"/>
  <c r="GJ171"/>
  <c r="GJ172"/>
  <c r="GJ173"/>
  <c r="GJ174"/>
  <c r="GJ175"/>
  <c r="GJ176"/>
  <c r="GJ177"/>
  <c r="GJ178"/>
  <c r="GJ179"/>
  <c r="GJ180"/>
  <c r="GJ181"/>
  <c r="GJ182"/>
  <c r="GJ183"/>
  <c r="GJ184"/>
  <c r="GJ185"/>
  <c r="GJ186"/>
  <c r="GJ187"/>
  <c r="GJ188"/>
  <c r="GJ189"/>
  <c r="GJ190"/>
  <c r="GJ191"/>
  <c r="C193"/>
  <c r="E193"/>
  <c r="G193"/>
  <c r="I193"/>
  <c r="K193"/>
  <c r="M193"/>
  <c r="O193"/>
  <c r="Q193"/>
  <c r="S193"/>
  <c r="U193"/>
  <c r="W193"/>
  <c r="Y193"/>
  <c r="AA193"/>
  <c r="AC193"/>
  <c r="AE193"/>
  <c r="AG193"/>
  <c r="AI193"/>
  <c r="AK193"/>
  <c r="AM193"/>
  <c r="AO193"/>
  <c r="AQ193"/>
  <c r="AS193"/>
  <c r="AU193"/>
  <c r="AW193"/>
  <c r="AY193"/>
  <c r="BA193"/>
  <c r="BC193"/>
  <c r="BE193"/>
  <c r="BG193"/>
  <c r="BI193"/>
  <c r="BK193"/>
  <c r="BM193"/>
  <c r="BO193"/>
  <c r="BQ193"/>
  <c r="BS193"/>
  <c r="BU193"/>
  <c r="BW193"/>
  <c r="BY193"/>
  <c r="CA193"/>
  <c r="CC193"/>
  <c r="CE193"/>
  <c r="CG193"/>
  <c r="CI193"/>
  <c r="CK193"/>
  <c r="CM193"/>
  <c r="CO193"/>
  <c r="CQ193"/>
  <c r="CS193"/>
  <c r="CU193"/>
  <c r="CW193"/>
  <c r="CY193"/>
  <c r="DA193"/>
  <c r="DC193"/>
  <c r="DE193"/>
  <c r="DG193"/>
  <c r="DI193"/>
  <c r="DK193"/>
  <c r="DM193"/>
  <c r="DO193"/>
  <c r="DQ193"/>
  <c r="DS193"/>
  <c r="DU193"/>
  <c r="DW193"/>
  <c r="DY193"/>
  <c r="EA193"/>
  <c r="EC193"/>
  <c r="EE193"/>
  <c r="EG193"/>
  <c r="EI193"/>
  <c r="EK193"/>
  <c r="EM193"/>
  <c r="EO193"/>
  <c r="EQ193"/>
  <c r="ES193"/>
  <c r="EU193"/>
  <c r="EW193"/>
  <c r="EY193"/>
  <c r="FA193"/>
  <c r="FC193"/>
  <c r="FE193"/>
  <c r="FG193"/>
  <c r="FI193"/>
  <c r="FK193"/>
  <c r="FM193"/>
  <c r="FO193"/>
  <c r="FQ193"/>
  <c r="FS193"/>
  <c r="FU193"/>
  <c r="FW193"/>
  <c r="FY193"/>
  <c r="GA193"/>
  <c r="GC193"/>
  <c r="GE193"/>
  <c r="GG193"/>
  <c r="GI193"/>
  <c r="D193"/>
  <c r="F193"/>
  <c r="H193"/>
  <c r="J193"/>
  <c r="L193"/>
  <c r="N193"/>
  <c r="P193"/>
  <c r="R193"/>
  <c r="T193"/>
  <c r="V193"/>
  <c r="X193"/>
  <c r="Z193"/>
  <c r="AB193"/>
  <c r="AD193"/>
  <c r="AF193"/>
  <c r="AH193"/>
  <c r="AJ193"/>
  <c r="AL193"/>
  <c r="AN193"/>
  <c r="AP193"/>
  <c r="AR193"/>
  <c r="AT193"/>
  <c r="AV193"/>
  <c r="AX193"/>
  <c r="AZ193"/>
  <c r="BB193"/>
  <c r="BD193"/>
  <c r="BF193"/>
  <c r="BH193"/>
  <c r="BJ193"/>
  <c r="BL193"/>
  <c r="BN193"/>
  <c r="BP193"/>
  <c r="BR193"/>
  <c r="BT193"/>
  <c r="BV193"/>
  <c r="BX193"/>
  <c r="BZ193"/>
  <c r="CB193"/>
  <c r="CD193"/>
  <c r="CF193"/>
  <c r="CH193"/>
  <c r="CJ193"/>
  <c r="CL193"/>
  <c r="CN193"/>
  <c r="CP193"/>
  <c r="CR193"/>
  <c r="CT193"/>
  <c r="CV193"/>
  <c r="CX193"/>
  <c r="CZ193"/>
  <c r="DB193"/>
  <c r="DD193"/>
  <c r="DF193"/>
  <c r="DH193"/>
  <c r="DJ193"/>
  <c r="DL193"/>
  <c r="DN193"/>
  <c r="DP193"/>
  <c r="DR193"/>
  <c r="DT193"/>
  <c r="DV193"/>
  <c r="DX193"/>
  <c r="DZ193"/>
  <c r="EB193"/>
  <c r="ED193"/>
  <c r="EF193"/>
  <c r="EH193"/>
  <c r="EJ193"/>
  <c r="EL193"/>
  <c r="EN193"/>
  <c r="EP193"/>
  <c r="ER193"/>
  <c r="ET193"/>
  <c r="EV193"/>
  <c r="EX193"/>
  <c r="EZ193"/>
  <c r="FB193"/>
  <c r="FD193"/>
  <c r="FF193"/>
  <c r="FH193"/>
  <c r="FJ193"/>
  <c r="FL193"/>
  <c r="FN193"/>
  <c r="FP193"/>
  <c r="FR193"/>
  <c r="FT193"/>
  <c r="FV193"/>
  <c r="FX193"/>
  <c r="FZ193"/>
  <c r="GB193"/>
  <c r="GD193"/>
  <c r="GF193"/>
  <c r="GH193"/>
  <c r="GJ193"/>
  <c r="B194"/>
  <c r="GJ192"/>
  <c r="GJ5"/>
  <c r="GK4"/>
  <c r="GJ8"/>
  <c r="GJ10"/>
  <c r="GJ12"/>
  <c r="GJ14"/>
  <c r="GJ16"/>
  <c r="GJ18"/>
  <c r="GJ20"/>
  <c r="GJ32"/>
  <c r="GJ34"/>
  <c r="GJ21"/>
  <c r="GJ23"/>
  <c r="GJ25"/>
  <c r="GJ27"/>
  <c r="GJ29"/>
  <c r="GJ36"/>
  <c r="GJ38"/>
  <c r="GJ40"/>
  <c r="GJ42"/>
  <c r="GJ44"/>
  <c r="GJ46"/>
  <c r="GJ48"/>
  <c r="GJ50"/>
  <c r="GJ52"/>
  <c r="GJ54"/>
  <c r="GJ56"/>
  <c r="GJ58"/>
  <c r="GJ60"/>
  <c r="GJ62"/>
  <c r="GJ64"/>
  <c r="GJ6"/>
  <c r="GJ7"/>
  <c r="GJ9"/>
  <c r="GJ11"/>
  <c r="GJ13"/>
  <c r="GJ15"/>
  <c r="GJ17"/>
  <c r="GJ19"/>
  <c r="GJ31"/>
  <c r="GJ33"/>
  <c r="GJ35"/>
  <c r="GJ22"/>
  <c r="GJ24"/>
  <c r="GJ26"/>
  <c r="GJ28"/>
  <c r="GJ30"/>
  <c r="GJ37"/>
  <c r="GJ39"/>
  <c r="GJ41"/>
  <c r="GJ43"/>
  <c r="GJ45"/>
  <c r="GJ47"/>
  <c r="GJ49"/>
  <c r="GJ51"/>
  <c r="GJ53"/>
  <c r="GJ55"/>
  <c r="GJ57"/>
  <c r="GJ59"/>
  <c r="GJ61"/>
  <c r="GJ63"/>
  <c r="GJ65"/>
  <c r="GK66" l="1"/>
  <c r="GK67"/>
  <c r="GK68"/>
  <c r="GK69"/>
  <c r="GK70"/>
  <c r="GK71"/>
  <c r="GK72"/>
  <c r="GK73"/>
  <c r="GK74"/>
  <c r="GK75"/>
  <c r="GK76"/>
  <c r="GK77"/>
  <c r="GK78"/>
  <c r="GK79"/>
  <c r="GK80"/>
  <c r="GK81"/>
  <c r="GK82"/>
  <c r="GK83"/>
  <c r="GK84"/>
  <c r="GK85"/>
  <c r="GK86"/>
  <c r="GK87"/>
  <c r="GK88"/>
  <c r="GK89"/>
  <c r="GK90"/>
  <c r="GK91"/>
  <c r="GK92"/>
  <c r="GK93"/>
  <c r="GK94"/>
  <c r="GK95"/>
  <c r="GK96"/>
  <c r="GK97"/>
  <c r="GK98"/>
  <c r="GK99"/>
  <c r="GK100"/>
  <c r="GK101"/>
  <c r="GK102"/>
  <c r="GK103"/>
  <c r="GK104"/>
  <c r="GK105"/>
  <c r="GK106"/>
  <c r="GK107"/>
  <c r="GK108"/>
  <c r="GK109"/>
  <c r="GK110"/>
  <c r="GK111"/>
  <c r="GK112"/>
  <c r="GK113"/>
  <c r="GK114"/>
  <c r="GK115"/>
  <c r="GK116"/>
  <c r="GK117"/>
  <c r="GK118"/>
  <c r="GK119"/>
  <c r="GK120"/>
  <c r="GK121"/>
  <c r="GK122"/>
  <c r="GK123"/>
  <c r="GK124"/>
  <c r="GK125"/>
  <c r="GK126"/>
  <c r="GK127"/>
  <c r="GK128"/>
  <c r="GK129"/>
  <c r="GK130"/>
  <c r="GK131"/>
  <c r="GK132"/>
  <c r="GK133"/>
  <c r="GK134"/>
  <c r="GK135"/>
  <c r="GK136"/>
  <c r="GK137"/>
  <c r="GK138"/>
  <c r="GK139"/>
  <c r="GK140"/>
  <c r="GK141"/>
  <c r="GK142"/>
  <c r="GK143"/>
  <c r="GK144"/>
  <c r="GK145"/>
  <c r="GK146"/>
  <c r="GK147"/>
  <c r="GK148"/>
  <c r="GK149"/>
  <c r="GK150"/>
  <c r="GK151"/>
  <c r="GK152"/>
  <c r="GK153"/>
  <c r="GK154"/>
  <c r="GK155"/>
  <c r="GK156"/>
  <c r="GK157"/>
  <c r="GK158"/>
  <c r="GK159"/>
  <c r="GK160"/>
  <c r="GK161"/>
  <c r="GK162"/>
  <c r="GK163"/>
  <c r="GK164"/>
  <c r="GK165"/>
  <c r="GK166"/>
  <c r="GK167"/>
  <c r="GK168"/>
  <c r="GK169"/>
  <c r="GK170"/>
  <c r="GK171"/>
  <c r="GK172"/>
  <c r="GK173"/>
  <c r="GK174"/>
  <c r="GK175"/>
  <c r="GK176"/>
  <c r="GK177"/>
  <c r="GK178"/>
  <c r="GK179"/>
  <c r="GK180"/>
  <c r="GK181"/>
  <c r="GK182"/>
  <c r="GK183"/>
  <c r="GK184"/>
  <c r="GK185"/>
  <c r="GK186"/>
  <c r="GK187"/>
  <c r="GK188"/>
  <c r="GK189"/>
  <c r="GK190"/>
  <c r="GK191"/>
  <c r="GK192"/>
  <c r="C194"/>
  <c r="E194"/>
  <c r="G194"/>
  <c r="I194"/>
  <c r="K194"/>
  <c r="M194"/>
  <c r="O194"/>
  <c r="Q194"/>
  <c r="S194"/>
  <c r="U194"/>
  <c r="W194"/>
  <c r="Y194"/>
  <c r="AA194"/>
  <c r="AC194"/>
  <c r="AE194"/>
  <c r="AG194"/>
  <c r="AI194"/>
  <c r="AK194"/>
  <c r="AM194"/>
  <c r="AO194"/>
  <c r="AQ194"/>
  <c r="AS194"/>
  <c r="AU194"/>
  <c r="AW194"/>
  <c r="AY194"/>
  <c r="BA194"/>
  <c r="BC194"/>
  <c r="BE194"/>
  <c r="BG194"/>
  <c r="BI194"/>
  <c r="BK194"/>
  <c r="BM194"/>
  <c r="BO194"/>
  <c r="BQ194"/>
  <c r="BS194"/>
  <c r="BU194"/>
  <c r="BW194"/>
  <c r="BY194"/>
  <c r="CA194"/>
  <c r="CC194"/>
  <c r="CE194"/>
  <c r="CG194"/>
  <c r="CI194"/>
  <c r="CK194"/>
  <c r="CM194"/>
  <c r="CO194"/>
  <c r="CQ194"/>
  <c r="CS194"/>
  <c r="CU194"/>
  <c r="CW194"/>
  <c r="CY194"/>
  <c r="DA194"/>
  <c r="DC194"/>
  <c r="DE194"/>
  <c r="DG194"/>
  <c r="DI194"/>
  <c r="DK194"/>
  <c r="DM194"/>
  <c r="DO194"/>
  <c r="DQ194"/>
  <c r="DS194"/>
  <c r="DU194"/>
  <c r="DW194"/>
  <c r="DY194"/>
  <c r="EA194"/>
  <c r="EC194"/>
  <c r="EE194"/>
  <c r="EG194"/>
  <c r="EI194"/>
  <c r="EK194"/>
  <c r="EM194"/>
  <c r="EO194"/>
  <c r="EQ194"/>
  <c r="ES194"/>
  <c r="EU194"/>
  <c r="EW194"/>
  <c r="EY194"/>
  <c r="FA194"/>
  <c r="FC194"/>
  <c r="FE194"/>
  <c r="FG194"/>
  <c r="FI194"/>
  <c r="FK194"/>
  <c r="FM194"/>
  <c r="FO194"/>
  <c r="FQ194"/>
  <c r="FS194"/>
  <c r="FU194"/>
  <c r="FW194"/>
  <c r="FY194"/>
  <c r="GA194"/>
  <c r="GC194"/>
  <c r="GE194"/>
  <c r="GG194"/>
  <c r="GI194"/>
  <c r="GK194"/>
  <c r="D194"/>
  <c r="F194"/>
  <c r="H194"/>
  <c r="J194"/>
  <c r="L194"/>
  <c r="N194"/>
  <c r="P194"/>
  <c r="R194"/>
  <c r="T194"/>
  <c r="V194"/>
  <c r="X194"/>
  <c r="Z194"/>
  <c r="AB194"/>
  <c r="AD194"/>
  <c r="AF194"/>
  <c r="AH194"/>
  <c r="AJ194"/>
  <c r="AL194"/>
  <c r="AN194"/>
  <c r="AP194"/>
  <c r="AR194"/>
  <c r="AT194"/>
  <c r="AV194"/>
  <c r="AX194"/>
  <c r="AZ194"/>
  <c r="BB194"/>
  <c r="BD194"/>
  <c r="BF194"/>
  <c r="BH194"/>
  <c r="BJ194"/>
  <c r="BL194"/>
  <c r="BN194"/>
  <c r="BP194"/>
  <c r="BR194"/>
  <c r="BT194"/>
  <c r="BV194"/>
  <c r="BX194"/>
  <c r="BZ194"/>
  <c r="CB194"/>
  <c r="CD194"/>
  <c r="CF194"/>
  <c r="CH194"/>
  <c r="CJ194"/>
  <c r="CL194"/>
  <c r="CN194"/>
  <c r="CP194"/>
  <c r="CR194"/>
  <c r="CT194"/>
  <c r="CV194"/>
  <c r="CX194"/>
  <c r="CZ194"/>
  <c r="DB194"/>
  <c r="DD194"/>
  <c r="DF194"/>
  <c r="DH194"/>
  <c r="DJ194"/>
  <c r="DL194"/>
  <c r="DN194"/>
  <c r="DP194"/>
  <c r="DR194"/>
  <c r="DT194"/>
  <c r="DV194"/>
  <c r="DX194"/>
  <c r="DZ194"/>
  <c r="EB194"/>
  <c r="ED194"/>
  <c r="EF194"/>
  <c r="EH194"/>
  <c r="EJ194"/>
  <c r="EL194"/>
  <c r="EN194"/>
  <c r="EP194"/>
  <c r="ER194"/>
  <c r="ET194"/>
  <c r="EV194"/>
  <c r="EX194"/>
  <c r="EZ194"/>
  <c r="FB194"/>
  <c r="FD194"/>
  <c r="FF194"/>
  <c r="FH194"/>
  <c r="FJ194"/>
  <c r="FL194"/>
  <c r="FN194"/>
  <c r="FP194"/>
  <c r="FR194"/>
  <c r="FT194"/>
  <c r="FV194"/>
  <c r="FX194"/>
  <c r="FZ194"/>
  <c r="GB194"/>
  <c r="GD194"/>
  <c r="GF194"/>
  <c r="GH194"/>
  <c r="GJ194"/>
  <c r="B195"/>
  <c r="GK193"/>
  <c r="GL4"/>
  <c r="GK6"/>
  <c r="GK8"/>
  <c r="GK10"/>
  <c r="GK12"/>
  <c r="GK14"/>
  <c r="GK16"/>
  <c r="GK18"/>
  <c r="GK20"/>
  <c r="GK22"/>
  <c r="GK24"/>
  <c r="GK26"/>
  <c r="GK28"/>
  <c r="GK30"/>
  <c r="GK32"/>
  <c r="GK34"/>
  <c r="GK36"/>
  <c r="GK38"/>
  <c r="GK40"/>
  <c r="GK42"/>
  <c r="GK44"/>
  <c r="GK46"/>
  <c r="GK48"/>
  <c r="GK50"/>
  <c r="GK52"/>
  <c r="GK54"/>
  <c r="GK56"/>
  <c r="GK58"/>
  <c r="GK60"/>
  <c r="GK62"/>
  <c r="GK64"/>
  <c r="GK5"/>
  <c r="GK7"/>
  <c r="GK9"/>
  <c r="GK11"/>
  <c r="GK13"/>
  <c r="GK15"/>
  <c r="GK17"/>
  <c r="GK19"/>
  <c r="GK21"/>
  <c r="GK23"/>
  <c r="GK25"/>
  <c r="GK27"/>
  <c r="GK29"/>
  <c r="GK31"/>
  <c r="GK33"/>
  <c r="GK35"/>
  <c r="GK37"/>
  <c r="GK39"/>
  <c r="GK41"/>
  <c r="GK43"/>
  <c r="GK45"/>
  <c r="GK47"/>
  <c r="GK49"/>
  <c r="GK51"/>
  <c r="GK53"/>
  <c r="GK55"/>
  <c r="GK57"/>
  <c r="GK59"/>
  <c r="GK61"/>
  <c r="GK63"/>
  <c r="GK65"/>
  <c r="GL66" l="1"/>
  <c r="GL67"/>
  <c r="GL68"/>
  <c r="GL69"/>
  <c r="GL70"/>
  <c r="GL71"/>
  <c r="GL72"/>
  <c r="GL73"/>
  <c r="GL74"/>
  <c r="GL75"/>
  <c r="GL76"/>
  <c r="GL77"/>
  <c r="GL78"/>
  <c r="GL79"/>
  <c r="GL80"/>
  <c r="GL81"/>
  <c r="GL82"/>
  <c r="GL83"/>
  <c r="GL84"/>
  <c r="GL85"/>
  <c r="GL86"/>
  <c r="GL87"/>
  <c r="GL88"/>
  <c r="GL89"/>
  <c r="GL90"/>
  <c r="GL91"/>
  <c r="GL92"/>
  <c r="GL93"/>
  <c r="GL94"/>
  <c r="GL95"/>
  <c r="GL96"/>
  <c r="GL97"/>
  <c r="GL98"/>
  <c r="GL99"/>
  <c r="GL100"/>
  <c r="GL101"/>
  <c r="GL102"/>
  <c r="GL103"/>
  <c r="GL104"/>
  <c r="GL105"/>
  <c r="GL106"/>
  <c r="GL107"/>
  <c r="GL108"/>
  <c r="GL109"/>
  <c r="GL110"/>
  <c r="GL111"/>
  <c r="GL112"/>
  <c r="GL113"/>
  <c r="GL114"/>
  <c r="GL115"/>
  <c r="GL116"/>
  <c r="GL117"/>
  <c r="GL118"/>
  <c r="GL119"/>
  <c r="GL120"/>
  <c r="GL121"/>
  <c r="GL122"/>
  <c r="GL123"/>
  <c r="GL124"/>
  <c r="GL125"/>
  <c r="GL126"/>
  <c r="GL127"/>
  <c r="GL128"/>
  <c r="GL129"/>
  <c r="GL130"/>
  <c r="GL131"/>
  <c r="GL132"/>
  <c r="GL133"/>
  <c r="GL134"/>
  <c r="GL135"/>
  <c r="GL136"/>
  <c r="GL137"/>
  <c r="GL138"/>
  <c r="GL139"/>
  <c r="GL140"/>
  <c r="GL141"/>
  <c r="GL142"/>
  <c r="GL143"/>
  <c r="GL144"/>
  <c r="GL145"/>
  <c r="GL146"/>
  <c r="GL147"/>
  <c r="GL148"/>
  <c r="GL149"/>
  <c r="GL150"/>
  <c r="GL151"/>
  <c r="GL152"/>
  <c r="GL153"/>
  <c r="GL154"/>
  <c r="GL155"/>
  <c r="GL156"/>
  <c r="GL157"/>
  <c r="GL158"/>
  <c r="GL159"/>
  <c r="GL160"/>
  <c r="GL161"/>
  <c r="GL162"/>
  <c r="GL163"/>
  <c r="GL164"/>
  <c r="GL165"/>
  <c r="GL166"/>
  <c r="GL167"/>
  <c r="GL168"/>
  <c r="GL169"/>
  <c r="GL170"/>
  <c r="GL171"/>
  <c r="GL172"/>
  <c r="GL173"/>
  <c r="GL174"/>
  <c r="GL175"/>
  <c r="GL176"/>
  <c r="GL177"/>
  <c r="GL178"/>
  <c r="GL179"/>
  <c r="GL180"/>
  <c r="GL181"/>
  <c r="GL182"/>
  <c r="GL183"/>
  <c r="GL184"/>
  <c r="GL185"/>
  <c r="GL186"/>
  <c r="GL187"/>
  <c r="GL188"/>
  <c r="GL189"/>
  <c r="GL190"/>
  <c r="GL191"/>
  <c r="GL192"/>
  <c r="GL193"/>
  <c r="C195"/>
  <c r="E195"/>
  <c r="G195"/>
  <c r="I195"/>
  <c r="K195"/>
  <c r="M195"/>
  <c r="O195"/>
  <c r="Q195"/>
  <c r="S195"/>
  <c r="U195"/>
  <c r="W195"/>
  <c r="Y195"/>
  <c r="AA195"/>
  <c r="AC195"/>
  <c r="AE195"/>
  <c r="AG195"/>
  <c r="AI195"/>
  <c r="AK195"/>
  <c r="AM195"/>
  <c r="AO195"/>
  <c r="AQ195"/>
  <c r="AS195"/>
  <c r="AU195"/>
  <c r="AW195"/>
  <c r="AY195"/>
  <c r="BA195"/>
  <c r="BC195"/>
  <c r="BE195"/>
  <c r="BG195"/>
  <c r="BI195"/>
  <c r="BK195"/>
  <c r="BM195"/>
  <c r="BO195"/>
  <c r="BQ195"/>
  <c r="BS195"/>
  <c r="BU195"/>
  <c r="BW195"/>
  <c r="BY195"/>
  <c r="CA195"/>
  <c r="CC195"/>
  <c r="CE195"/>
  <c r="CG195"/>
  <c r="CI195"/>
  <c r="CK195"/>
  <c r="CM195"/>
  <c r="CO195"/>
  <c r="CQ195"/>
  <c r="CS195"/>
  <c r="CU195"/>
  <c r="CW195"/>
  <c r="CY195"/>
  <c r="DA195"/>
  <c r="DC195"/>
  <c r="DE195"/>
  <c r="DG195"/>
  <c r="DI195"/>
  <c r="DK195"/>
  <c r="DM195"/>
  <c r="DO195"/>
  <c r="DQ195"/>
  <c r="DS195"/>
  <c r="DU195"/>
  <c r="DW195"/>
  <c r="DY195"/>
  <c r="EA195"/>
  <c r="EC195"/>
  <c r="EE195"/>
  <c r="EG195"/>
  <c r="EI195"/>
  <c r="EK195"/>
  <c r="EM195"/>
  <c r="EO195"/>
  <c r="EQ195"/>
  <c r="ES195"/>
  <c r="EU195"/>
  <c r="EW195"/>
  <c r="EY195"/>
  <c r="FA195"/>
  <c r="FC195"/>
  <c r="FE195"/>
  <c r="FG195"/>
  <c r="FI195"/>
  <c r="FK195"/>
  <c r="FM195"/>
  <c r="FO195"/>
  <c r="FQ195"/>
  <c r="FS195"/>
  <c r="FU195"/>
  <c r="FW195"/>
  <c r="FY195"/>
  <c r="GA195"/>
  <c r="GC195"/>
  <c r="GE195"/>
  <c r="GG195"/>
  <c r="GI195"/>
  <c r="GK195"/>
  <c r="D195"/>
  <c r="F195"/>
  <c r="H195"/>
  <c r="J195"/>
  <c r="L195"/>
  <c r="N195"/>
  <c r="P195"/>
  <c r="R195"/>
  <c r="T195"/>
  <c r="V195"/>
  <c r="X195"/>
  <c r="Z195"/>
  <c r="AB195"/>
  <c r="AD195"/>
  <c r="AF195"/>
  <c r="AH195"/>
  <c r="AJ195"/>
  <c r="AL195"/>
  <c r="AN195"/>
  <c r="AP195"/>
  <c r="AR195"/>
  <c r="AT195"/>
  <c r="AV195"/>
  <c r="AX195"/>
  <c r="AZ195"/>
  <c r="BB195"/>
  <c r="BD195"/>
  <c r="BF195"/>
  <c r="BH195"/>
  <c r="BJ195"/>
  <c r="BL195"/>
  <c r="BN195"/>
  <c r="BP195"/>
  <c r="BR195"/>
  <c r="BT195"/>
  <c r="BV195"/>
  <c r="BX195"/>
  <c r="BZ195"/>
  <c r="CB195"/>
  <c r="CD195"/>
  <c r="CF195"/>
  <c r="CH195"/>
  <c r="CJ195"/>
  <c r="CL195"/>
  <c r="CN195"/>
  <c r="CP195"/>
  <c r="CR195"/>
  <c r="CT195"/>
  <c r="CV195"/>
  <c r="CX195"/>
  <c r="CZ195"/>
  <c r="DB195"/>
  <c r="DD195"/>
  <c r="DF195"/>
  <c r="DH195"/>
  <c r="DJ195"/>
  <c r="DL195"/>
  <c r="DN195"/>
  <c r="DP195"/>
  <c r="DR195"/>
  <c r="DT195"/>
  <c r="DV195"/>
  <c r="DX195"/>
  <c r="DZ195"/>
  <c r="EB195"/>
  <c r="ED195"/>
  <c r="EF195"/>
  <c r="EH195"/>
  <c r="EJ195"/>
  <c r="EL195"/>
  <c r="EN195"/>
  <c r="EP195"/>
  <c r="ER195"/>
  <c r="ET195"/>
  <c r="EV195"/>
  <c r="EX195"/>
  <c r="EZ195"/>
  <c r="FB195"/>
  <c r="FD195"/>
  <c r="FF195"/>
  <c r="FH195"/>
  <c r="FJ195"/>
  <c r="FL195"/>
  <c r="FN195"/>
  <c r="FP195"/>
  <c r="FR195"/>
  <c r="FT195"/>
  <c r="FV195"/>
  <c r="FX195"/>
  <c r="FZ195"/>
  <c r="GB195"/>
  <c r="GD195"/>
  <c r="GF195"/>
  <c r="GH195"/>
  <c r="GJ195"/>
  <c r="GL195"/>
  <c r="B196"/>
  <c r="GL194"/>
  <c r="GL5"/>
  <c r="GM4"/>
  <c r="GL8"/>
  <c r="GL10"/>
  <c r="GL12"/>
  <c r="GL14"/>
  <c r="GL16"/>
  <c r="GL18"/>
  <c r="GL20"/>
  <c r="GL22"/>
  <c r="GL24"/>
  <c r="GL26"/>
  <c r="GL28"/>
  <c r="GL30"/>
  <c r="GL32"/>
  <c r="GL34"/>
  <c r="GL36"/>
  <c r="GL38"/>
  <c r="GL40"/>
  <c r="GL42"/>
  <c r="GL44"/>
  <c r="GL46"/>
  <c r="GL48"/>
  <c r="GL50"/>
  <c r="GL52"/>
  <c r="GL54"/>
  <c r="GL56"/>
  <c r="GL58"/>
  <c r="GL60"/>
  <c r="GL62"/>
  <c r="GL64"/>
  <c r="GL6"/>
  <c r="GL7"/>
  <c r="GL9"/>
  <c r="GL11"/>
  <c r="GL13"/>
  <c r="GL15"/>
  <c r="GL17"/>
  <c r="GL19"/>
  <c r="GL21"/>
  <c r="GL23"/>
  <c r="GL25"/>
  <c r="GL27"/>
  <c r="GL29"/>
  <c r="GL31"/>
  <c r="GL33"/>
  <c r="GL35"/>
  <c r="GL37"/>
  <c r="GL39"/>
  <c r="GL41"/>
  <c r="GL43"/>
  <c r="GL45"/>
  <c r="GL47"/>
  <c r="GL49"/>
  <c r="GL51"/>
  <c r="GL53"/>
  <c r="GL55"/>
  <c r="GL57"/>
  <c r="GL59"/>
  <c r="GL61"/>
  <c r="GL63"/>
  <c r="GL65"/>
  <c r="GM66" l="1"/>
  <c r="GM67"/>
  <c r="GM68"/>
  <c r="GM69"/>
  <c r="GM70"/>
  <c r="GM71"/>
  <c r="GM72"/>
  <c r="GM73"/>
  <c r="GM74"/>
  <c r="GM75"/>
  <c r="GM76"/>
  <c r="GM77"/>
  <c r="GM78"/>
  <c r="GM79"/>
  <c r="GM80"/>
  <c r="GM81"/>
  <c r="GM82"/>
  <c r="GM83"/>
  <c r="GM84"/>
  <c r="GM85"/>
  <c r="GM86"/>
  <c r="GM87"/>
  <c r="GM88"/>
  <c r="GM89"/>
  <c r="GM90"/>
  <c r="GM91"/>
  <c r="GM92"/>
  <c r="GM93"/>
  <c r="GM94"/>
  <c r="GM95"/>
  <c r="GM96"/>
  <c r="GM97"/>
  <c r="GM98"/>
  <c r="GM99"/>
  <c r="GM100"/>
  <c r="GM101"/>
  <c r="GM102"/>
  <c r="GM103"/>
  <c r="GM104"/>
  <c r="GM105"/>
  <c r="GM106"/>
  <c r="GM107"/>
  <c r="GM108"/>
  <c r="GM109"/>
  <c r="GM110"/>
  <c r="GM111"/>
  <c r="GM112"/>
  <c r="GM113"/>
  <c r="GM114"/>
  <c r="GM115"/>
  <c r="GM116"/>
  <c r="GM117"/>
  <c r="GM118"/>
  <c r="GM119"/>
  <c r="GM120"/>
  <c r="GM121"/>
  <c r="GM122"/>
  <c r="GM123"/>
  <c r="GM124"/>
  <c r="GM125"/>
  <c r="GM126"/>
  <c r="GM127"/>
  <c r="GM128"/>
  <c r="GM129"/>
  <c r="GM130"/>
  <c r="GM131"/>
  <c r="GM132"/>
  <c r="GM133"/>
  <c r="GM134"/>
  <c r="GM135"/>
  <c r="GM136"/>
  <c r="GM137"/>
  <c r="GM138"/>
  <c r="GM139"/>
  <c r="GM140"/>
  <c r="GM141"/>
  <c r="GM142"/>
  <c r="GM143"/>
  <c r="GM144"/>
  <c r="GM145"/>
  <c r="GM146"/>
  <c r="GM147"/>
  <c r="GM148"/>
  <c r="GM149"/>
  <c r="GM150"/>
  <c r="GM151"/>
  <c r="GM152"/>
  <c r="GM153"/>
  <c r="GM154"/>
  <c r="GM155"/>
  <c r="GM156"/>
  <c r="GM157"/>
  <c r="GM158"/>
  <c r="GM159"/>
  <c r="GM160"/>
  <c r="GM161"/>
  <c r="GM162"/>
  <c r="GM163"/>
  <c r="GM164"/>
  <c r="GM165"/>
  <c r="GM166"/>
  <c r="GM167"/>
  <c r="GM168"/>
  <c r="GM169"/>
  <c r="GM170"/>
  <c r="GM171"/>
  <c r="GM172"/>
  <c r="GM173"/>
  <c r="GM174"/>
  <c r="GM175"/>
  <c r="GM176"/>
  <c r="GM177"/>
  <c r="GM178"/>
  <c r="GM179"/>
  <c r="GM180"/>
  <c r="GM181"/>
  <c r="GM182"/>
  <c r="GM183"/>
  <c r="GM184"/>
  <c r="GM185"/>
  <c r="GM186"/>
  <c r="GM187"/>
  <c r="GM188"/>
  <c r="GM189"/>
  <c r="GM190"/>
  <c r="GM191"/>
  <c r="GM192"/>
  <c r="GM193"/>
  <c r="GM194"/>
  <c r="GM195"/>
  <c r="C196"/>
  <c r="E196"/>
  <c r="G196"/>
  <c r="I196"/>
  <c r="K196"/>
  <c r="M196"/>
  <c r="O196"/>
  <c r="Q196"/>
  <c r="S196"/>
  <c r="U196"/>
  <c r="W196"/>
  <c r="Y196"/>
  <c r="AA196"/>
  <c r="AC196"/>
  <c r="AE196"/>
  <c r="AG196"/>
  <c r="AI196"/>
  <c r="AK196"/>
  <c r="AM196"/>
  <c r="AO196"/>
  <c r="AQ196"/>
  <c r="AS196"/>
  <c r="AU196"/>
  <c r="AW196"/>
  <c r="AY196"/>
  <c r="BA196"/>
  <c r="BC196"/>
  <c r="BE196"/>
  <c r="BG196"/>
  <c r="BI196"/>
  <c r="BK196"/>
  <c r="BM196"/>
  <c r="BO196"/>
  <c r="BQ196"/>
  <c r="BS196"/>
  <c r="BU196"/>
  <c r="BW196"/>
  <c r="BY196"/>
  <c r="CA196"/>
  <c r="CC196"/>
  <c r="CE196"/>
  <c r="CG196"/>
  <c r="CI196"/>
  <c r="CK196"/>
  <c r="CM196"/>
  <c r="CO196"/>
  <c r="CQ196"/>
  <c r="CS196"/>
  <c r="CU196"/>
  <c r="CW196"/>
  <c r="CY196"/>
  <c r="DA196"/>
  <c r="DC196"/>
  <c r="DE196"/>
  <c r="DG196"/>
  <c r="DI196"/>
  <c r="DK196"/>
  <c r="DM196"/>
  <c r="DO196"/>
  <c r="DQ196"/>
  <c r="DS196"/>
  <c r="DU196"/>
  <c r="DW196"/>
  <c r="DY196"/>
  <c r="EA196"/>
  <c r="EC196"/>
  <c r="EE196"/>
  <c r="EG196"/>
  <c r="EI196"/>
  <c r="EK196"/>
  <c r="EM196"/>
  <c r="EO196"/>
  <c r="EQ196"/>
  <c r="ES196"/>
  <c r="EU196"/>
  <c r="EW196"/>
  <c r="EY196"/>
  <c r="FA196"/>
  <c r="FC196"/>
  <c r="FE196"/>
  <c r="FG196"/>
  <c r="FI196"/>
  <c r="FK196"/>
  <c r="FM196"/>
  <c r="FO196"/>
  <c r="FQ196"/>
  <c r="FS196"/>
  <c r="FU196"/>
  <c r="FW196"/>
  <c r="FY196"/>
  <c r="GA196"/>
  <c r="GC196"/>
  <c r="GE196"/>
  <c r="GG196"/>
  <c r="GI196"/>
  <c r="GK196"/>
  <c r="GM196"/>
  <c r="D196"/>
  <c r="F196"/>
  <c r="H196"/>
  <c r="J196"/>
  <c r="L196"/>
  <c r="N196"/>
  <c r="P196"/>
  <c r="R196"/>
  <c r="T196"/>
  <c r="V196"/>
  <c r="X196"/>
  <c r="Z196"/>
  <c r="AB196"/>
  <c r="AD196"/>
  <c r="AF196"/>
  <c r="AH196"/>
  <c r="AJ196"/>
  <c r="AL196"/>
  <c r="AN196"/>
  <c r="AP196"/>
  <c r="AR196"/>
  <c r="AT196"/>
  <c r="AV196"/>
  <c r="AX196"/>
  <c r="AZ196"/>
  <c r="BB196"/>
  <c r="BD196"/>
  <c r="BF196"/>
  <c r="BH196"/>
  <c r="BJ196"/>
  <c r="BL196"/>
  <c r="BN196"/>
  <c r="BP196"/>
  <c r="BR196"/>
  <c r="BT196"/>
  <c r="BV196"/>
  <c r="BX196"/>
  <c r="BZ196"/>
  <c r="CB196"/>
  <c r="CD196"/>
  <c r="CF196"/>
  <c r="CH196"/>
  <c r="CJ196"/>
  <c r="CL196"/>
  <c r="CN196"/>
  <c r="CP196"/>
  <c r="CR196"/>
  <c r="CT196"/>
  <c r="CV196"/>
  <c r="CX196"/>
  <c r="CZ196"/>
  <c r="DB196"/>
  <c r="DD196"/>
  <c r="DF196"/>
  <c r="DH196"/>
  <c r="DJ196"/>
  <c r="DL196"/>
  <c r="DN196"/>
  <c r="DP196"/>
  <c r="DR196"/>
  <c r="DT196"/>
  <c r="DV196"/>
  <c r="DX196"/>
  <c r="DZ196"/>
  <c r="EB196"/>
  <c r="ED196"/>
  <c r="EF196"/>
  <c r="EH196"/>
  <c r="EJ196"/>
  <c r="EL196"/>
  <c r="EN196"/>
  <c r="EP196"/>
  <c r="ER196"/>
  <c r="ET196"/>
  <c r="EV196"/>
  <c r="EX196"/>
  <c r="EZ196"/>
  <c r="FB196"/>
  <c r="FD196"/>
  <c r="FF196"/>
  <c r="FH196"/>
  <c r="FJ196"/>
  <c r="FL196"/>
  <c r="FN196"/>
  <c r="FP196"/>
  <c r="FR196"/>
  <c r="FT196"/>
  <c r="FV196"/>
  <c r="FX196"/>
  <c r="FZ196"/>
  <c r="GB196"/>
  <c r="GD196"/>
  <c r="GF196"/>
  <c r="GH196"/>
  <c r="GJ196"/>
  <c r="GL196"/>
  <c r="B197"/>
  <c r="GN4"/>
  <c r="GM6"/>
  <c r="GM8"/>
  <c r="GM10"/>
  <c r="GM12"/>
  <c r="GM14"/>
  <c r="GM16"/>
  <c r="GM18"/>
  <c r="GM20"/>
  <c r="GM22"/>
  <c r="GM24"/>
  <c r="GM26"/>
  <c r="GM28"/>
  <c r="GM30"/>
  <c r="GM32"/>
  <c r="GM34"/>
  <c r="GM36"/>
  <c r="GM38"/>
  <c r="GM40"/>
  <c r="GM42"/>
  <c r="GM44"/>
  <c r="GM46"/>
  <c r="GM48"/>
  <c r="GM50"/>
  <c r="GM52"/>
  <c r="GM54"/>
  <c r="GM56"/>
  <c r="GM58"/>
  <c r="GM60"/>
  <c r="GM62"/>
  <c r="GM64"/>
  <c r="GM5"/>
  <c r="GM7"/>
  <c r="GM9"/>
  <c r="GM11"/>
  <c r="GM13"/>
  <c r="GM15"/>
  <c r="GM17"/>
  <c r="GM19"/>
  <c r="GM21"/>
  <c r="GM23"/>
  <c r="GM25"/>
  <c r="GM27"/>
  <c r="GM29"/>
  <c r="GM31"/>
  <c r="GM33"/>
  <c r="GM35"/>
  <c r="GM37"/>
  <c r="GM39"/>
  <c r="GM41"/>
  <c r="GM43"/>
  <c r="GM45"/>
  <c r="GM47"/>
  <c r="GM49"/>
  <c r="GM51"/>
  <c r="GM53"/>
  <c r="GM55"/>
  <c r="GM57"/>
  <c r="GM59"/>
  <c r="GM61"/>
  <c r="GM63"/>
  <c r="GM65"/>
  <c r="GN66" l="1"/>
  <c r="GN67"/>
  <c r="GN68"/>
  <c r="GN69"/>
  <c r="GN70"/>
  <c r="GN71"/>
  <c r="GN72"/>
  <c r="GN73"/>
  <c r="GN74"/>
  <c r="GN75"/>
  <c r="GN76"/>
  <c r="GN77"/>
  <c r="GN78"/>
  <c r="GN79"/>
  <c r="GN80"/>
  <c r="GN81"/>
  <c r="GN82"/>
  <c r="GN83"/>
  <c r="GN84"/>
  <c r="GN85"/>
  <c r="GN86"/>
  <c r="GN87"/>
  <c r="GN88"/>
  <c r="GN89"/>
  <c r="GN90"/>
  <c r="GN91"/>
  <c r="GN92"/>
  <c r="GN93"/>
  <c r="GN94"/>
  <c r="GN95"/>
  <c r="GN96"/>
  <c r="GN97"/>
  <c r="GN98"/>
  <c r="GN99"/>
  <c r="GN100"/>
  <c r="GN101"/>
  <c r="GN102"/>
  <c r="GN103"/>
  <c r="GN104"/>
  <c r="GN105"/>
  <c r="GN106"/>
  <c r="GN107"/>
  <c r="GN108"/>
  <c r="GN109"/>
  <c r="GN110"/>
  <c r="GN111"/>
  <c r="GN112"/>
  <c r="GN113"/>
  <c r="GN114"/>
  <c r="GN115"/>
  <c r="GN116"/>
  <c r="GN117"/>
  <c r="GN118"/>
  <c r="GN119"/>
  <c r="GN120"/>
  <c r="GN121"/>
  <c r="GN122"/>
  <c r="GN123"/>
  <c r="GN124"/>
  <c r="GN125"/>
  <c r="GN126"/>
  <c r="GN127"/>
  <c r="GN128"/>
  <c r="GN129"/>
  <c r="GN130"/>
  <c r="GN131"/>
  <c r="GN132"/>
  <c r="GN133"/>
  <c r="GN134"/>
  <c r="GN135"/>
  <c r="GN136"/>
  <c r="GN137"/>
  <c r="GN138"/>
  <c r="GN139"/>
  <c r="GN140"/>
  <c r="GN141"/>
  <c r="GN142"/>
  <c r="GN143"/>
  <c r="GN144"/>
  <c r="GN145"/>
  <c r="GN146"/>
  <c r="GN147"/>
  <c r="GN148"/>
  <c r="GN149"/>
  <c r="GN150"/>
  <c r="GN151"/>
  <c r="GN152"/>
  <c r="GN153"/>
  <c r="GN154"/>
  <c r="GN155"/>
  <c r="GN156"/>
  <c r="GN157"/>
  <c r="GN158"/>
  <c r="GN159"/>
  <c r="GN160"/>
  <c r="GN161"/>
  <c r="GN162"/>
  <c r="GN163"/>
  <c r="GN164"/>
  <c r="GN165"/>
  <c r="GN166"/>
  <c r="GN167"/>
  <c r="GN168"/>
  <c r="GN169"/>
  <c r="GN170"/>
  <c r="GN171"/>
  <c r="GN172"/>
  <c r="GN173"/>
  <c r="GN174"/>
  <c r="GN175"/>
  <c r="GN176"/>
  <c r="GN177"/>
  <c r="GN178"/>
  <c r="GN179"/>
  <c r="GN180"/>
  <c r="GN181"/>
  <c r="GN182"/>
  <c r="GN183"/>
  <c r="GN184"/>
  <c r="GN185"/>
  <c r="GN186"/>
  <c r="GN187"/>
  <c r="GN188"/>
  <c r="GN189"/>
  <c r="GN190"/>
  <c r="GN191"/>
  <c r="GN192"/>
  <c r="GN193"/>
  <c r="GN194"/>
  <c r="GN195"/>
  <c r="C197"/>
  <c r="E197"/>
  <c r="G197"/>
  <c r="I197"/>
  <c r="K197"/>
  <c r="M197"/>
  <c r="O197"/>
  <c r="Q197"/>
  <c r="S197"/>
  <c r="U197"/>
  <c r="W197"/>
  <c r="Y197"/>
  <c r="AA197"/>
  <c r="AC197"/>
  <c r="AE197"/>
  <c r="AG197"/>
  <c r="AI197"/>
  <c r="AK197"/>
  <c r="AM197"/>
  <c r="AO197"/>
  <c r="AQ197"/>
  <c r="AS197"/>
  <c r="AU197"/>
  <c r="AW197"/>
  <c r="AY197"/>
  <c r="BA197"/>
  <c r="BC197"/>
  <c r="BE197"/>
  <c r="BG197"/>
  <c r="BI197"/>
  <c r="BK197"/>
  <c r="BM197"/>
  <c r="BO197"/>
  <c r="BQ197"/>
  <c r="BS197"/>
  <c r="BU197"/>
  <c r="BW197"/>
  <c r="BY197"/>
  <c r="CA197"/>
  <c r="CC197"/>
  <c r="CE197"/>
  <c r="CG197"/>
  <c r="CI197"/>
  <c r="CK197"/>
  <c r="CM197"/>
  <c r="CO197"/>
  <c r="CQ197"/>
  <c r="CS197"/>
  <c r="CU197"/>
  <c r="CW197"/>
  <c r="CY197"/>
  <c r="DA197"/>
  <c r="DC197"/>
  <c r="DE197"/>
  <c r="DG197"/>
  <c r="DI197"/>
  <c r="DK197"/>
  <c r="DM197"/>
  <c r="DO197"/>
  <c r="DQ197"/>
  <c r="DS197"/>
  <c r="DU197"/>
  <c r="DW197"/>
  <c r="DY197"/>
  <c r="EA197"/>
  <c r="EC197"/>
  <c r="EE197"/>
  <c r="EG197"/>
  <c r="EI197"/>
  <c r="EK197"/>
  <c r="EM197"/>
  <c r="EO197"/>
  <c r="EQ197"/>
  <c r="ES197"/>
  <c r="EU197"/>
  <c r="EW197"/>
  <c r="EY197"/>
  <c r="FA197"/>
  <c r="FC197"/>
  <c r="FE197"/>
  <c r="FG197"/>
  <c r="FI197"/>
  <c r="FK197"/>
  <c r="FM197"/>
  <c r="FO197"/>
  <c r="FQ197"/>
  <c r="FS197"/>
  <c r="FU197"/>
  <c r="FW197"/>
  <c r="FY197"/>
  <c r="GA197"/>
  <c r="GC197"/>
  <c r="GE197"/>
  <c r="GG197"/>
  <c r="GI197"/>
  <c r="GK197"/>
  <c r="GM197"/>
  <c r="D197"/>
  <c r="F197"/>
  <c r="H197"/>
  <c r="J197"/>
  <c r="L197"/>
  <c r="N197"/>
  <c r="P197"/>
  <c r="R197"/>
  <c r="T197"/>
  <c r="V197"/>
  <c r="X197"/>
  <c r="Z197"/>
  <c r="AB197"/>
  <c r="AD197"/>
  <c r="AF197"/>
  <c r="AH197"/>
  <c r="AJ197"/>
  <c r="AL197"/>
  <c r="AN197"/>
  <c r="AP197"/>
  <c r="AR197"/>
  <c r="AT197"/>
  <c r="AV197"/>
  <c r="AX197"/>
  <c r="AZ197"/>
  <c r="BB197"/>
  <c r="BD197"/>
  <c r="BF197"/>
  <c r="BH197"/>
  <c r="BJ197"/>
  <c r="BL197"/>
  <c r="BN197"/>
  <c r="BP197"/>
  <c r="BR197"/>
  <c r="BT197"/>
  <c r="BV197"/>
  <c r="BX197"/>
  <c r="BZ197"/>
  <c r="CB197"/>
  <c r="CD197"/>
  <c r="CF197"/>
  <c r="CH197"/>
  <c r="CJ197"/>
  <c r="CL197"/>
  <c r="CN197"/>
  <c r="CP197"/>
  <c r="CR197"/>
  <c r="CT197"/>
  <c r="CV197"/>
  <c r="CX197"/>
  <c r="CZ197"/>
  <c r="DB197"/>
  <c r="DD197"/>
  <c r="DF197"/>
  <c r="DH197"/>
  <c r="DJ197"/>
  <c r="DL197"/>
  <c r="DN197"/>
  <c r="DP197"/>
  <c r="DR197"/>
  <c r="DT197"/>
  <c r="DV197"/>
  <c r="DX197"/>
  <c r="DZ197"/>
  <c r="EB197"/>
  <c r="ED197"/>
  <c r="EF197"/>
  <c r="EH197"/>
  <c r="EJ197"/>
  <c r="EL197"/>
  <c r="EN197"/>
  <c r="EP197"/>
  <c r="ER197"/>
  <c r="ET197"/>
  <c r="EV197"/>
  <c r="EX197"/>
  <c r="EZ197"/>
  <c r="FB197"/>
  <c r="FD197"/>
  <c r="FF197"/>
  <c r="FH197"/>
  <c r="FJ197"/>
  <c r="FL197"/>
  <c r="FN197"/>
  <c r="FP197"/>
  <c r="FR197"/>
  <c r="FT197"/>
  <c r="FV197"/>
  <c r="FX197"/>
  <c r="FZ197"/>
  <c r="GB197"/>
  <c r="GD197"/>
  <c r="GF197"/>
  <c r="GH197"/>
  <c r="GJ197"/>
  <c r="GL197"/>
  <c r="GN197"/>
  <c r="B198"/>
  <c r="GN196"/>
  <c r="GN5"/>
  <c r="GO4"/>
  <c r="GN8"/>
  <c r="GN10"/>
  <c r="GN12"/>
  <c r="GN14"/>
  <c r="GN16"/>
  <c r="GN18"/>
  <c r="GN20"/>
  <c r="GN32"/>
  <c r="GN34"/>
  <c r="GN21"/>
  <c r="GN23"/>
  <c r="GN25"/>
  <c r="GN27"/>
  <c r="GN29"/>
  <c r="GN36"/>
  <c r="GN38"/>
  <c r="GN40"/>
  <c r="GN42"/>
  <c r="GN44"/>
  <c r="GN46"/>
  <c r="GN48"/>
  <c r="GN50"/>
  <c r="GN52"/>
  <c r="GN54"/>
  <c r="GN56"/>
  <c r="GN58"/>
  <c r="GN60"/>
  <c r="GN62"/>
  <c r="GN64"/>
  <c r="GN6"/>
  <c r="GN7"/>
  <c r="GN9"/>
  <c r="GN11"/>
  <c r="GN13"/>
  <c r="GN15"/>
  <c r="GN17"/>
  <c r="GN19"/>
  <c r="GN31"/>
  <c r="GN33"/>
  <c r="GN35"/>
  <c r="GN22"/>
  <c r="GN24"/>
  <c r="GN26"/>
  <c r="GN28"/>
  <c r="GN30"/>
  <c r="GN37"/>
  <c r="GN39"/>
  <c r="GN41"/>
  <c r="GN43"/>
  <c r="GN45"/>
  <c r="GN47"/>
  <c r="GN49"/>
  <c r="GN51"/>
  <c r="GN53"/>
  <c r="GN55"/>
  <c r="GN57"/>
  <c r="GN59"/>
  <c r="GN61"/>
  <c r="GN63"/>
  <c r="GN65"/>
  <c r="GO66" l="1"/>
  <c r="GO67"/>
  <c r="GO68"/>
  <c r="GO69"/>
  <c r="GO70"/>
  <c r="GO71"/>
  <c r="GO72"/>
  <c r="GO73"/>
  <c r="GO74"/>
  <c r="GO75"/>
  <c r="GO76"/>
  <c r="GO77"/>
  <c r="GO78"/>
  <c r="GO79"/>
  <c r="GO80"/>
  <c r="GO81"/>
  <c r="GO82"/>
  <c r="GO83"/>
  <c r="GO84"/>
  <c r="GO85"/>
  <c r="GO86"/>
  <c r="GO87"/>
  <c r="GO88"/>
  <c r="GO89"/>
  <c r="GO90"/>
  <c r="GO91"/>
  <c r="GO92"/>
  <c r="GO93"/>
  <c r="GO94"/>
  <c r="GO95"/>
  <c r="GO96"/>
  <c r="GO97"/>
  <c r="GO98"/>
  <c r="GO99"/>
  <c r="GO100"/>
  <c r="GO101"/>
  <c r="GO102"/>
  <c r="GO103"/>
  <c r="GO104"/>
  <c r="GO105"/>
  <c r="GO106"/>
  <c r="GO107"/>
  <c r="GO108"/>
  <c r="GO109"/>
  <c r="GO110"/>
  <c r="GO111"/>
  <c r="GO112"/>
  <c r="GO113"/>
  <c r="GO114"/>
  <c r="GO115"/>
  <c r="GO116"/>
  <c r="GO117"/>
  <c r="GO118"/>
  <c r="GO119"/>
  <c r="GO120"/>
  <c r="GO121"/>
  <c r="GO122"/>
  <c r="GO123"/>
  <c r="GO124"/>
  <c r="GO125"/>
  <c r="GO126"/>
  <c r="GO127"/>
  <c r="GO128"/>
  <c r="GO129"/>
  <c r="GO130"/>
  <c r="GO131"/>
  <c r="GO132"/>
  <c r="GO133"/>
  <c r="GO134"/>
  <c r="GO135"/>
  <c r="GO136"/>
  <c r="GO137"/>
  <c r="GO138"/>
  <c r="GO139"/>
  <c r="GO140"/>
  <c r="GO141"/>
  <c r="GO142"/>
  <c r="GO143"/>
  <c r="GO144"/>
  <c r="GO145"/>
  <c r="GO146"/>
  <c r="GO147"/>
  <c r="GO148"/>
  <c r="GO149"/>
  <c r="GO150"/>
  <c r="GO151"/>
  <c r="GO152"/>
  <c r="GO153"/>
  <c r="GO154"/>
  <c r="GO155"/>
  <c r="GO156"/>
  <c r="GO157"/>
  <c r="GO158"/>
  <c r="GO159"/>
  <c r="GO160"/>
  <c r="GO161"/>
  <c r="GO162"/>
  <c r="GO163"/>
  <c r="GO164"/>
  <c r="GO165"/>
  <c r="GO166"/>
  <c r="GO167"/>
  <c r="GO168"/>
  <c r="GO169"/>
  <c r="GO170"/>
  <c r="GO171"/>
  <c r="GO172"/>
  <c r="GO173"/>
  <c r="GO174"/>
  <c r="GO175"/>
  <c r="GO176"/>
  <c r="GO177"/>
  <c r="GO178"/>
  <c r="GO179"/>
  <c r="GO180"/>
  <c r="GO181"/>
  <c r="GO182"/>
  <c r="GO183"/>
  <c r="GO184"/>
  <c r="GO185"/>
  <c r="GO186"/>
  <c r="GO187"/>
  <c r="GO188"/>
  <c r="GO189"/>
  <c r="GO190"/>
  <c r="GO191"/>
  <c r="GO192"/>
  <c r="GO193"/>
  <c r="GO194"/>
  <c r="GO195"/>
  <c r="GO196"/>
  <c r="C198"/>
  <c r="E198"/>
  <c r="G198"/>
  <c r="I198"/>
  <c r="K198"/>
  <c r="M198"/>
  <c r="O198"/>
  <c r="Q198"/>
  <c r="S198"/>
  <c r="U198"/>
  <c r="W198"/>
  <c r="Y198"/>
  <c r="AA198"/>
  <c r="AC198"/>
  <c r="AE198"/>
  <c r="AG198"/>
  <c r="AI198"/>
  <c r="AK198"/>
  <c r="AM198"/>
  <c r="AO198"/>
  <c r="AQ198"/>
  <c r="AS198"/>
  <c r="AU198"/>
  <c r="AW198"/>
  <c r="AY198"/>
  <c r="BA198"/>
  <c r="BC198"/>
  <c r="BE198"/>
  <c r="BG198"/>
  <c r="BI198"/>
  <c r="BK198"/>
  <c r="BM198"/>
  <c r="BO198"/>
  <c r="BQ198"/>
  <c r="BS198"/>
  <c r="BU198"/>
  <c r="BW198"/>
  <c r="BY198"/>
  <c r="CA198"/>
  <c r="CC198"/>
  <c r="CE198"/>
  <c r="CG198"/>
  <c r="CI198"/>
  <c r="CK198"/>
  <c r="CM198"/>
  <c r="CO198"/>
  <c r="CQ198"/>
  <c r="CS198"/>
  <c r="CU198"/>
  <c r="CW198"/>
  <c r="CY198"/>
  <c r="DA198"/>
  <c r="DC198"/>
  <c r="DE198"/>
  <c r="DG198"/>
  <c r="DI198"/>
  <c r="DK198"/>
  <c r="DM198"/>
  <c r="DO198"/>
  <c r="DQ198"/>
  <c r="DS198"/>
  <c r="DU198"/>
  <c r="DW198"/>
  <c r="DY198"/>
  <c r="EA198"/>
  <c r="EC198"/>
  <c r="EE198"/>
  <c r="EG198"/>
  <c r="EI198"/>
  <c r="EK198"/>
  <c r="EM198"/>
  <c r="EO198"/>
  <c r="EQ198"/>
  <c r="ES198"/>
  <c r="EU198"/>
  <c r="EW198"/>
  <c r="EY198"/>
  <c r="FA198"/>
  <c r="FC198"/>
  <c r="FE198"/>
  <c r="FG198"/>
  <c r="FI198"/>
  <c r="FK198"/>
  <c r="FM198"/>
  <c r="FO198"/>
  <c r="FQ198"/>
  <c r="FS198"/>
  <c r="FU198"/>
  <c r="FW198"/>
  <c r="FY198"/>
  <c r="GA198"/>
  <c r="GC198"/>
  <c r="GE198"/>
  <c r="GG198"/>
  <c r="GI198"/>
  <c r="GK198"/>
  <c r="GM198"/>
  <c r="GO198"/>
  <c r="D198"/>
  <c r="F198"/>
  <c r="H198"/>
  <c r="J198"/>
  <c r="L198"/>
  <c r="N198"/>
  <c r="P198"/>
  <c r="R198"/>
  <c r="T198"/>
  <c r="V198"/>
  <c r="X198"/>
  <c r="Z198"/>
  <c r="AB198"/>
  <c r="AD198"/>
  <c r="AF198"/>
  <c r="AH198"/>
  <c r="AJ198"/>
  <c r="AL198"/>
  <c r="AN198"/>
  <c r="AP198"/>
  <c r="AR198"/>
  <c r="AT198"/>
  <c r="AV198"/>
  <c r="AX198"/>
  <c r="AZ198"/>
  <c r="BB198"/>
  <c r="BD198"/>
  <c r="BF198"/>
  <c r="BH198"/>
  <c r="BJ198"/>
  <c r="BL198"/>
  <c r="BN198"/>
  <c r="BP198"/>
  <c r="BR198"/>
  <c r="BT198"/>
  <c r="BV198"/>
  <c r="BX198"/>
  <c r="BZ198"/>
  <c r="CB198"/>
  <c r="CD198"/>
  <c r="CF198"/>
  <c r="CH198"/>
  <c r="CJ198"/>
  <c r="CL198"/>
  <c r="CN198"/>
  <c r="CP198"/>
  <c r="CR198"/>
  <c r="CT198"/>
  <c r="CV198"/>
  <c r="CX198"/>
  <c r="CZ198"/>
  <c r="DB198"/>
  <c r="DD198"/>
  <c r="DF198"/>
  <c r="DH198"/>
  <c r="DJ198"/>
  <c r="DL198"/>
  <c r="DN198"/>
  <c r="DP198"/>
  <c r="DR198"/>
  <c r="DT198"/>
  <c r="DV198"/>
  <c r="DX198"/>
  <c r="DZ198"/>
  <c r="EB198"/>
  <c r="ED198"/>
  <c r="EF198"/>
  <c r="EH198"/>
  <c r="EJ198"/>
  <c r="EL198"/>
  <c r="EN198"/>
  <c r="EP198"/>
  <c r="ER198"/>
  <c r="ET198"/>
  <c r="EV198"/>
  <c r="EX198"/>
  <c r="EZ198"/>
  <c r="FB198"/>
  <c r="FD198"/>
  <c r="FF198"/>
  <c r="FH198"/>
  <c r="FJ198"/>
  <c r="FL198"/>
  <c r="FN198"/>
  <c r="FP198"/>
  <c r="FR198"/>
  <c r="FT198"/>
  <c r="FV198"/>
  <c r="FX198"/>
  <c r="FZ198"/>
  <c r="GB198"/>
  <c r="GD198"/>
  <c r="GF198"/>
  <c r="GH198"/>
  <c r="GJ198"/>
  <c r="GL198"/>
  <c r="GN198"/>
  <c r="B199"/>
  <c r="GO197"/>
  <c r="GP4"/>
  <c r="GO6"/>
  <c r="GO8"/>
  <c r="GO10"/>
  <c r="GO12"/>
  <c r="GO14"/>
  <c r="GO16"/>
  <c r="GO18"/>
  <c r="GO20"/>
  <c r="GO22"/>
  <c r="GO24"/>
  <c r="GO26"/>
  <c r="GO28"/>
  <c r="GO30"/>
  <c r="GO32"/>
  <c r="GO34"/>
  <c r="GO36"/>
  <c r="GO38"/>
  <c r="GO40"/>
  <c r="GO42"/>
  <c r="GO44"/>
  <c r="GO46"/>
  <c r="GO48"/>
  <c r="GO50"/>
  <c r="GO52"/>
  <c r="GO54"/>
  <c r="GO56"/>
  <c r="GO58"/>
  <c r="GO60"/>
  <c r="GO62"/>
  <c r="GO64"/>
  <c r="GO5"/>
  <c r="GO7"/>
  <c r="GO9"/>
  <c r="GO11"/>
  <c r="GO13"/>
  <c r="GO15"/>
  <c r="GO17"/>
  <c r="GO19"/>
  <c r="GO21"/>
  <c r="GO23"/>
  <c r="GO25"/>
  <c r="GO27"/>
  <c r="GO29"/>
  <c r="GO31"/>
  <c r="GO33"/>
  <c r="GO35"/>
  <c r="GO37"/>
  <c r="GO39"/>
  <c r="GO41"/>
  <c r="GO43"/>
  <c r="GO45"/>
  <c r="GO47"/>
  <c r="GO49"/>
  <c r="GO51"/>
  <c r="GO53"/>
  <c r="GO55"/>
  <c r="GO57"/>
  <c r="GO59"/>
  <c r="GO61"/>
  <c r="GO63"/>
  <c r="GO65"/>
  <c r="GP66" l="1"/>
  <c r="GP67"/>
  <c r="GP68"/>
  <c r="GP69"/>
  <c r="GP70"/>
  <c r="GP71"/>
  <c r="GP72"/>
  <c r="GP73"/>
  <c r="GP74"/>
  <c r="GP75"/>
  <c r="GP76"/>
  <c r="GP77"/>
  <c r="GP78"/>
  <c r="GP79"/>
  <c r="GP80"/>
  <c r="GP81"/>
  <c r="GP82"/>
  <c r="GP83"/>
  <c r="GP84"/>
  <c r="GP85"/>
  <c r="GP86"/>
  <c r="GP87"/>
  <c r="GP88"/>
  <c r="GP89"/>
  <c r="GP90"/>
  <c r="GP91"/>
  <c r="GP92"/>
  <c r="GP93"/>
  <c r="GP94"/>
  <c r="GP95"/>
  <c r="GP96"/>
  <c r="GP97"/>
  <c r="GP98"/>
  <c r="GP99"/>
  <c r="GP100"/>
  <c r="GP101"/>
  <c r="GP102"/>
  <c r="GP103"/>
  <c r="GP104"/>
  <c r="GP105"/>
  <c r="GP106"/>
  <c r="GP107"/>
  <c r="GP108"/>
  <c r="GP109"/>
  <c r="GP110"/>
  <c r="GP111"/>
  <c r="GP112"/>
  <c r="GP113"/>
  <c r="GP114"/>
  <c r="GP115"/>
  <c r="GP116"/>
  <c r="GP117"/>
  <c r="GP118"/>
  <c r="GP119"/>
  <c r="GP120"/>
  <c r="GP121"/>
  <c r="GP122"/>
  <c r="GP123"/>
  <c r="GP124"/>
  <c r="GP125"/>
  <c r="GP126"/>
  <c r="GP127"/>
  <c r="GP128"/>
  <c r="GP129"/>
  <c r="GP130"/>
  <c r="GP131"/>
  <c r="GP132"/>
  <c r="GP133"/>
  <c r="GP134"/>
  <c r="GP135"/>
  <c r="GP136"/>
  <c r="GP137"/>
  <c r="GP138"/>
  <c r="GP139"/>
  <c r="GP140"/>
  <c r="GP141"/>
  <c r="GP142"/>
  <c r="GP143"/>
  <c r="GP144"/>
  <c r="GP145"/>
  <c r="GP146"/>
  <c r="GP147"/>
  <c r="GP148"/>
  <c r="GP149"/>
  <c r="GP150"/>
  <c r="GP151"/>
  <c r="GP152"/>
  <c r="GP153"/>
  <c r="GP154"/>
  <c r="GP155"/>
  <c r="GP156"/>
  <c r="GP157"/>
  <c r="GP158"/>
  <c r="GP159"/>
  <c r="GP160"/>
  <c r="GP161"/>
  <c r="GP162"/>
  <c r="GP163"/>
  <c r="GP164"/>
  <c r="GP165"/>
  <c r="GP166"/>
  <c r="GP167"/>
  <c r="GP168"/>
  <c r="GP169"/>
  <c r="GP170"/>
  <c r="GP171"/>
  <c r="GP172"/>
  <c r="GP173"/>
  <c r="GP174"/>
  <c r="GP175"/>
  <c r="GP176"/>
  <c r="GP177"/>
  <c r="GP178"/>
  <c r="GP179"/>
  <c r="GP180"/>
  <c r="GP181"/>
  <c r="GP182"/>
  <c r="GP183"/>
  <c r="GP184"/>
  <c r="GP185"/>
  <c r="GP186"/>
  <c r="GP187"/>
  <c r="GP188"/>
  <c r="GP189"/>
  <c r="GP190"/>
  <c r="GP191"/>
  <c r="GP192"/>
  <c r="GP193"/>
  <c r="GP194"/>
  <c r="GP195"/>
  <c r="GP196"/>
  <c r="GP197"/>
  <c r="C199"/>
  <c r="E199"/>
  <c r="G199"/>
  <c r="I199"/>
  <c r="K199"/>
  <c r="M199"/>
  <c r="O199"/>
  <c r="Q199"/>
  <c r="S199"/>
  <c r="U199"/>
  <c r="W199"/>
  <c r="Y199"/>
  <c r="AA199"/>
  <c r="AC199"/>
  <c r="AE199"/>
  <c r="AG199"/>
  <c r="AI199"/>
  <c r="AK199"/>
  <c r="AM199"/>
  <c r="AO199"/>
  <c r="AQ199"/>
  <c r="AS199"/>
  <c r="AU199"/>
  <c r="AW199"/>
  <c r="AY199"/>
  <c r="BA199"/>
  <c r="BC199"/>
  <c r="BE199"/>
  <c r="BG199"/>
  <c r="BI199"/>
  <c r="BK199"/>
  <c r="BM199"/>
  <c r="BO199"/>
  <c r="BQ199"/>
  <c r="BS199"/>
  <c r="BU199"/>
  <c r="BW199"/>
  <c r="BY199"/>
  <c r="CA199"/>
  <c r="CC199"/>
  <c r="CE199"/>
  <c r="CG199"/>
  <c r="CI199"/>
  <c r="CK199"/>
  <c r="CM199"/>
  <c r="CO199"/>
  <c r="CQ199"/>
  <c r="CS199"/>
  <c r="CU199"/>
  <c r="CW199"/>
  <c r="CY199"/>
  <c r="DA199"/>
  <c r="DC199"/>
  <c r="DE199"/>
  <c r="DG199"/>
  <c r="DI199"/>
  <c r="DK199"/>
  <c r="DM199"/>
  <c r="DO199"/>
  <c r="DQ199"/>
  <c r="DS199"/>
  <c r="DU199"/>
  <c r="DW199"/>
  <c r="DY199"/>
  <c r="EA199"/>
  <c r="EC199"/>
  <c r="EE199"/>
  <c r="EG199"/>
  <c r="EI199"/>
  <c r="EK199"/>
  <c r="EM199"/>
  <c r="EO199"/>
  <c r="EQ199"/>
  <c r="ES199"/>
  <c r="EU199"/>
  <c r="EW199"/>
  <c r="EY199"/>
  <c r="FA199"/>
  <c r="FC199"/>
  <c r="FE199"/>
  <c r="FG199"/>
  <c r="FI199"/>
  <c r="FK199"/>
  <c r="FM199"/>
  <c r="FO199"/>
  <c r="FQ199"/>
  <c r="FS199"/>
  <c r="FU199"/>
  <c r="FW199"/>
  <c r="FY199"/>
  <c r="GA199"/>
  <c r="GC199"/>
  <c r="GE199"/>
  <c r="GG199"/>
  <c r="GI199"/>
  <c r="GK199"/>
  <c r="GM199"/>
  <c r="GO199"/>
  <c r="D199"/>
  <c r="F199"/>
  <c r="H199"/>
  <c r="J199"/>
  <c r="L199"/>
  <c r="N199"/>
  <c r="P199"/>
  <c r="R199"/>
  <c r="T199"/>
  <c r="V199"/>
  <c r="X199"/>
  <c r="Z199"/>
  <c r="AB199"/>
  <c r="AD199"/>
  <c r="AF199"/>
  <c r="AH199"/>
  <c r="AJ199"/>
  <c r="AL199"/>
  <c r="AN199"/>
  <c r="AP199"/>
  <c r="AR199"/>
  <c r="AT199"/>
  <c r="AV199"/>
  <c r="AX199"/>
  <c r="AZ199"/>
  <c r="BB199"/>
  <c r="BD199"/>
  <c r="BF199"/>
  <c r="BH199"/>
  <c r="BJ199"/>
  <c r="BL199"/>
  <c r="BN199"/>
  <c r="BP199"/>
  <c r="BR199"/>
  <c r="BT199"/>
  <c r="BV199"/>
  <c r="BX199"/>
  <c r="BZ199"/>
  <c r="CB199"/>
  <c r="CD199"/>
  <c r="CF199"/>
  <c r="CH199"/>
  <c r="CJ199"/>
  <c r="CL199"/>
  <c r="CN199"/>
  <c r="CP199"/>
  <c r="CR199"/>
  <c r="CT199"/>
  <c r="CV199"/>
  <c r="CX199"/>
  <c r="CZ199"/>
  <c r="DB199"/>
  <c r="DD199"/>
  <c r="DF199"/>
  <c r="DH199"/>
  <c r="DJ199"/>
  <c r="DL199"/>
  <c r="DN199"/>
  <c r="DP199"/>
  <c r="DR199"/>
  <c r="DT199"/>
  <c r="DV199"/>
  <c r="DX199"/>
  <c r="DZ199"/>
  <c r="EB199"/>
  <c r="ED199"/>
  <c r="EF199"/>
  <c r="EH199"/>
  <c r="EJ199"/>
  <c r="EL199"/>
  <c r="EN199"/>
  <c r="EP199"/>
  <c r="ER199"/>
  <c r="ET199"/>
  <c r="EV199"/>
  <c r="EX199"/>
  <c r="EZ199"/>
  <c r="FB199"/>
  <c r="FD199"/>
  <c r="FF199"/>
  <c r="FH199"/>
  <c r="FJ199"/>
  <c r="FL199"/>
  <c r="FN199"/>
  <c r="FP199"/>
  <c r="FR199"/>
  <c r="FT199"/>
  <c r="FV199"/>
  <c r="FX199"/>
  <c r="FZ199"/>
  <c r="GB199"/>
  <c r="GD199"/>
  <c r="GF199"/>
  <c r="GH199"/>
  <c r="GJ199"/>
  <c r="GL199"/>
  <c r="GN199"/>
  <c r="GP199"/>
  <c r="B200"/>
  <c r="GP198"/>
  <c r="GP5"/>
  <c r="GQ4"/>
  <c r="GP8"/>
  <c r="GP10"/>
  <c r="GP12"/>
  <c r="GP14"/>
  <c r="GP16"/>
  <c r="GP18"/>
  <c r="GP20"/>
  <c r="GP22"/>
  <c r="GP24"/>
  <c r="GP26"/>
  <c r="GP28"/>
  <c r="GP30"/>
  <c r="GP32"/>
  <c r="GP34"/>
  <c r="GP36"/>
  <c r="GP38"/>
  <c r="GP40"/>
  <c r="GP42"/>
  <c r="GP44"/>
  <c r="GP46"/>
  <c r="GP48"/>
  <c r="GP50"/>
  <c r="GP52"/>
  <c r="GP54"/>
  <c r="GP56"/>
  <c r="GP58"/>
  <c r="GP60"/>
  <c r="GP62"/>
  <c r="GP64"/>
  <c r="GP6"/>
  <c r="GP7"/>
  <c r="GP9"/>
  <c r="GP11"/>
  <c r="GP13"/>
  <c r="GP15"/>
  <c r="GP17"/>
  <c r="GP19"/>
  <c r="GP21"/>
  <c r="GP23"/>
  <c r="GP25"/>
  <c r="GP27"/>
  <c r="GP29"/>
  <c r="GP31"/>
  <c r="GP33"/>
  <c r="GP35"/>
  <c r="GP37"/>
  <c r="GP39"/>
  <c r="GP41"/>
  <c r="GP43"/>
  <c r="GP45"/>
  <c r="GP47"/>
  <c r="GP49"/>
  <c r="GP51"/>
  <c r="GP53"/>
  <c r="GP55"/>
  <c r="GP57"/>
  <c r="GP59"/>
  <c r="GP61"/>
  <c r="GP63"/>
  <c r="GP65"/>
  <c r="GQ66" l="1"/>
  <c r="GQ67"/>
  <c r="GQ68"/>
  <c r="GQ69"/>
  <c r="GQ70"/>
  <c r="GQ71"/>
  <c r="GQ72"/>
  <c r="GQ73"/>
  <c r="GQ74"/>
  <c r="GQ75"/>
  <c r="GQ76"/>
  <c r="GQ77"/>
  <c r="GQ78"/>
  <c r="GQ79"/>
  <c r="GQ80"/>
  <c r="GQ81"/>
  <c r="GQ82"/>
  <c r="GQ83"/>
  <c r="GQ84"/>
  <c r="GQ85"/>
  <c r="GQ86"/>
  <c r="GQ87"/>
  <c r="GQ88"/>
  <c r="GQ89"/>
  <c r="GQ90"/>
  <c r="GQ91"/>
  <c r="GQ92"/>
  <c r="GQ93"/>
  <c r="GQ94"/>
  <c r="GQ95"/>
  <c r="GQ96"/>
  <c r="GQ97"/>
  <c r="GQ98"/>
  <c r="GQ99"/>
  <c r="GQ100"/>
  <c r="GQ101"/>
  <c r="GQ102"/>
  <c r="GQ103"/>
  <c r="GQ104"/>
  <c r="GQ105"/>
  <c r="GQ106"/>
  <c r="GQ107"/>
  <c r="GQ108"/>
  <c r="GQ109"/>
  <c r="GQ110"/>
  <c r="GQ111"/>
  <c r="GQ112"/>
  <c r="GQ113"/>
  <c r="GQ114"/>
  <c r="GQ115"/>
  <c r="GQ116"/>
  <c r="GQ117"/>
  <c r="GQ118"/>
  <c r="GQ119"/>
  <c r="GQ120"/>
  <c r="GQ121"/>
  <c r="GQ122"/>
  <c r="GQ123"/>
  <c r="GQ124"/>
  <c r="GQ125"/>
  <c r="GQ126"/>
  <c r="GQ127"/>
  <c r="GQ128"/>
  <c r="GQ129"/>
  <c r="GQ130"/>
  <c r="GQ131"/>
  <c r="GQ132"/>
  <c r="GQ133"/>
  <c r="GQ134"/>
  <c r="GQ135"/>
  <c r="GQ136"/>
  <c r="GQ137"/>
  <c r="GQ138"/>
  <c r="GQ139"/>
  <c r="GQ140"/>
  <c r="GQ141"/>
  <c r="GQ142"/>
  <c r="GQ143"/>
  <c r="GQ144"/>
  <c r="GQ145"/>
  <c r="GQ146"/>
  <c r="GQ147"/>
  <c r="GQ148"/>
  <c r="GQ149"/>
  <c r="GQ150"/>
  <c r="GQ151"/>
  <c r="GQ152"/>
  <c r="GQ153"/>
  <c r="GQ154"/>
  <c r="GQ155"/>
  <c r="GQ156"/>
  <c r="GQ157"/>
  <c r="GQ158"/>
  <c r="GQ159"/>
  <c r="GQ160"/>
  <c r="GQ161"/>
  <c r="GQ162"/>
  <c r="GQ163"/>
  <c r="GQ164"/>
  <c r="GQ165"/>
  <c r="GQ166"/>
  <c r="GQ167"/>
  <c r="GQ168"/>
  <c r="GQ169"/>
  <c r="GQ170"/>
  <c r="GQ171"/>
  <c r="GQ172"/>
  <c r="GQ173"/>
  <c r="GQ174"/>
  <c r="GQ175"/>
  <c r="GQ176"/>
  <c r="GQ177"/>
  <c r="GQ178"/>
  <c r="GQ179"/>
  <c r="GQ180"/>
  <c r="GQ181"/>
  <c r="GQ182"/>
  <c r="GQ183"/>
  <c r="GQ184"/>
  <c r="GQ185"/>
  <c r="GQ186"/>
  <c r="GQ187"/>
  <c r="GQ188"/>
  <c r="GQ189"/>
  <c r="GQ190"/>
  <c r="GQ191"/>
  <c r="GQ192"/>
  <c r="GQ193"/>
  <c r="GQ194"/>
  <c r="GQ195"/>
  <c r="GQ196"/>
  <c r="GQ197"/>
  <c r="GQ198"/>
  <c r="GQ199"/>
  <c r="C200"/>
  <c r="E200"/>
  <c r="G200"/>
  <c r="I200"/>
  <c r="K200"/>
  <c r="M200"/>
  <c r="O200"/>
  <c r="Q200"/>
  <c r="S200"/>
  <c r="U200"/>
  <c r="W200"/>
  <c r="Y200"/>
  <c r="AA200"/>
  <c r="AC200"/>
  <c r="AE200"/>
  <c r="AG200"/>
  <c r="AI200"/>
  <c r="AK200"/>
  <c r="AM200"/>
  <c r="AO200"/>
  <c r="AQ200"/>
  <c r="AS200"/>
  <c r="AU200"/>
  <c r="AW200"/>
  <c r="AY200"/>
  <c r="BA200"/>
  <c r="BC200"/>
  <c r="BE200"/>
  <c r="BG200"/>
  <c r="BI200"/>
  <c r="BK200"/>
  <c r="BM200"/>
  <c r="BO200"/>
  <c r="BQ200"/>
  <c r="BS200"/>
  <c r="BU200"/>
  <c r="BW200"/>
  <c r="BY200"/>
  <c r="CA200"/>
  <c r="CC200"/>
  <c r="CE200"/>
  <c r="CG200"/>
  <c r="CI200"/>
  <c r="CK200"/>
  <c r="CM200"/>
  <c r="CO200"/>
  <c r="CQ200"/>
  <c r="CS200"/>
  <c r="CU200"/>
  <c r="CW200"/>
  <c r="CY200"/>
  <c r="DA200"/>
  <c r="DC200"/>
  <c r="DE200"/>
  <c r="DG200"/>
  <c r="DI200"/>
  <c r="DK200"/>
  <c r="DM200"/>
  <c r="DO200"/>
  <c r="DQ200"/>
  <c r="DS200"/>
  <c r="DU200"/>
  <c r="DW200"/>
  <c r="DY200"/>
  <c r="EA200"/>
  <c r="EC200"/>
  <c r="EE200"/>
  <c r="EG200"/>
  <c r="EI200"/>
  <c r="EK200"/>
  <c r="EM200"/>
  <c r="EO200"/>
  <c r="EQ200"/>
  <c r="ES200"/>
  <c r="EU200"/>
  <c r="EW200"/>
  <c r="EY200"/>
  <c r="FA200"/>
  <c r="FC200"/>
  <c r="FE200"/>
  <c r="FG200"/>
  <c r="FI200"/>
  <c r="FK200"/>
  <c r="FM200"/>
  <c r="FO200"/>
  <c r="FQ200"/>
  <c r="FS200"/>
  <c r="FU200"/>
  <c r="FW200"/>
  <c r="FY200"/>
  <c r="GA200"/>
  <c r="GC200"/>
  <c r="GE200"/>
  <c r="GG200"/>
  <c r="GI200"/>
  <c r="GK200"/>
  <c r="GM200"/>
  <c r="GO200"/>
  <c r="GQ200"/>
  <c r="D200"/>
  <c r="F200"/>
  <c r="H200"/>
  <c r="J200"/>
  <c r="L200"/>
  <c r="N200"/>
  <c r="P200"/>
  <c r="R200"/>
  <c r="T200"/>
  <c r="V200"/>
  <c r="X200"/>
  <c r="Z200"/>
  <c r="AB200"/>
  <c r="AD200"/>
  <c r="AF200"/>
  <c r="AH200"/>
  <c r="AJ200"/>
  <c r="AL200"/>
  <c r="AN200"/>
  <c r="AP200"/>
  <c r="AR200"/>
  <c r="AT200"/>
  <c r="AV200"/>
  <c r="AX200"/>
  <c r="AZ200"/>
  <c r="BB200"/>
  <c r="BD200"/>
  <c r="BF200"/>
  <c r="BH200"/>
  <c r="BJ200"/>
  <c r="BL200"/>
  <c r="BN200"/>
  <c r="BP200"/>
  <c r="BR200"/>
  <c r="BT200"/>
  <c r="BV200"/>
  <c r="BX200"/>
  <c r="BZ200"/>
  <c r="CB200"/>
  <c r="CD200"/>
  <c r="CF200"/>
  <c r="CH200"/>
  <c r="CJ200"/>
  <c r="CL200"/>
  <c r="CN200"/>
  <c r="CP200"/>
  <c r="CR200"/>
  <c r="CT200"/>
  <c r="CV200"/>
  <c r="CX200"/>
  <c r="CZ200"/>
  <c r="DB200"/>
  <c r="DD200"/>
  <c r="DF200"/>
  <c r="DH200"/>
  <c r="DJ200"/>
  <c r="DL200"/>
  <c r="DN200"/>
  <c r="DP200"/>
  <c r="DR200"/>
  <c r="DT200"/>
  <c r="DV200"/>
  <c r="DX200"/>
  <c r="DZ200"/>
  <c r="EB200"/>
  <c r="ED200"/>
  <c r="EF200"/>
  <c r="EH200"/>
  <c r="EJ200"/>
  <c r="EL200"/>
  <c r="EN200"/>
  <c r="EP200"/>
  <c r="ER200"/>
  <c r="ET200"/>
  <c r="EV200"/>
  <c r="EX200"/>
  <c r="EZ200"/>
  <c r="FB200"/>
  <c r="FD200"/>
  <c r="FF200"/>
  <c r="FH200"/>
  <c r="FJ200"/>
  <c r="FL200"/>
  <c r="FN200"/>
  <c r="FP200"/>
  <c r="FR200"/>
  <c r="FT200"/>
  <c r="FV200"/>
  <c r="FX200"/>
  <c r="FZ200"/>
  <c r="GB200"/>
  <c r="GD200"/>
  <c r="GF200"/>
  <c r="GH200"/>
  <c r="GJ200"/>
  <c r="GL200"/>
  <c r="GN200"/>
  <c r="GP200"/>
  <c r="B201"/>
  <c r="GR4"/>
  <c r="GQ6"/>
  <c r="GQ8"/>
  <c r="GQ10"/>
  <c r="GQ12"/>
  <c r="GQ14"/>
  <c r="GQ16"/>
  <c r="GQ18"/>
  <c r="GQ20"/>
  <c r="GQ22"/>
  <c r="GQ24"/>
  <c r="GQ26"/>
  <c r="GQ28"/>
  <c r="GQ30"/>
  <c r="GQ32"/>
  <c r="GQ34"/>
  <c r="GQ36"/>
  <c r="GQ38"/>
  <c r="GQ40"/>
  <c r="GQ42"/>
  <c r="GQ44"/>
  <c r="GQ46"/>
  <c r="GQ48"/>
  <c r="GQ50"/>
  <c r="GQ52"/>
  <c r="GQ54"/>
  <c r="GQ57"/>
  <c r="GQ59"/>
  <c r="GQ61"/>
  <c r="GQ63"/>
  <c r="GQ65"/>
  <c r="GQ5"/>
  <c r="GQ7"/>
  <c r="GQ9"/>
  <c r="GQ11"/>
  <c r="GQ13"/>
  <c r="GQ15"/>
  <c r="GQ17"/>
  <c r="GQ19"/>
  <c r="GQ21"/>
  <c r="GQ23"/>
  <c r="GQ25"/>
  <c r="GQ27"/>
  <c r="GQ29"/>
  <c r="GQ31"/>
  <c r="GQ33"/>
  <c r="GQ35"/>
  <c r="GQ37"/>
  <c r="GQ39"/>
  <c r="GQ41"/>
  <c r="GQ43"/>
  <c r="GQ45"/>
  <c r="GQ47"/>
  <c r="GQ49"/>
  <c r="GQ51"/>
  <c r="GQ53"/>
  <c r="GQ55"/>
  <c r="GQ58"/>
  <c r="GQ60"/>
  <c r="GQ62"/>
  <c r="GQ64"/>
  <c r="GQ56"/>
  <c r="GR66" l="1"/>
  <c r="GR67"/>
  <c r="GR68"/>
  <c r="GR69"/>
  <c r="GR70"/>
  <c r="GR71"/>
  <c r="GR72"/>
  <c r="GR73"/>
  <c r="GR74"/>
  <c r="GR75"/>
  <c r="GR76"/>
  <c r="GR77"/>
  <c r="GR78"/>
  <c r="GR79"/>
  <c r="GR80"/>
  <c r="GR81"/>
  <c r="GR82"/>
  <c r="GR83"/>
  <c r="GR84"/>
  <c r="GR85"/>
  <c r="GR86"/>
  <c r="GR87"/>
  <c r="GR88"/>
  <c r="GR89"/>
  <c r="GR90"/>
  <c r="GR91"/>
  <c r="GR92"/>
  <c r="GR93"/>
  <c r="GR94"/>
  <c r="GR95"/>
  <c r="GR96"/>
  <c r="GR97"/>
  <c r="GR98"/>
  <c r="GR99"/>
  <c r="GR100"/>
  <c r="GR101"/>
  <c r="GR102"/>
  <c r="GR103"/>
  <c r="GR104"/>
  <c r="GR105"/>
  <c r="GR106"/>
  <c r="GR107"/>
  <c r="GR108"/>
  <c r="GR109"/>
  <c r="GR110"/>
  <c r="GR111"/>
  <c r="GR112"/>
  <c r="GR113"/>
  <c r="GR114"/>
  <c r="GR115"/>
  <c r="GR116"/>
  <c r="GR117"/>
  <c r="GR118"/>
  <c r="GR119"/>
  <c r="GR120"/>
  <c r="GR121"/>
  <c r="GR122"/>
  <c r="GR123"/>
  <c r="GR124"/>
  <c r="GR125"/>
  <c r="GR126"/>
  <c r="GR127"/>
  <c r="GR128"/>
  <c r="GR129"/>
  <c r="GR130"/>
  <c r="GR131"/>
  <c r="GR132"/>
  <c r="GR133"/>
  <c r="GR134"/>
  <c r="GR135"/>
  <c r="GR136"/>
  <c r="GR137"/>
  <c r="GR138"/>
  <c r="GR139"/>
  <c r="GR140"/>
  <c r="GR141"/>
  <c r="GR142"/>
  <c r="GR143"/>
  <c r="GR144"/>
  <c r="GR145"/>
  <c r="GR146"/>
  <c r="GR147"/>
  <c r="GR148"/>
  <c r="GR149"/>
  <c r="GR150"/>
  <c r="GR151"/>
  <c r="GR152"/>
  <c r="GR153"/>
  <c r="GR154"/>
  <c r="GR155"/>
  <c r="GR156"/>
  <c r="GR157"/>
  <c r="GR158"/>
  <c r="GR159"/>
  <c r="GR160"/>
  <c r="GR161"/>
  <c r="GR162"/>
  <c r="GR163"/>
  <c r="GR164"/>
  <c r="GR165"/>
  <c r="GR166"/>
  <c r="GR167"/>
  <c r="GR168"/>
  <c r="GR169"/>
  <c r="GR170"/>
  <c r="GR171"/>
  <c r="GR172"/>
  <c r="GR173"/>
  <c r="GR174"/>
  <c r="GR175"/>
  <c r="GR176"/>
  <c r="GR177"/>
  <c r="GR178"/>
  <c r="GR179"/>
  <c r="GR180"/>
  <c r="GR181"/>
  <c r="GR182"/>
  <c r="GR183"/>
  <c r="GR184"/>
  <c r="GR185"/>
  <c r="GR186"/>
  <c r="GR187"/>
  <c r="GR188"/>
  <c r="GR189"/>
  <c r="GR190"/>
  <c r="GR191"/>
  <c r="GR192"/>
  <c r="GR193"/>
  <c r="GR194"/>
  <c r="GR195"/>
  <c r="GR196"/>
  <c r="GR197"/>
  <c r="GR198"/>
  <c r="GR199"/>
  <c r="C201"/>
  <c r="E201"/>
  <c r="G201"/>
  <c r="I201"/>
  <c r="K201"/>
  <c r="M201"/>
  <c r="O201"/>
  <c r="Q201"/>
  <c r="S201"/>
  <c r="U201"/>
  <c r="W201"/>
  <c r="Y201"/>
  <c r="AA201"/>
  <c r="AC201"/>
  <c r="AE201"/>
  <c r="AG201"/>
  <c r="AI201"/>
  <c r="AK201"/>
  <c r="AM201"/>
  <c r="AO201"/>
  <c r="AQ201"/>
  <c r="AS201"/>
  <c r="AU201"/>
  <c r="AW201"/>
  <c r="AY201"/>
  <c r="BA201"/>
  <c r="BC201"/>
  <c r="BE201"/>
  <c r="BG201"/>
  <c r="BI201"/>
  <c r="BK201"/>
  <c r="BM201"/>
  <c r="BO201"/>
  <c r="BQ201"/>
  <c r="BS201"/>
  <c r="BU201"/>
  <c r="BW201"/>
  <c r="BY201"/>
  <c r="CA201"/>
  <c r="CC201"/>
  <c r="CE201"/>
  <c r="CG201"/>
  <c r="CI201"/>
  <c r="CK201"/>
  <c r="CM201"/>
  <c r="CO201"/>
  <c r="CQ201"/>
  <c r="CS201"/>
  <c r="CU201"/>
  <c r="CW201"/>
  <c r="CY201"/>
  <c r="DA201"/>
  <c r="DC201"/>
  <c r="DE201"/>
  <c r="DG201"/>
  <c r="DI201"/>
  <c r="DK201"/>
  <c r="DM201"/>
  <c r="DO201"/>
  <c r="DQ201"/>
  <c r="DS201"/>
  <c r="DU201"/>
  <c r="DW201"/>
  <c r="DY201"/>
  <c r="EA201"/>
  <c r="EC201"/>
  <c r="EE201"/>
  <c r="EG201"/>
  <c r="EI201"/>
  <c r="EK201"/>
  <c r="EM201"/>
  <c r="EO201"/>
  <c r="EQ201"/>
  <c r="ES201"/>
  <c r="EU201"/>
  <c r="EW201"/>
  <c r="EY201"/>
  <c r="FA201"/>
  <c r="FC201"/>
  <c r="FE201"/>
  <c r="FG201"/>
  <c r="FI201"/>
  <c r="FK201"/>
  <c r="FM201"/>
  <c r="FO201"/>
  <c r="FQ201"/>
  <c r="FS201"/>
  <c r="FU201"/>
  <c r="FW201"/>
  <c r="FY201"/>
  <c r="GA201"/>
  <c r="GC201"/>
  <c r="GE201"/>
  <c r="GG201"/>
  <c r="GI201"/>
  <c r="GK201"/>
  <c r="GM201"/>
  <c r="GO201"/>
  <c r="GQ201"/>
  <c r="D201"/>
  <c r="F201"/>
  <c r="H201"/>
  <c r="J201"/>
  <c r="L201"/>
  <c r="N201"/>
  <c r="P201"/>
  <c r="R201"/>
  <c r="T201"/>
  <c r="V201"/>
  <c r="X201"/>
  <c r="Z201"/>
  <c r="AB201"/>
  <c r="AD201"/>
  <c r="AF201"/>
  <c r="AH201"/>
  <c r="AJ201"/>
  <c r="AL201"/>
  <c r="AN201"/>
  <c r="AP201"/>
  <c r="AR201"/>
  <c r="AT201"/>
  <c r="AV201"/>
  <c r="AX201"/>
  <c r="AZ201"/>
  <c r="BB201"/>
  <c r="BD201"/>
  <c r="BF201"/>
  <c r="BH201"/>
  <c r="BJ201"/>
  <c r="BL201"/>
  <c r="BN201"/>
  <c r="BP201"/>
  <c r="BR201"/>
  <c r="BT201"/>
  <c r="BV201"/>
  <c r="BX201"/>
  <c r="BZ201"/>
  <c r="CB201"/>
  <c r="CD201"/>
  <c r="CF201"/>
  <c r="CH201"/>
  <c r="CJ201"/>
  <c r="CL201"/>
  <c r="CN201"/>
  <c r="CP201"/>
  <c r="CR201"/>
  <c r="CT201"/>
  <c r="CV201"/>
  <c r="CX201"/>
  <c r="CZ201"/>
  <c r="DB201"/>
  <c r="DD201"/>
  <c r="DF201"/>
  <c r="DH201"/>
  <c r="DJ201"/>
  <c r="DL201"/>
  <c r="DN201"/>
  <c r="DP201"/>
  <c r="DR201"/>
  <c r="DT201"/>
  <c r="DV201"/>
  <c r="DX201"/>
  <c r="DZ201"/>
  <c r="EB201"/>
  <c r="ED201"/>
  <c r="EF201"/>
  <c r="EH201"/>
  <c r="EJ201"/>
  <c r="EL201"/>
  <c r="EN201"/>
  <c r="EP201"/>
  <c r="ER201"/>
  <c r="ET201"/>
  <c r="EV201"/>
  <c r="EX201"/>
  <c r="EZ201"/>
  <c r="FB201"/>
  <c r="FD201"/>
  <c r="FF201"/>
  <c r="FH201"/>
  <c r="FJ201"/>
  <c r="FL201"/>
  <c r="FN201"/>
  <c r="FP201"/>
  <c r="FR201"/>
  <c r="FT201"/>
  <c r="FV201"/>
  <c r="FX201"/>
  <c r="FZ201"/>
  <c r="GB201"/>
  <c r="GD201"/>
  <c r="GF201"/>
  <c r="GH201"/>
  <c r="GJ201"/>
  <c r="GL201"/>
  <c r="GN201"/>
  <c r="GP201"/>
  <c r="GR201"/>
  <c r="B202"/>
  <c r="GR200"/>
  <c r="GR5"/>
  <c r="GS4"/>
  <c r="GR8"/>
  <c r="GR10"/>
  <c r="GR12"/>
  <c r="GR14"/>
  <c r="GR16"/>
  <c r="GR18"/>
  <c r="GR20"/>
  <c r="GR32"/>
  <c r="GR34"/>
  <c r="GR21"/>
  <c r="GR23"/>
  <c r="GR25"/>
  <c r="GR27"/>
  <c r="GR29"/>
  <c r="GR36"/>
  <c r="GR38"/>
  <c r="GR40"/>
  <c r="GR42"/>
  <c r="GR44"/>
  <c r="GR46"/>
  <c r="GR48"/>
  <c r="GR50"/>
  <c r="GR52"/>
  <c r="GR54"/>
  <c r="GR56"/>
  <c r="GR58"/>
  <c r="GR60"/>
  <c r="GR62"/>
  <c r="GR64"/>
  <c r="GR6"/>
  <c r="GR7"/>
  <c r="GR9"/>
  <c r="GR11"/>
  <c r="GR13"/>
  <c r="GR15"/>
  <c r="GR17"/>
  <c r="GR19"/>
  <c r="GR31"/>
  <c r="GR33"/>
  <c r="GR35"/>
  <c r="GR22"/>
  <c r="GR24"/>
  <c r="GR26"/>
  <c r="GR28"/>
  <c r="GR30"/>
  <c r="GR37"/>
  <c r="GR39"/>
  <c r="GR41"/>
  <c r="GR43"/>
  <c r="GR45"/>
  <c r="GR47"/>
  <c r="GR49"/>
  <c r="GR51"/>
  <c r="GR53"/>
  <c r="GR55"/>
  <c r="GR57"/>
  <c r="GR59"/>
  <c r="GR61"/>
  <c r="GR63"/>
  <c r="GR65"/>
  <c r="GS66" l="1"/>
  <c r="GS67"/>
  <c r="GS68"/>
  <c r="GS69"/>
  <c r="GS70"/>
  <c r="GS71"/>
  <c r="GS72"/>
  <c r="GS73"/>
  <c r="GS74"/>
  <c r="GS75"/>
  <c r="GS76"/>
  <c r="GS77"/>
  <c r="GS78"/>
  <c r="GS79"/>
  <c r="GS80"/>
  <c r="GS81"/>
  <c r="GS82"/>
  <c r="GS83"/>
  <c r="GS84"/>
  <c r="GS85"/>
  <c r="GS86"/>
  <c r="GS87"/>
  <c r="GS88"/>
  <c r="GS89"/>
  <c r="GS90"/>
  <c r="GS91"/>
  <c r="GS92"/>
  <c r="GS93"/>
  <c r="GS94"/>
  <c r="GS95"/>
  <c r="GS96"/>
  <c r="GS97"/>
  <c r="GS98"/>
  <c r="GS99"/>
  <c r="GS100"/>
  <c r="GS101"/>
  <c r="GS102"/>
  <c r="GS103"/>
  <c r="GS104"/>
  <c r="GS105"/>
  <c r="GS106"/>
  <c r="GS107"/>
  <c r="GS108"/>
  <c r="GS109"/>
  <c r="GS110"/>
  <c r="GS111"/>
  <c r="GS112"/>
  <c r="GS113"/>
  <c r="GS114"/>
  <c r="GS115"/>
  <c r="GS116"/>
  <c r="GS117"/>
  <c r="GS118"/>
  <c r="GS119"/>
  <c r="GS120"/>
  <c r="GS121"/>
  <c r="GS122"/>
  <c r="GS123"/>
  <c r="GS124"/>
  <c r="GS125"/>
  <c r="GS126"/>
  <c r="GS127"/>
  <c r="GS128"/>
  <c r="GS129"/>
  <c r="GS130"/>
  <c r="GS131"/>
  <c r="GS132"/>
  <c r="GS133"/>
  <c r="GS134"/>
  <c r="GS135"/>
  <c r="GS136"/>
  <c r="GS137"/>
  <c r="GS138"/>
  <c r="GS139"/>
  <c r="GS140"/>
  <c r="GS141"/>
  <c r="GS142"/>
  <c r="GS143"/>
  <c r="GS144"/>
  <c r="GS145"/>
  <c r="GS146"/>
  <c r="GS147"/>
  <c r="GS148"/>
  <c r="GS149"/>
  <c r="GS150"/>
  <c r="GS151"/>
  <c r="GS152"/>
  <c r="GS153"/>
  <c r="GS154"/>
  <c r="GS155"/>
  <c r="GS156"/>
  <c r="GS157"/>
  <c r="GS158"/>
  <c r="GS159"/>
  <c r="GS160"/>
  <c r="GS161"/>
  <c r="GS162"/>
  <c r="GS163"/>
  <c r="GS164"/>
  <c r="GS165"/>
  <c r="GS166"/>
  <c r="GS167"/>
  <c r="GS168"/>
  <c r="GS169"/>
  <c r="GS170"/>
  <c r="GS171"/>
  <c r="GS172"/>
  <c r="GS173"/>
  <c r="GS174"/>
  <c r="GS175"/>
  <c r="GS176"/>
  <c r="GS177"/>
  <c r="GS178"/>
  <c r="GS179"/>
  <c r="GS180"/>
  <c r="GS181"/>
  <c r="GS182"/>
  <c r="GS183"/>
  <c r="GS184"/>
  <c r="GS185"/>
  <c r="GS186"/>
  <c r="GS187"/>
  <c r="GS188"/>
  <c r="GS189"/>
  <c r="GS190"/>
  <c r="GS191"/>
  <c r="GS192"/>
  <c r="GS193"/>
  <c r="GS194"/>
  <c r="GS195"/>
  <c r="GS196"/>
  <c r="GS197"/>
  <c r="GS198"/>
  <c r="GS199"/>
  <c r="GS200"/>
  <c r="C202"/>
  <c r="E202"/>
  <c r="G202"/>
  <c r="I202"/>
  <c r="K202"/>
  <c r="M202"/>
  <c r="O202"/>
  <c r="Q202"/>
  <c r="S202"/>
  <c r="U202"/>
  <c r="W202"/>
  <c r="Y202"/>
  <c r="AA202"/>
  <c r="AC202"/>
  <c r="AE202"/>
  <c r="AG202"/>
  <c r="AI202"/>
  <c r="AK202"/>
  <c r="AM202"/>
  <c r="AO202"/>
  <c r="AQ202"/>
  <c r="AS202"/>
  <c r="AU202"/>
  <c r="AW202"/>
  <c r="AY202"/>
  <c r="BA202"/>
  <c r="BC202"/>
  <c r="BE202"/>
  <c r="BG202"/>
  <c r="BI202"/>
  <c r="BK202"/>
  <c r="BM202"/>
  <c r="BO202"/>
  <c r="BQ202"/>
  <c r="BS202"/>
  <c r="BU202"/>
  <c r="BW202"/>
  <c r="BY202"/>
  <c r="CA202"/>
  <c r="CC202"/>
  <c r="CE202"/>
  <c r="CG202"/>
  <c r="CI202"/>
  <c r="CK202"/>
  <c r="CM202"/>
  <c r="CO202"/>
  <c r="CQ202"/>
  <c r="CS202"/>
  <c r="CU202"/>
  <c r="CW202"/>
  <c r="CY202"/>
  <c r="DA202"/>
  <c r="DC202"/>
  <c r="DE202"/>
  <c r="DG202"/>
  <c r="DI202"/>
  <c r="DK202"/>
  <c r="DM202"/>
  <c r="DO202"/>
  <c r="DQ202"/>
  <c r="DS202"/>
  <c r="DU202"/>
  <c r="DW202"/>
  <c r="DY202"/>
  <c r="EA202"/>
  <c r="EC202"/>
  <c r="EE202"/>
  <c r="EG202"/>
  <c r="EI202"/>
  <c r="EK202"/>
  <c r="EM202"/>
  <c r="EO202"/>
  <c r="EQ202"/>
  <c r="ES202"/>
  <c r="EU202"/>
  <c r="EW202"/>
  <c r="EY202"/>
  <c r="FA202"/>
  <c r="FC202"/>
  <c r="FE202"/>
  <c r="FG202"/>
  <c r="FI202"/>
  <c r="FK202"/>
  <c r="FM202"/>
  <c r="FO202"/>
  <c r="FQ202"/>
  <c r="FS202"/>
  <c r="FU202"/>
  <c r="FW202"/>
  <c r="FY202"/>
  <c r="GA202"/>
  <c r="GC202"/>
  <c r="GE202"/>
  <c r="GG202"/>
  <c r="GI202"/>
  <c r="GK202"/>
  <c r="GM202"/>
  <c r="GO202"/>
  <c r="GQ202"/>
  <c r="GS202"/>
  <c r="D202"/>
  <c r="F202"/>
  <c r="H202"/>
  <c r="J202"/>
  <c r="L202"/>
  <c r="N202"/>
  <c r="P202"/>
  <c r="R202"/>
  <c r="T202"/>
  <c r="V202"/>
  <c r="X202"/>
  <c r="Z202"/>
  <c r="AB202"/>
  <c r="AD202"/>
  <c r="AF202"/>
  <c r="AH202"/>
  <c r="AJ202"/>
  <c r="AL202"/>
  <c r="AN202"/>
  <c r="AP202"/>
  <c r="AR202"/>
  <c r="AT202"/>
  <c r="AV202"/>
  <c r="AX202"/>
  <c r="AZ202"/>
  <c r="BB202"/>
  <c r="BD202"/>
  <c r="BF202"/>
  <c r="BH202"/>
  <c r="BJ202"/>
  <c r="BL202"/>
  <c r="BN202"/>
  <c r="BP202"/>
  <c r="BR202"/>
  <c r="BT202"/>
  <c r="BV202"/>
  <c r="BX202"/>
  <c r="BZ202"/>
  <c r="CB202"/>
  <c r="CD202"/>
  <c r="CF202"/>
  <c r="CH202"/>
  <c r="CJ202"/>
  <c r="CL202"/>
  <c r="CN202"/>
  <c r="CP202"/>
  <c r="CR202"/>
  <c r="CT202"/>
  <c r="CV202"/>
  <c r="CX202"/>
  <c r="CZ202"/>
  <c r="DB202"/>
  <c r="DD202"/>
  <c r="DF202"/>
  <c r="DH202"/>
  <c r="DJ202"/>
  <c r="DL202"/>
  <c r="DN202"/>
  <c r="DP202"/>
  <c r="DR202"/>
  <c r="DT202"/>
  <c r="DV202"/>
  <c r="DX202"/>
  <c r="DZ202"/>
  <c r="EB202"/>
  <c r="ED202"/>
  <c r="EF202"/>
  <c r="EH202"/>
  <c r="EJ202"/>
  <c r="EL202"/>
  <c r="EN202"/>
  <c r="EP202"/>
  <c r="ER202"/>
  <c r="ET202"/>
  <c r="EV202"/>
  <c r="EX202"/>
  <c r="EZ202"/>
  <c r="FB202"/>
  <c r="FD202"/>
  <c r="FF202"/>
  <c r="FH202"/>
  <c r="FJ202"/>
  <c r="FL202"/>
  <c r="FN202"/>
  <c r="FP202"/>
  <c r="FR202"/>
  <c r="FT202"/>
  <c r="FV202"/>
  <c r="FX202"/>
  <c r="FZ202"/>
  <c r="GB202"/>
  <c r="GD202"/>
  <c r="GF202"/>
  <c r="GH202"/>
  <c r="GJ202"/>
  <c r="GL202"/>
  <c r="GN202"/>
  <c r="GP202"/>
  <c r="GR202"/>
  <c r="B203"/>
  <c r="GS201"/>
  <c r="GS7"/>
  <c r="GS11"/>
  <c r="GS15"/>
  <c r="GS21"/>
  <c r="GS25"/>
  <c r="GS31"/>
  <c r="GS35"/>
  <c r="GS41"/>
  <c r="GS45"/>
  <c r="GS49"/>
  <c r="GS53"/>
  <c r="GS59"/>
  <c r="GS63"/>
  <c r="GT4"/>
  <c r="GS6"/>
  <c r="GS8"/>
  <c r="GS10"/>
  <c r="GS12"/>
  <c r="GS14"/>
  <c r="GS16"/>
  <c r="GS18"/>
  <c r="GS20"/>
  <c r="GS22"/>
  <c r="GS24"/>
  <c r="GS26"/>
  <c r="GS28"/>
  <c r="GS30"/>
  <c r="GS32"/>
  <c r="GS34"/>
  <c r="GS36"/>
  <c r="GS38"/>
  <c r="GS40"/>
  <c r="GS42"/>
  <c r="GS44"/>
  <c r="GS46"/>
  <c r="GS48"/>
  <c r="GS50"/>
  <c r="GS52"/>
  <c r="GS54"/>
  <c r="GS56"/>
  <c r="GS58"/>
  <c r="GS60"/>
  <c r="GS62"/>
  <c r="GS64"/>
  <c r="GS5"/>
  <c r="GS9"/>
  <c r="GS13"/>
  <c r="GS17"/>
  <c r="GS19"/>
  <c r="GS23"/>
  <c r="GS27"/>
  <c r="GS29"/>
  <c r="GS33"/>
  <c r="GS37"/>
  <c r="GS39"/>
  <c r="GS43"/>
  <c r="GS47"/>
  <c r="GS51"/>
  <c r="GS55"/>
  <c r="GS57"/>
  <c r="GS61"/>
  <c r="GS65"/>
  <c r="C203" l="1"/>
  <c r="E203"/>
  <c r="G203"/>
  <c r="I203"/>
  <c r="K203"/>
  <c r="M203"/>
  <c r="O203"/>
  <c r="Q203"/>
  <c r="S203"/>
  <c r="U203"/>
  <c r="W203"/>
  <c r="Y203"/>
  <c r="AA203"/>
  <c r="AC203"/>
  <c r="AE203"/>
  <c r="AG203"/>
  <c r="AI203"/>
  <c r="AK203"/>
  <c r="AM203"/>
  <c r="AO203"/>
  <c r="AQ203"/>
  <c r="AS203"/>
  <c r="AU203"/>
  <c r="AW203"/>
  <c r="AY203"/>
  <c r="BA203"/>
  <c r="BC203"/>
  <c r="BE203"/>
  <c r="BG203"/>
  <c r="BI203"/>
  <c r="BK203"/>
  <c r="BM203"/>
  <c r="BO203"/>
  <c r="BQ203"/>
  <c r="BS203"/>
  <c r="BU203"/>
  <c r="BW203"/>
  <c r="BY203"/>
  <c r="CA203"/>
  <c r="CC203"/>
  <c r="CE203"/>
  <c r="CG203"/>
  <c r="CI203"/>
  <c r="CK203"/>
  <c r="CM203"/>
  <c r="CO203"/>
  <c r="CQ203"/>
  <c r="CS203"/>
  <c r="CU203"/>
  <c r="CW203"/>
  <c r="CY203"/>
  <c r="DA203"/>
  <c r="DC203"/>
  <c r="DE203"/>
  <c r="DG203"/>
  <c r="DI203"/>
  <c r="DK203"/>
  <c r="DM203"/>
  <c r="DO203"/>
  <c r="DQ203"/>
  <c r="DS203"/>
  <c r="DU203"/>
  <c r="DW203"/>
  <c r="DY203"/>
  <c r="EA203"/>
  <c r="EC203"/>
  <c r="EE203"/>
  <c r="EG203"/>
  <c r="EI203"/>
  <c r="EK203"/>
  <c r="EM203"/>
  <c r="EO203"/>
  <c r="EQ203"/>
  <c r="ES203"/>
  <c r="EU203"/>
  <c r="EW203"/>
  <c r="EY203"/>
  <c r="FA203"/>
  <c r="FC203"/>
  <c r="FE203"/>
  <c r="FG203"/>
  <c r="FI203"/>
  <c r="FK203"/>
  <c r="FM203"/>
  <c r="FO203"/>
  <c r="FQ203"/>
  <c r="FS203"/>
  <c r="FU203"/>
  <c r="FW203"/>
  <c r="FY203"/>
  <c r="GA203"/>
  <c r="GC203"/>
  <c r="GE203"/>
  <c r="GG203"/>
  <c r="GI203"/>
  <c r="GK203"/>
  <c r="GM203"/>
  <c r="GO203"/>
  <c r="GQ203"/>
  <c r="GS203"/>
  <c r="D203"/>
  <c r="F203"/>
  <c r="H203"/>
  <c r="J203"/>
  <c r="L203"/>
  <c r="N203"/>
  <c r="P203"/>
  <c r="R203"/>
  <c r="T203"/>
  <c r="V203"/>
  <c r="X203"/>
  <c r="Z203"/>
  <c r="AB203"/>
  <c r="AD203"/>
  <c r="AF203"/>
  <c r="AH203"/>
  <c r="AJ203"/>
  <c r="AL203"/>
  <c r="AN203"/>
  <c r="AP203"/>
  <c r="AR203"/>
  <c r="AT203"/>
  <c r="AV203"/>
  <c r="AX203"/>
  <c r="AZ203"/>
  <c r="BB203"/>
  <c r="BD203"/>
  <c r="BF203"/>
  <c r="BH203"/>
  <c r="BJ203"/>
  <c r="BL203"/>
  <c r="BN203"/>
  <c r="BP203"/>
  <c r="BR203"/>
  <c r="BT203"/>
  <c r="BV203"/>
  <c r="BX203"/>
  <c r="BZ203"/>
  <c r="CB203"/>
  <c r="CD203"/>
  <c r="CF203"/>
  <c r="CH203"/>
  <c r="CJ203"/>
  <c r="CL203"/>
  <c r="CN203"/>
  <c r="CP203"/>
  <c r="CR203"/>
  <c r="CT203"/>
  <c r="CV203"/>
  <c r="CX203"/>
  <c r="CZ203"/>
  <c r="DB203"/>
  <c r="DD203"/>
  <c r="DF203"/>
  <c r="DH203"/>
  <c r="DJ203"/>
  <c r="DL203"/>
  <c r="DN203"/>
  <c r="DP203"/>
  <c r="DR203"/>
  <c r="DT203"/>
  <c r="DV203"/>
  <c r="DX203"/>
  <c r="DZ203"/>
  <c r="EB203"/>
  <c r="ED203"/>
  <c r="EF203"/>
  <c r="EH203"/>
  <c r="EJ203"/>
  <c r="EL203"/>
  <c r="EN203"/>
  <c r="EP203"/>
  <c r="ER203"/>
  <c r="ET203"/>
  <c r="EV203"/>
  <c r="EX203"/>
  <c r="EZ203"/>
  <c r="FB203"/>
  <c r="FD203"/>
  <c r="FF203"/>
  <c r="FH203"/>
  <c r="FJ203"/>
  <c r="FL203"/>
  <c r="FN203"/>
  <c r="FP203"/>
  <c r="FR203"/>
  <c r="FT203"/>
  <c r="FV203"/>
  <c r="FX203"/>
  <c r="FZ203"/>
  <c r="GB203"/>
  <c r="GD203"/>
  <c r="GF203"/>
  <c r="GH203"/>
  <c r="GJ203"/>
  <c r="GL203"/>
  <c r="GN203"/>
  <c r="GP203"/>
  <c r="GR203"/>
  <c r="GT203"/>
  <c r="B204"/>
  <c r="GT66"/>
  <c r="GT67"/>
  <c r="GT68"/>
  <c r="GT69"/>
  <c r="GT70"/>
  <c r="GT71"/>
  <c r="GT72"/>
  <c r="GT73"/>
  <c r="GT74"/>
  <c r="GT75"/>
  <c r="GT76"/>
  <c r="GT77"/>
  <c r="GT78"/>
  <c r="GT79"/>
  <c r="GT80"/>
  <c r="GT81"/>
  <c r="GT82"/>
  <c r="GT83"/>
  <c r="GT84"/>
  <c r="GT85"/>
  <c r="GT86"/>
  <c r="GT87"/>
  <c r="GT88"/>
  <c r="GT89"/>
  <c r="GT90"/>
  <c r="GT91"/>
  <c r="GT92"/>
  <c r="GT93"/>
  <c r="GT94"/>
  <c r="GT95"/>
  <c r="GT96"/>
  <c r="GT97"/>
  <c r="GT98"/>
  <c r="GT99"/>
  <c r="GT100"/>
  <c r="GT101"/>
  <c r="GT102"/>
  <c r="GT103"/>
  <c r="GT104"/>
  <c r="GT105"/>
  <c r="GT106"/>
  <c r="GT107"/>
  <c r="GT108"/>
  <c r="GT109"/>
  <c r="GT110"/>
  <c r="GT111"/>
  <c r="GT112"/>
  <c r="GT113"/>
  <c r="GT114"/>
  <c r="GT115"/>
  <c r="GT116"/>
  <c r="GT117"/>
  <c r="GT118"/>
  <c r="GT119"/>
  <c r="GT120"/>
  <c r="GT121"/>
  <c r="GT122"/>
  <c r="GT123"/>
  <c r="GT124"/>
  <c r="GT125"/>
  <c r="GT126"/>
  <c r="GT127"/>
  <c r="GT128"/>
  <c r="GT129"/>
  <c r="GT130"/>
  <c r="GT131"/>
  <c r="GT132"/>
  <c r="GT133"/>
  <c r="GT134"/>
  <c r="GT135"/>
  <c r="GT136"/>
  <c r="GT137"/>
  <c r="GT138"/>
  <c r="GT139"/>
  <c r="GT140"/>
  <c r="GT141"/>
  <c r="GT142"/>
  <c r="GT143"/>
  <c r="GT144"/>
  <c r="GT145"/>
  <c r="GT146"/>
  <c r="GT147"/>
  <c r="GT148"/>
  <c r="GT149"/>
  <c r="GT150"/>
  <c r="GT151"/>
  <c r="GT152"/>
  <c r="GT153"/>
  <c r="GT154"/>
  <c r="GT155"/>
  <c r="GT156"/>
  <c r="GT157"/>
  <c r="GT158"/>
  <c r="GT159"/>
  <c r="GT160"/>
  <c r="GT161"/>
  <c r="GT162"/>
  <c r="GT163"/>
  <c r="GT164"/>
  <c r="GT165"/>
  <c r="GT166"/>
  <c r="GT167"/>
  <c r="GT168"/>
  <c r="GT169"/>
  <c r="GT170"/>
  <c r="GT171"/>
  <c r="GT172"/>
  <c r="GT173"/>
  <c r="GT174"/>
  <c r="GT175"/>
  <c r="GT176"/>
  <c r="GT177"/>
  <c r="GT178"/>
  <c r="GT179"/>
  <c r="GT180"/>
  <c r="GT181"/>
  <c r="GT182"/>
  <c r="GT183"/>
  <c r="GT184"/>
  <c r="GT185"/>
  <c r="GT186"/>
  <c r="GT187"/>
  <c r="GT188"/>
  <c r="GT189"/>
  <c r="GT190"/>
  <c r="GT191"/>
  <c r="GT192"/>
  <c r="GT193"/>
  <c r="GT194"/>
  <c r="GT195"/>
  <c r="GT196"/>
  <c r="GT197"/>
  <c r="GT198"/>
  <c r="GT199"/>
  <c r="GT200"/>
  <c r="GT201"/>
  <c r="GT202"/>
  <c r="GT6"/>
  <c r="GT7"/>
  <c r="GT11"/>
  <c r="GT13"/>
  <c r="GT17"/>
  <c r="GT23"/>
  <c r="GT27"/>
  <c r="GT31"/>
  <c r="GT35"/>
  <c r="GT41"/>
  <c r="GT45"/>
  <c r="GT49"/>
  <c r="GT55"/>
  <c r="GT59"/>
  <c r="GT63"/>
  <c r="GT5"/>
  <c r="GU4"/>
  <c r="GU203" s="1"/>
  <c r="GT8"/>
  <c r="GT10"/>
  <c r="GT12"/>
  <c r="GT14"/>
  <c r="GT16"/>
  <c r="GT18"/>
  <c r="GT20"/>
  <c r="GT22"/>
  <c r="GT24"/>
  <c r="GT26"/>
  <c r="GT28"/>
  <c r="GT30"/>
  <c r="GT32"/>
  <c r="GT34"/>
  <c r="GT36"/>
  <c r="GT38"/>
  <c r="GT40"/>
  <c r="GT42"/>
  <c r="GT44"/>
  <c r="GT46"/>
  <c r="GT48"/>
  <c r="GT50"/>
  <c r="GT52"/>
  <c r="GT54"/>
  <c r="GT56"/>
  <c r="GT58"/>
  <c r="GT60"/>
  <c r="GT62"/>
  <c r="GT64"/>
  <c r="GT9"/>
  <c r="GT15"/>
  <c r="GT19"/>
  <c r="GT21"/>
  <c r="GT25"/>
  <c r="GT29"/>
  <c r="GT33"/>
  <c r="GT37"/>
  <c r="GT39"/>
  <c r="GT43"/>
  <c r="GT47"/>
  <c r="GT51"/>
  <c r="GT53"/>
  <c r="GT57"/>
  <c r="GT61"/>
  <c r="GT65"/>
  <c r="GU66" l="1"/>
  <c r="GU67"/>
  <c r="GU68"/>
  <c r="GU69"/>
  <c r="GU70"/>
  <c r="GU71"/>
  <c r="GU72"/>
  <c r="GU73"/>
  <c r="GU74"/>
  <c r="GU75"/>
  <c r="GU76"/>
  <c r="GU77"/>
  <c r="GU78"/>
  <c r="GU79"/>
  <c r="GU80"/>
  <c r="GU81"/>
  <c r="GU82"/>
  <c r="GU83"/>
  <c r="GU84"/>
  <c r="GU85"/>
  <c r="GU86"/>
  <c r="GU87"/>
  <c r="GU88"/>
  <c r="GU89"/>
  <c r="GU90"/>
  <c r="GU91"/>
  <c r="GU92"/>
  <c r="GU93"/>
  <c r="GU94"/>
  <c r="GU95"/>
  <c r="GU96"/>
  <c r="GU97"/>
  <c r="GU98"/>
  <c r="GU99"/>
  <c r="GU100"/>
  <c r="GU101"/>
  <c r="GU102"/>
  <c r="GU103"/>
  <c r="GU104"/>
  <c r="GU105"/>
  <c r="GU106"/>
  <c r="GU107"/>
  <c r="GU108"/>
  <c r="GU109"/>
  <c r="GU110"/>
  <c r="GU111"/>
  <c r="GU112"/>
  <c r="GU113"/>
  <c r="GU114"/>
  <c r="GU115"/>
  <c r="GU116"/>
  <c r="GU117"/>
  <c r="GU118"/>
  <c r="GU119"/>
  <c r="GU120"/>
  <c r="GU121"/>
  <c r="GU122"/>
  <c r="GU123"/>
  <c r="GU124"/>
  <c r="GU125"/>
  <c r="GU126"/>
  <c r="GU127"/>
  <c r="GU128"/>
  <c r="GU129"/>
  <c r="GU130"/>
  <c r="GU131"/>
  <c r="GU132"/>
  <c r="GU133"/>
  <c r="GU134"/>
  <c r="GU135"/>
  <c r="GU136"/>
  <c r="GU137"/>
  <c r="GU138"/>
  <c r="GU139"/>
  <c r="GU140"/>
  <c r="GU141"/>
  <c r="GU142"/>
  <c r="GU143"/>
  <c r="GU144"/>
  <c r="GU145"/>
  <c r="GU146"/>
  <c r="GU147"/>
  <c r="GU148"/>
  <c r="GU149"/>
  <c r="GU150"/>
  <c r="GU151"/>
  <c r="GU152"/>
  <c r="GU153"/>
  <c r="GU154"/>
  <c r="GU155"/>
  <c r="GU156"/>
  <c r="GU157"/>
  <c r="GU158"/>
  <c r="GU159"/>
  <c r="GU160"/>
  <c r="GU161"/>
  <c r="GU162"/>
  <c r="GU163"/>
  <c r="GU164"/>
  <c r="GU165"/>
  <c r="GU166"/>
  <c r="GU167"/>
  <c r="GU168"/>
  <c r="GU169"/>
  <c r="GU170"/>
  <c r="GU171"/>
  <c r="GU172"/>
  <c r="GU173"/>
  <c r="GU174"/>
  <c r="GU175"/>
  <c r="GU176"/>
  <c r="GU177"/>
  <c r="GU178"/>
  <c r="GU179"/>
  <c r="GU180"/>
  <c r="GU181"/>
  <c r="GU182"/>
  <c r="GU183"/>
  <c r="GU184"/>
  <c r="GU185"/>
  <c r="GU186"/>
  <c r="GU187"/>
  <c r="GU188"/>
  <c r="GU189"/>
  <c r="GU190"/>
  <c r="GU191"/>
  <c r="GU192"/>
  <c r="GU193"/>
  <c r="GU194"/>
  <c r="GU195"/>
  <c r="GU196"/>
  <c r="GU197"/>
  <c r="GU198"/>
  <c r="GU199"/>
  <c r="GU200"/>
  <c r="GU201"/>
  <c r="GU202"/>
  <c r="C204"/>
  <c r="E204"/>
  <c r="G204"/>
  <c r="I204"/>
  <c r="K204"/>
  <c r="M204"/>
  <c r="O204"/>
  <c r="Q204"/>
  <c r="S204"/>
  <c r="U204"/>
  <c r="W204"/>
  <c r="Y204"/>
  <c r="AA204"/>
  <c r="AC204"/>
  <c r="AE204"/>
  <c r="AG204"/>
  <c r="AI204"/>
  <c r="AK204"/>
  <c r="AM204"/>
  <c r="AO204"/>
  <c r="AQ204"/>
  <c r="AS204"/>
  <c r="AU204"/>
  <c r="AW204"/>
  <c r="AY204"/>
  <c r="BA204"/>
  <c r="BC204"/>
  <c r="BE204"/>
  <c r="BG204"/>
  <c r="BI204"/>
  <c r="BK204"/>
  <c r="BM204"/>
  <c r="BO204"/>
  <c r="BQ204"/>
  <c r="BS204"/>
  <c r="BU204"/>
  <c r="BW204"/>
  <c r="BY204"/>
  <c r="CA204"/>
  <c r="CC204"/>
  <c r="CE204"/>
  <c r="CG204"/>
  <c r="CI204"/>
  <c r="CK204"/>
  <c r="CM204"/>
  <c r="CO204"/>
  <c r="CQ204"/>
  <c r="CS204"/>
  <c r="CU204"/>
  <c r="CW204"/>
  <c r="CY204"/>
  <c r="DA204"/>
  <c r="DC204"/>
  <c r="DE204"/>
  <c r="DG204"/>
  <c r="DI204"/>
  <c r="DK204"/>
  <c r="DM204"/>
  <c r="DO204"/>
  <c r="DQ204"/>
  <c r="DS204"/>
  <c r="DU204"/>
  <c r="DW204"/>
  <c r="DY204"/>
  <c r="EA204"/>
  <c r="EC204"/>
  <c r="EE204"/>
  <c r="EG204"/>
  <c r="EI204"/>
  <c r="EK204"/>
  <c r="EM204"/>
  <c r="EO204"/>
  <c r="EQ204"/>
  <c r="ES204"/>
  <c r="EU204"/>
  <c r="EW204"/>
  <c r="EY204"/>
  <c r="FA204"/>
  <c r="FC204"/>
  <c r="FE204"/>
  <c r="FG204"/>
  <c r="FI204"/>
  <c r="FK204"/>
  <c r="FM204"/>
  <c r="FO204"/>
  <c r="FQ204"/>
  <c r="FS204"/>
  <c r="FU204"/>
  <c r="FW204"/>
  <c r="FY204"/>
  <c r="GA204"/>
  <c r="GC204"/>
  <c r="GE204"/>
  <c r="GG204"/>
  <c r="GI204"/>
  <c r="GK204"/>
  <c r="GM204"/>
  <c r="GO204"/>
  <c r="GQ204"/>
  <c r="GS204"/>
  <c r="GU204"/>
  <c r="D204"/>
  <c r="F204"/>
  <c r="H204"/>
  <c r="J204"/>
  <c r="L204"/>
  <c r="N204"/>
  <c r="P204"/>
  <c r="R204"/>
  <c r="T204"/>
  <c r="V204"/>
  <c r="X204"/>
  <c r="Z204"/>
  <c r="AB204"/>
  <c r="AD204"/>
  <c r="AF204"/>
  <c r="AH204"/>
  <c r="AJ204"/>
  <c r="AL204"/>
  <c r="AN204"/>
  <c r="AP204"/>
  <c r="AR204"/>
  <c r="AT204"/>
  <c r="AV204"/>
  <c r="AX204"/>
  <c r="AZ204"/>
  <c r="BB204"/>
  <c r="BD204"/>
  <c r="BF204"/>
  <c r="BH204"/>
  <c r="BJ204"/>
  <c r="BL204"/>
  <c r="BN204"/>
  <c r="BP204"/>
  <c r="BR204"/>
  <c r="BT204"/>
  <c r="BV204"/>
  <c r="BX204"/>
  <c r="BZ204"/>
  <c r="CB204"/>
  <c r="CD204"/>
  <c r="CF204"/>
  <c r="CH204"/>
  <c r="CJ204"/>
  <c r="CL204"/>
  <c r="CN204"/>
  <c r="CP204"/>
  <c r="CR204"/>
  <c r="CT204"/>
  <c r="CV204"/>
  <c r="CX204"/>
  <c r="CZ204"/>
  <c r="DB204"/>
  <c r="DD204"/>
  <c r="DF204"/>
  <c r="DH204"/>
  <c r="DJ204"/>
  <c r="DL204"/>
  <c r="DN204"/>
  <c r="DP204"/>
  <c r="DR204"/>
  <c r="DT204"/>
  <c r="DV204"/>
  <c r="DX204"/>
  <c r="DZ204"/>
  <c r="EB204"/>
  <c r="ED204"/>
  <c r="EF204"/>
  <c r="EH204"/>
  <c r="EJ204"/>
  <c r="EL204"/>
  <c r="EN204"/>
  <c r="EP204"/>
  <c r="ER204"/>
  <c r="ET204"/>
  <c r="EV204"/>
  <c r="EX204"/>
  <c r="EZ204"/>
  <c r="FB204"/>
  <c r="FD204"/>
  <c r="FF204"/>
  <c r="FH204"/>
  <c r="FJ204"/>
  <c r="FL204"/>
  <c r="FN204"/>
  <c r="FP204"/>
  <c r="FR204"/>
  <c r="FT204"/>
  <c r="FV204"/>
  <c r="FX204"/>
  <c r="FZ204"/>
  <c r="GB204"/>
  <c r="GD204"/>
  <c r="GF204"/>
  <c r="GH204"/>
  <c r="GJ204"/>
  <c r="GL204"/>
  <c r="GN204"/>
  <c r="GP204"/>
  <c r="GR204"/>
  <c r="GT204"/>
  <c r="B205"/>
  <c r="GU5"/>
  <c r="GU9"/>
  <c r="GU13"/>
  <c r="GU17"/>
  <c r="GU21"/>
  <c r="GU27"/>
  <c r="GU31"/>
  <c r="GU35"/>
  <c r="GU39"/>
  <c r="GU45"/>
  <c r="GU49"/>
  <c r="GU53"/>
  <c r="GU58"/>
  <c r="GU64"/>
  <c r="GV4"/>
  <c r="GV204" s="1"/>
  <c r="GU6"/>
  <c r="GU8"/>
  <c r="GU10"/>
  <c r="GU12"/>
  <c r="GU14"/>
  <c r="GU16"/>
  <c r="GU18"/>
  <c r="GU20"/>
  <c r="GU22"/>
  <c r="GU24"/>
  <c r="GU26"/>
  <c r="GU28"/>
  <c r="GU30"/>
  <c r="GU32"/>
  <c r="GU34"/>
  <c r="GU36"/>
  <c r="GU38"/>
  <c r="GU40"/>
  <c r="GU42"/>
  <c r="GU44"/>
  <c r="GU46"/>
  <c r="GU48"/>
  <c r="GU50"/>
  <c r="GU52"/>
  <c r="GU54"/>
  <c r="GU57"/>
  <c r="GU59"/>
  <c r="GU61"/>
  <c r="GU63"/>
  <c r="GU65"/>
  <c r="GU7"/>
  <c r="GU11"/>
  <c r="GU15"/>
  <c r="GU19"/>
  <c r="GU23"/>
  <c r="GU25"/>
  <c r="GU29"/>
  <c r="GU33"/>
  <c r="GU37"/>
  <c r="GU41"/>
  <c r="GU43"/>
  <c r="GU47"/>
  <c r="GU51"/>
  <c r="GU55"/>
  <c r="GU60"/>
  <c r="GU62"/>
  <c r="GU56"/>
  <c r="C205" l="1"/>
  <c r="E205"/>
  <c r="G205"/>
  <c r="I205"/>
  <c r="K205"/>
  <c r="M205"/>
  <c r="O205"/>
  <c r="Q205"/>
  <c r="S205"/>
  <c r="U205"/>
  <c r="W205"/>
  <c r="Y205"/>
  <c r="AA205"/>
  <c r="AC205"/>
  <c r="AE205"/>
  <c r="AG205"/>
  <c r="AI205"/>
  <c r="AK205"/>
  <c r="AM205"/>
  <c r="AO205"/>
  <c r="AQ205"/>
  <c r="AS205"/>
  <c r="AU205"/>
  <c r="AW205"/>
  <c r="AY205"/>
  <c r="BA205"/>
  <c r="BC205"/>
  <c r="BE205"/>
  <c r="BG205"/>
  <c r="BI205"/>
  <c r="BK205"/>
  <c r="BM205"/>
  <c r="BO205"/>
  <c r="BQ205"/>
  <c r="BS205"/>
  <c r="BU205"/>
  <c r="BW205"/>
  <c r="BY205"/>
  <c r="CA205"/>
  <c r="CC205"/>
  <c r="CE205"/>
  <c r="CG205"/>
  <c r="CI205"/>
  <c r="CK205"/>
  <c r="CM205"/>
  <c r="CO205"/>
  <c r="CQ205"/>
  <c r="CS205"/>
  <c r="CU205"/>
  <c r="CW205"/>
  <c r="CY205"/>
  <c r="DA205"/>
  <c r="DC205"/>
  <c r="DE205"/>
  <c r="DG205"/>
  <c r="DI205"/>
  <c r="DK205"/>
  <c r="DM205"/>
  <c r="DO205"/>
  <c r="DQ205"/>
  <c r="DS205"/>
  <c r="DU205"/>
  <c r="DW205"/>
  <c r="DY205"/>
  <c r="EA205"/>
  <c r="EC205"/>
  <c r="EE205"/>
  <c r="EG205"/>
  <c r="EI205"/>
  <c r="EK205"/>
  <c r="EM205"/>
  <c r="EO205"/>
  <c r="EQ205"/>
  <c r="ES205"/>
  <c r="EU205"/>
  <c r="EW205"/>
  <c r="EY205"/>
  <c r="FA205"/>
  <c r="FC205"/>
  <c r="FE205"/>
  <c r="FG205"/>
  <c r="FI205"/>
  <c r="FK205"/>
  <c r="FM205"/>
  <c r="FO205"/>
  <c r="FQ205"/>
  <c r="FS205"/>
  <c r="FU205"/>
  <c r="FW205"/>
  <c r="FY205"/>
  <c r="GA205"/>
  <c r="GC205"/>
  <c r="GE205"/>
  <c r="GG205"/>
  <c r="GI205"/>
  <c r="GK205"/>
  <c r="GM205"/>
  <c r="GO205"/>
  <c r="GQ205"/>
  <c r="GS205"/>
  <c r="GU205"/>
  <c r="D205"/>
  <c r="F205"/>
  <c r="H205"/>
  <c r="J205"/>
  <c r="L205"/>
  <c r="N205"/>
  <c r="P205"/>
  <c r="R205"/>
  <c r="T205"/>
  <c r="V205"/>
  <c r="X205"/>
  <c r="Z205"/>
  <c r="AB205"/>
  <c r="AD205"/>
  <c r="AF205"/>
  <c r="AH205"/>
  <c r="AJ205"/>
  <c r="AL205"/>
  <c r="AN205"/>
  <c r="AP205"/>
  <c r="AR205"/>
  <c r="AT205"/>
  <c r="AV205"/>
  <c r="AX205"/>
  <c r="AZ205"/>
  <c r="BB205"/>
  <c r="BD205"/>
  <c r="BF205"/>
  <c r="BH205"/>
  <c r="BJ205"/>
  <c r="BL205"/>
  <c r="BN205"/>
  <c r="BP205"/>
  <c r="BR205"/>
  <c r="BT205"/>
  <c r="BV205"/>
  <c r="BX205"/>
  <c r="BZ205"/>
  <c r="CB205"/>
  <c r="CD205"/>
  <c r="CF205"/>
  <c r="CH205"/>
  <c r="CJ205"/>
  <c r="CL205"/>
  <c r="CN205"/>
  <c r="CP205"/>
  <c r="CR205"/>
  <c r="CT205"/>
  <c r="CV205"/>
  <c r="CX205"/>
  <c r="CZ205"/>
  <c r="DB205"/>
  <c r="DD205"/>
  <c r="DF205"/>
  <c r="DH205"/>
  <c r="DJ205"/>
  <c r="DL205"/>
  <c r="DN205"/>
  <c r="DP205"/>
  <c r="DR205"/>
  <c r="DT205"/>
  <c r="DV205"/>
  <c r="DX205"/>
  <c r="DZ205"/>
  <c r="EB205"/>
  <c r="ED205"/>
  <c r="EF205"/>
  <c r="EH205"/>
  <c r="EJ205"/>
  <c r="EL205"/>
  <c r="EN205"/>
  <c r="EP205"/>
  <c r="ER205"/>
  <c r="ET205"/>
  <c r="EV205"/>
  <c r="EX205"/>
  <c r="EZ205"/>
  <c r="FB205"/>
  <c r="FD205"/>
  <c r="FF205"/>
  <c r="FH205"/>
  <c r="FJ205"/>
  <c r="FL205"/>
  <c r="FN205"/>
  <c r="FP205"/>
  <c r="FR205"/>
  <c r="FT205"/>
  <c r="FV205"/>
  <c r="FX205"/>
  <c r="FZ205"/>
  <c r="GB205"/>
  <c r="GD205"/>
  <c r="GF205"/>
  <c r="GH205"/>
  <c r="GJ205"/>
  <c r="GL205"/>
  <c r="GN205"/>
  <c r="GP205"/>
  <c r="GR205"/>
  <c r="GT205"/>
  <c r="GV205"/>
  <c r="B206"/>
  <c r="GV66"/>
  <c r="GV67"/>
  <c r="GV68"/>
  <c r="GV69"/>
  <c r="GV70"/>
  <c r="GV71"/>
  <c r="GV72"/>
  <c r="GV73"/>
  <c r="GV74"/>
  <c r="GV75"/>
  <c r="GV76"/>
  <c r="GV77"/>
  <c r="GV78"/>
  <c r="GV79"/>
  <c r="GV80"/>
  <c r="GV81"/>
  <c r="GV82"/>
  <c r="GV83"/>
  <c r="GV84"/>
  <c r="GV85"/>
  <c r="GV86"/>
  <c r="GV87"/>
  <c r="GV88"/>
  <c r="GV89"/>
  <c r="GV90"/>
  <c r="GV91"/>
  <c r="GV92"/>
  <c r="GV93"/>
  <c r="GV94"/>
  <c r="GV95"/>
  <c r="GV96"/>
  <c r="GV97"/>
  <c r="GV98"/>
  <c r="GV99"/>
  <c r="GV100"/>
  <c r="GV101"/>
  <c r="GV102"/>
  <c r="GV103"/>
  <c r="GV104"/>
  <c r="GV105"/>
  <c r="GV106"/>
  <c r="GV107"/>
  <c r="GV108"/>
  <c r="GV109"/>
  <c r="GV110"/>
  <c r="GV111"/>
  <c r="GV112"/>
  <c r="GV113"/>
  <c r="GV114"/>
  <c r="GV115"/>
  <c r="GV116"/>
  <c r="GV117"/>
  <c r="GV118"/>
  <c r="GV119"/>
  <c r="GV120"/>
  <c r="GV121"/>
  <c r="GV122"/>
  <c r="GV123"/>
  <c r="GV124"/>
  <c r="GV125"/>
  <c r="GV126"/>
  <c r="GV127"/>
  <c r="GV128"/>
  <c r="GV129"/>
  <c r="GV130"/>
  <c r="GV131"/>
  <c r="GV132"/>
  <c r="GV133"/>
  <c r="GV134"/>
  <c r="GV135"/>
  <c r="GV136"/>
  <c r="GV137"/>
  <c r="GV138"/>
  <c r="GV139"/>
  <c r="GV140"/>
  <c r="GV141"/>
  <c r="GV142"/>
  <c r="GV143"/>
  <c r="GV144"/>
  <c r="GV145"/>
  <c r="GV146"/>
  <c r="GV147"/>
  <c r="GV148"/>
  <c r="GV149"/>
  <c r="GV150"/>
  <c r="GV151"/>
  <c r="GV152"/>
  <c r="GV153"/>
  <c r="GV154"/>
  <c r="GV155"/>
  <c r="GV156"/>
  <c r="GV157"/>
  <c r="GV158"/>
  <c r="GV159"/>
  <c r="GV160"/>
  <c r="GV161"/>
  <c r="GV162"/>
  <c r="GV163"/>
  <c r="GV164"/>
  <c r="GV165"/>
  <c r="GV166"/>
  <c r="GV167"/>
  <c r="GV168"/>
  <c r="GV169"/>
  <c r="GV170"/>
  <c r="GV171"/>
  <c r="GV172"/>
  <c r="GV173"/>
  <c r="GV174"/>
  <c r="GV175"/>
  <c r="GV176"/>
  <c r="GV177"/>
  <c r="GV178"/>
  <c r="GV179"/>
  <c r="GV180"/>
  <c r="GV181"/>
  <c r="GV182"/>
  <c r="GV183"/>
  <c r="GV184"/>
  <c r="GV185"/>
  <c r="GV186"/>
  <c r="GV187"/>
  <c r="GV188"/>
  <c r="GV189"/>
  <c r="GV190"/>
  <c r="GV191"/>
  <c r="GV192"/>
  <c r="GV193"/>
  <c r="GV194"/>
  <c r="GV195"/>
  <c r="GV196"/>
  <c r="GV197"/>
  <c r="GV198"/>
  <c r="GV199"/>
  <c r="GV200"/>
  <c r="GV201"/>
  <c r="GV202"/>
  <c r="GV203"/>
  <c r="GV6"/>
  <c r="GV9"/>
  <c r="GV11"/>
  <c r="GV15"/>
  <c r="GV19"/>
  <c r="GV35"/>
  <c r="GV24"/>
  <c r="GV28"/>
  <c r="GV37"/>
  <c r="GV43"/>
  <c r="GV47"/>
  <c r="GV51"/>
  <c r="GV55"/>
  <c r="GV61"/>
  <c r="GV65"/>
  <c r="GV5"/>
  <c r="GW4"/>
  <c r="GV8"/>
  <c r="GV10"/>
  <c r="GV12"/>
  <c r="GV14"/>
  <c r="GV16"/>
  <c r="GV18"/>
  <c r="GV20"/>
  <c r="GV32"/>
  <c r="GV34"/>
  <c r="GV21"/>
  <c r="GV23"/>
  <c r="GV25"/>
  <c r="GV27"/>
  <c r="GV29"/>
  <c r="GV36"/>
  <c r="GV38"/>
  <c r="GV40"/>
  <c r="GV42"/>
  <c r="GV44"/>
  <c r="GV46"/>
  <c r="GV48"/>
  <c r="GV50"/>
  <c r="GV52"/>
  <c r="GV54"/>
  <c r="GV56"/>
  <c r="GV58"/>
  <c r="GV60"/>
  <c r="GV62"/>
  <c r="GV64"/>
  <c r="GV7"/>
  <c r="GV13"/>
  <c r="GV17"/>
  <c r="GV31"/>
  <c r="GV33"/>
  <c r="GV22"/>
  <c r="GV26"/>
  <c r="GV30"/>
  <c r="GV39"/>
  <c r="GV41"/>
  <c r="GV45"/>
  <c r="GV49"/>
  <c r="GV53"/>
  <c r="GV57"/>
  <c r="GV59"/>
  <c r="GV63"/>
  <c r="GW66" l="1"/>
  <c r="GW67"/>
  <c r="GW68"/>
  <c r="GW69"/>
  <c r="GW70"/>
  <c r="GW71"/>
  <c r="GW72"/>
  <c r="GW73"/>
  <c r="GW74"/>
  <c r="GW75"/>
  <c r="GW76"/>
  <c r="GW77"/>
  <c r="GW78"/>
  <c r="GW79"/>
  <c r="GW80"/>
  <c r="GW81"/>
  <c r="GW82"/>
  <c r="GW83"/>
  <c r="GW84"/>
  <c r="GW85"/>
  <c r="GW86"/>
  <c r="GW87"/>
  <c r="GW88"/>
  <c r="GW89"/>
  <c r="GW90"/>
  <c r="GW91"/>
  <c r="GW92"/>
  <c r="GW93"/>
  <c r="GW94"/>
  <c r="GW95"/>
  <c r="GW96"/>
  <c r="GW97"/>
  <c r="GW98"/>
  <c r="GW99"/>
  <c r="GW100"/>
  <c r="GW101"/>
  <c r="GW102"/>
  <c r="GW103"/>
  <c r="GW104"/>
  <c r="GW105"/>
  <c r="GW106"/>
  <c r="GW107"/>
  <c r="GW108"/>
  <c r="GW109"/>
  <c r="GW110"/>
  <c r="GW111"/>
  <c r="GW112"/>
  <c r="GW113"/>
  <c r="GW114"/>
  <c r="GW115"/>
  <c r="GW116"/>
  <c r="GW117"/>
  <c r="GW118"/>
  <c r="GW119"/>
  <c r="GW120"/>
  <c r="GW121"/>
  <c r="GW122"/>
  <c r="GW123"/>
  <c r="GW124"/>
  <c r="GW125"/>
  <c r="GW126"/>
  <c r="GW127"/>
  <c r="GW128"/>
  <c r="GW129"/>
  <c r="GW130"/>
  <c r="GW131"/>
  <c r="GW132"/>
  <c r="GW133"/>
  <c r="GW134"/>
  <c r="GW135"/>
  <c r="GW136"/>
  <c r="GW137"/>
  <c r="GW138"/>
  <c r="GW139"/>
  <c r="GW140"/>
  <c r="GW141"/>
  <c r="GW142"/>
  <c r="GW143"/>
  <c r="GW144"/>
  <c r="GW145"/>
  <c r="GW146"/>
  <c r="GW147"/>
  <c r="GW148"/>
  <c r="GW149"/>
  <c r="GW150"/>
  <c r="GW151"/>
  <c r="GW152"/>
  <c r="GW153"/>
  <c r="GW154"/>
  <c r="GW155"/>
  <c r="GW156"/>
  <c r="GW157"/>
  <c r="GW158"/>
  <c r="GW159"/>
  <c r="GW160"/>
  <c r="GW161"/>
  <c r="GW162"/>
  <c r="GW163"/>
  <c r="GW164"/>
  <c r="GW165"/>
  <c r="GW166"/>
  <c r="GW167"/>
  <c r="GW168"/>
  <c r="GW169"/>
  <c r="GW170"/>
  <c r="GW171"/>
  <c r="GW172"/>
  <c r="GW173"/>
  <c r="GW174"/>
  <c r="GW175"/>
  <c r="GW176"/>
  <c r="GW177"/>
  <c r="GW178"/>
  <c r="GW179"/>
  <c r="GW180"/>
  <c r="GW181"/>
  <c r="GW182"/>
  <c r="GW183"/>
  <c r="GW184"/>
  <c r="GW185"/>
  <c r="GW186"/>
  <c r="GW187"/>
  <c r="GW188"/>
  <c r="GW189"/>
  <c r="GW190"/>
  <c r="GW191"/>
  <c r="GW192"/>
  <c r="GW193"/>
  <c r="GW194"/>
  <c r="GW195"/>
  <c r="GW196"/>
  <c r="GW197"/>
  <c r="GW198"/>
  <c r="GW199"/>
  <c r="GW200"/>
  <c r="GW201"/>
  <c r="GW202"/>
  <c r="GW203"/>
  <c r="GW204"/>
  <c r="C206"/>
  <c r="E206"/>
  <c r="G206"/>
  <c r="I206"/>
  <c r="K206"/>
  <c r="M206"/>
  <c r="O206"/>
  <c r="Q206"/>
  <c r="S206"/>
  <c r="U206"/>
  <c r="W206"/>
  <c r="Y206"/>
  <c r="AA206"/>
  <c r="AC206"/>
  <c r="AE206"/>
  <c r="AG206"/>
  <c r="AI206"/>
  <c r="AK206"/>
  <c r="AM206"/>
  <c r="AO206"/>
  <c r="AQ206"/>
  <c r="AS206"/>
  <c r="AU206"/>
  <c r="AW206"/>
  <c r="AY206"/>
  <c r="BA206"/>
  <c r="BC206"/>
  <c r="BE206"/>
  <c r="BG206"/>
  <c r="BI206"/>
  <c r="BK206"/>
  <c r="BM206"/>
  <c r="BO206"/>
  <c r="BQ206"/>
  <c r="BS206"/>
  <c r="BU206"/>
  <c r="BW206"/>
  <c r="BY206"/>
  <c r="CA206"/>
  <c r="CC206"/>
  <c r="CE206"/>
  <c r="CG206"/>
  <c r="CI206"/>
  <c r="CK206"/>
  <c r="CM206"/>
  <c r="CO206"/>
  <c r="CQ206"/>
  <c r="CS206"/>
  <c r="CU206"/>
  <c r="CW206"/>
  <c r="CY206"/>
  <c r="DA206"/>
  <c r="DC206"/>
  <c r="DE206"/>
  <c r="DG206"/>
  <c r="DI206"/>
  <c r="DK206"/>
  <c r="DM206"/>
  <c r="DO206"/>
  <c r="DQ206"/>
  <c r="DS206"/>
  <c r="DU206"/>
  <c r="DW206"/>
  <c r="DY206"/>
  <c r="EA206"/>
  <c r="EC206"/>
  <c r="EE206"/>
  <c r="EG206"/>
  <c r="EI206"/>
  <c r="EK206"/>
  <c r="EM206"/>
  <c r="EO206"/>
  <c r="EQ206"/>
  <c r="ES206"/>
  <c r="EU206"/>
  <c r="EW206"/>
  <c r="EY206"/>
  <c r="FA206"/>
  <c r="FC206"/>
  <c r="FE206"/>
  <c r="FG206"/>
  <c r="FI206"/>
  <c r="FK206"/>
  <c r="FM206"/>
  <c r="FO206"/>
  <c r="FQ206"/>
  <c r="FS206"/>
  <c r="FU206"/>
  <c r="FW206"/>
  <c r="FY206"/>
  <c r="GA206"/>
  <c r="GC206"/>
  <c r="GE206"/>
  <c r="GG206"/>
  <c r="GI206"/>
  <c r="GK206"/>
  <c r="GM206"/>
  <c r="GO206"/>
  <c r="GQ206"/>
  <c r="GS206"/>
  <c r="GU206"/>
  <c r="GW206"/>
  <c r="D206"/>
  <c r="F206"/>
  <c r="H206"/>
  <c r="J206"/>
  <c r="L206"/>
  <c r="N206"/>
  <c r="P206"/>
  <c r="R206"/>
  <c r="T206"/>
  <c r="V206"/>
  <c r="X206"/>
  <c r="Z206"/>
  <c r="AB206"/>
  <c r="AD206"/>
  <c r="AF206"/>
  <c r="AH206"/>
  <c r="AJ206"/>
  <c r="AL206"/>
  <c r="AN206"/>
  <c r="AP206"/>
  <c r="AR206"/>
  <c r="AT206"/>
  <c r="AV206"/>
  <c r="AX206"/>
  <c r="AZ206"/>
  <c r="BB206"/>
  <c r="BD206"/>
  <c r="BF206"/>
  <c r="BH206"/>
  <c r="BJ206"/>
  <c r="BL206"/>
  <c r="BN206"/>
  <c r="BP206"/>
  <c r="BR206"/>
  <c r="BT206"/>
  <c r="BV206"/>
  <c r="BX206"/>
  <c r="BZ206"/>
  <c r="CB206"/>
  <c r="CD206"/>
  <c r="CF206"/>
  <c r="CH206"/>
  <c r="CJ206"/>
  <c r="CL206"/>
  <c r="CN206"/>
  <c r="CP206"/>
  <c r="CR206"/>
  <c r="CT206"/>
  <c r="CV206"/>
  <c r="CX206"/>
  <c r="CZ206"/>
  <c r="DB206"/>
  <c r="DD206"/>
  <c r="DF206"/>
  <c r="DH206"/>
  <c r="DJ206"/>
  <c r="DL206"/>
  <c r="DN206"/>
  <c r="DP206"/>
  <c r="DR206"/>
  <c r="DT206"/>
  <c r="DV206"/>
  <c r="DX206"/>
  <c r="DZ206"/>
  <c r="EB206"/>
  <c r="ED206"/>
  <c r="EF206"/>
  <c r="EH206"/>
  <c r="EJ206"/>
  <c r="EL206"/>
  <c r="EN206"/>
  <c r="EP206"/>
  <c r="ER206"/>
  <c r="ET206"/>
  <c r="EV206"/>
  <c r="EX206"/>
  <c r="EZ206"/>
  <c r="FB206"/>
  <c r="FD206"/>
  <c r="FF206"/>
  <c r="FH206"/>
  <c r="FJ206"/>
  <c r="FL206"/>
  <c r="FN206"/>
  <c r="FP206"/>
  <c r="FR206"/>
  <c r="FT206"/>
  <c r="FV206"/>
  <c r="FX206"/>
  <c r="FZ206"/>
  <c r="GB206"/>
  <c r="GD206"/>
  <c r="GF206"/>
  <c r="GH206"/>
  <c r="GJ206"/>
  <c r="GL206"/>
  <c r="GN206"/>
  <c r="GP206"/>
  <c r="GR206"/>
  <c r="GT206"/>
  <c r="GV206"/>
  <c r="B207"/>
  <c r="GW205"/>
  <c r="GW5"/>
  <c r="GW7"/>
  <c r="GW9"/>
  <c r="GW13"/>
  <c r="GW15"/>
  <c r="GW19"/>
  <c r="GW23"/>
  <c r="GW27"/>
  <c r="GW33"/>
  <c r="GW37"/>
  <c r="GW41"/>
  <c r="GW47"/>
  <c r="GW51"/>
  <c r="GW55"/>
  <c r="GW59"/>
  <c r="GW63"/>
  <c r="GX4"/>
  <c r="GW6"/>
  <c r="GW8"/>
  <c r="GW10"/>
  <c r="GW12"/>
  <c r="GW14"/>
  <c r="GW16"/>
  <c r="GW18"/>
  <c r="GW20"/>
  <c r="GW22"/>
  <c r="GW24"/>
  <c r="GW26"/>
  <c r="GW28"/>
  <c r="GW30"/>
  <c r="GW32"/>
  <c r="GW34"/>
  <c r="GW36"/>
  <c r="GW38"/>
  <c r="GW40"/>
  <c r="GW42"/>
  <c r="GW44"/>
  <c r="GW46"/>
  <c r="GW48"/>
  <c r="GW50"/>
  <c r="GW52"/>
  <c r="GW54"/>
  <c r="GW56"/>
  <c r="GW58"/>
  <c r="GW60"/>
  <c r="GW62"/>
  <c r="GW64"/>
  <c r="GW11"/>
  <c r="GW17"/>
  <c r="GW21"/>
  <c r="GW25"/>
  <c r="GW29"/>
  <c r="GW31"/>
  <c r="GW35"/>
  <c r="GW39"/>
  <c r="GW43"/>
  <c r="GW45"/>
  <c r="GW49"/>
  <c r="GW53"/>
  <c r="GW57"/>
  <c r="GW61"/>
  <c r="GW65"/>
  <c r="GX66" l="1"/>
  <c r="GX67"/>
  <c r="GX68"/>
  <c r="GX69"/>
  <c r="GX70"/>
  <c r="GX71"/>
  <c r="GX72"/>
  <c r="GX73"/>
  <c r="GX74"/>
  <c r="GX75"/>
  <c r="GX76"/>
  <c r="GX77"/>
  <c r="GX78"/>
  <c r="GX79"/>
  <c r="GX80"/>
  <c r="GX81"/>
  <c r="GX82"/>
  <c r="GX83"/>
  <c r="GX84"/>
  <c r="GX85"/>
  <c r="GX86"/>
  <c r="GX87"/>
  <c r="GX88"/>
  <c r="GX89"/>
  <c r="GX90"/>
  <c r="GX91"/>
  <c r="GX92"/>
  <c r="GX93"/>
  <c r="GX94"/>
  <c r="GX95"/>
  <c r="GX96"/>
  <c r="GX97"/>
  <c r="GX98"/>
  <c r="GX99"/>
  <c r="GX100"/>
  <c r="GX101"/>
  <c r="GX102"/>
  <c r="GX103"/>
  <c r="GX104"/>
  <c r="GX105"/>
  <c r="GX106"/>
  <c r="GX107"/>
  <c r="GX108"/>
  <c r="GX109"/>
  <c r="GX110"/>
  <c r="GX111"/>
  <c r="GX112"/>
  <c r="GX113"/>
  <c r="GX114"/>
  <c r="GX115"/>
  <c r="GX116"/>
  <c r="GX117"/>
  <c r="GX118"/>
  <c r="GX119"/>
  <c r="GX120"/>
  <c r="GX121"/>
  <c r="GX122"/>
  <c r="GX123"/>
  <c r="GX124"/>
  <c r="GX125"/>
  <c r="GX126"/>
  <c r="GX127"/>
  <c r="GX128"/>
  <c r="GX129"/>
  <c r="GX130"/>
  <c r="GX131"/>
  <c r="GX132"/>
  <c r="GX133"/>
  <c r="GX134"/>
  <c r="GX135"/>
  <c r="GX136"/>
  <c r="GX137"/>
  <c r="GX138"/>
  <c r="GX139"/>
  <c r="GX140"/>
  <c r="GX141"/>
  <c r="GX142"/>
  <c r="GX143"/>
  <c r="GX144"/>
  <c r="GX145"/>
  <c r="GX146"/>
  <c r="GX147"/>
  <c r="GX148"/>
  <c r="GX149"/>
  <c r="GX150"/>
  <c r="GX151"/>
  <c r="GX152"/>
  <c r="GX153"/>
  <c r="GX154"/>
  <c r="GX155"/>
  <c r="GX156"/>
  <c r="GX157"/>
  <c r="GX158"/>
  <c r="GX159"/>
  <c r="GX160"/>
  <c r="GX161"/>
  <c r="GX162"/>
  <c r="GX163"/>
  <c r="GX164"/>
  <c r="GX165"/>
  <c r="GX166"/>
  <c r="GX167"/>
  <c r="GX168"/>
  <c r="GX169"/>
  <c r="GX170"/>
  <c r="GX171"/>
  <c r="GX172"/>
  <c r="GX173"/>
  <c r="GX174"/>
  <c r="GX175"/>
  <c r="GX176"/>
  <c r="GX177"/>
  <c r="GX178"/>
  <c r="GX179"/>
  <c r="GX180"/>
  <c r="GX181"/>
  <c r="GX182"/>
  <c r="GX183"/>
  <c r="GX184"/>
  <c r="GX185"/>
  <c r="GX186"/>
  <c r="GX187"/>
  <c r="GX188"/>
  <c r="GX189"/>
  <c r="GX190"/>
  <c r="GX191"/>
  <c r="GX192"/>
  <c r="GX193"/>
  <c r="GX194"/>
  <c r="GX195"/>
  <c r="GX196"/>
  <c r="GX197"/>
  <c r="GX198"/>
  <c r="GX199"/>
  <c r="GX200"/>
  <c r="GX201"/>
  <c r="GX202"/>
  <c r="GX203"/>
  <c r="GX204"/>
  <c r="GX205"/>
  <c r="C207"/>
  <c r="E207"/>
  <c r="G207"/>
  <c r="I207"/>
  <c r="K207"/>
  <c r="M207"/>
  <c r="O207"/>
  <c r="Q207"/>
  <c r="S207"/>
  <c r="U207"/>
  <c r="W207"/>
  <c r="Y207"/>
  <c r="AA207"/>
  <c r="AC207"/>
  <c r="AE207"/>
  <c r="AG207"/>
  <c r="AI207"/>
  <c r="AK207"/>
  <c r="AM207"/>
  <c r="AO207"/>
  <c r="AQ207"/>
  <c r="AS207"/>
  <c r="AU207"/>
  <c r="AW207"/>
  <c r="AY207"/>
  <c r="BA207"/>
  <c r="BC207"/>
  <c r="BE207"/>
  <c r="BG207"/>
  <c r="BI207"/>
  <c r="BK207"/>
  <c r="BM207"/>
  <c r="BO207"/>
  <c r="BQ207"/>
  <c r="BS207"/>
  <c r="BU207"/>
  <c r="BW207"/>
  <c r="BY207"/>
  <c r="CA207"/>
  <c r="CC207"/>
  <c r="CE207"/>
  <c r="CG207"/>
  <c r="CI207"/>
  <c r="CK207"/>
  <c r="CM207"/>
  <c r="CO207"/>
  <c r="CQ207"/>
  <c r="CS207"/>
  <c r="CU207"/>
  <c r="CW207"/>
  <c r="CY207"/>
  <c r="DA207"/>
  <c r="DC207"/>
  <c r="DE207"/>
  <c r="DG207"/>
  <c r="DI207"/>
  <c r="DK207"/>
  <c r="DM207"/>
  <c r="DO207"/>
  <c r="DQ207"/>
  <c r="DS207"/>
  <c r="DU207"/>
  <c r="DW207"/>
  <c r="DY207"/>
  <c r="EA207"/>
  <c r="EC207"/>
  <c r="EE207"/>
  <c r="EG207"/>
  <c r="EI207"/>
  <c r="EK207"/>
  <c r="EM207"/>
  <c r="EO207"/>
  <c r="EQ207"/>
  <c r="ES207"/>
  <c r="EU207"/>
  <c r="EW207"/>
  <c r="EY207"/>
  <c r="FA207"/>
  <c r="FC207"/>
  <c r="FE207"/>
  <c r="FG207"/>
  <c r="FI207"/>
  <c r="FK207"/>
  <c r="FM207"/>
  <c r="FO207"/>
  <c r="FQ207"/>
  <c r="FS207"/>
  <c r="FU207"/>
  <c r="FW207"/>
  <c r="FY207"/>
  <c r="GA207"/>
  <c r="GC207"/>
  <c r="GE207"/>
  <c r="GG207"/>
  <c r="GI207"/>
  <c r="GK207"/>
  <c r="GM207"/>
  <c r="GO207"/>
  <c r="GQ207"/>
  <c r="GS207"/>
  <c r="GU207"/>
  <c r="GW207"/>
  <c r="D207"/>
  <c r="F207"/>
  <c r="H207"/>
  <c r="J207"/>
  <c r="L207"/>
  <c r="N207"/>
  <c r="P207"/>
  <c r="R207"/>
  <c r="T207"/>
  <c r="V207"/>
  <c r="X207"/>
  <c r="Z207"/>
  <c r="AB207"/>
  <c r="AD207"/>
  <c r="AF207"/>
  <c r="AH207"/>
  <c r="AJ207"/>
  <c r="AL207"/>
  <c r="AN207"/>
  <c r="AP207"/>
  <c r="AR207"/>
  <c r="AT207"/>
  <c r="AV207"/>
  <c r="AX207"/>
  <c r="AZ207"/>
  <c r="BB207"/>
  <c r="BD207"/>
  <c r="BF207"/>
  <c r="BH207"/>
  <c r="BJ207"/>
  <c r="BL207"/>
  <c r="BN207"/>
  <c r="BP207"/>
  <c r="BR207"/>
  <c r="BT207"/>
  <c r="BV207"/>
  <c r="BX207"/>
  <c r="BZ207"/>
  <c r="CB207"/>
  <c r="CD207"/>
  <c r="CF207"/>
  <c r="CH207"/>
  <c r="CJ207"/>
  <c r="CL207"/>
  <c r="CN207"/>
  <c r="CP207"/>
  <c r="CR207"/>
  <c r="CT207"/>
  <c r="CV207"/>
  <c r="CX207"/>
  <c r="CZ207"/>
  <c r="DB207"/>
  <c r="DD207"/>
  <c r="DF207"/>
  <c r="DH207"/>
  <c r="DJ207"/>
  <c r="DL207"/>
  <c r="DN207"/>
  <c r="DP207"/>
  <c r="DR207"/>
  <c r="DT207"/>
  <c r="DV207"/>
  <c r="DX207"/>
  <c r="DZ207"/>
  <c r="EB207"/>
  <c r="ED207"/>
  <c r="EF207"/>
  <c r="EH207"/>
  <c r="EJ207"/>
  <c r="EL207"/>
  <c r="EN207"/>
  <c r="EP207"/>
  <c r="ER207"/>
  <c r="ET207"/>
  <c r="EV207"/>
  <c r="EX207"/>
  <c r="EZ207"/>
  <c r="FB207"/>
  <c r="FD207"/>
  <c r="FF207"/>
  <c r="FH207"/>
  <c r="FJ207"/>
  <c r="FL207"/>
  <c r="FN207"/>
  <c r="FP207"/>
  <c r="FR207"/>
  <c r="FT207"/>
  <c r="FV207"/>
  <c r="FX207"/>
  <c r="FZ207"/>
  <c r="GB207"/>
  <c r="GD207"/>
  <c r="GF207"/>
  <c r="GH207"/>
  <c r="GJ207"/>
  <c r="GL207"/>
  <c r="GN207"/>
  <c r="GP207"/>
  <c r="GR207"/>
  <c r="GT207"/>
  <c r="GV207"/>
  <c r="GX207"/>
  <c r="B208"/>
  <c r="GX206"/>
  <c r="GX6"/>
  <c r="GX7"/>
  <c r="GX9"/>
  <c r="GX11"/>
  <c r="GX13"/>
  <c r="GX17"/>
  <c r="GX21"/>
  <c r="GX25"/>
  <c r="GX29"/>
  <c r="GX35"/>
  <c r="GX39"/>
  <c r="GX43"/>
  <c r="GX49"/>
  <c r="GX55"/>
  <c r="GX59"/>
  <c r="GX63"/>
  <c r="GX5"/>
  <c r="GY4"/>
  <c r="GX8"/>
  <c r="GX10"/>
  <c r="GX12"/>
  <c r="GX14"/>
  <c r="GX16"/>
  <c r="GX18"/>
  <c r="GX20"/>
  <c r="GX22"/>
  <c r="GX24"/>
  <c r="GX26"/>
  <c r="GX28"/>
  <c r="GX30"/>
  <c r="GX32"/>
  <c r="GX34"/>
  <c r="GX36"/>
  <c r="GX38"/>
  <c r="GX40"/>
  <c r="GX42"/>
  <c r="GX44"/>
  <c r="GX46"/>
  <c r="GX48"/>
  <c r="GX50"/>
  <c r="GX52"/>
  <c r="GX54"/>
  <c r="GX56"/>
  <c r="GX58"/>
  <c r="GX60"/>
  <c r="GX62"/>
  <c r="GX64"/>
  <c r="GX15"/>
  <c r="GX19"/>
  <c r="GX23"/>
  <c r="GX27"/>
  <c r="GX31"/>
  <c r="GX33"/>
  <c r="GX37"/>
  <c r="GX41"/>
  <c r="GX45"/>
  <c r="GX47"/>
  <c r="GX51"/>
  <c r="GX53"/>
  <c r="GX57"/>
  <c r="GX61"/>
  <c r="GX65"/>
  <c r="GY66" l="1"/>
  <c r="GY67"/>
  <c r="GY68"/>
  <c r="GY69"/>
  <c r="GY70"/>
  <c r="GY71"/>
  <c r="GY72"/>
  <c r="GY73"/>
  <c r="GY74"/>
  <c r="GY75"/>
  <c r="GY76"/>
  <c r="GY77"/>
  <c r="GY78"/>
  <c r="GY79"/>
  <c r="GY80"/>
  <c r="GY81"/>
  <c r="GY82"/>
  <c r="GY83"/>
  <c r="GY84"/>
  <c r="GY85"/>
  <c r="GY86"/>
  <c r="GY87"/>
  <c r="GY88"/>
  <c r="GY89"/>
  <c r="GY90"/>
  <c r="GY91"/>
  <c r="GY92"/>
  <c r="GY93"/>
  <c r="GY94"/>
  <c r="GY95"/>
  <c r="GY96"/>
  <c r="GY97"/>
  <c r="GY98"/>
  <c r="GY99"/>
  <c r="GY100"/>
  <c r="GY101"/>
  <c r="GY102"/>
  <c r="GY103"/>
  <c r="GY104"/>
  <c r="GY105"/>
  <c r="GY106"/>
  <c r="GY107"/>
  <c r="GY108"/>
  <c r="GY109"/>
  <c r="GY110"/>
  <c r="GY111"/>
  <c r="GY112"/>
  <c r="GY113"/>
  <c r="GY114"/>
  <c r="GY115"/>
  <c r="GY116"/>
  <c r="GY117"/>
  <c r="GY118"/>
  <c r="GY119"/>
  <c r="GY120"/>
  <c r="GY121"/>
  <c r="GY122"/>
  <c r="GY123"/>
  <c r="GY124"/>
  <c r="GY125"/>
  <c r="GY126"/>
  <c r="GY127"/>
  <c r="GY128"/>
  <c r="GY129"/>
  <c r="GY130"/>
  <c r="GY131"/>
  <c r="GY132"/>
  <c r="GY133"/>
  <c r="GY134"/>
  <c r="GY135"/>
  <c r="GY136"/>
  <c r="GY137"/>
  <c r="GY138"/>
  <c r="GY139"/>
  <c r="GY140"/>
  <c r="GY141"/>
  <c r="GY142"/>
  <c r="GY143"/>
  <c r="GY144"/>
  <c r="GY145"/>
  <c r="GY146"/>
  <c r="GY147"/>
  <c r="GY148"/>
  <c r="GY149"/>
  <c r="GY150"/>
  <c r="GY151"/>
  <c r="GY152"/>
  <c r="GY153"/>
  <c r="GY154"/>
  <c r="GY155"/>
  <c r="GY156"/>
  <c r="GY157"/>
  <c r="GY158"/>
  <c r="GY159"/>
  <c r="GY160"/>
  <c r="GY161"/>
  <c r="GY162"/>
  <c r="GY163"/>
  <c r="GY164"/>
  <c r="GY165"/>
  <c r="GY166"/>
  <c r="GY167"/>
  <c r="GY168"/>
  <c r="GY169"/>
  <c r="GY170"/>
  <c r="GY171"/>
  <c r="GY172"/>
  <c r="GY173"/>
  <c r="GY174"/>
  <c r="GY175"/>
  <c r="GY176"/>
  <c r="GY177"/>
  <c r="GY178"/>
  <c r="GY179"/>
  <c r="GY180"/>
  <c r="GY181"/>
  <c r="GY182"/>
  <c r="GY183"/>
  <c r="GY184"/>
  <c r="GY185"/>
  <c r="GY186"/>
  <c r="GY187"/>
  <c r="GY188"/>
  <c r="GY189"/>
  <c r="GY190"/>
  <c r="GY191"/>
  <c r="GY192"/>
  <c r="GY193"/>
  <c r="GY194"/>
  <c r="GY195"/>
  <c r="GY196"/>
  <c r="GY197"/>
  <c r="GY198"/>
  <c r="GY199"/>
  <c r="GY200"/>
  <c r="GY201"/>
  <c r="GY202"/>
  <c r="GY203"/>
  <c r="GY204"/>
  <c r="GY205"/>
  <c r="GY206"/>
  <c r="GY207"/>
  <c r="C208"/>
  <c r="E208"/>
  <c r="G208"/>
  <c r="I208"/>
  <c r="K208"/>
  <c r="M208"/>
  <c r="O208"/>
  <c r="Q208"/>
  <c r="S208"/>
  <c r="U208"/>
  <c r="W208"/>
  <c r="Y208"/>
  <c r="AA208"/>
  <c r="AC208"/>
  <c r="AE208"/>
  <c r="AG208"/>
  <c r="AI208"/>
  <c r="AK208"/>
  <c r="AM208"/>
  <c r="AO208"/>
  <c r="AQ208"/>
  <c r="AS208"/>
  <c r="AU208"/>
  <c r="AW208"/>
  <c r="AY208"/>
  <c r="BA208"/>
  <c r="BC208"/>
  <c r="BE208"/>
  <c r="BG208"/>
  <c r="BI208"/>
  <c r="BK208"/>
  <c r="BM208"/>
  <c r="BO208"/>
  <c r="BQ208"/>
  <c r="BS208"/>
  <c r="BU208"/>
  <c r="BW208"/>
  <c r="BY208"/>
  <c r="CA208"/>
  <c r="CC208"/>
  <c r="CE208"/>
  <c r="CG208"/>
  <c r="CI208"/>
  <c r="CK208"/>
  <c r="CM208"/>
  <c r="CO208"/>
  <c r="CQ208"/>
  <c r="CS208"/>
  <c r="CU208"/>
  <c r="CW208"/>
  <c r="CY208"/>
  <c r="DA208"/>
  <c r="DC208"/>
  <c r="DE208"/>
  <c r="DG208"/>
  <c r="DI208"/>
  <c r="DK208"/>
  <c r="DM208"/>
  <c r="DO208"/>
  <c r="DQ208"/>
  <c r="DS208"/>
  <c r="DU208"/>
  <c r="DW208"/>
  <c r="DY208"/>
  <c r="EA208"/>
  <c r="EC208"/>
  <c r="EE208"/>
  <c r="EG208"/>
  <c r="EI208"/>
  <c r="EK208"/>
  <c r="EM208"/>
  <c r="EO208"/>
  <c r="EQ208"/>
  <c r="ES208"/>
  <c r="EU208"/>
  <c r="EW208"/>
  <c r="EY208"/>
  <c r="FA208"/>
  <c r="FC208"/>
  <c r="FE208"/>
  <c r="FG208"/>
  <c r="FI208"/>
  <c r="FK208"/>
  <c r="FM208"/>
  <c r="FO208"/>
  <c r="FQ208"/>
  <c r="FS208"/>
  <c r="FU208"/>
  <c r="FW208"/>
  <c r="FY208"/>
  <c r="GA208"/>
  <c r="GC208"/>
  <c r="GE208"/>
  <c r="GG208"/>
  <c r="GI208"/>
  <c r="GK208"/>
  <c r="GM208"/>
  <c r="GO208"/>
  <c r="GQ208"/>
  <c r="GS208"/>
  <c r="GU208"/>
  <c r="GW208"/>
  <c r="GY208"/>
  <c r="D208"/>
  <c r="F208"/>
  <c r="H208"/>
  <c r="J208"/>
  <c r="L208"/>
  <c r="N208"/>
  <c r="P208"/>
  <c r="R208"/>
  <c r="T208"/>
  <c r="V208"/>
  <c r="X208"/>
  <c r="Z208"/>
  <c r="AB208"/>
  <c r="AD208"/>
  <c r="AF208"/>
  <c r="AH208"/>
  <c r="AJ208"/>
  <c r="AL208"/>
  <c r="AN208"/>
  <c r="AP208"/>
  <c r="AR208"/>
  <c r="AT208"/>
  <c r="AV208"/>
  <c r="AX208"/>
  <c r="AZ208"/>
  <c r="BB208"/>
  <c r="BD208"/>
  <c r="BF208"/>
  <c r="BH208"/>
  <c r="BJ208"/>
  <c r="BL208"/>
  <c r="BN208"/>
  <c r="BP208"/>
  <c r="BR208"/>
  <c r="BT208"/>
  <c r="BV208"/>
  <c r="BX208"/>
  <c r="BZ208"/>
  <c r="CB208"/>
  <c r="CD208"/>
  <c r="CF208"/>
  <c r="CH208"/>
  <c r="CJ208"/>
  <c r="CL208"/>
  <c r="CN208"/>
  <c r="CP208"/>
  <c r="CR208"/>
  <c r="CT208"/>
  <c r="CV208"/>
  <c r="CX208"/>
  <c r="CZ208"/>
  <c r="DB208"/>
  <c r="DD208"/>
  <c r="DF208"/>
  <c r="DH208"/>
  <c r="DJ208"/>
  <c r="DL208"/>
  <c r="DN208"/>
  <c r="DP208"/>
  <c r="DR208"/>
  <c r="DT208"/>
  <c r="DV208"/>
  <c r="DX208"/>
  <c r="DZ208"/>
  <c r="EB208"/>
  <c r="ED208"/>
  <c r="EF208"/>
  <c r="EH208"/>
  <c r="EJ208"/>
  <c r="EL208"/>
  <c r="EN208"/>
  <c r="EP208"/>
  <c r="ER208"/>
  <c r="ET208"/>
  <c r="EV208"/>
  <c r="EX208"/>
  <c r="EZ208"/>
  <c r="FB208"/>
  <c r="FD208"/>
  <c r="FF208"/>
  <c r="FH208"/>
  <c r="FJ208"/>
  <c r="FL208"/>
  <c r="FN208"/>
  <c r="FP208"/>
  <c r="FR208"/>
  <c r="FT208"/>
  <c r="FV208"/>
  <c r="FX208"/>
  <c r="FZ208"/>
  <c r="GB208"/>
  <c r="GD208"/>
  <c r="GF208"/>
  <c r="GH208"/>
  <c r="GJ208"/>
  <c r="GL208"/>
  <c r="GN208"/>
  <c r="GP208"/>
  <c r="GR208"/>
  <c r="GT208"/>
  <c r="GV208"/>
  <c r="GX208"/>
  <c r="B209"/>
  <c r="GY5"/>
  <c r="GY11"/>
  <c r="GY15"/>
  <c r="GY19"/>
  <c r="GY23"/>
  <c r="GY27"/>
  <c r="GY33"/>
  <c r="GY37"/>
  <c r="GY41"/>
  <c r="GY47"/>
  <c r="GY51"/>
  <c r="GY55"/>
  <c r="GY62"/>
  <c r="GY56"/>
  <c r="GZ4"/>
  <c r="GY6"/>
  <c r="GY8"/>
  <c r="GY10"/>
  <c r="GY12"/>
  <c r="GY14"/>
  <c r="GY16"/>
  <c r="GY18"/>
  <c r="GY20"/>
  <c r="GY22"/>
  <c r="GY24"/>
  <c r="GY26"/>
  <c r="GY28"/>
  <c r="GY30"/>
  <c r="GY32"/>
  <c r="GY34"/>
  <c r="GY36"/>
  <c r="GY38"/>
  <c r="GY40"/>
  <c r="GY42"/>
  <c r="GY44"/>
  <c r="GY46"/>
  <c r="GY48"/>
  <c r="GY50"/>
  <c r="GY52"/>
  <c r="GY54"/>
  <c r="GY57"/>
  <c r="GY59"/>
  <c r="GY61"/>
  <c r="GY63"/>
  <c r="GY65"/>
  <c r="GY7"/>
  <c r="GY9"/>
  <c r="GY13"/>
  <c r="GY17"/>
  <c r="GY21"/>
  <c r="GY25"/>
  <c r="GY29"/>
  <c r="GY31"/>
  <c r="GY35"/>
  <c r="GY39"/>
  <c r="GY43"/>
  <c r="GY45"/>
  <c r="GY49"/>
  <c r="GY53"/>
  <c r="GY58"/>
  <c r="GY60"/>
  <c r="GY64"/>
  <c r="GZ66" l="1"/>
  <c r="GZ67"/>
  <c r="GZ68"/>
  <c r="GZ69"/>
  <c r="GZ70"/>
  <c r="GZ71"/>
  <c r="GZ72"/>
  <c r="GZ73"/>
  <c r="GZ74"/>
  <c r="GZ75"/>
  <c r="GZ76"/>
  <c r="GZ77"/>
  <c r="GZ78"/>
  <c r="GZ79"/>
  <c r="GZ80"/>
  <c r="GZ81"/>
  <c r="GZ82"/>
  <c r="GZ83"/>
  <c r="GZ84"/>
  <c r="GZ85"/>
  <c r="GZ86"/>
  <c r="GZ87"/>
  <c r="GZ88"/>
  <c r="GZ89"/>
  <c r="GZ90"/>
  <c r="GZ91"/>
  <c r="GZ92"/>
  <c r="GZ93"/>
  <c r="GZ94"/>
  <c r="GZ95"/>
  <c r="GZ96"/>
  <c r="GZ97"/>
  <c r="GZ98"/>
  <c r="GZ99"/>
  <c r="GZ100"/>
  <c r="GZ101"/>
  <c r="GZ102"/>
  <c r="GZ103"/>
  <c r="GZ104"/>
  <c r="GZ105"/>
  <c r="GZ106"/>
  <c r="GZ107"/>
  <c r="GZ108"/>
  <c r="GZ109"/>
  <c r="GZ110"/>
  <c r="GZ111"/>
  <c r="GZ112"/>
  <c r="GZ113"/>
  <c r="GZ114"/>
  <c r="GZ115"/>
  <c r="GZ116"/>
  <c r="GZ117"/>
  <c r="GZ118"/>
  <c r="GZ119"/>
  <c r="GZ120"/>
  <c r="GZ121"/>
  <c r="GZ122"/>
  <c r="GZ123"/>
  <c r="GZ124"/>
  <c r="GZ125"/>
  <c r="GZ126"/>
  <c r="GZ127"/>
  <c r="GZ128"/>
  <c r="GZ129"/>
  <c r="GZ130"/>
  <c r="GZ131"/>
  <c r="GZ132"/>
  <c r="GZ133"/>
  <c r="GZ134"/>
  <c r="GZ135"/>
  <c r="GZ136"/>
  <c r="GZ137"/>
  <c r="GZ138"/>
  <c r="GZ139"/>
  <c r="GZ140"/>
  <c r="GZ141"/>
  <c r="GZ142"/>
  <c r="GZ143"/>
  <c r="GZ144"/>
  <c r="GZ145"/>
  <c r="GZ146"/>
  <c r="GZ147"/>
  <c r="GZ148"/>
  <c r="GZ149"/>
  <c r="GZ150"/>
  <c r="GZ151"/>
  <c r="GZ152"/>
  <c r="GZ153"/>
  <c r="GZ154"/>
  <c r="GZ155"/>
  <c r="GZ156"/>
  <c r="GZ157"/>
  <c r="GZ158"/>
  <c r="GZ159"/>
  <c r="GZ160"/>
  <c r="GZ161"/>
  <c r="GZ162"/>
  <c r="GZ163"/>
  <c r="GZ164"/>
  <c r="GZ165"/>
  <c r="GZ166"/>
  <c r="GZ167"/>
  <c r="GZ168"/>
  <c r="GZ169"/>
  <c r="GZ170"/>
  <c r="GZ171"/>
  <c r="GZ172"/>
  <c r="GZ173"/>
  <c r="GZ174"/>
  <c r="GZ175"/>
  <c r="GZ176"/>
  <c r="GZ177"/>
  <c r="GZ178"/>
  <c r="GZ179"/>
  <c r="GZ180"/>
  <c r="GZ181"/>
  <c r="GZ182"/>
  <c r="GZ183"/>
  <c r="GZ184"/>
  <c r="GZ185"/>
  <c r="GZ186"/>
  <c r="GZ187"/>
  <c r="GZ188"/>
  <c r="GZ189"/>
  <c r="GZ190"/>
  <c r="GZ191"/>
  <c r="GZ192"/>
  <c r="GZ193"/>
  <c r="GZ194"/>
  <c r="GZ195"/>
  <c r="GZ196"/>
  <c r="GZ197"/>
  <c r="GZ198"/>
  <c r="GZ199"/>
  <c r="GZ200"/>
  <c r="GZ201"/>
  <c r="GZ202"/>
  <c r="GZ203"/>
  <c r="GZ204"/>
  <c r="GZ205"/>
  <c r="GZ206"/>
  <c r="GZ207"/>
  <c r="C209"/>
  <c r="E209"/>
  <c r="G209"/>
  <c r="I209"/>
  <c r="K209"/>
  <c r="M209"/>
  <c r="O209"/>
  <c r="Q209"/>
  <c r="S209"/>
  <c r="U209"/>
  <c r="W209"/>
  <c r="Y209"/>
  <c r="AA209"/>
  <c r="AC209"/>
  <c r="AE209"/>
  <c r="AG209"/>
  <c r="AI209"/>
  <c r="AK209"/>
  <c r="AM209"/>
  <c r="AO209"/>
  <c r="AQ209"/>
  <c r="AS209"/>
  <c r="AU209"/>
  <c r="AW209"/>
  <c r="AY209"/>
  <c r="BA209"/>
  <c r="BC209"/>
  <c r="BE209"/>
  <c r="BG209"/>
  <c r="BI209"/>
  <c r="BK209"/>
  <c r="BM209"/>
  <c r="BO209"/>
  <c r="BQ209"/>
  <c r="BS209"/>
  <c r="BU209"/>
  <c r="BW209"/>
  <c r="BY209"/>
  <c r="CA209"/>
  <c r="CC209"/>
  <c r="CE209"/>
  <c r="CG209"/>
  <c r="CI209"/>
  <c r="CK209"/>
  <c r="CM209"/>
  <c r="CO209"/>
  <c r="CQ209"/>
  <c r="CS209"/>
  <c r="CU209"/>
  <c r="CW209"/>
  <c r="CY209"/>
  <c r="DA209"/>
  <c r="DC209"/>
  <c r="DE209"/>
  <c r="DG209"/>
  <c r="DI209"/>
  <c r="DK209"/>
  <c r="DM209"/>
  <c r="DO209"/>
  <c r="DQ209"/>
  <c r="DS209"/>
  <c r="DU209"/>
  <c r="DW209"/>
  <c r="DY209"/>
  <c r="EA209"/>
  <c r="EC209"/>
  <c r="EE209"/>
  <c r="EG209"/>
  <c r="EI209"/>
  <c r="EK209"/>
  <c r="EM209"/>
  <c r="EO209"/>
  <c r="EQ209"/>
  <c r="ES209"/>
  <c r="EU209"/>
  <c r="EW209"/>
  <c r="EY209"/>
  <c r="FA209"/>
  <c r="FC209"/>
  <c r="FE209"/>
  <c r="FG209"/>
  <c r="FI209"/>
  <c r="FK209"/>
  <c r="FM209"/>
  <c r="FO209"/>
  <c r="FQ209"/>
  <c r="FS209"/>
  <c r="FU209"/>
  <c r="FW209"/>
  <c r="FY209"/>
  <c r="GA209"/>
  <c r="GC209"/>
  <c r="GE209"/>
  <c r="GG209"/>
  <c r="GI209"/>
  <c r="GK209"/>
  <c r="GM209"/>
  <c r="GO209"/>
  <c r="GQ209"/>
  <c r="GS209"/>
  <c r="GU209"/>
  <c r="GW209"/>
  <c r="GY209"/>
  <c r="D209"/>
  <c r="F209"/>
  <c r="H209"/>
  <c r="J209"/>
  <c r="L209"/>
  <c r="N209"/>
  <c r="P209"/>
  <c r="R209"/>
  <c r="T209"/>
  <c r="V209"/>
  <c r="X209"/>
  <c r="Z209"/>
  <c r="AB209"/>
  <c r="AD209"/>
  <c r="AF209"/>
  <c r="AH209"/>
  <c r="AJ209"/>
  <c r="AL209"/>
  <c r="AN209"/>
  <c r="AP209"/>
  <c r="AR209"/>
  <c r="AT209"/>
  <c r="AV209"/>
  <c r="AX209"/>
  <c r="AZ209"/>
  <c r="BB209"/>
  <c r="BD209"/>
  <c r="BF209"/>
  <c r="BH209"/>
  <c r="BJ209"/>
  <c r="BL209"/>
  <c r="BN209"/>
  <c r="BP209"/>
  <c r="BR209"/>
  <c r="BT209"/>
  <c r="BV209"/>
  <c r="BX209"/>
  <c r="BZ209"/>
  <c r="CB209"/>
  <c r="CD209"/>
  <c r="CF209"/>
  <c r="CH209"/>
  <c r="CJ209"/>
  <c r="CL209"/>
  <c r="CN209"/>
  <c r="CP209"/>
  <c r="CR209"/>
  <c r="CT209"/>
  <c r="CV209"/>
  <c r="CX209"/>
  <c r="CZ209"/>
  <c r="DB209"/>
  <c r="DD209"/>
  <c r="DF209"/>
  <c r="DH209"/>
  <c r="DJ209"/>
  <c r="DL209"/>
  <c r="DN209"/>
  <c r="DP209"/>
  <c r="DR209"/>
  <c r="DT209"/>
  <c r="DV209"/>
  <c r="DX209"/>
  <c r="DZ209"/>
  <c r="EB209"/>
  <c r="ED209"/>
  <c r="EF209"/>
  <c r="EH209"/>
  <c r="EJ209"/>
  <c r="EL209"/>
  <c r="EN209"/>
  <c r="EP209"/>
  <c r="ER209"/>
  <c r="ET209"/>
  <c r="EV209"/>
  <c r="EX209"/>
  <c r="EZ209"/>
  <c r="FB209"/>
  <c r="FD209"/>
  <c r="FF209"/>
  <c r="FH209"/>
  <c r="FJ209"/>
  <c r="FL209"/>
  <c r="FN209"/>
  <c r="FP209"/>
  <c r="FR209"/>
  <c r="FT209"/>
  <c r="FV209"/>
  <c r="FX209"/>
  <c r="FZ209"/>
  <c r="GB209"/>
  <c r="GD209"/>
  <c r="GF209"/>
  <c r="GH209"/>
  <c r="GJ209"/>
  <c r="GL209"/>
  <c r="GN209"/>
  <c r="GP209"/>
  <c r="GR209"/>
  <c r="GT209"/>
  <c r="GV209"/>
  <c r="GX209"/>
  <c r="GZ209"/>
  <c r="B210"/>
  <c r="GZ208"/>
  <c r="GZ7"/>
  <c r="GZ13"/>
  <c r="GZ17"/>
  <c r="GZ31"/>
  <c r="GZ22"/>
  <c r="GZ26"/>
  <c r="GZ30"/>
  <c r="GZ39"/>
  <c r="GZ45"/>
  <c r="GZ49"/>
  <c r="GZ55"/>
  <c r="GZ59"/>
  <c r="GZ63"/>
  <c r="GZ5"/>
  <c r="HA4"/>
  <c r="GZ8"/>
  <c r="GZ10"/>
  <c r="GZ12"/>
  <c r="GZ14"/>
  <c r="GZ16"/>
  <c r="GZ18"/>
  <c r="GZ20"/>
  <c r="GZ32"/>
  <c r="GZ34"/>
  <c r="GZ21"/>
  <c r="GZ23"/>
  <c r="GZ25"/>
  <c r="GZ27"/>
  <c r="GZ29"/>
  <c r="GZ36"/>
  <c r="GZ38"/>
  <c r="GZ40"/>
  <c r="GZ42"/>
  <c r="GZ44"/>
  <c r="GZ46"/>
  <c r="GZ48"/>
  <c r="GZ50"/>
  <c r="GZ52"/>
  <c r="GZ54"/>
  <c r="GZ56"/>
  <c r="GZ58"/>
  <c r="GZ60"/>
  <c r="GZ62"/>
  <c r="GZ64"/>
  <c r="GZ6"/>
  <c r="GZ9"/>
  <c r="GZ11"/>
  <c r="GZ15"/>
  <c r="GZ19"/>
  <c r="GZ33"/>
  <c r="GZ35"/>
  <c r="GZ24"/>
  <c r="GZ28"/>
  <c r="GZ37"/>
  <c r="GZ41"/>
  <c r="GZ43"/>
  <c r="GZ47"/>
  <c r="GZ51"/>
  <c r="GZ53"/>
  <c r="GZ57"/>
  <c r="GZ61"/>
  <c r="GZ65"/>
  <c r="HA66" l="1"/>
  <c r="HA67"/>
  <c r="HA68"/>
  <c r="HA69"/>
  <c r="HA70"/>
  <c r="HA71"/>
  <c r="HA72"/>
  <c r="HA73"/>
  <c r="HA74"/>
  <c r="HA75"/>
  <c r="HA76"/>
  <c r="HA77"/>
  <c r="HA78"/>
  <c r="HA79"/>
  <c r="HA80"/>
  <c r="HA81"/>
  <c r="HA82"/>
  <c r="HA83"/>
  <c r="HA84"/>
  <c r="HA85"/>
  <c r="HA86"/>
  <c r="HA87"/>
  <c r="HA88"/>
  <c r="HA89"/>
  <c r="HA90"/>
  <c r="HA91"/>
  <c r="HA92"/>
  <c r="HA93"/>
  <c r="HA94"/>
  <c r="HA95"/>
  <c r="HA96"/>
  <c r="HA97"/>
  <c r="HA98"/>
  <c r="HA99"/>
  <c r="HA100"/>
  <c r="HA101"/>
  <c r="HA102"/>
  <c r="HA103"/>
  <c r="HA104"/>
  <c r="HA105"/>
  <c r="HA106"/>
  <c r="HA107"/>
  <c r="HA108"/>
  <c r="HA109"/>
  <c r="HA110"/>
  <c r="HA111"/>
  <c r="HA112"/>
  <c r="HA113"/>
  <c r="HA114"/>
  <c r="HA115"/>
  <c r="HA116"/>
  <c r="HA117"/>
  <c r="HA118"/>
  <c r="HA119"/>
  <c r="HA120"/>
  <c r="HA121"/>
  <c r="HA122"/>
  <c r="HA123"/>
  <c r="HA124"/>
  <c r="HA125"/>
  <c r="HA126"/>
  <c r="HA127"/>
  <c r="HA128"/>
  <c r="HA129"/>
  <c r="HA130"/>
  <c r="HA131"/>
  <c r="HA132"/>
  <c r="HA133"/>
  <c r="HA134"/>
  <c r="HA135"/>
  <c r="HA136"/>
  <c r="HA137"/>
  <c r="HA138"/>
  <c r="HA139"/>
  <c r="HA140"/>
  <c r="HA141"/>
  <c r="HA142"/>
  <c r="HA143"/>
  <c r="HA144"/>
  <c r="HA145"/>
  <c r="HA146"/>
  <c r="HA147"/>
  <c r="HA148"/>
  <c r="HA149"/>
  <c r="HA150"/>
  <c r="HA151"/>
  <c r="HA152"/>
  <c r="HA153"/>
  <c r="HA154"/>
  <c r="HA155"/>
  <c r="HA156"/>
  <c r="HA157"/>
  <c r="HA158"/>
  <c r="HA159"/>
  <c r="HA160"/>
  <c r="HA161"/>
  <c r="HA162"/>
  <c r="HA163"/>
  <c r="HA164"/>
  <c r="HA165"/>
  <c r="HA166"/>
  <c r="HA167"/>
  <c r="HA168"/>
  <c r="HA169"/>
  <c r="HA170"/>
  <c r="HA171"/>
  <c r="HA172"/>
  <c r="HA173"/>
  <c r="HA174"/>
  <c r="HA175"/>
  <c r="HA176"/>
  <c r="HA177"/>
  <c r="HA178"/>
  <c r="HA179"/>
  <c r="HA180"/>
  <c r="HA181"/>
  <c r="HA182"/>
  <c r="HA183"/>
  <c r="HA184"/>
  <c r="HA185"/>
  <c r="HA186"/>
  <c r="HA187"/>
  <c r="HA188"/>
  <c r="HA189"/>
  <c r="HA190"/>
  <c r="HA191"/>
  <c r="HA192"/>
  <c r="HA193"/>
  <c r="HA194"/>
  <c r="HA195"/>
  <c r="HA196"/>
  <c r="HA197"/>
  <c r="HA198"/>
  <c r="HA199"/>
  <c r="HA200"/>
  <c r="HA201"/>
  <c r="HA202"/>
  <c r="HA203"/>
  <c r="HA204"/>
  <c r="HA205"/>
  <c r="HA206"/>
  <c r="HA207"/>
  <c r="HA208"/>
  <c r="C210"/>
  <c r="E210"/>
  <c r="G210"/>
  <c r="I210"/>
  <c r="K210"/>
  <c r="M210"/>
  <c r="O210"/>
  <c r="Q210"/>
  <c r="S210"/>
  <c r="U210"/>
  <c r="W210"/>
  <c r="Y210"/>
  <c r="AA210"/>
  <c r="AC210"/>
  <c r="AE210"/>
  <c r="AG210"/>
  <c r="AI210"/>
  <c r="AK210"/>
  <c r="AM210"/>
  <c r="AO210"/>
  <c r="AQ210"/>
  <c r="AS210"/>
  <c r="AU210"/>
  <c r="AW210"/>
  <c r="AY210"/>
  <c r="BA210"/>
  <c r="BC210"/>
  <c r="BE210"/>
  <c r="BG210"/>
  <c r="BI210"/>
  <c r="BK210"/>
  <c r="BM210"/>
  <c r="BO210"/>
  <c r="BQ210"/>
  <c r="BS210"/>
  <c r="BU210"/>
  <c r="BW210"/>
  <c r="BY210"/>
  <c r="CA210"/>
  <c r="CC210"/>
  <c r="CE210"/>
  <c r="CG210"/>
  <c r="CI210"/>
  <c r="CK210"/>
  <c r="CM210"/>
  <c r="CO210"/>
  <c r="CQ210"/>
  <c r="CS210"/>
  <c r="CU210"/>
  <c r="CW210"/>
  <c r="CY210"/>
  <c r="DA210"/>
  <c r="DC210"/>
  <c r="DE210"/>
  <c r="DG210"/>
  <c r="DI210"/>
  <c r="DK210"/>
  <c r="DM210"/>
  <c r="DO210"/>
  <c r="DQ210"/>
  <c r="DS210"/>
  <c r="DU210"/>
  <c r="DW210"/>
  <c r="DY210"/>
  <c r="EA210"/>
  <c r="EC210"/>
  <c r="EE210"/>
  <c r="EG210"/>
  <c r="EI210"/>
  <c r="EK210"/>
  <c r="EM210"/>
  <c r="EO210"/>
  <c r="EQ210"/>
  <c r="ES210"/>
  <c r="EU210"/>
  <c r="EW210"/>
  <c r="EY210"/>
  <c r="FA210"/>
  <c r="FC210"/>
  <c r="FE210"/>
  <c r="FG210"/>
  <c r="FI210"/>
  <c r="FK210"/>
  <c r="FM210"/>
  <c r="FO210"/>
  <c r="FQ210"/>
  <c r="FS210"/>
  <c r="FU210"/>
  <c r="FW210"/>
  <c r="FY210"/>
  <c r="GA210"/>
  <c r="GC210"/>
  <c r="GE210"/>
  <c r="GG210"/>
  <c r="GI210"/>
  <c r="GK210"/>
  <c r="GM210"/>
  <c r="GO210"/>
  <c r="GQ210"/>
  <c r="GS210"/>
  <c r="GU210"/>
  <c r="GW210"/>
  <c r="GY210"/>
  <c r="HA210"/>
  <c r="D210"/>
  <c r="F210"/>
  <c r="H210"/>
  <c r="J210"/>
  <c r="L210"/>
  <c r="N210"/>
  <c r="P210"/>
  <c r="R210"/>
  <c r="T210"/>
  <c r="V210"/>
  <c r="X210"/>
  <c r="Z210"/>
  <c r="AB210"/>
  <c r="AD210"/>
  <c r="AF210"/>
  <c r="AH210"/>
  <c r="AJ210"/>
  <c r="AL210"/>
  <c r="AN210"/>
  <c r="AP210"/>
  <c r="AR210"/>
  <c r="AT210"/>
  <c r="AV210"/>
  <c r="AX210"/>
  <c r="AZ210"/>
  <c r="BB210"/>
  <c r="BD210"/>
  <c r="BF210"/>
  <c r="BH210"/>
  <c r="BJ210"/>
  <c r="BL210"/>
  <c r="BN210"/>
  <c r="BP210"/>
  <c r="BR210"/>
  <c r="BT210"/>
  <c r="BV210"/>
  <c r="BX210"/>
  <c r="BZ210"/>
  <c r="CB210"/>
  <c r="CD210"/>
  <c r="CF210"/>
  <c r="CH210"/>
  <c r="CJ210"/>
  <c r="CL210"/>
  <c r="CN210"/>
  <c r="CP210"/>
  <c r="CR210"/>
  <c r="CT210"/>
  <c r="CV210"/>
  <c r="CX210"/>
  <c r="CZ210"/>
  <c r="DB210"/>
  <c r="DD210"/>
  <c r="DF210"/>
  <c r="DH210"/>
  <c r="DJ210"/>
  <c r="DL210"/>
  <c r="DN210"/>
  <c r="DP210"/>
  <c r="DR210"/>
  <c r="DT210"/>
  <c r="DV210"/>
  <c r="DX210"/>
  <c r="DZ210"/>
  <c r="EB210"/>
  <c r="ED210"/>
  <c r="EF210"/>
  <c r="EH210"/>
  <c r="EJ210"/>
  <c r="EL210"/>
  <c r="EN210"/>
  <c r="EP210"/>
  <c r="ER210"/>
  <c r="ET210"/>
  <c r="EV210"/>
  <c r="EX210"/>
  <c r="EZ210"/>
  <c r="FB210"/>
  <c r="FD210"/>
  <c r="FF210"/>
  <c r="FH210"/>
  <c r="FJ210"/>
  <c r="FL210"/>
  <c r="FN210"/>
  <c r="FP210"/>
  <c r="FR210"/>
  <c r="FT210"/>
  <c r="FV210"/>
  <c r="FX210"/>
  <c r="FZ210"/>
  <c r="GB210"/>
  <c r="GD210"/>
  <c r="GF210"/>
  <c r="GH210"/>
  <c r="GJ210"/>
  <c r="GL210"/>
  <c r="GN210"/>
  <c r="GP210"/>
  <c r="GR210"/>
  <c r="GT210"/>
  <c r="GV210"/>
  <c r="GX210"/>
  <c r="GZ210"/>
  <c r="B211"/>
  <c r="HA209"/>
  <c r="HA5"/>
  <c r="HA7"/>
  <c r="HA9"/>
  <c r="HA11"/>
  <c r="HA13"/>
  <c r="HA15"/>
  <c r="HA17"/>
  <c r="HA19"/>
  <c r="HA21"/>
  <c r="HA23"/>
  <c r="HA25"/>
  <c r="HA27"/>
  <c r="HA29"/>
  <c r="HA31"/>
  <c r="HA33"/>
  <c r="HA35"/>
  <c r="HA37"/>
  <c r="HA39"/>
  <c r="HA41"/>
  <c r="HA43"/>
  <c r="HA45"/>
  <c r="HA47"/>
  <c r="HA49"/>
  <c r="HA51"/>
  <c r="HA53"/>
  <c r="HA55"/>
  <c r="HA57"/>
  <c r="HA59"/>
  <c r="HA61"/>
  <c r="HA63"/>
  <c r="HA65"/>
  <c r="HB4"/>
  <c r="HA6"/>
  <c r="HA8"/>
  <c r="HA10"/>
  <c r="HA12"/>
  <c r="HA14"/>
  <c r="HA16"/>
  <c r="HA18"/>
  <c r="HA20"/>
  <c r="HA22"/>
  <c r="HA24"/>
  <c r="HA26"/>
  <c r="HA28"/>
  <c r="HA30"/>
  <c r="HA32"/>
  <c r="HA34"/>
  <c r="HA36"/>
  <c r="HA38"/>
  <c r="HA40"/>
  <c r="HA42"/>
  <c r="HA44"/>
  <c r="HA46"/>
  <c r="HA48"/>
  <c r="HA50"/>
  <c r="HA52"/>
  <c r="HA54"/>
  <c r="HA56"/>
  <c r="HA58"/>
  <c r="HA60"/>
  <c r="HA62"/>
  <c r="HA64"/>
  <c r="C211" l="1"/>
  <c r="E211"/>
  <c r="G211"/>
  <c r="I211"/>
  <c r="K211"/>
  <c r="M211"/>
  <c r="O211"/>
  <c r="Q211"/>
  <c r="S211"/>
  <c r="U211"/>
  <c r="W211"/>
  <c r="Y211"/>
  <c r="AA211"/>
  <c r="AC211"/>
  <c r="AE211"/>
  <c r="AG211"/>
  <c r="AI211"/>
  <c r="AK211"/>
  <c r="AM211"/>
  <c r="AO211"/>
  <c r="AQ211"/>
  <c r="AS211"/>
  <c r="AU211"/>
  <c r="AW211"/>
  <c r="AY211"/>
  <c r="BA211"/>
  <c r="BC211"/>
  <c r="BE211"/>
  <c r="BG211"/>
  <c r="BI211"/>
  <c r="BK211"/>
  <c r="BM211"/>
  <c r="BO211"/>
  <c r="BQ211"/>
  <c r="BS211"/>
  <c r="BU211"/>
  <c r="BW211"/>
  <c r="BY211"/>
  <c r="CA211"/>
  <c r="CC211"/>
  <c r="CE211"/>
  <c r="CG211"/>
  <c r="CI211"/>
  <c r="CK211"/>
  <c r="CM211"/>
  <c r="CO211"/>
  <c r="CQ211"/>
  <c r="CS211"/>
  <c r="CU211"/>
  <c r="CW211"/>
  <c r="CY211"/>
  <c r="DA211"/>
  <c r="DC211"/>
  <c r="DE211"/>
  <c r="DG211"/>
  <c r="DI211"/>
  <c r="DK211"/>
  <c r="DM211"/>
  <c r="DO211"/>
  <c r="DQ211"/>
  <c r="DS211"/>
  <c r="DU211"/>
  <c r="DW211"/>
  <c r="DY211"/>
  <c r="EA211"/>
  <c r="EC211"/>
  <c r="EE211"/>
  <c r="EG211"/>
  <c r="EI211"/>
  <c r="EK211"/>
  <c r="EM211"/>
  <c r="EO211"/>
  <c r="EQ211"/>
  <c r="ES211"/>
  <c r="EU211"/>
  <c r="EW211"/>
  <c r="EY211"/>
  <c r="FA211"/>
  <c r="FC211"/>
  <c r="FE211"/>
  <c r="FG211"/>
  <c r="FI211"/>
  <c r="FK211"/>
  <c r="FM211"/>
  <c r="FO211"/>
  <c r="FQ211"/>
  <c r="FS211"/>
  <c r="FU211"/>
  <c r="FW211"/>
  <c r="FY211"/>
  <c r="GA211"/>
  <c r="GC211"/>
  <c r="GE211"/>
  <c r="GG211"/>
  <c r="GI211"/>
  <c r="GK211"/>
  <c r="GM211"/>
  <c r="GO211"/>
  <c r="GQ211"/>
  <c r="GS211"/>
  <c r="GU211"/>
  <c r="GW211"/>
  <c r="GY211"/>
  <c r="HA211"/>
  <c r="D211"/>
  <c r="F211"/>
  <c r="H211"/>
  <c r="J211"/>
  <c r="L211"/>
  <c r="N211"/>
  <c r="P211"/>
  <c r="R211"/>
  <c r="T211"/>
  <c r="V211"/>
  <c r="X211"/>
  <c r="Z211"/>
  <c r="AB211"/>
  <c r="AD211"/>
  <c r="AF211"/>
  <c r="AH211"/>
  <c r="AJ211"/>
  <c r="AL211"/>
  <c r="AN211"/>
  <c r="AP211"/>
  <c r="AR211"/>
  <c r="AT211"/>
  <c r="AV211"/>
  <c r="AX211"/>
  <c r="AZ211"/>
  <c r="BB211"/>
  <c r="BD211"/>
  <c r="BF211"/>
  <c r="BH211"/>
  <c r="BJ211"/>
  <c r="BL211"/>
  <c r="BN211"/>
  <c r="BP211"/>
  <c r="BR211"/>
  <c r="BT211"/>
  <c r="BV211"/>
  <c r="BX211"/>
  <c r="BZ211"/>
  <c r="CB211"/>
  <c r="CD211"/>
  <c r="CF211"/>
  <c r="CH211"/>
  <c r="CJ211"/>
  <c r="CL211"/>
  <c r="CN211"/>
  <c r="CP211"/>
  <c r="CR211"/>
  <c r="CT211"/>
  <c r="CV211"/>
  <c r="CX211"/>
  <c r="CZ211"/>
  <c r="DB211"/>
  <c r="DD211"/>
  <c r="DF211"/>
  <c r="DH211"/>
  <c r="DJ211"/>
  <c r="DL211"/>
  <c r="DN211"/>
  <c r="DP211"/>
  <c r="DR211"/>
  <c r="DT211"/>
  <c r="DV211"/>
  <c r="DX211"/>
  <c r="DZ211"/>
  <c r="EB211"/>
  <c r="ED211"/>
  <c r="EF211"/>
  <c r="EH211"/>
  <c r="EJ211"/>
  <c r="EL211"/>
  <c r="EN211"/>
  <c r="EP211"/>
  <c r="ER211"/>
  <c r="ET211"/>
  <c r="EV211"/>
  <c r="EX211"/>
  <c r="EZ211"/>
  <c r="FB211"/>
  <c r="FD211"/>
  <c r="FF211"/>
  <c r="FH211"/>
  <c r="FJ211"/>
  <c r="FL211"/>
  <c r="FN211"/>
  <c r="FP211"/>
  <c r="FR211"/>
  <c r="FT211"/>
  <c r="FV211"/>
  <c r="FX211"/>
  <c r="FZ211"/>
  <c r="GB211"/>
  <c r="GD211"/>
  <c r="GF211"/>
  <c r="GH211"/>
  <c r="GJ211"/>
  <c r="GL211"/>
  <c r="GN211"/>
  <c r="GP211"/>
  <c r="GR211"/>
  <c r="GT211"/>
  <c r="GV211"/>
  <c r="GX211"/>
  <c r="GZ211"/>
  <c r="HB211"/>
  <c r="B212"/>
  <c r="HB66"/>
  <c r="HB67"/>
  <c r="HB68"/>
  <c r="HB69"/>
  <c r="HB70"/>
  <c r="HB71"/>
  <c r="HB72"/>
  <c r="HB73"/>
  <c r="HB74"/>
  <c r="HB75"/>
  <c r="HB76"/>
  <c r="HB77"/>
  <c r="HB78"/>
  <c r="HB79"/>
  <c r="HB80"/>
  <c r="HB81"/>
  <c r="HB82"/>
  <c r="HB83"/>
  <c r="HB84"/>
  <c r="HB85"/>
  <c r="HB86"/>
  <c r="HB87"/>
  <c r="HB88"/>
  <c r="HB89"/>
  <c r="HB90"/>
  <c r="HB91"/>
  <c r="HB92"/>
  <c r="HB93"/>
  <c r="HB94"/>
  <c r="HB95"/>
  <c r="HB96"/>
  <c r="HB97"/>
  <c r="HB98"/>
  <c r="HB99"/>
  <c r="HB100"/>
  <c r="HB101"/>
  <c r="HB102"/>
  <c r="HB103"/>
  <c r="HB104"/>
  <c r="HB105"/>
  <c r="HB106"/>
  <c r="HB107"/>
  <c r="HB108"/>
  <c r="HB109"/>
  <c r="HB110"/>
  <c r="HB111"/>
  <c r="HB112"/>
  <c r="HB113"/>
  <c r="HB114"/>
  <c r="HB115"/>
  <c r="HB116"/>
  <c r="HB117"/>
  <c r="HB118"/>
  <c r="HB119"/>
  <c r="HB120"/>
  <c r="HB121"/>
  <c r="HB122"/>
  <c r="HB123"/>
  <c r="HB124"/>
  <c r="HB125"/>
  <c r="HB126"/>
  <c r="HB127"/>
  <c r="HB128"/>
  <c r="HB129"/>
  <c r="HB130"/>
  <c r="HB131"/>
  <c r="HB132"/>
  <c r="HB133"/>
  <c r="HB134"/>
  <c r="HB135"/>
  <c r="HB136"/>
  <c r="HB137"/>
  <c r="HB138"/>
  <c r="HB139"/>
  <c r="HB140"/>
  <c r="HB141"/>
  <c r="HB142"/>
  <c r="HB143"/>
  <c r="HB144"/>
  <c r="HB145"/>
  <c r="HB146"/>
  <c r="HB147"/>
  <c r="HB148"/>
  <c r="HB149"/>
  <c r="HB150"/>
  <c r="HB151"/>
  <c r="HB152"/>
  <c r="HB153"/>
  <c r="HB154"/>
  <c r="HB155"/>
  <c r="HB156"/>
  <c r="HB157"/>
  <c r="HB158"/>
  <c r="HB159"/>
  <c r="HB160"/>
  <c r="HB161"/>
  <c r="HB162"/>
  <c r="HB163"/>
  <c r="HB164"/>
  <c r="HB165"/>
  <c r="HB166"/>
  <c r="HB167"/>
  <c r="HB168"/>
  <c r="HB169"/>
  <c r="HB170"/>
  <c r="HB171"/>
  <c r="HB172"/>
  <c r="HB173"/>
  <c r="HB174"/>
  <c r="HB175"/>
  <c r="HB176"/>
  <c r="HB177"/>
  <c r="HB178"/>
  <c r="HB179"/>
  <c r="HB180"/>
  <c r="HB181"/>
  <c r="HB182"/>
  <c r="HB183"/>
  <c r="HB184"/>
  <c r="HB185"/>
  <c r="HB186"/>
  <c r="HB187"/>
  <c r="HB188"/>
  <c r="HB189"/>
  <c r="HB190"/>
  <c r="HB191"/>
  <c r="HB192"/>
  <c r="HB193"/>
  <c r="HB194"/>
  <c r="HB195"/>
  <c r="HB196"/>
  <c r="HB197"/>
  <c r="HB198"/>
  <c r="HB199"/>
  <c r="HB200"/>
  <c r="HB201"/>
  <c r="HB202"/>
  <c r="HB203"/>
  <c r="HB204"/>
  <c r="HB205"/>
  <c r="HB206"/>
  <c r="HB207"/>
  <c r="HB208"/>
  <c r="HB209"/>
  <c r="HB210"/>
  <c r="HB6"/>
  <c r="HB7"/>
  <c r="HB9"/>
  <c r="HB11"/>
  <c r="HB13"/>
  <c r="HB15"/>
  <c r="HB17"/>
  <c r="HB19"/>
  <c r="HB21"/>
  <c r="HB23"/>
  <c r="HB25"/>
  <c r="HB27"/>
  <c r="HB29"/>
  <c r="HB31"/>
  <c r="HB33"/>
  <c r="HB35"/>
  <c r="HB37"/>
  <c r="HB39"/>
  <c r="HB41"/>
  <c r="HB43"/>
  <c r="HB45"/>
  <c r="HB47"/>
  <c r="HB49"/>
  <c r="HB51"/>
  <c r="HB53"/>
  <c r="HB55"/>
  <c r="HB57"/>
  <c r="HB59"/>
  <c r="HB61"/>
  <c r="HB63"/>
  <c r="HB65"/>
  <c r="HB5"/>
  <c r="HC4"/>
  <c r="HB8"/>
  <c r="HB10"/>
  <c r="HB12"/>
  <c r="HB14"/>
  <c r="HB16"/>
  <c r="HB18"/>
  <c r="HB20"/>
  <c r="HB22"/>
  <c r="HB24"/>
  <c r="HB26"/>
  <c r="HB28"/>
  <c r="HB30"/>
  <c r="HB32"/>
  <c r="HB34"/>
  <c r="HB36"/>
  <c r="HB38"/>
  <c r="HB40"/>
  <c r="HB42"/>
  <c r="HB44"/>
  <c r="HB46"/>
  <c r="HB48"/>
  <c r="HB50"/>
  <c r="HB52"/>
  <c r="HB54"/>
  <c r="HB56"/>
  <c r="HB58"/>
  <c r="HB60"/>
  <c r="HB62"/>
  <c r="HB64"/>
  <c r="HC66" l="1"/>
  <c r="HC67"/>
  <c r="HC68"/>
  <c r="HC69"/>
  <c r="HC70"/>
  <c r="HC71"/>
  <c r="HC72"/>
  <c r="HC73"/>
  <c r="HC74"/>
  <c r="HC75"/>
  <c r="HC76"/>
  <c r="HC77"/>
  <c r="HC78"/>
  <c r="HC79"/>
  <c r="HC80"/>
  <c r="HC81"/>
  <c r="HC82"/>
  <c r="HC83"/>
  <c r="HC84"/>
  <c r="HC85"/>
  <c r="HC86"/>
  <c r="HC87"/>
  <c r="HC88"/>
  <c r="HC89"/>
  <c r="HC90"/>
  <c r="HC91"/>
  <c r="HC92"/>
  <c r="HC93"/>
  <c r="HC94"/>
  <c r="HC95"/>
  <c r="HC96"/>
  <c r="HC97"/>
  <c r="HC98"/>
  <c r="HC99"/>
  <c r="HC100"/>
  <c r="HC101"/>
  <c r="HC102"/>
  <c r="HC103"/>
  <c r="HC104"/>
  <c r="HC105"/>
  <c r="HC106"/>
  <c r="HC107"/>
  <c r="HC108"/>
  <c r="HC109"/>
  <c r="HC110"/>
  <c r="HC111"/>
  <c r="HC112"/>
  <c r="HC113"/>
  <c r="HC114"/>
  <c r="HC115"/>
  <c r="HC116"/>
  <c r="HC117"/>
  <c r="HC118"/>
  <c r="HC119"/>
  <c r="HC120"/>
  <c r="HC121"/>
  <c r="HC122"/>
  <c r="HC123"/>
  <c r="HC124"/>
  <c r="HC125"/>
  <c r="HC126"/>
  <c r="HC127"/>
  <c r="HC128"/>
  <c r="HC129"/>
  <c r="HC130"/>
  <c r="HC131"/>
  <c r="HC132"/>
  <c r="HC133"/>
  <c r="HC134"/>
  <c r="HC135"/>
  <c r="HC136"/>
  <c r="HC137"/>
  <c r="HC138"/>
  <c r="HC139"/>
  <c r="HC140"/>
  <c r="HC141"/>
  <c r="HC142"/>
  <c r="HC143"/>
  <c r="HC144"/>
  <c r="HC145"/>
  <c r="HC146"/>
  <c r="HC147"/>
  <c r="HC148"/>
  <c r="HC149"/>
  <c r="HC150"/>
  <c r="HC151"/>
  <c r="HC152"/>
  <c r="HC153"/>
  <c r="HC154"/>
  <c r="HC155"/>
  <c r="HC156"/>
  <c r="HC157"/>
  <c r="HC158"/>
  <c r="HC159"/>
  <c r="HC160"/>
  <c r="HC161"/>
  <c r="HC162"/>
  <c r="HC163"/>
  <c r="HC164"/>
  <c r="HC165"/>
  <c r="HC166"/>
  <c r="HC167"/>
  <c r="HC168"/>
  <c r="HC169"/>
  <c r="HC170"/>
  <c r="HC171"/>
  <c r="HC172"/>
  <c r="HC173"/>
  <c r="HC174"/>
  <c r="HC175"/>
  <c r="HC176"/>
  <c r="HC177"/>
  <c r="HC178"/>
  <c r="HC179"/>
  <c r="HC180"/>
  <c r="HC181"/>
  <c r="HC182"/>
  <c r="HC183"/>
  <c r="HC184"/>
  <c r="HC185"/>
  <c r="HC186"/>
  <c r="HC187"/>
  <c r="HC188"/>
  <c r="HC189"/>
  <c r="HC190"/>
  <c r="HC191"/>
  <c r="HC192"/>
  <c r="HC193"/>
  <c r="HC194"/>
  <c r="HC195"/>
  <c r="HC196"/>
  <c r="HC197"/>
  <c r="HC198"/>
  <c r="HC199"/>
  <c r="HC200"/>
  <c r="HC201"/>
  <c r="HC202"/>
  <c r="HC203"/>
  <c r="HC204"/>
  <c r="HC205"/>
  <c r="HC206"/>
  <c r="HC207"/>
  <c r="HC208"/>
  <c r="HC209"/>
  <c r="HC210"/>
  <c r="HC211"/>
  <c r="C212"/>
  <c r="E212"/>
  <c r="G212"/>
  <c r="I212"/>
  <c r="K212"/>
  <c r="M212"/>
  <c r="O212"/>
  <c r="Q212"/>
  <c r="S212"/>
  <c r="U212"/>
  <c r="W212"/>
  <c r="Y212"/>
  <c r="AA212"/>
  <c r="AC212"/>
  <c r="AE212"/>
  <c r="AG212"/>
  <c r="AI212"/>
  <c r="AK212"/>
  <c r="AM212"/>
  <c r="AO212"/>
  <c r="AQ212"/>
  <c r="AS212"/>
  <c r="AU212"/>
  <c r="AW212"/>
  <c r="AY212"/>
  <c r="BA212"/>
  <c r="BC212"/>
  <c r="BE212"/>
  <c r="BG212"/>
  <c r="BI212"/>
  <c r="BK212"/>
  <c r="BM212"/>
  <c r="BO212"/>
  <c r="BQ212"/>
  <c r="BS212"/>
  <c r="BU212"/>
  <c r="BW212"/>
  <c r="BY212"/>
  <c r="CA212"/>
  <c r="CC212"/>
  <c r="CE212"/>
  <c r="CG212"/>
  <c r="CI212"/>
  <c r="CK212"/>
  <c r="CM212"/>
  <c r="CO212"/>
  <c r="CQ212"/>
  <c r="CS212"/>
  <c r="CU212"/>
  <c r="CW212"/>
  <c r="CY212"/>
  <c r="DA212"/>
  <c r="DC212"/>
  <c r="DE212"/>
  <c r="DG212"/>
  <c r="DI212"/>
  <c r="DK212"/>
  <c r="DM212"/>
  <c r="DO212"/>
  <c r="DQ212"/>
  <c r="DS212"/>
  <c r="DU212"/>
  <c r="DW212"/>
  <c r="DY212"/>
  <c r="EA212"/>
  <c r="EC212"/>
  <c r="EE212"/>
  <c r="EG212"/>
  <c r="EI212"/>
  <c r="EK212"/>
  <c r="EM212"/>
  <c r="EO212"/>
  <c r="EQ212"/>
  <c r="ES212"/>
  <c r="EU212"/>
  <c r="EW212"/>
  <c r="EY212"/>
  <c r="FA212"/>
  <c r="FC212"/>
  <c r="FE212"/>
  <c r="FG212"/>
  <c r="FI212"/>
  <c r="FK212"/>
  <c r="FM212"/>
  <c r="FO212"/>
  <c r="FQ212"/>
  <c r="FS212"/>
  <c r="FU212"/>
  <c r="FW212"/>
  <c r="FY212"/>
  <c r="GA212"/>
  <c r="GC212"/>
  <c r="GE212"/>
  <c r="GG212"/>
  <c r="GI212"/>
  <c r="GK212"/>
  <c r="GM212"/>
  <c r="GO212"/>
  <c r="GQ212"/>
  <c r="GS212"/>
  <c r="GU212"/>
  <c r="GW212"/>
  <c r="GY212"/>
  <c r="HA212"/>
  <c r="HC212"/>
  <c r="D212"/>
  <c r="F212"/>
  <c r="H212"/>
  <c r="J212"/>
  <c r="L212"/>
  <c r="N212"/>
  <c r="P212"/>
  <c r="R212"/>
  <c r="T212"/>
  <c r="V212"/>
  <c r="X212"/>
  <c r="Z212"/>
  <c r="AB212"/>
  <c r="AD212"/>
  <c r="AF212"/>
  <c r="AH212"/>
  <c r="AJ212"/>
  <c r="AL212"/>
  <c r="AN212"/>
  <c r="AP212"/>
  <c r="AR212"/>
  <c r="AT212"/>
  <c r="AV212"/>
  <c r="AX212"/>
  <c r="AZ212"/>
  <c r="BB212"/>
  <c r="BD212"/>
  <c r="BF212"/>
  <c r="BH212"/>
  <c r="BJ212"/>
  <c r="BL212"/>
  <c r="BN212"/>
  <c r="BP212"/>
  <c r="BR212"/>
  <c r="BT212"/>
  <c r="BV212"/>
  <c r="BX212"/>
  <c r="BZ212"/>
  <c r="CB212"/>
  <c r="CD212"/>
  <c r="CF212"/>
  <c r="CH212"/>
  <c r="CJ212"/>
  <c r="CL212"/>
  <c r="CN212"/>
  <c r="CP212"/>
  <c r="CR212"/>
  <c r="CT212"/>
  <c r="CV212"/>
  <c r="CX212"/>
  <c r="CZ212"/>
  <c r="DB212"/>
  <c r="DD212"/>
  <c r="DF212"/>
  <c r="DH212"/>
  <c r="DJ212"/>
  <c r="DL212"/>
  <c r="DN212"/>
  <c r="DP212"/>
  <c r="DR212"/>
  <c r="DT212"/>
  <c r="DV212"/>
  <c r="DX212"/>
  <c r="DZ212"/>
  <c r="EB212"/>
  <c r="ED212"/>
  <c r="EF212"/>
  <c r="EH212"/>
  <c r="EJ212"/>
  <c r="EL212"/>
  <c r="EN212"/>
  <c r="EP212"/>
  <c r="ER212"/>
  <c r="ET212"/>
  <c r="EV212"/>
  <c r="EX212"/>
  <c r="EZ212"/>
  <c r="FB212"/>
  <c r="FD212"/>
  <c r="FF212"/>
  <c r="FH212"/>
  <c r="FJ212"/>
  <c r="FL212"/>
  <c r="FN212"/>
  <c r="FP212"/>
  <c r="FR212"/>
  <c r="FT212"/>
  <c r="FV212"/>
  <c r="FX212"/>
  <c r="FZ212"/>
  <c r="GB212"/>
  <c r="GD212"/>
  <c r="GF212"/>
  <c r="GH212"/>
  <c r="GJ212"/>
  <c r="GL212"/>
  <c r="GN212"/>
  <c r="GP212"/>
  <c r="GR212"/>
  <c r="GT212"/>
  <c r="GV212"/>
  <c r="GX212"/>
  <c r="GZ212"/>
  <c r="HB212"/>
  <c r="B213"/>
  <c r="HC5"/>
  <c r="HC7"/>
  <c r="HC9"/>
  <c r="HC11"/>
  <c r="HC13"/>
  <c r="HC15"/>
  <c r="HC17"/>
  <c r="HC19"/>
  <c r="HC21"/>
  <c r="HC23"/>
  <c r="HC25"/>
  <c r="HC27"/>
  <c r="HC29"/>
  <c r="HC31"/>
  <c r="HC33"/>
  <c r="HC35"/>
  <c r="HC37"/>
  <c r="HC39"/>
  <c r="HC41"/>
  <c r="HC43"/>
  <c r="HC45"/>
  <c r="HC47"/>
  <c r="HC49"/>
  <c r="HC51"/>
  <c r="HC53"/>
  <c r="HC55"/>
  <c r="HC58"/>
  <c r="HC60"/>
  <c r="HC62"/>
  <c r="HC64"/>
  <c r="HC56"/>
  <c r="HD4"/>
  <c r="HC6"/>
  <c r="HC8"/>
  <c r="HC10"/>
  <c r="HC12"/>
  <c r="HC14"/>
  <c r="HC16"/>
  <c r="HC18"/>
  <c r="HC20"/>
  <c r="HC22"/>
  <c r="HC24"/>
  <c r="HC26"/>
  <c r="HC28"/>
  <c r="HC30"/>
  <c r="HC32"/>
  <c r="HC34"/>
  <c r="HC36"/>
  <c r="HC38"/>
  <c r="HC40"/>
  <c r="HC42"/>
  <c r="HC44"/>
  <c r="HC46"/>
  <c r="HC48"/>
  <c r="HC50"/>
  <c r="HC52"/>
  <c r="HC54"/>
  <c r="HC57"/>
  <c r="HC59"/>
  <c r="HC61"/>
  <c r="HC63"/>
  <c r="HC65"/>
  <c r="HD66" l="1"/>
  <c r="HD67"/>
  <c r="HD68"/>
  <c r="HD69"/>
  <c r="HD70"/>
  <c r="HD71"/>
  <c r="HD72"/>
  <c r="HD73"/>
  <c r="HD74"/>
  <c r="HD75"/>
  <c r="HD76"/>
  <c r="HD77"/>
  <c r="HD78"/>
  <c r="HD79"/>
  <c r="HD80"/>
  <c r="HD81"/>
  <c r="HD82"/>
  <c r="HD83"/>
  <c r="HD84"/>
  <c r="HD85"/>
  <c r="HD86"/>
  <c r="HD87"/>
  <c r="HD88"/>
  <c r="HD89"/>
  <c r="HD90"/>
  <c r="HD91"/>
  <c r="HD92"/>
  <c r="HD93"/>
  <c r="HD94"/>
  <c r="HD95"/>
  <c r="HD96"/>
  <c r="HD97"/>
  <c r="HD98"/>
  <c r="HD99"/>
  <c r="HD100"/>
  <c r="HD101"/>
  <c r="HD102"/>
  <c r="HD103"/>
  <c r="HD104"/>
  <c r="HD105"/>
  <c r="HD106"/>
  <c r="HD107"/>
  <c r="HD108"/>
  <c r="HD109"/>
  <c r="HD110"/>
  <c r="HD111"/>
  <c r="HD112"/>
  <c r="HD113"/>
  <c r="HD114"/>
  <c r="HD115"/>
  <c r="HD116"/>
  <c r="HD117"/>
  <c r="HD118"/>
  <c r="HD119"/>
  <c r="HD120"/>
  <c r="HD121"/>
  <c r="HD122"/>
  <c r="HD123"/>
  <c r="HD124"/>
  <c r="HD125"/>
  <c r="HD126"/>
  <c r="HD127"/>
  <c r="HD128"/>
  <c r="HD129"/>
  <c r="HD130"/>
  <c r="HD131"/>
  <c r="HD132"/>
  <c r="HD133"/>
  <c r="HD134"/>
  <c r="HD135"/>
  <c r="HD136"/>
  <c r="HD137"/>
  <c r="HD138"/>
  <c r="HD139"/>
  <c r="HD140"/>
  <c r="HD141"/>
  <c r="HD142"/>
  <c r="HD143"/>
  <c r="HD144"/>
  <c r="HD145"/>
  <c r="HD146"/>
  <c r="HD147"/>
  <c r="HD148"/>
  <c r="HD149"/>
  <c r="HD150"/>
  <c r="HD151"/>
  <c r="HD152"/>
  <c r="HD153"/>
  <c r="HD154"/>
  <c r="HD155"/>
  <c r="HD156"/>
  <c r="HD157"/>
  <c r="HD158"/>
  <c r="HD159"/>
  <c r="HD160"/>
  <c r="HD161"/>
  <c r="HD162"/>
  <c r="HD163"/>
  <c r="HD164"/>
  <c r="HD165"/>
  <c r="HD166"/>
  <c r="HD167"/>
  <c r="HD168"/>
  <c r="HD169"/>
  <c r="HD170"/>
  <c r="HD171"/>
  <c r="HD172"/>
  <c r="HD173"/>
  <c r="HD174"/>
  <c r="HD175"/>
  <c r="HD176"/>
  <c r="HD177"/>
  <c r="HD178"/>
  <c r="HD179"/>
  <c r="HD180"/>
  <c r="HD181"/>
  <c r="HD182"/>
  <c r="HD183"/>
  <c r="HD184"/>
  <c r="HD185"/>
  <c r="HD186"/>
  <c r="HD187"/>
  <c r="HD188"/>
  <c r="HD189"/>
  <c r="HD190"/>
  <c r="HD191"/>
  <c r="HD192"/>
  <c r="HD193"/>
  <c r="HD194"/>
  <c r="HD195"/>
  <c r="HD196"/>
  <c r="HD197"/>
  <c r="HD198"/>
  <c r="HD199"/>
  <c r="HD200"/>
  <c r="HD201"/>
  <c r="HD202"/>
  <c r="HD203"/>
  <c r="HD204"/>
  <c r="HD205"/>
  <c r="HD206"/>
  <c r="HD207"/>
  <c r="HD208"/>
  <c r="HD209"/>
  <c r="HD210"/>
  <c r="HD211"/>
  <c r="C213"/>
  <c r="E213"/>
  <c r="G213"/>
  <c r="I213"/>
  <c r="K213"/>
  <c r="M213"/>
  <c r="O213"/>
  <c r="Q213"/>
  <c r="S213"/>
  <c r="U213"/>
  <c r="W213"/>
  <c r="Y213"/>
  <c r="AA213"/>
  <c r="AC213"/>
  <c r="AE213"/>
  <c r="AG213"/>
  <c r="AI213"/>
  <c r="AK213"/>
  <c r="AM213"/>
  <c r="AO213"/>
  <c r="AQ213"/>
  <c r="AS213"/>
  <c r="AU213"/>
  <c r="AW213"/>
  <c r="AY213"/>
  <c r="BA213"/>
  <c r="BC213"/>
  <c r="BE213"/>
  <c r="BG213"/>
  <c r="BI213"/>
  <c r="BK213"/>
  <c r="BM213"/>
  <c r="BO213"/>
  <c r="BQ213"/>
  <c r="BS213"/>
  <c r="BU213"/>
  <c r="BW213"/>
  <c r="BY213"/>
  <c r="CA213"/>
  <c r="CC213"/>
  <c r="CE213"/>
  <c r="CG213"/>
  <c r="CI213"/>
  <c r="CK213"/>
  <c r="CM213"/>
  <c r="CO213"/>
  <c r="CQ213"/>
  <c r="CS213"/>
  <c r="CU213"/>
  <c r="CW213"/>
  <c r="CY213"/>
  <c r="DA213"/>
  <c r="DC213"/>
  <c r="DE213"/>
  <c r="DG213"/>
  <c r="DI213"/>
  <c r="DK213"/>
  <c r="DM213"/>
  <c r="DO213"/>
  <c r="DQ213"/>
  <c r="DS213"/>
  <c r="DU213"/>
  <c r="DW213"/>
  <c r="DY213"/>
  <c r="EA213"/>
  <c r="EC213"/>
  <c r="EE213"/>
  <c r="EG213"/>
  <c r="EI213"/>
  <c r="EK213"/>
  <c r="EM213"/>
  <c r="EO213"/>
  <c r="EQ213"/>
  <c r="ES213"/>
  <c r="EU213"/>
  <c r="EW213"/>
  <c r="EY213"/>
  <c r="FA213"/>
  <c r="FC213"/>
  <c r="FE213"/>
  <c r="FG213"/>
  <c r="FI213"/>
  <c r="FK213"/>
  <c r="FM213"/>
  <c r="FO213"/>
  <c r="FQ213"/>
  <c r="FS213"/>
  <c r="FU213"/>
  <c r="FW213"/>
  <c r="FY213"/>
  <c r="GA213"/>
  <c r="GC213"/>
  <c r="GE213"/>
  <c r="GG213"/>
  <c r="GI213"/>
  <c r="GK213"/>
  <c r="GM213"/>
  <c r="GO213"/>
  <c r="GQ213"/>
  <c r="GS213"/>
  <c r="GU213"/>
  <c r="GW213"/>
  <c r="GY213"/>
  <c r="HA213"/>
  <c r="HC213"/>
  <c r="D213"/>
  <c r="F213"/>
  <c r="H213"/>
  <c r="J213"/>
  <c r="L213"/>
  <c r="N213"/>
  <c r="P213"/>
  <c r="R213"/>
  <c r="T213"/>
  <c r="V213"/>
  <c r="X213"/>
  <c r="Z213"/>
  <c r="AB213"/>
  <c r="AD213"/>
  <c r="AF213"/>
  <c r="AH213"/>
  <c r="AJ213"/>
  <c r="AL213"/>
  <c r="AN213"/>
  <c r="AP213"/>
  <c r="AR213"/>
  <c r="AT213"/>
  <c r="AV213"/>
  <c r="AX213"/>
  <c r="AZ213"/>
  <c r="BB213"/>
  <c r="BD213"/>
  <c r="BF213"/>
  <c r="BH213"/>
  <c r="BJ213"/>
  <c r="BL213"/>
  <c r="BN213"/>
  <c r="BP213"/>
  <c r="BR213"/>
  <c r="BT213"/>
  <c r="BV213"/>
  <c r="BX213"/>
  <c r="BZ213"/>
  <c r="CB213"/>
  <c r="CD213"/>
  <c r="CF213"/>
  <c r="CH213"/>
  <c r="CJ213"/>
  <c r="CL213"/>
  <c r="CN213"/>
  <c r="CP213"/>
  <c r="CR213"/>
  <c r="CT213"/>
  <c r="CV213"/>
  <c r="CX213"/>
  <c r="CZ213"/>
  <c r="DB213"/>
  <c r="DD213"/>
  <c r="DF213"/>
  <c r="DH213"/>
  <c r="DJ213"/>
  <c r="DL213"/>
  <c r="DN213"/>
  <c r="DP213"/>
  <c r="DR213"/>
  <c r="DT213"/>
  <c r="DV213"/>
  <c r="DX213"/>
  <c r="DZ213"/>
  <c r="EB213"/>
  <c r="ED213"/>
  <c r="EF213"/>
  <c r="EH213"/>
  <c r="EJ213"/>
  <c r="EL213"/>
  <c r="EN213"/>
  <c r="EP213"/>
  <c r="ER213"/>
  <c r="ET213"/>
  <c r="EV213"/>
  <c r="EX213"/>
  <c r="EZ213"/>
  <c r="FB213"/>
  <c r="FD213"/>
  <c r="FF213"/>
  <c r="FH213"/>
  <c r="FJ213"/>
  <c r="FL213"/>
  <c r="FN213"/>
  <c r="FP213"/>
  <c r="FR213"/>
  <c r="FT213"/>
  <c r="FV213"/>
  <c r="FX213"/>
  <c r="FZ213"/>
  <c r="GB213"/>
  <c r="GD213"/>
  <c r="GF213"/>
  <c r="GH213"/>
  <c r="GJ213"/>
  <c r="GL213"/>
  <c r="GN213"/>
  <c r="GP213"/>
  <c r="GR213"/>
  <c r="GT213"/>
  <c r="GV213"/>
  <c r="GX213"/>
  <c r="GZ213"/>
  <c r="HB213"/>
  <c r="HD213"/>
  <c r="B214"/>
  <c r="HD212"/>
  <c r="HD7"/>
  <c r="HD13"/>
  <c r="HD17"/>
  <c r="HD31"/>
  <c r="HD22"/>
  <c r="HD26"/>
  <c r="HD30"/>
  <c r="HD41"/>
  <c r="HD45"/>
  <c r="HD49"/>
  <c r="HD53"/>
  <c r="HD59"/>
  <c r="HD63"/>
  <c r="HD5"/>
  <c r="HE4"/>
  <c r="HD8"/>
  <c r="HD10"/>
  <c r="HD12"/>
  <c r="HD14"/>
  <c r="HD16"/>
  <c r="HD18"/>
  <c r="HD20"/>
  <c r="HD32"/>
  <c r="HD34"/>
  <c r="HD21"/>
  <c r="HD23"/>
  <c r="HD25"/>
  <c r="HD27"/>
  <c r="HD29"/>
  <c r="HD36"/>
  <c r="HD38"/>
  <c r="HD40"/>
  <c r="HD42"/>
  <c r="HD44"/>
  <c r="HD46"/>
  <c r="HD48"/>
  <c r="HD50"/>
  <c r="HD52"/>
  <c r="HD54"/>
  <c r="HD56"/>
  <c r="HD58"/>
  <c r="HD60"/>
  <c r="HD62"/>
  <c r="HD64"/>
  <c r="HD6"/>
  <c r="HD9"/>
  <c r="HD11"/>
  <c r="HD15"/>
  <c r="HD19"/>
  <c r="HD33"/>
  <c r="HD35"/>
  <c r="HD24"/>
  <c r="HD28"/>
  <c r="HD37"/>
  <c r="HD39"/>
  <c r="HD43"/>
  <c r="HD47"/>
  <c r="HD51"/>
  <c r="HD55"/>
  <c r="HD57"/>
  <c r="HD61"/>
  <c r="HD65"/>
  <c r="HE66" l="1"/>
  <c r="HE67"/>
  <c r="HE68"/>
  <c r="HE69"/>
  <c r="HE70"/>
  <c r="HE71"/>
  <c r="HE72"/>
  <c r="HE73"/>
  <c r="HE74"/>
  <c r="HE75"/>
  <c r="HE76"/>
  <c r="HE77"/>
  <c r="HE78"/>
  <c r="HE79"/>
  <c r="HE80"/>
  <c r="HE81"/>
  <c r="HE82"/>
  <c r="HE83"/>
  <c r="HE84"/>
  <c r="HE85"/>
  <c r="HE86"/>
  <c r="HE87"/>
  <c r="HE88"/>
  <c r="HE89"/>
  <c r="HE90"/>
  <c r="HE91"/>
  <c r="HE92"/>
  <c r="HE93"/>
  <c r="HE94"/>
  <c r="HE95"/>
  <c r="HE96"/>
  <c r="HE97"/>
  <c r="HE98"/>
  <c r="HE99"/>
  <c r="HE100"/>
  <c r="HE101"/>
  <c r="HE102"/>
  <c r="HE103"/>
  <c r="HE104"/>
  <c r="HE105"/>
  <c r="HE106"/>
  <c r="HE107"/>
  <c r="HE108"/>
  <c r="HE109"/>
  <c r="HE110"/>
  <c r="HE111"/>
  <c r="HE112"/>
  <c r="HE113"/>
  <c r="HE114"/>
  <c r="HE115"/>
  <c r="HE116"/>
  <c r="HE117"/>
  <c r="HE118"/>
  <c r="HE119"/>
  <c r="HE120"/>
  <c r="HE121"/>
  <c r="HE122"/>
  <c r="HE123"/>
  <c r="HE124"/>
  <c r="HE125"/>
  <c r="HE126"/>
  <c r="HE127"/>
  <c r="HE128"/>
  <c r="HE129"/>
  <c r="HE130"/>
  <c r="HE131"/>
  <c r="HE132"/>
  <c r="HE133"/>
  <c r="HE134"/>
  <c r="HE135"/>
  <c r="HE136"/>
  <c r="HE137"/>
  <c r="HE138"/>
  <c r="HE139"/>
  <c r="HE140"/>
  <c r="HE141"/>
  <c r="HE142"/>
  <c r="HE143"/>
  <c r="HE144"/>
  <c r="HE145"/>
  <c r="HE146"/>
  <c r="HE147"/>
  <c r="HE148"/>
  <c r="HE149"/>
  <c r="HE150"/>
  <c r="HE151"/>
  <c r="HE152"/>
  <c r="HE153"/>
  <c r="HE154"/>
  <c r="HE155"/>
  <c r="HE156"/>
  <c r="HE157"/>
  <c r="HE158"/>
  <c r="HE159"/>
  <c r="HE160"/>
  <c r="HE161"/>
  <c r="HE162"/>
  <c r="HE163"/>
  <c r="HE164"/>
  <c r="HE165"/>
  <c r="HE166"/>
  <c r="HE167"/>
  <c r="HE168"/>
  <c r="HE169"/>
  <c r="HE170"/>
  <c r="HE171"/>
  <c r="HE172"/>
  <c r="HE173"/>
  <c r="HE174"/>
  <c r="HE175"/>
  <c r="HE176"/>
  <c r="HE177"/>
  <c r="HE178"/>
  <c r="HE179"/>
  <c r="HE180"/>
  <c r="HE181"/>
  <c r="HE182"/>
  <c r="HE183"/>
  <c r="HE184"/>
  <c r="HE185"/>
  <c r="HE186"/>
  <c r="HE187"/>
  <c r="HE188"/>
  <c r="HE189"/>
  <c r="HE190"/>
  <c r="HE191"/>
  <c r="HE192"/>
  <c r="HE193"/>
  <c r="HE194"/>
  <c r="HE195"/>
  <c r="HE196"/>
  <c r="HE197"/>
  <c r="HE198"/>
  <c r="HE199"/>
  <c r="HE200"/>
  <c r="HE201"/>
  <c r="HE202"/>
  <c r="HE203"/>
  <c r="HE204"/>
  <c r="HE205"/>
  <c r="HE206"/>
  <c r="HE207"/>
  <c r="HE208"/>
  <c r="HE209"/>
  <c r="HE210"/>
  <c r="HE211"/>
  <c r="HE212"/>
  <c r="C214"/>
  <c r="E214"/>
  <c r="G214"/>
  <c r="I214"/>
  <c r="K214"/>
  <c r="M214"/>
  <c r="O214"/>
  <c r="Q214"/>
  <c r="S214"/>
  <c r="U214"/>
  <c r="W214"/>
  <c r="Y214"/>
  <c r="AA214"/>
  <c r="AC214"/>
  <c r="AE214"/>
  <c r="AG214"/>
  <c r="AI214"/>
  <c r="AK214"/>
  <c r="AM214"/>
  <c r="AO214"/>
  <c r="AQ214"/>
  <c r="AS214"/>
  <c r="AU214"/>
  <c r="AW214"/>
  <c r="AY214"/>
  <c r="BA214"/>
  <c r="BC214"/>
  <c r="BE214"/>
  <c r="BG214"/>
  <c r="BI214"/>
  <c r="BK214"/>
  <c r="BM214"/>
  <c r="BO214"/>
  <c r="BQ214"/>
  <c r="BS214"/>
  <c r="BU214"/>
  <c r="BW214"/>
  <c r="BY214"/>
  <c r="CA214"/>
  <c r="CC214"/>
  <c r="CE214"/>
  <c r="CG214"/>
  <c r="CI214"/>
  <c r="CK214"/>
  <c r="CM214"/>
  <c r="CO214"/>
  <c r="CQ214"/>
  <c r="CS214"/>
  <c r="CU214"/>
  <c r="CW214"/>
  <c r="CY214"/>
  <c r="DA214"/>
  <c r="DC214"/>
  <c r="DE214"/>
  <c r="DG214"/>
  <c r="DI214"/>
  <c r="DK214"/>
  <c r="DM214"/>
  <c r="DO214"/>
  <c r="DQ214"/>
  <c r="DS214"/>
  <c r="DU214"/>
  <c r="DW214"/>
  <c r="DY214"/>
  <c r="EA214"/>
  <c r="EC214"/>
  <c r="EE214"/>
  <c r="EG214"/>
  <c r="EI214"/>
  <c r="EK214"/>
  <c r="EM214"/>
  <c r="EO214"/>
  <c r="EQ214"/>
  <c r="ES214"/>
  <c r="EU214"/>
  <c r="EW214"/>
  <c r="EY214"/>
  <c r="FA214"/>
  <c r="FC214"/>
  <c r="FE214"/>
  <c r="FG214"/>
  <c r="FI214"/>
  <c r="FK214"/>
  <c r="FM214"/>
  <c r="FO214"/>
  <c r="FQ214"/>
  <c r="FS214"/>
  <c r="FU214"/>
  <c r="FW214"/>
  <c r="FY214"/>
  <c r="GA214"/>
  <c r="GC214"/>
  <c r="GE214"/>
  <c r="GG214"/>
  <c r="GI214"/>
  <c r="GK214"/>
  <c r="GM214"/>
  <c r="GO214"/>
  <c r="GQ214"/>
  <c r="GS214"/>
  <c r="GU214"/>
  <c r="GW214"/>
  <c r="GY214"/>
  <c r="HA214"/>
  <c r="HC214"/>
  <c r="HE214"/>
  <c r="D214"/>
  <c r="F214"/>
  <c r="H214"/>
  <c r="J214"/>
  <c r="L214"/>
  <c r="N214"/>
  <c r="P214"/>
  <c r="R214"/>
  <c r="T214"/>
  <c r="V214"/>
  <c r="X214"/>
  <c r="Z214"/>
  <c r="AB214"/>
  <c r="AD214"/>
  <c r="AF214"/>
  <c r="AH214"/>
  <c r="AJ214"/>
  <c r="AL214"/>
  <c r="AN214"/>
  <c r="AP214"/>
  <c r="AR214"/>
  <c r="AT214"/>
  <c r="AV214"/>
  <c r="AX214"/>
  <c r="AZ214"/>
  <c r="BB214"/>
  <c r="BD214"/>
  <c r="BF214"/>
  <c r="BH214"/>
  <c r="BJ214"/>
  <c r="BL214"/>
  <c r="BN214"/>
  <c r="BP214"/>
  <c r="BR214"/>
  <c r="BT214"/>
  <c r="BV214"/>
  <c r="BX214"/>
  <c r="BZ214"/>
  <c r="CB214"/>
  <c r="CD214"/>
  <c r="CF214"/>
  <c r="CH214"/>
  <c r="CJ214"/>
  <c r="CL214"/>
  <c r="CN214"/>
  <c r="CP214"/>
  <c r="CR214"/>
  <c r="CT214"/>
  <c r="CV214"/>
  <c r="CX214"/>
  <c r="CZ214"/>
  <c r="DB214"/>
  <c r="DD214"/>
  <c r="DF214"/>
  <c r="DH214"/>
  <c r="DJ214"/>
  <c r="DL214"/>
  <c r="DN214"/>
  <c r="DP214"/>
  <c r="DR214"/>
  <c r="DT214"/>
  <c r="DV214"/>
  <c r="DX214"/>
  <c r="DZ214"/>
  <c r="EB214"/>
  <c r="ED214"/>
  <c r="EF214"/>
  <c r="EH214"/>
  <c r="EJ214"/>
  <c r="EL214"/>
  <c r="EN214"/>
  <c r="EP214"/>
  <c r="ER214"/>
  <c r="ET214"/>
  <c r="EV214"/>
  <c r="EX214"/>
  <c r="EZ214"/>
  <c r="FB214"/>
  <c r="FD214"/>
  <c r="FF214"/>
  <c r="FH214"/>
  <c r="FJ214"/>
  <c r="FL214"/>
  <c r="FN214"/>
  <c r="FP214"/>
  <c r="FR214"/>
  <c r="FT214"/>
  <c r="FV214"/>
  <c r="FX214"/>
  <c r="FZ214"/>
  <c r="GB214"/>
  <c r="GD214"/>
  <c r="GF214"/>
  <c r="GH214"/>
  <c r="GJ214"/>
  <c r="GL214"/>
  <c r="GN214"/>
  <c r="GP214"/>
  <c r="GR214"/>
  <c r="GT214"/>
  <c r="GV214"/>
  <c r="GX214"/>
  <c r="GZ214"/>
  <c r="HB214"/>
  <c r="HD214"/>
  <c r="B215"/>
  <c r="HE213"/>
  <c r="HE5"/>
  <c r="HE7"/>
  <c r="HE9"/>
  <c r="HE11"/>
  <c r="HE13"/>
  <c r="HE15"/>
  <c r="HE17"/>
  <c r="HE19"/>
  <c r="HE21"/>
  <c r="HE23"/>
  <c r="HE25"/>
  <c r="HE27"/>
  <c r="HE29"/>
  <c r="HE31"/>
  <c r="HE33"/>
  <c r="HE35"/>
  <c r="HE37"/>
  <c r="HE39"/>
  <c r="HE41"/>
  <c r="HE43"/>
  <c r="HE45"/>
  <c r="HE47"/>
  <c r="HE49"/>
  <c r="HE51"/>
  <c r="HE53"/>
  <c r="HE55"/>
  <c r="HE57"/>
  <c r="HE59"/>
  <c r="HE61"/>
  <c r="HE63"/>
  <c r="HF4"/>
  <c r="HE6"/>
  <c r="HE8"/>
  <c r="HE10"/>
  <c r="HE12"/>
  <c r="HE14"/>
  <c r="HE16"/>
  <c r="HE18"/>
  <c r="HE20"/>
  <c r="HE22"/>
  <c r="HE24"/>
  <c r="HE26"/>
  <c r="HE28"/>
  <c r="HE30"/>
  <c r="HE32"/>
  <c r="HE34"/>
  <c r="HE36"/>
  <c r="HE38"/>
  <c r="HE40"/>
  <c r="HE42"/>
  <c r="HE44"/>
  <c r="HE46"/>
  <c r="HE48"/>
  <c r="HE50"/>
  <c r="HE52"/>
  <c r="HE54"/>
  <c r="HE56"/>
  <c r="HE58"/>
  <c r="HE60"/>
  <c r="HE62"/>
  <c r="HE64"/>
  <c r="HE65"/>
  <c r="HF66" l="1"/>
  <c r="HF67"/>
  <c r="HF68"/>
  <c r="HF69"/>
  <c r="HF70"/>
  <c r="HF71"/>
  <c r="HF72"/>
  <c r="HF73"/>
  <c r="HF74"/>
  <c r="HF75"/>
  <c r="HF76"/>
  <c r="HF77"/>
  <c r="HF78"/>
  <c r="HF79"/>
  <c r="HF80"/>
  <c r="HF81"/>
  <c r="HF82"/>
  <c r="HF83"/>
  <c r="HF84"/>
  <c r="HF85"/>
  <c r="HF86"/>
  <c r="HF87"/>
  <c r="HF88"/>
  <c r="HF89"/>
  <c r="HF90"/>
  <c r="HF91"/>
  <c r="HF92"/>
  <c r="HF93"/>
  <c r="HF94"/>
  <c r="HF95"/>
  <c r="HF96"/>
  <c r="HF97"/>
  <c r="HF98"/>
  <c r="HF99"/>
  <c r="HF100"/>
  <c r="HF101"/>
  <c r="HF102"/>
  <c r="HF103"/>
  <c r="HF104"/>
  <c r="HF105"/>
  <c r="HF106"/>
  <c r="HF107"/>
  <c r="HF108"/>
  <c r="HF109"/>
  <c r="HF110"/>
  <c r="HF111"/>
  <c r="HF112"/>
  <c r="HF113"/>
  <c r="HF114"/>
  <c r="HF115"/>
  <c r="HF116"/>
  <c r="HF117"/>
  <c r="HF118"/>
  <c r="HF119"/>
  <c r="HF120"/>
  <c r="HF121"/>
  <c r="HF122"/>
  <c r="HF123"/>
  <c r="HF124"/>
  <c r="HF125"/>
  <c r="HF126"/>
  <c r="HF127"/>
  <c r="HF128"/>
  <c r="HF129"/>
  <c r="HF130"/>
  <c r="HF131"/>
  <c r="HF132"/>
  <c r="HF133"/>
  <c r="HF134"/>
  <c r="HF135"/>
  <c r="HF136"/>
  <c r="HF137"/>
  <c r="HF138"/>
  <c r="HF139"/>
  <c r="HF140"/>
  <c r="HF141"/>
  <c r="HF142"/>
  <c r="HF143"/>
  <c r="HF144"/>
  <c r="HF145"/>
  <c r="HF146"/>
  <c r="HF147"/>
  <c r="HF148"/>
  <c r="HF149"/>
  <c r="HF150"/>
  <c r="HF151"/>
  <c r="HF152"/>
  <c r="HF153"/>
  <c r="HF154"/>
  <c r="HF155"/>
  <c r="HF156"/>
  <c r="HF157"/>
  <c r="HF158"/>
  <c r="HF159"/>
  <c r="HF160"/>
  <c r="HF161"/>
  <c r="HF162"/>
  <c r="HF163"/>
  <c r="HF164"/>
  <c r="HF165"/>
  <c r="HF166"/>
  <c r="HF167"/>
  <c r="HF168"/>
  <c r="HF169"/>
  <c r="HF170"/>
  <c r="HF171"/>
  <c r="HF172"/>
  <c r="HF173"/>
  <c r="HF174"/>
  <c r="HF175"/>
  <c r="HF176"/>
  <c r="HF177"/>
  <c r="HF178"/>
  <c r="HF179"/>
  <c r="HF180"/>
  <c r="HF181"/>
  <c r="HF182"/>
  <c r="HF183"/>
  <c r="HF184"/>
  <c r="HF185"/>
  <c r="HF186"/>
  <c r="HF187"/>
  <c r="HF188"/>
  <c r="HF189"/>
  <c r="HF190"/>
  <c r="HF191"/>
  <c r="HF192"/>
  <c r="HF193"/>
  <c r="HF194"/>
  <c r="HF195"/>
  <c r="HF196"/>
  <c r="HF197"/>
  <c r="HF198"/>
  <c r="HF199"/>
  <c r="HF200"/>
  <c r="HF201"/>
  <c r="HF202"/>
  <c r="HF203"/>
  <c r="HF204"/>
  <c r="HF205"/>
  <c r="HF206"/>
  <c r="HF207"/>
  <c r="HF208"/>
  <c r="HF209"/>
  <c r="HF210"/>
  <c r="HF211"/>
  <c r="HF212"/>
  <c r="HF213"/>
  <c r="C215"/>
  <c r="E215"/>
  <c r="G215"/>
  <c r="I215"/>
  <c r="K215"/>
  <c r="M215"/>
  <c r="O215"/>
  <c r="Q215"/>
  <c r="S215"/>
  <c r="U215"/>
  <c r="W215"/>
  <c r="Y215"/>
  <c r="AA215"/>
  <c r="AC215"/>
  <c r="AE215"/>
  <c r="AG215"/>
  <c r="AI215"/>
  <c r="AK215"/>
  <c r="AM215"/>
  <c r="AO215"/>
  <c r="AQ215"/>
  <c r="AS215"/>
  <c r="AU215"/>
  <c r="AW215"/>
  <c r="AY215"/>
  <c r="BA215"/>
  <c r="BC215"/>
  <c r="BE215"/>
  <c r="BG215"/>
  <c r="BI215"/>
  <c r="BK215"/>
  <c r="BM215"/>
  <c r="BO215"/>
  <c r="BQ215"/>
  <c r="BS215"/>
  <c r="BU215"/>
  <c r="BW215"/>
  <c r="BY215"/>
  <c r="CA215"/>
  <c r="CC215"/>
  <c r="CE215"/>
  <c r="CG215"/>
  <c r="CI215"/>
  <c r="CK215"/>
  <c r="CM215"/>
  <c r="CO215"/>
  <c r="CQ215"/>
  <c r="CS215"/>
  <c r="CU215"/>
  <c r="CW215"/>
  <c r="CY215"/>
  <c r="DA215"/>
  <c r="DC215"/>
  <c r="DE215"/>
  <c r="DG215"/>
  <c r="DI215"/>
  <c r="DK215"/>
  <c r="DM215"/>
  <c r="DO215"/>
  <c r="DQ215"/>
  <c r="DS215"/>
  <c r="DU215"/>
  <c r="DW215"/>
  <c r="DY215"/>
  <c r="EA215"/>
  <c r="EC215"/>
  <c r="EE215"/>
  <c r="EG215"/>
  <c r="EI215"/>
  <c r="EK215"/>
  <c r="EM215"/>
  <c r="EO215"/>
  <c r="EQ215"/>
  <c r="ES215"/>
  <c r="EU215"/>
  <c r="EW215"/>
  <c r="EY215"/>
  <c r="FA215"/>
  <c r="FC215"/>
  <c r="FE215"/>
  <c r="FG215"/>
  <c r="FI215"/>
  <c r="FK215"/>
  <c r="FM215"/>
  <c r="FO215"/>
  <c r="FQ215"/>
  <c r="FS215"/>
  <c r="FU215"/>
  <c r="FW215"/>
  <c r="FY215"/>
  <c r="GA215"/>
  <c r="GC215"/>
  <c r="GE215"/>
  <c r="GG215"/>
  <c r="GI215"/>
  <c r="GK215"/>
  <c r="GM215"/>
  <c r="GO215"/>
  <c r="GQ215"/>
  <c r="GS215"/>
  <c r="GU215"/>
  <c r="GW215"/>
  <c r="GY215"/>
  <c r="HA215"/>
  <c r="HC215"/>
  <c r="HE215"/>
  <c r="D215"/>
  <c r="F215"/>
  <c r="H215"/>
  <c r="J215"/>
  <c r="L215"/>
  <c r="N215"/>
  <c r="P215"/>
  <c r="R215"/>
  <c r="T215"/>
  <c r="V215"/>
  <c r="X215"/>
  <c r="Z215"/>
  <c r="AB215"/>
  <c r="AD215"/>
  <c r="AF215"/>
  <c r="AH215"/>
  <c r="AJ215"/>
  <c r="AL215"/>
  <c r="AN215"/>
  <c r="AP215"/>
  <c r="AR215"/>
  <c r="AT215"/>
  <c r="AV215"/>
  <c r="AX215"/>
  <c r="AZ215"/>
  <c r="BB215"/>
  <c r="BD215"/>
  <c r="BF215"/>
  <c r="BH215"/>
  <c r="BJ215"/>
  <c r="BL215"/>
  <c r="BN215"/>
  <c r="BP215"/>
  <c r="BR215"/>
  <c r="BT215"/>
  <c r="BV215"/>
  <c r="BX215"/>
  <c r="BZ215"/>
  <c r="CB215"/>
  <c r="CD215"/>
  <c r="CF215"/>
  <c r="CH215"/>
  <c r="CJ215"/>
  <c r="CL215"/>
  <c r="CN215"/>
  <c r="CP215"/>
  <c r="CR215"/>
  <c r="CT215"/>
  <c r="CV215"/>
  <c r="CX215"/>
  <c r="CZ215"/>
  <c r="DB215"/>
  <c r="DD215"/>
  <c r="DF215"/>
  <c r="DH215"/>
  <c r="DJ215"/>
  <c r="DL215"/>
  <c r="DN215"/>
  <c r="DP215"/>
  <c r="DR215"/>
  <c r="DT215"/>
  <c r="DV215"/>
  <c r="DX215"/>
  <c r="DZ215"/>
  <c r="EB215"/>
  <c r="ED215"/>
  <c r="EF215"/>
  <c r="EH215"/>
  <c r="EJ215"/>
  <c r="EL215"/>
  <c r="EN215"/>
  <c r="EP215"/>
  <c r="ER215"/>
  <c r="ET215"/>
  <c r="EV215"/>
  <c r="EX215"/>
  <c r="EZ215"/>
  <c r="FB215"/>
  <c r="FD215"/>
  <c r="FF215"/>
  <c r="FH215"/>
  <c r="FJ215"/>
  <c r="FL215"/>
  <c r="FN215"/>
  <c r="FP215"/>
  <c r="FR215"/>
  <c r="FT215"/>
  <c r="FV215"/>
  <c r="FX215"/>
  <c r="FZ215"/>
  <c r="GB215"/>
  <c r="GD215"/>
  <c r="GF215"/>
  <c r="GH215"/>
  <c r="GJ215"/>
  <c r="GL215"/>
  <c r="GN215"/>
  <c r="GP215"/>
  <c r="GR215"/>
  <c r="GT215"/>
  <c r="GV215"/>
  <c r="GX215"/>
  <c r="GZ215"/>
  <c r="HB215"/>
  <c r="HD215"/>
  <c r="HF215"/>
  <c r="B216"/>
  <c r="HF214"/>
  <c r="HF6"/>
  <c r="HF7"/>
  <c r="HF9"/>
  <c r="HF13"/>
  <c r="HF17"/>
  <c r="HF21"/>
  <c r="HF25"/>
  <c r="HF29"/>
  <c r="HF35"/>
  <c r="HF39"/>
  <c r="HF43"/>
  <c r="HF49"/>
  <c r="HF53"/>
  <c r="HF57"/>
  <c r="HF63"/>
  <c r="HF5"/>
  <c r="HG4"/>
  <c r="HG215" s="1"/>
  <c r="HF8"/>
  <c r="HF10"/>
  <c r="HF12"/>
  <c r="HF14"/>
  <c r="HF16"/>
  <c r="HF18"/>
  <c r="HF20"/>
  <c r="HF22"/>
  <c r="HF24"/>
  <c r="HF26"/>
  <c r="HF28"/>
  <c r="HF30"/>
  <c r="HF32"/>
  <c r="HF34"/>
  <c r="HF36"/>
  <c r="HF38"/>
  <c r="HF40"/>
  <c r="HF42"/>
  <c r="HF44"/>
  <c r="HF46"/>
  <c r="HF48"/>
  <c r="HF50"/>
  <c r="HF52"/>
  <c r="HF54"/>
  <c r="HF56"/>
  <c r="HF58"/>
  <c r="HF60"/>
  <c r="HF62"/>
  <c r="HF64"/>
  <c r="HF11"/>
  <c r="HF15"/>
  <c r="HF19"/>
  <c r="HF23"/>
  <c r="HF27"/>
  <c r="HF31"/>
  <c r="HF33"/>
  <c r="HF37"/>
  <c r="HF41"/>
  <c r="HF45"/>
  <c r="HF47"/>
  <c r="HF51"/>
  <c r="HF55"/>
  <c r="HF59"/>
  <c r="HF61"/>
  <c r="HF65"/>
  <c r="HG66" l="1"/>
  <c r="HG67"/>
  <c r="HG68"/>
  <c r="HG69"/>
  <c r="HG70"/>
  <c r="HG71"/>
  <c r="HG72"/>
  <c r="HG73"/>
  <c r="HG74"/>
  <c r="HG75"/>
  <c r="HG76"/>
  <c r="HG77"/>
  <c r="HG78"/>
  <c r="HG79"/>
  <c r="HG80"/>
  <c r="HG81"/>
  <c r="HG82"/>
  <c r="HG83"/>
  <c r="HG84"/>
  <c r="HG85"/>
  <c r="HG86"/>
  <c r="HG87"/>
  <c r="HG88"/>
  <c r="HG89"/>
  <c r="HG90"/>
  <c r="HG91"/>
  <c r="HG92"/>
  <c r="HG93"/>
  <c r="HG94"/>
  <c r="HG95"/>
  <c r="HG96"/>
  <c r="HG97"/>
  <c r="HG98"/>
  <c r="HG99"/>
  <c r="HG100"/>
  <c r="HG101"/>
  <c r="HG102"/>
  <c r="HG103"/>
  <c r="HG104"/>
  <c r="HG105"/>
  <c r="HG106"/>
  <c r="HG107"/>
  <c r="HG108"/>
  <c r="HG109"/>
  <c r="HG110"/>
  <c r="HG111"/>
  <c r="HG112"/>
  <c r="HG113"/>
  <c r="HG114"/>
  <c r="HG115"/>
  <c r="HG116"/>
  <c r="HG117"/>
  <c r="HG118"/>
  <c r="HG119"/>
  <c r="HG120"/>
  <c r="HG121"/>
  <c r="HG122"/>
  <c r="HG123"/>
  <c r="HG124"/>
  <c r="HG125"/>
  <c r="HG126"/>
  <c r="HG127"/>
  <c r="HG128"/>
  <c r="HG129"/>
  <c r="HG130"/>
  <c r="HG131"/>
  <c r="HG132"/>
  <c r="HG133"/>
  <c r="HG134"/>
  <c r="HG135"/>
  <c r="HG136"/>
  <c r="HG137"/>
  <c r="HG138"/>
  <c r="HG139"/>
  <c r="HG140"/>
  <c r="HG141"/>
  <c r="HG142"/>
  <c r="HG143"/>
  <c r="HG144"/>
  <c r="HG145"/>
  <c r="HG146"/>
  <c r="HG147"/>
  <c r="HG148"/>
  <c r="HG149"/>
  <c r="HG150"/>
  <c r="HG151"/>
  <c r="HG152"/>
  <c r="HG153"/>
  <c r="HG154"/>
  <c r="HG155"/>
  <c r="HG156"/>
  <c r="HG157"/>
  <c r="HG158"/>
  <c r="HG159"/>
  <c r="HG160"/>
  <c r="HG161"/>
  <c r="HG162"/>
  <c r="HG163"/>
  <c r="HG164"/>
  <c r="HG165"/>
  <c r="HG166"/>
  <c r="HG167"/>
  <c r="HG168"/>
  <c r="HG169"/>
  <c r="HG170"/>
  <c r="HG171"/>
  <c r="HG172"/>
  <c r="HG173"/>
  <c r="HG174"/>
  <c r="HG175"/>
  <c r="HG176"/>
  <c r="HG177"/>
  <c r="HG178"/>
  <c r="HG179"/>
  <c r="HG180"/>
  <c r="HG181"/>
  <c r="HG182"/>
  <c r="HG183"/>
  <c r="HG184"/>
  <c r="HG185"/>
  <c r="HG186"/>
  <c r="HG187"/>
  <c r="HG188"/>
  <c r="HG189"/>
  <c r="HG190"/>
  <c r="HG191"/>
  <c r="HG192"/>
  <c r="HG193"/>
  <c r="HG194"/>
  <c r="HG195"/>
  <c r="HG196"/>
  <c r="HG197"/>
  <c r="HG198"/>
  <c r="HG199"/>
  <c r="HG200"/>
  <c r="HG201"/>
  <c r="HG202"/>
  <c r="HG203"/>
  <c r="HG204"/>
  <c r="HG205"/>
  <c r="HG206"/>
  <c r="HG207"/>
  <c r="HG208"/>
  <c r="HG209"/>
  <c r="HG210"/>
  <c r="HG211"/>
  <c r="HG212"/>
  <c r="HG213"/>
  <c r="HG214"/>
  <c r="C216"/>
  <c r="E216"/>
  <c r="G216"/>
  <c r="I216"/>
  <c r="K216"/>
  <c r="M216"/>
  <c r="O216"/>
  <c r="Q216"/>
  <c r="S216"/>
  <c r="U216"/>
  <c r="W216"/>
  <c r="Y216"/>
  <c r="AA216"/>
  <c r="AC216"/>
  <c r="AE216"/>
  <c r="AG216"/>
  <c r="AI216"/>
  <c r="AK216"/>
  <c r="AM216"/>
  <c r="AO216"/>
  <c r="AQ216"/>
  <c r="AS216"/>
  <c r="AU216"/>
  <c r="AW216"/>
  <c r="AY216"/>
  <c r="BA216"/>
  <c r="BC216"/>
  <c r="BE216"/>
  <c r="BG216"/>
  <c r="BI216"/>
  <c r="BK216"/>
  <c r="BM216"/>
  <c r="BO216"/>
  <c r="BQ216"/>
  <c r="BS216"/>
  <c r="BU216"/>
  <c r="BW216"/>
  <c r="BY216"/>
  <c r="CA216"/>
  <c r="CC216"/>
  <c r="CE216"/>
  <c r="CG216"/>
  <c r="CI216"/>
  <c r="CK216"/>
  <c r="CM216"/>
  <c r="CO216"/>
  <c r="CQ216"/>
  <c r="CS216"/>
  <c r="CU216"/>
  <c r="CW216"/>
  <c r="CY216"/>
  <c r="DA216"/>
  <c r="DC216"/>
  <c r="DE216"/>
  <c r="DG216"/>
  <c r="DI216"/>
  <c r="DK216"/>
  <c r="DM216"/>
  <c r="DO216"/>
  <c r="DQ216"/>
  <c r="DS216"/>
  <c r="DU216"/>
  <c r="DW216"/>
  <c r="DY216"/>
  <c r="EA216"/>
  <c r="EC216"/>
  <c r="EE216"/>
  <c r="EG216"/>
  <c r="EI216"/>
  <c r="EK216"/>
  <c r="EM216"/>
  <c r="EO216"/>
  <c r="EQ216"/>
  <c r="ES216"/>
  <c r="EU216"/>
  <c r="EW216"/>
  <c r="EY216"/>
  <c r="FA216"/>
  <c r="FC216"/>
  <c r="FE216"/>
  <c r="FG216"/>
  <c r="FI216"/>
  <c r="FK216"/>
  <c r="FM216"/>
  <c r="FO216"/>
  <c r="FQ216"/>
  <c r="FS216"/>
  <c r="FU216"/>
  <c r="FW216"/>
  <c r="FY216"/>
  <c r="GA216"/>
  <c r="GC216"/>
  <c r="GE216"/>
  <c r="GG216"/>
  <c r="GI216"/>
  <c r="GK216"/>
  <c r="GM216"/>
  <c r="GO216"/>
  <c r="GQ216"/>
  <c r="GS216"/>
  <c r="GU216"/>
  <c r="GW216"/>
  <c r="GY216"/>
  <c r="HA216"/>
  <c r="HC216"/>
  <c r="HE216"/>
  <c r="HG216"/>
  <c r="D216"/>
  <c r="F216"/>
  <c r="H216"/>
  <c r="J216"/>
  <c r="L216"/>
  <c r="N216"/>
  <c r="P216"/>
  <c r="R216"/>
  <c r="T216"/>
  <c r="V216"/>
  <c r="X216"/>
  <c r="Z216"/>
  <c r="AB216"/>
  <c r="AD216"/>
  <c r="AF216"/>
  <c r="AH216"/>
  <c r="AJ216"/>
  <c r="AL216"/>
  <c r="AN216"/>
  <c r="AP216"/>
  <c r="AR216"/>
  <c r="AT216"/>
  <c r="AV216"/>
  <c r="AX216"/>
  <c r="AZ216"/>
  <c r="BB216"/>
  <c r="BD216"/>
  <c r="BF216"/>
  <c r="BH216"/>
  <c r="BJ216"/>
  <c r="BL216"/>
  <c r="BN216"/>
  <c r="BP216"/>
  <c r="BR216"/>
  <c r="BT216"/>
  <c r="BV216"/>
  <c r="BX216"/>
  <c r="BZ216"/>
  <c r="CB216"/>
  <c r="CD216"/>
  <c r="CF216"/>
  <c r="CH216"/>
  <c r="CJ216"/>
  <c r="CL216"/>
  <c r="CN216"/>
  <c r="CP216"/>
  <c r="CR216"/>
  <c r="CT216"/>
  <c r="CV216"/>
  <c r="CX216"/>
  <c r="CZ216"/>
  <c r="DB216"/>
  <c r="DD216"/>
  <c r="DF216"/>
  <c r="DH216"/>
  <c r="DJ216"/>
  <c r="DL216"/>
  <c r="DN216"/>
  <c r="DP216"/>
  <c r="DR216"/>
  <c r="DT216"/>
  <c r="DV216"/>
  <c r="DX216"/>
  <c r="DZ216"/>
  <c r="EB216"/>
  <c r="ED216"/>
  <c r="EF216"/>
  <c r="EH216"/>
  <c r="EJ216"/>
  <c r="EL216"/>
  <c r="EN216"/>
  <c r="EP216"/>
  <c r="ER216"/>
  <c r="ET216"/>
  <c r="EV216"/>
  <c r="EX216"/>
  <c r="EZ216"/>
  <c r="FB216"/>
  <c r="FD216"/>
  <c r="FF216"/>
  <c r="FH216"/>
  <c r="FJ216"/>
  <c r="FL216"/>
  <c r="FN216"/>
  <c r="FP216"/>
  <c r="FR216"/>
  <c r="FT216"/>
  <c r="FV216"/>
  <c r="FX216"/>
  <c r="FZ216"/>
  <c r="GB216"/>
  <c r="GD216"/>
  <c r="GF216"/>
  <c r="GH216"/>
  <c r="GJ216"/>
  <c r="GL216"/>
  <c r="GN216"/>
  <c r="GP216"/>
  <c r="GR216"/>
  <c r="GT216"/>
  <c r="GV216"/>
  <c r="GX216"/>
  <c r="GZ216"/>
  <c r="HB216"/>
  <c r="HD216"/>
  <c r="HF216"/>
  <c r="B217"/>
  <c r="HG5"/>
  <c r="HG7"/>
  <c r="HG9"/>
  <c r="HG11"/>
  <c r="HG15"/>
  <c r="HG17"/>
  <c r="HG21"/>
  <c r="HG25"/>
  <c r="HG29"/>
  <c r="HG33"/>
  <c r="HG39"/>
  <c r="HG43"/>
  <c r="HG47"/>
  <c r="HG51"/>
  <c r="HG55"/>
  <c r="HG62"/>
  <c r="HG56"/>
  <c r="HH4"/>
  <c r="HG6"/>
  <c r="HG8"/>
  <c r="HG10"/>
  <c r="HG12"/>
  <c r="HG14"/>
  <c r="HG16"/>
  <c r="HG18"/>
  <c r="HG20"/>
  <c r="HG22"/>
  <c r="HG24"/>
  <c r="HG26"/>
  <c r="HG28"/>
  <c r="HG30"/>
  <c r="HG32"/>
  <c r="HG34"/>
  <c r="HG36"/>
  <c r="HG38"/>
  <c r="HG40"/>
  <c r="HG42"/>
  <c r="HG44"/>
  <c r="HG46"/>
  <c r="HG48"/>
  <c r="HG50"/>
  <c r="HG52"/>
  <c r="HG54"/>
  <c r="HG57"/>
  <c r="HG59"/>
  <c r="HG61"/>
  <c r="HG63"/>
  <c r="HG65"/>
  <c r="HG13"/>
  <c r="HG19"/>
  <c r="HG23"/>
  <c r="HG27"/>
  <c r="HG31"/>
  <c r="HG35"/>
  <c r="HG37"/>
  <c r="HG41"/>
  <c r="HG45"/>
  <c r="HG49"/>
  <c r="HG53"/>
  <c r="HG58"/>
  <c r="HG60"/>
  <c r="HG64"/>
  <c r="HH66" l="1"/>
  <c r="HH67"/>
  <c r="HH68"/>
  <c r="HH69"/>
  <c r="HH70"/>
  <c r="HH71"/>
  <c r="HH72"/>
  <c r="HH73"/>
  <c r="HH74"/>
  <c r="HH75"/>
  <c r="HH76"/>
  <c r="HH77"/>
  <c r="HH78"/>
  <c r="HH79"/>
  <c r="HH80"/>
  <c r="HH81"/>
  <c r="HH82"/>
  <c r="HH83"/>
  <c r="HH84"/>
  <c r="HH85"/>
  <c r="HH86"/>
  <c r="HH87"/>
  <c r="HH88"/>
  <c r="HH89"/>
  <c r="HH90"/>
  <c r="HH91"/>
  <c r="HH92"/>
  <c r="HH93"/>
  <c r="HH94"/>
  <c r="HH95"/>
  <c r="HH96"/>
  <c r="HH97"/>
  <c r="HH98"/>
  <c r="HH99"/>
  <c r="HH100"/>
  <c r="HH101"/>
  <c r="HH102"/>
  <c r="HH103"/>
  <c r="HH104"/>
  <c r="HH105"/>
  <c r="HH106"/>
  <c r="HH107"/>
  <c r="HH108"/>
  <c r="HH109"/>
  <c r="HH110"/>
  <c r="HH111"/>
  <c r="HH112"/>
  <c r="HH113"/>
  <c r="HH114"/>
  <c r="HH115"/>
  <c r="HH116"/>
  <c r="HH117"/>
  <c r="HH118"/>
  <c r="HH119"/>
  <c r="HH120"/>
  <c r="HH121"/>
  <c r="HH122"/>
  <c r="HH123"/>
  <c r="HH124"/>
  <c r="HH125"/>
  <c r="HH126"/>
  <c r="HH127"/>
  <c r="HH128"/>
  <c r="HH129"/>
  <c r="HH130"/>
  <c r="HH131"/>
  <c r="HH132"/>
  <c r="HH133"/>
  <c r="HH134"/>
  <c r="HH135"/>
  <c r="HH136"/>
  <c r="HH137"/>
  <c r="HH138"/>
  <c r="HH139"/>
  <c r="HH140"/>
  <c r="HH141"/>
  <c r="HH142"/>
  <c r="HH143"/>
  <c r="HH144"/>
  <c r="HH145"/>
  <c r="HH146"/>
  <c r="HH147"/>
  <c r="HH148"/>
  <c r="HH149"/>
  <c r="HH150"/>
  <c r="HH151"/>
  <c r="HH152"/>
  <c r="HH153"/>
  <c r="HH154"/>
  <c r="HH155"/>
  <c r="HH156"/>
  <c r="HH157"/>
  <c r="HH158"/>
  <c r="HH159"/>
  <c r="HH160"/>
  <c r="HH161"/>
  <c r="HH162"/>
  <c r="HH163"/>
  <c r="HH164"/>
  <c r="HH165"/>
  <c r="HH166"/>
  <c r="HH167"/>
  <c r="HH168"/>
  <c r="HH169"/>
  <c r="HH170"/>
  <c r="HH171"/>
  <c r="HH172"/>
  <c r="HH173"/>
  <c r="HH174"/>
  <c r="HH175"/>
  <c r="HH176"/>
  <c r="HH177"/>
  <c r="HH178"/>
  <c r="HH179"/>
  <c r="HH180"/>
  <c r="HH181"/>
  <c r="HH182"/>
  <c r="HH183"/>
  <c r="HH184"/>
  <c r="HH185"/>
  <c r="HH186"/>
  <c r="HH187"/>
  <c r="HH188"/>
  <c r="HH189"/>
  <c r="HH190"/>
  <c r="HH191"/>
  <c r="HH192"/>
  <c r="HH193"/>
  <c r="HH194"/>
  <c r="HH195"/>
  <c r="HH196"/>
  <c r="HH197"/>
  <c r="HH198"/>
  <c r="HH199"/>
  <c r="HH200"/>
  <c r="HH201"/>
  <c r="HH202"/>
  <c r="HH203"/>
  <c r="HH204"/>
  <c r="HH205"/>
  <c r="HH206"/>
  <c r="HH207"/>
  <c r="HH208"/>
  <c r="HH209"/>
  <c r="HH210"/>
  <c r="HH211"/>
  <c r="HH212"/>
  <c r="HH213"/>
  <c r="HH214"/>
  <c r="HH215"/>
  <c r="C217"/>
  <c r="E217"/>
  <c r="G217"/>
  <c r="I217"/>
  <c r="K217"/>
  <c r="M217"/>
  <c r="O217"/>
  <c r="Q217"/>
  <c r="S217"/>
  <c r="U217"/>
  <c r="W217"/>
  <c r="Y217"/>
  <c r="AA217"/>
  <c r="AC217"/>
  <c r="AE217"/>
  <c r="AG217"/>
  <c r="AI217"/>
  <c r="AK217"/>
  <c r="AM217"/>
  <c r="AO217"/>
  <c r="AQ217"/>
  <c r="AS217"/>
  <c r="AU217"/>
  <c r="AW217"/>
  <c r="AY217"/>
  <c r="BA217"/>
  <c r="BC217"/>
  <c r="BE217"/>
  <c r="BG217"/>
  <c r="BI217"/>
  <c r="BK217"/>
  <c r="BM217"/>
  <c r="BO217"/>
  <c r="BQ217"/>
  <c r="BS217"/>
  <c r="BU217"/>
  <c r="BW217"/>
  <c r="BY217"/>
  <c r="CA217"/>
  <c r="CC217"/>
  <c r="CE217"/>
  <c r="CG217"/>
  <c r="CI217"/>
  <c r="CK217"/>
  <c r="CM217"/>
  <c r="CO217"/>
  <c r="CQ217"/>
  <c r="CS217"/>
  <c r="CU217"/>
  <c r="CW217"/>
  <c r="CY217"/>
  <c r="DA217"/>
  <c r="DC217"/>
  <c r="DE217"/>
  <c r="DG217"/>
  <c r="DI217"/>
  <c r="DK217"/>
  <c r="DM217"/>
  <c r="DO217"/>
  <c r="DQ217"/>
  <c r="DS217"/>
  <c r="DU217"/>
  <c r="DW217"/>
  <c r="DY217"/>
  <c r="EA217"/>
  <c r="EC217"/>
  <c r="EE217"/>
  <c r="EG217"/>
  <c r="EI217"/>
  <c r="EK217"/>
  <c r="EM217"/>
  <c r="EO217"/>
  <c r="EQ217"/>
  <c r="ES217"/>
  <c r="EU217"/>
  <c r="EW217"/>
  <c r="EY217"/>
  <c r="FA217"/>
  <c r="FC217"/>
  <c r="FE217"/>
  <c r="FG217"/>
  <c r="FI217"/>
  <c r="FK217"/>
  <c r="FM217"/>
  <c r="FO217"/>
  <c r="FQ217"/>
  <c r="FS217"/>
  <c r="FU217"/>
  <c r="FW217"/>
  <c r="FY217"/>
  <c r="GA217"/>
  <c r="GC217"/>
  <c r="GE217"/>
  <c r="GG217"/>
  <c r="GI217"/>
  <c r="GK217"/>
  <c r="GM217"/>
  <c r="GO217"/>
  <c r="GQ217"/>
  <c r="GS217"/>
  <c r="GU217"/>
  <c r="GW217"/>
  <c r="GY217"/>
  <c r="HA217"/>
  <c r="HC217"/>
  <c r="HE217"/>
  <c r="HG217"/>
  <c r="D217"/>
  <c r="F217"/>
  <c r="H217"/>
  <c r="J217"/>
  <c r="L217"/>
  <c r="N217"/>
  <c r="P217"/>
  <c r="R217"/>
  <c r="T217"/>
  <c r="V217"/>
  <c r="X217"/>
  <c r="Z217"/>
  <c r="AB217"/>
  <c r="AD217"/>
  <c r="AF217"/>
  <c r="AH217"/>
  <c r="AJ217"/>
  <c r="AL217"/>
  <c r="AN217"/>
  <c r="AP217"/>
  <c r="AR217"/>
  <c r="AT217"/>
  <c r="AV217"/>
  <c r="AX217"/>
  <c r="AZ217"/>
  <c r="BB217"/>
  <c r="BD217"/>
  <c r="BF217"/>
  <c r="BH217"/>
  <c r="BJ217"/>
  <c r="BL217"/>
  <c r="BN217"/>
  <c r="BP217"/>
  <c r="BR217"/>
  <c r="BT217"/>
  <c r="BV217"/>
  <c r="BX217"/>
  <c r="BZ217"/>
  <c r="CB217"/>
  <c r="CD217"/>
  <c r="CF217"/>
  <c r="CH217"/>
  <c r="CJ217"/>
  <c r="CL217"/>
  <c r="CN217"/>
  <c r="CP217"/>
  <c r="CR217"/>
  <c r="CT217"/>
  <c r="CV217"/>
  <c r="CX217"/>
  <c r="CZ217"/>
  <c r="DB217"/>
  <c r="DD217"/>
  <c r="DF217"/>
  <c r="DH217"/>
  <c r="DJ217"/>
  <c r="DL217"/>
  <c r="DN217"/>
  <c r="DP217"/>
  <c r="DR217"/>
  <c r="DT217"/>
  <c r="DV217"/>
  <c r="DX217"/>
  <c r="DZ217"/>
  <c r="EB217"/>
  <c r="ED217"/>
  <c r="EF217"/>
  <c r="EH217"/>
  <c r="EJ217"/>
  <c r="EL217"/>
  <c r="EN217"/>
  <c r="EP217"/>
  <c r="ER217"/>
  <c r="ET217"/>
  <c r="EV217"/>
  <c r="EX217"/>
  <c r="EZ217"/>
  <c r="FB217"/>
  <c r="FD217"/>
  <c r="FF217"/>
  <c r="FH217"/>
  <c r="FJ217"/>
  <c r="FL217"/>
  <c r="FN217"/>
  <c r="FP217"/>
  <c r="FR217"/>
  <c r="FT217"/>
  <c r="FV217"/>
  <c r="FX217"/>
  <c r="FZ217"/>
  <c r="GB217"/>
  <c r="GD217"/>
  <c r="GF217"/>
  <c r="GH217"/>
  <c r="GJ217"/>
  <c r="GL217"/>
  <c r="GN217"/>
  <c r="GP217"/>
  <c r="GR217"/>
  <c r="GT217"/>
  <c r="GV217"/>
  <c r="GX217"/>
  <c r="GZ217"/>
  <c r="HB217"/>
  <c r="HD217"/>
  <c r="HF217"/>
  <c r="HH217"/>
  <c r="B218"/>
  <c r="HH216"/>
  <c r="HH6"/>
  <c r="HH7"/>
  <c r="HH9"/>
  <c r="HH11"/>
  <c r="HH13"/>
  <c r="HH17"/>
  <c r="HH31"/>
  <c r="HH35"/>
  <c r="HH26"/>
  <c r="HH30"/>
  <c r="HH39"/>
  <c r="HH43"/>
  <c r="HH49"/>
  <c r="HH53"/>
  <c r="HH57"/>
  <c r="HH61"/>
  <c r="HH5"/>
  <c r="HI4"/>
  <c r="HH8"/>
  <c r="HH10"/>
  <c r="HH12"/>
  <c r="HH14"/>
  <c r="HH16"/>
  <c r="HH18"/>
  <c r="HH20"/>
  <c r="HH32"/>
  <c r="HH34"/>
  <c r="HH21"/>
  <c r="HH23"/>
  <c r="HH25"/>
  <c r="HH27"/>
  <c r="HH29"/>
  <c r="HH36"/>
  <c r="HH38"/>
  <c r="HH40"/>
  <c r="HH42"/>
  <c r="HH44"/>
  <c r="HH46"/>
  <c r="HH48"/>
  <c r="HH50"/>
  <c r="HH52"/>
  <c r="HH54"/>
  <c r="HH56"/>
  <c r="HH58"/>
  <c r="HH60"/>
  <c r="HH62"/>
  <c r="HH64"/>
  <c r="HH15"/>
  <c r="HH19"/>
  <c r="HH33"/>
  <c r="HH22"/>
  <c r="HH24"/>
  <c r="HH28"/>
  <c r="HH37"/>
  <c r="HH41"/>
  <c r="HH45"/>
  <c r="HH47"/>
  <c r="HH51"/>
  <c r="HH55"/>
  <c r="HH59"/>
  <c r="HH63"/>
  <c r="HH65"/>
  <c r="HI66" l="1"/>
  <c r="HI67"/>
  <c r="HI68"/>
  <c r="HI69"/>
  <c r="HI70"/>
  <c r="HI71"/>
  <c r="HI72"/>
  <c r="HI73"/>
  <c r="HI74"/>
  <c r="HI75"/>
  <c r="HI76"/>
  <c r="HI77"/>
  <c r="HI78"/>
  <c r="HI79"/>
  <c r="HI80"/>
  <c r="HI81"/>
  <c r="HI82"/>
  <c r="HI83"/>
  <c r="HI84"/>
  <c r="HI85"/>
  <c r="HI86"/>
  <c r="HI87"/>
  <c r="HI88"/>
  <c r="HI89"/>
  <c r="HI90"/>
  <c r="HI91"/>
  <c r="HI92"/>
  <c r="HI93"/>
  <c r="HI94"/>
  <c r="HI95"/>
  <c r="HI96"/>
  <c r="HI97"/>
  <c r="HI98"/>
  <c r="HI99"/>
  <c r="HI100"/>
  <c r="HI101"/>
  <c r="HI102"/>
  <c r="HI103"/>
  <c r="HI104"/>
  <c r="HI105"/>
  <c r="HI106"/>
  <c r="HI107"/>
  <c r="HI108"/>
  <c r="HI109"/>
  <c r="HI110"/>
  <c r="HI111"/>
  <c r="HI112"/>
  <c r="HI113"/>
  <c r="HI114"/>
  <c r="HI115"/>
  <c r="HI116"/>
  <c r="HI117"/>
  <c r="HI118"/>
  <c r="HI119"/>
  <c r="HI120"/>
  <c r="HI121"/>
  <c r="HI122"/>
  <c r="HI123"/>
  <c r="HI124"/>
  <c r="HI125"/>
  <c r="HI126"/>
  <c r="HI127"/>
  <c r="HI128"/>
  <c r="HI129"/>
  <c r="HI130"/>
  <c r="HI131"/>
  <c r="HI132"/>
  <c r="HI133"/>
  <c r="HI134"/>
  <c r="HI135"/>
  <c r="HI136"/>
  <c r="HI137"/>
  <c r="HI138"/>
  <c r="HI139"/>
  <c r="HI140"/>
  <c r="HI141"/>
  <c r="HI142"/>
  <c r="HI143"/>
  <c r="HI144"/>
  <c r="HI145"/>
  <c r="HI146"/>
  <c r="HI147"/>
  <c r="HI148"/>
  <c r="HI149"/>
  <c r="HI150"/>
  <c r="HI151"/>
  <c r="HI152"/>
  <c r="HI153"/>
  <c r="HI154"/>
  <c r="HI155"/>
  <c r="HI156"/>
  <c r="HI157"/>
  <c r="HI158"/>
  <c r="HI159"/>
  <c r="HI160"/>
  <c r="HI161"/>
  <c r="HI162"/>
  <c r="HI163"/>
  <c r="HI164"/>
  <c r="HI165"/>
  <c r="HI166"/>
  <c r="HI167"/>
  <c r="HI168"/>
  <c r="HI169"/>
  <c r="HI170"/>
  <c r="HI171"/>
  <c r="HI172"/>
  <c r="HI173"/>
  <c r="HI174"/>
  <c r="HI175"/>
  <c r="HI176"/>
  <c r="HI177"/>
  <c r="HI178"/>
  <c r="HI179"/>
  <c r="HI180"/>
  <c r="HI181"/>
  <c r="HI182"/>
  <c r="HI183"/>
  <c r="HI184"/>
  <c r="HI185"/>
  <c r="HI186"/>
  <c r="HI187"/>
  <c r="HI188"/>
  <c r="HI189"/>
  <c r="HI190"/>
  <c r="HI191"/>
  <c r="HI192"/>
  <c r="HI193"/>
  <c r="HI194"/>
  <c r="HI195"/>
  <c r="HI196"/>
  <c r="HI197"/>
  <c r="HI198"/>
  <c r="HI199"/>
  <c r="HI200"/>
  <c r="HI201"/>
  <c r="HI202"/>
  <c r="HI203"/>
  <c r="HI204"/>
  <c r="HI205"/>
  <c r="HI206"/>
  <c r="HI207"/>
  <c r="HI208"/>
  <c r="HI209"/>
  <c r="HI210"/>
  <c r="HI211"/>
  <c r="HI212"/>
  <c r="HI213"/>
  <c r="HI214"/>
  <c r="HI215"/>
  <c r="HI216"/>
  <c r="C218"/>
  <c r="E218"/>
  <c r="G218"/>
  <c r="I218"/>
  <c r="K218"/>
  <c r="M218"/>
  <c r="O218"/>
  <c r="Q218"/>
  <c r="S218"/>
  <c r="U218"/>
  <c r="W218"/>
  <c r="Y218"/>
  <c r="AA218"/>
  <c r="AC218"/>
  <c r="AE218"/>
  <c r="AG218"/>
  <c r="AI218"/>
  <c r="AK218"/>
  <c r="AM218"/>
  <c r="AO218"/>
  <c r="AQ218"/>
  <c r="AS218"/>
  <c r="AU218"/>
  <c r="AW218"/>
  <c r="AY218"/>
  <c r="BA218"/>
  <c r="BC218"/>
  <c r="BE218"/>
  <c r="BG218"/>
  <c r="BI218"/>
  <c r="BK218"/>
  <c r="BM218"/>
  <c r="BO218"/>
  <c r="BQ218"/>
  <c r="BS218"/>
  <c r="BU218"/>
  <c r="BW218"/>
  <c r="BY218"/>
  <c r="CA218"/>
  <c r="CC218"/>
  <c r="CE218"/>
  <c r="CG218"/>
  <c r="CI218"/>
  <c r="CK218"/>
  <c r="CM218"/>
  <c r="CO218"/>
  <c r="CQ218"/>
  <c r="CS218"/>
  <c r="CU218"/>
  <c r="CW218"/>
  <c r="CY218"/>
  <c r="DA218"/>
  <c r="DC218"/>
  <c r="DE218"/>
  <c r="DG218"/>
  <c r="DI218"/>
  <c r="DK218"/>
  <c r="DM218"/>
  <c r="DO218"/>
  <c r="DQ218"/>
  <c r="DS218"/>
  <c r="DU218"/>
  <c r="DW218"/>
  <c r="DY218"/>
  <c r="EA218"/>
  <c r="EC218"/>
  <c r="EE218"/>
  <c r="EG218"/>
  <c r="EI218"/>
  <c r="EK218"/>
  <c r="EM218"/>
  <c r="EO218"/>
  <c r="EQ218"/>
  <c r="ES218"/>
  <c r="EU218"/>
  <c r="EW218"/>
  <c r="EY218"/>
  <c r="FA218"/>
  <c r="FC218"/>
  <c r="FE218"/>
  <c r="FG218"/>
  <c r="FI218"/>
  <c r="FK218"/>
  <c r="FM218"/>
  <c r="FO218"/>
  <c r="FQ218"/>
  <c r="FS218"/>
  <c r="FU218"/>
  <c r="FW218"/>
  <c r="FY218"/>
  <c r="GA218"/>
  <c r="GC218"/>
  <c r="GE218"/>
  <c r="GG218"/>
  <c r="GI218"/>
  <c r="GK218"/>
  <c r="GM218"/>
  <c r="GO218"/>
  <c r="GQ218"/>
  <c r="GS218"/>
  <c r="GU218"/>
  <c r="GW218"/>
  <c r="GY218"/>
  <c r="HA218"/>
  <c r="HC218"/>
  <c r="HE218"/>
  <c r="HG218"/>
  <c r="HI218"/>
  <c r="D218"/>
  <c r="F218"/>
  <c r="H218"/>
  <c r="J218"/>
  <c r="L218"/>
  <c r="N218"/>
  <c r="P218"/>
  <c r="R218"/>
  <c r="T218"/>
  <c r="V218"/>
  <c r="X218"/>
  <c r="Z218"/>
  <c r="AB218"/>
  <c r="AD218"/>
  <c r="AF218"/>
  <c r="AH218"/>
  <c r="AJ218"/>
  <c r="AL218"/>
  <c r="AN218"/>
  <c r="AP218"/>
  <c r="AR218"/>
  <c r="AT218"/>
  <c r="AV218"/>
  <c r="AX218"/>
  <c r="AZ218"/>
  <c r="BB218"/>
  <c r="BD218"/>
  <c r="BF218"/>
  <c r="BH218"/>
  <c r="BJ218"/>
  <c r="BL218"/>
  <c r="BN218"/>
  <c r="BP218"/>
  <c r="BR218"/>
  <c r="BT218"/>
  <c r="BV218"/>
  <c r="BX218"/>
  <c r="BZ218"/>
  <c r="CB218"/>
  <c r="CD218"/>
  <c r="CF218"/>
  <c r="CH218"/>
  <c r="CJ218"/>
  <c r="CL218"/>
  <c r="CN218"/>
  <c r="CP218"/>
  <c r="CR218"/>
  <c r="CT218"/>
  <c r="CV218"/>
  <c r="CX218"/>
  <c r="CZ218"/>
  <c r="DB218"/>
  <c r="DD218"/>
  <c r="DF218"/>
  <c r="DH218"/>
  <c r="DJ218"/>
  <c r="DL218"/>
  <c r="DN218"/>
  <c r="DP218"/>
  <c r="DR218"/>
  <c r="DT218"/>
  <c r="DV218"/>
  <c r="DX218"/>
  <c r="DZ218"/>
  <c r="EB218"/>
  <c r="ED218"/>
  <c r="EF218"/>
  <c r="EH218"/>
  <c r="EJ218"/>
  <c r="EL218"/>
  <c r="EN218"/>
  <c r="EP218"/>
  <c r="ER218"/>
  <c r="ET218"/>
  <c r="EV218"/>
  <c r="EX218"/>
  <c r="EZ218"/>
  <c r="FB218"/>
  <c r="FD218"/>
  <c r="FF218"/>
  <c r="FH218"/>
  <c r="FJ218"/>
  <c r="FL218"/>
  <c r="FN218"/>
  <c r="FP218"/>
  <c r="FR218"/>
  <c r="FT218"/>
  <c r="FV218"/>
  <c r="FX218"/>
  <c r="FZ218"/>
  <c r="GB218"/>
  <c r="GD218"/>
  <c r="GF218"/>
  <c r="GH218"/>
  <c r="GJ218"/>
  <c r="GL218"/>
  <c r="GN218"/>
  <c r="GP218"/>
  <c r="GR218"/>
  <c r="GT218"/>
  <c r="GV218"/>
  <c r="GX218"/>
  <c r="GZ218"/>
  <c r="HB218"/>
  <c r="HD218"/>
  <c r="HF218"/>
  <c r="HH218"/>
  <c r="B219"/>
  <c r="HI217"/>
  <c r="HI5"/>
  <c r="HI8"/>
  <c r="HI9"/>
  <c r="HI11"/>
  <c r="HI13"/>
  <c r="HI15"/>
  <c r="HI17"/>
  <c r="HI19"/>
  <c r="HI21"/>
  <c r="HI23"/>
  <c r="HI25"/>
  <c r="HI27"/>
  <c r="HI29"/>
  <c r="HI31"/>
  <c r="HI33"/>
  <c r="HI35"/>
  <c r="HI37"/>
  <c r="HI39"/>
  <c r="HI41"/>
  <c r="HI43"/>
  <c r="HI45"/>
  <c r="HI47"/>
  <c r="HI49"/>
  <c r="HI51"/>
  <c r="HI53"/>
  <c r="HI55"/>
  <c r="HI57"/>
  <c r="HI59"/>
  <c r="HI61"/>
  <c r="HI65"/>
  <c r="HJ4"/>
  <c r="HI7"/>
  <c r="HI6"/>
  <c r="HI10"/>
  <c r="HI12"/>
  <c r="HI14"/>
  <c r="HI16"/>
  <c r="HI18"/>
  <c r="HI20"/>
  <c r="HI22"/>
  <c r="HI24"/>
  <c r="HI26"/>
  <c r="HI28"/>
  <c r="HI30"/>
  <c r="HI32"/>
  <c r="HI34"/>
  <c r="HI36"/>
  <c r="HI38"/>
  <c r="HI40"/>
  <c r="HI42"/>
  <c r="HI44"/>
  <c r="HI46"/>
  <c r="HI48"/>
  <c r="HI50"/>
  <c r="HI52"/>
  <c r="HI54"/>
  <c r="HI56"/>
  <c r="HI58"/>
  <c r="HI60"/>
  <c r="HI62"/>
  <c r="HI64"/>
  <c r="HI63"/>
  <c r="HJ66" l="1"/>
  <c r="HJ67"/>
  <c r="HJ68"/>
  <c r="HJ69"/>
  <c r="HJ70"/>
  <c r="HJ71"/>
  <c r="HJ72"/>
  <c r="HJ73"/>
  <c r="HJ74"/>
  <c r="HJ75"/>
  <c r="HJ76"/>
  <c r="HJ77"/>
  <c r="HJ78"/>
  <c r="HJ79"/>
  <c r="HJ80"/>
  <c r="HJ81"/>
  <c r="HJ82"/>
  <c r="HJ83"/>
  <c r="HJ84"/>
  <c r="HJ85"/>
  <c r="HJ86"/>
  <c r="HJ87"/>
  <c r="HJ88"/>
  <c r="HJ89"/>
  <c r="HJ90"/>
  <c r="HJ91"/>
  <c r="HJ92"/>
  <c r="HJ93"/>
  <c r="HJ94"/>
  <c r="HJ95"/>
  <c r="HJ96"/>
  <c r="HJ97"/>
  <c r="HJ98"/>
  <c r="HJ99"/>
  <c r="HJ100"/>
  <c r="HJ101"/>
  <c r="HJ102"/>
  <c r="HJ103"/>
  <c r="HJ104"/>
  <c r="HJ105"/>
  <c r="HJ106"/>
  <c r="HJ107"/>
  <c r="HJ108"/>
  <c r="HJ109"/>
  <c r="HJ110"/>
  <c r="HJ111"/>
  <c r="HJ112"/>
  <c r="HJ113"/>
  <c r="HJ114"/>
  <c r="HJ115"/>
  <c r="HJ116"/>
  <c r="HJ117"/>
  <c r="HJ118"/>
  <c r="HJ119"/>
  <c r="HJ120"/>
  <c r="HJ121"/>
  <c r="HJ122"/>
  <c r="HJ123"/>
  <c r="HJ124"/>
  <c r="HJ125"/>
  <c r="HJ126"/>
  <c r="HJ127"/>
  <c r="HJ128"/>
  <c r="HJ129"/>
  <c r="HJ130"/>
  <c r="HJ131"/>
  <c r="HJ132"/>
  <c r="HJ133"/>
  <c r="HJ134"/>
  <c r="HJ135"/>
  <c r="HJ136"/>
  <c r="HJ137"/>
  <c r="HJ138"/>
  <c r="HJ139"/>
  <c r="HJ140"/>
  <c r="HJ141"/>
  <c r="HJ142"/>
  <c r="HJ143"/>
  <c r="HJ144"/>
  <c r="HJ145"/>
  <c r="HJ146"/>
  <c r="HJ147"/>
  <c r="HJ148"/>
  <c r="HJ149"/>
  <c r="HJ150"/>
  <c r="HJ151"/>
  <c r="HJ152"/>
  <c r="HJ153"/>
  <c r="HJ154"/>
  <c r="HJ155"/>
  <c r="HJ156"/>
  <c r="HJ157"/>
  <c r="HJ158"/>
  <c r="HJ159"/>
  <c r="HJ160"/>
  <c r="HJ161"/>
  <c r="HJ162"/>
  <c r="HJ163"/>
  <c r="HJ164"/>
  <c r="HJ165"/>
  <c r="HJ166"/>
  <c r="HJ167"/>
  <c r="HJ168"/>
  <c r="HJ169"/>
  <c r="HJ170"/>
  <c r="HJ171"/>
  <c r="HJ172"/>
  <c r="HJ173"/>
  <c r="HJ174"/>
  <c r="HJ175"/>
  <c r="HJ176"/>
  <c r="HJ177"/>
  <c r="HJ178"/>
  <c r="HJ179"/>
  <c r="HJ180"/>
  <c r="HJ181"/>
  <c r="HJ182"/>
  <c r="HJ183"/>
  <c r="HJ184"/>
  <c r="HJ185"/>
  <c r="HJ186"/>
  <c r="HJ187"/>
  <c r="HJ188"/>
  <c r="HJ189"/>
  <c r="HJ190"/>
  <c r="HJ191"/>
  <c r="HJ192"/>
  <c r="HJ193"/>
  <c r="HJ194"/>
  <c r="HJ195"/>
  <c r="HJ196"/>
  <c r="HJ197"/>
  <c r="HJ198"/>
  <c r="HJ199"/>
  <c r="HJ200"/>
  <c r="HJ201"/>
  <c r="HJ202"/>
  <c r="HJ203"/>
  <c r="HJ204"/>
  <c r="HJ205"/>
  <c r="HJ206"/>
  <c r="HJ207"/>
  <c r="HJ208"/>
  <c r="HJ209"/>
  <c r="HJ210"/>
  <c r="HJ211"/>
  <c r="HJ212"/>
  <c r="HJ213"/>
  <c r="HJ214"/>
  <c r="HJ215"/>
  <c r="HJ216"/>
  <c r="HJ217"/>
  <c r="C219"/>
  <c r="E219"/>
  <c r="G219"/>
  <c r="I219"/>
  <c r="K219"/>
  <c r="M219"/>
  <c r="O219"/>
  <c r="Q219"/>
  <c r="S219"/>
  <c r="U219"/>
  <c r="W219"/>
  <c r="Y219"/>
  <c r="AA219"/>
  <c r="AC219"/>
  <c r="AE219"/>
  <c r="AG219"/>
  <c r="AI219"/>
  <c r="AK219"/>
  <c r="AM219"/>
  <c r="AO219"/>
  <c r="AQ219"/>
  <c r="AS219"/>
  <c r="AU219"/>
  <c r="AW219"/>
  <c r="AY219"/>
  <c r="BA219"/>
  <c r="BC219"/>
  <c r="BE219"/>
  <c r="BG219"/>
  <c r="BI219"/>
  <c r="BK219"/>
  <c r="BM219"/>
  <c r="BO219"/>
  <c r="BQ219"/>
  <c r="BS219"/>
  <c r="BU219"/>
  <c r="BW219"/>
  <c r="BY219"/>
  <c r="CA219"/>
  <c r="CC219"/>
  <c r="CE219"/>
  <c r="CG219"/>
  <c r="CI219"/>
  <c r="CK219"/>
  <c r="CM219"/>
  <c r="CO219"/>
  <c r="CQ219"/>
  <c r="CS219"/>
  <c r="CU219"/>
  <c r="CW219"/>
  <c r="CY219"/>
  <c r="DA219"/>
  <c r="DC219"/>
  <c r="DE219"/>
  <c r="DG219"/>
  <c r="DI219"/>
  <c r="DK219"/>
  <c r="DM219"/>
  <c r="DO219"/>
  <c r="DQ219"/>
  <c r="DS219"/>
  <c r="DU219"/>
  <c r="DW219"/>
  <c r="DY219"/>
  <c r="EA219"/>
  <c r="EC219"/>
  <c r="EE219"/>
  <c r="EG219"/>
  <c r="EI219"/>
  <c r="EK219"/>
  <c r="EM219"/>
  <c r="EO219"/>
  <c r="EQ219"/>
  <c r="ES219"/>
  <c r="EU219"/>
  <c r="EW219"/>
  <c r="EY219"/>
  <c r="FA219"/>
  <c r="FC219"/>
  <c r="FE219"/>
  <c r="FG219"/>
  <c r="FI219"/>
  <c r="FK219"/>
  <c r="FM219"/>
  <c r="FO219"/>
  <c r="FQ219"/>
  <c r="FS219"/>
  <c r="FU219"/>
  <c r="FW219"/>
  <c r="FY219"/>
  <c r="GA219"/>
  <c r="GC219"/>
  <c r="GE219"/>
  <c r="GG219"/>
  <c r="GI219"/>
  <c r="GK219"/>
  <c r="GM219"/>
  <c r="GO219"/>
  <c r="GQ219"/>
  <c r="GS219"/>
  <c r="GU219"/>
  <c r="GW219"/>
  <c r="GY219"/>
  <c r="HA219"/>
  <c r="HC219"/>
  <c r="HE219"/>
  <c r="HG219"/>
  <c r="HI219"/>
  <c r="D219"/>
  <c r="F219"/>
  <c r="H219"/>
  <c r="J219"/>
  <c r="L219"/>
  <c r="N219"/>
  <c r="P219"/>
  <c r="R219"/>
  <c r="T219"/>
  <c r="V219"/>
  <c r="X219"/>
  <c r="Z219"/>
  <c r="AB219"/>
  <c r="AD219"/>
  <c r="AF219"/>
  <c r="AH219"/>
  <c r="AJ219"/>
  <c r="AL219"/>
  <c r="AN219"/>
  <c r="AP219"/>
  <c r="AR219"/>
  <c r="AT219"/>
  <c r="AV219"/>
  <c r="AX219"/>
  <c r="AZ219"/>
  <c r="BB219"/>
  <c r="BD219"/>
  <c r="BF219"/>
  <c r="BH219"/>
  <c r="BJ219"/>
  <c r="BL219"/>
  <c r="BN219"/>
  <c r="BP219"/>
  <c r="BR219"/>
  <c r="BT219"/>
  <c r="BV219"/>
  <c r="BX219"/>
  <c r="BZ219"/>
  <c r="CB219"/>
  <c r="CD219"/>
  <c r="CF219"/>
  <c r="CH219"/>
  <c r="CJ219"/>
  <c r="CL219"/>
  <c r="CN219"/>
  <c r="CP219"/>
  <c r="CR219"/>
  <c r="CT219"/>
  <c r="CV219"/>
  <c r="CX219"/>
  <c r="CZ219"/>
  <c r="DB219"/>
  <c r="DD219"/>
  <c r="DF219"/>
  <c r="DH219"/>
  <c r="DJ219"/>
  <c r="DL219"/>
  <c r="DN219"/>
  <c r="DP219"/>
  <c r="DR219"/>
  <c r="DT219"/>
  <c r="DV219"/>
  <c r="DX219"/>
  <c r="DZ219"/>
  <c r="EB219"/>
  <c r="ED219"/>
  <c r="EF219"/>
  <c r="EH219"/>
  <c r="EJ219"/>
  <c r="EL219"/>
  <c r="EN219"/>
  <c r="EP219"/>
  <c r="ER219"/>
  <c r="ET219"/>
  <c r="EV219"/>
  <c r="EX219"/>
  <c r="EZ219"/>
  <c r="FB219"/>
  <c r="FD219"/>
  <c r="FF219"/>
  <c r="FH219"/>
  <c r="FJ219"/>
  <c r="FL219"/>
  <c r="FN219"/>
  <c r="FP219"/>
  <c r="FR219"/>
  <c r="FT219"/>
  <c r="FV219"/>
  <c r="FX219"/>
  <c r="FZ219"/>
  <c r="GB219"/>
  <c r="GD219"/>
  <c r="GF219"/>
  <c r="GH219"/>
  <c r="GJ219"/>
  <c r="GL219"/>
  <c r="GN219"/>
  <c r="GP219"/>
  <c r="GR219"/>
  <c r="GT219"/>
  <c r="GV219"/>
  <c r="GX219"/>
  <c r="GZ219"/>
  <c r="HB219"/>
  <c r="HD219"/>
  <c r="HF219"/>
  <c r="HH219"/>
  <c r="HJ219"/>
  <c r="B220"/>
  <c r="HJ218"/>
  <c r="HJ6"/>
  <c r="HJ7"/>
  <c r="HJ9"/>
  <c r="HJ11"/>
  <c r="HJ13"/>
  <c r="HJ15"/>
  <c r="HJ17"/>
  <c r="HJ19"/>
  <c r="HJ21"/>
  <c r="HJ23"/>
  <c r="HJ25"/>
  <c r="HJ27"/>
  <c r="HJ29"/>
  <c r="HJ31"/>
  <c r="HJ33"/>
  <c r="HJ35"/>
  <c r="HJ37"/>
  <c r="HJ39"/>
  <c r="HJ41"/>
  <c r="HJ43"/>
  <c r="HJ45"/>
  <c r="HJ47"/>
  <c r="HJ49"/>
  <c r="HJ51"/>
  <c r="HJ53"/>
  <c r="HJ55"/>
  <c r="HJ59"/>
  <c r="HJ65"/>
  <c r="HJ5"/>
  <c r="HK4"/>
  <c r="HJ8"/>
  <c r="HJ10"/>
  <c r="HJ12"/>
  <c r="HJ14"/>
  <c r="HJ16"/>
  <c r="HJ18"/>
  <c r="HJ20"/>
  <c r="HJ22"/>
  <c r="HJ24"/>
  <c r="HJ26"/>
  <c r="HJ28"/>
  <c r="HJ30"/>
  <c r="HJ32"/>
  <c r="HJ34"/>
  <c r="HJ36"/>
  <c r="HJ38"/>
  <c r="HJ40"/>
  <c r="HJ42"/>
  <c r="HJ44"/>
  <c r="HJ46"/>
  <c r="HJ48"/>
  <c r="HJ50"/>
  <c r="HJ52"/>
  <c r="HJ54"/>
  <c r="HJ56"/>
  <c r="HJ58"/>
  <c r="HJ60"/>
  <c r="HJ62"/>
  <c r="HJ64"/>
  <c r="HJ57"/>
  <c r="HJ61"/>
  <c r="HJ63"/>
  <c r="HK66" l="1"/>
  <c r="HK67"/>
  <c r="HK68"/>
  <c r="HK69"/>
  <c r="HK70"/>
  <c r="HK71"/>
  <c r="HK72"/>
  <c r="HK73"/>
  <c r="HK74"/>
  <c r="HK75"/>
  <c r="HK76"/>
  <c r="HK77"/>
  <c r="HK78"/>
  <c r="HK79"/>
  <c r="HK80"/>
  <c r="HK81"/>
  <c r="HK82"/>
  <c r="HK83"/>
  <c r="HK84"/>
  <c r="HK85"/>
  <c r="HK86"/>
  <c r="HK87"/>
  <c r="HK88"/>
  <c r="HK89"/>
  <c r="HK90"/>
  <c r="HK91"/>
  <c r="HK92"/>
  <c r="HK93"/>
  <c r="HK94"/>
  <c r="HK95"/>
  <c r="HK96"/>
  <c r="HK97"/>
  <c r="HK98"/>
  <c r="HK99"/>
  <c r="HK100"/>
  <c r="HK101"/>
  <c r="HK102"/>
  <c r="HK103"/>
  <c r="HK104"/>
  <c r="HK105"/>
  <c r="HK106"/>
  <c r="HK107"/>
  <c r="HK108"/>
  <c r="HK109"/>
  <c r="HK110"/>
  <c r="HK111"/>
  <c r="HK112"/>
  <c r="HK113"/>
  <c r="HK114"/>
  <c r="HK115"/>
  <c r="HK116"/>
  <c r="HK117"/>
  <c r="HK118"/>
  <c r="HK119"/>
  <c r="HK120"/>
  <c r="HK121"/>
  <c r="HK122"/>
  <c r="HK123"/>
  <c r="HK124"/>
  <c r="HK125"/>
  <c r="HK126"/>
  <c r="HK127"/>
  <c r="HK128"/>
  <c r="HK129"/>
  <c r="HK130"/>
  <c r="HK131"/>
  <c r="HK132"/>
  <c r="HK133"/>
  <c r="HK134"/>
  <c r="HK135"/>
  <c r="HK136"/>
  <c r="HK137"/>
  <c r="HK138"/>
  <c r="HK139"/>
  <c r="HK140"/>
  <c r="HK141"/>
  <c r="HK142"/>
  <c r="HK143"/>
  <c r="HK144"/>
  <c r="HK145"/>
  <c r="HK146"/>
  <c r="HK147"/>
  <c r="HK148"/>
  <c r="HK149"/>
  <c r="HK150"/>
  <c r="HK151"/>
  <c r="HK152"/>
  <c r="HK153"/>
  <c r="HK154"/>
  <c r="HK155"/>
  <c r="HK156"/>
  <c r="HK157"/>
  <c r="HK158"/>
  <c r="HK159"/>
  <c r="HK160"/>
  <c r="HK161"/>
  <c r="HK162"/>
  <c r="HK163"/>
  <c r="HK164"/>
  <c r="HK165"/>
  <c r="HK166"/>
  <c r="HK167"/>
  <c r="HK168"/>
  <c r="HK169"/>
  <c r="HK170"/>
  <c r="HK171"/>
  <c r="HK172"/>
  <c r="HK173"/>
  <c r="HK174"/>
  <c r="HK175"/>
  <c r="HK176"/>
  <c r="HK177"/>
  <c r="HK178"/>
  <c r="HK179"/>
  <c r="HK180"/>
  <c r="HK181"/>
  <c r="HK182"/>
  <c r="HK183"/>
  <c r="HK184"/>
  <c r="HK185"/>
  <c r="HK186"/>
  <c r="HK187"/>
  <c r="HK188"/>
  <c r="HK189"/>
  <c r="HK190"/>
  <c r="HK191"/>
  <c r="HK192"/>
  <c r="HK193"/>
  <c r="HK194"/>
  <c r="HK195"/>
  <c r="HK196"/>
  <c r="HK197"/>
  <c r="HK198"/>
  <c r="HK199"/>
  <c r="HK200"/>
  <c r="HK201"/>
  <c r="HK202"/>
  <c r="HK203"/>
  <c r="HK204"/>
  <c r="HK205"/>
  <c r="HK206"/>
  <c r="HK207"/>
  <c r="HK208"/>
  <c r="HK209"/>
  <c r="HK210"/>
  <c r="HK211"/>
  <c r="HK212"/>
  <c r="HK213"/>
  <c r="HK214"/>
  <c r="HK215"/>
  <c r="HK216"/>
  <c r="HK217"/>
  <c r="HK218"/>
  <c r="HK219"/>
  <c r="C220"/>
  <c r="E220"/>
  <c r="G220"/>
  <c r="I220"/>
  <c r="K220"/>
  <c r="M220"/>
  <c r="O220"/>
  <c r="Q220"/>
  <c r="S220"/>
  <c r="U220"/>
  <c r="W220"/>
  <c r="Y220"/>
  <c r="AA220"/>
  <c r="AC220"/>
  <c r="AE220"/>
  <c r="AG220"/>
  <c r="AI220"/>
  <c r="AK220"/>
  <c r="AM220"/>
  <c r="AO220"/>
  <c r="AQ220"/>
  <c r="AS220"/>
  <c r="AU220"/>
  <c r="AW220"/>
  <c r="AY220"/>
  <c r="BA220"/>
  <c r="BC220"/>
  <c r="BE220"/>
  <c r="BG220"/>
  <c r="BI220"/>
  <c r="BK220"/>
  <c r="BM220"/>
  <c r="BO220"/>
  <c r="BQ220"/>
  <c r="BS220"/>
  <c r="BU220"/>
  <c r="BW220"/>
  <c r="BY220"/>
  <c r="CA220"/>
  <c r="CC220"/>
  <c r="CE220"/>
  <c r="CG220"/>
  <c r="CI220"/>
  <c r="CK220"/>
  <c r="CM220"/>
  <c r="CO220"/>
  <c r="CQ220"/>
  <c r="CS220"/>
  <c r="CU220"/>
  <c r="CW220"/>
  <c r="CY220"/>
  <c r="DA220"/>
  <c r="DC220"/>
  <c r="DE220"/>
  <c r="DG220"/>
  <c r="DI220"/>
  <c r="DK220"/>
  <c r="DM220"/>
  <c r="DO220"/>
  <c r="DQ220"/>
  <c r="DS220"/>
  <c r="DU220"/>
  <c r="DW220"/>
  <c r="DY220"/>
  <c r="EA220"/>
  <c r="EC220"/>
  <c r="EE220"/>
  <c r="EG220"/>
  <c r="EI220"/>
  <c r="EK220"/>
  <c r="EM220"/>
  <c r="EO220"/>
  <c r="EQ220"/>
  <c r="ES220"/>
  <c r="EU220"/>
  <c r="EW220"/>
  <c r="EY220"/>
  <c r="FA220"/>
  <c r="FC220"/>
  <c r="FE220"/>
  <c r="FG220"/>
  <c r="FI220"/>
  <c r="FK220"/>
  <c r="FM220"/>
  <c r="FO220"/>
  <c r="FQ220"/>
  <c r="FS220"/>
  <c r="FU220"/>
  <c r="FW220"/>
  <c r="FY220"/>
  <c r="GA220"/>
  <c r="GC220"/>
  <c r="GE220"/>
  <c r="GG220"/>
  <c r="GI220"/>
  <c r="GK220"/>
  <c r="GM220"/>
  <c r="GO220"/>
  <c r="GQ220"/>
  <c r="GS220"/>
  <c r="GU220"/>
  <c r="GW220"/>
  <c r="GY220"/>
  <c r="HA220"/>
  <c r="HC220"/>
  <c r="HE220"/>
  <c r="HG220"/>
  <c r="HI220"/>
  <c r="HK220"/>
  <c r="D220"/>
  <c r="F220"/>
  <c r="H220"/>
  <c r="J220"/>
  <c r="L220"/>
  <c r="N220"/>
  <c r="P220"/>
  <c r="R220"/>
  <c r="T220"/>
  <c r="V220"/>
  <c r="X220"/>
  <c r="Z220"/>
  <c r="AB220"/>
  <c r="AD220"/>
  <c r="AF220"/>
  <c r="AH220"/>
  <c r="AJ220"/>
  <c r="AL220"/>
  <c r="AN220"/>
  <c r="AP220"/>
  <c r="AR220"/>
  <c r="AT220"/>
  <c r="AV220"/>
  <c r="AX220"/>
  <c r="AZ220"/>
  <c r="BB220"/>
  <c r="BD220"/>
  <c r="BF220"/>
  <c r="BH220"/>
  <c r="BJ220"/>
  <c r="BL220"/>
  <c r="BN220"/>
  <c r="BP220"/>
  <c r="BR220"/>
  <c r="BT220"/>
  <c r="BV220"/>
  <c r="BX220"/>
  <c r="BZ220"/>
  <c r="CB220"/>
  <c r="CD220"/>
  <c r="CF220"/>
  <c r="CH220"/>
  <c r="CJ220"/>
  <c r="CL220"/>
  <c r="CN220"/>
  <c r="CP220"/>
  <c r="CR220"/>
  <c r="CT220"/>
  <c r="CV220"/>
  <c r="CX220"/>
  <c r="CZ220"/>
  <c r="DB220"/>
  <c r="DD220"/>
  <c r="DF220"/>
  <c r="DH220"/>
  <c r="DJ220"/>
  <c r="DL220"/>
  <c r="DN220"/>
  <c r="DP220"/>
  <c r="DR220"/>
  <c r="DT220"/>
  <c r="DV220"/>
  <c r="DX220"/>
  <c r="DZ220"/>
  <c r="EB220"/>
  <c r="ED220"/>
  <c r="EF220"/>
  <c r="EH220"/>
  <c r="EJ220"/>
  <c r="EL220"/>
  <c r="EN220"/>
  <c r="EP220"/>
  <c r="ER220"/>
  <c r="ET220"/>
  <c r="EV220"/>
  <c r="EX220"/>
  <c r="EZ220"/>
  <c r="FB220"/>
  <c r="FD220"/>
  <c r="FF220"/>
  <c r="FH220"/>
  <c r="FJ220"/>
  <c r="FL220"/>
  <c r="FN220"/>
  <c r="FP220"/>
  <c r="FR220"/>
  <c r="FT220"/>
  <c r="FV220"/>
  <c r="FX220"/>
  <c r="FZ220"/>
  <c r="GB220"/>
  <c r="GD220"/>
  <c r="GF220"/>
  <c r="GH220"/>
  <c r="GJ220"/>
  <c r="GL220"/>
  <c r="GN220"/>
  <c r="GP220"/>
  <c r="GR220"/>
  <c r="GT220"/>
  <c r="GV220"/>
  <c r="GX220"/>
  <c r="GZ220"/>
  <c r="HB220"/>
  <c r="HD220"/>
  <c r="HF220"/>
  <c r="HH220"/>
  <c r="HJ220"/>
  <c r="B221"/>
  <c r="HK5"/>
  <c r="HK7"/>
  <c r="HK9"/>
  <c r="HK11"/>
  <c r="HK13"/>
  <c r="HK15"/>
  <c r="HK17"/>
  <c r="HK19"/>
  <c r="HK21"/>
  <c r="HK23"/>
  <c r="HK25"/>
  <c r="HK27"/>
  <c r="HK29"/>
  <c r="HK31"/>
  <c r="HK33"/>
  <c r="HK35"/>
  <c r="HK37"/>
  <c r="HK39"/>
  <c r="HK41"/>
  <c r="HK43"/>
  <c r="HK45"/>
  <c r="HK47"/>
  <c r="HK49"/>
  <c r="HK51"/>
  <c r="HK53"/>
  <c r="HK55"/>
  <c r="HK58"/>
  <c r="HK60"/>
  <c r="HK62"/>
  <c r="HK64"/>
  <c r="HK56"/>
  <c r="HL4"/>
  <c r="HK6"/>
  <c r="HK8"/>
  <c r="HK10"/>
  <c r="HK12"/>
  <c r="HK14"/>
  <c r="HK16"/>
  <c r="HK18"/>
  <c r="HK20"/>
  <c r="HK22"/>
  <c r="HK24"/>
  <c r="HK26"/>
  <c r="HK28"/>
  <c r="HK30"/>
  <c r="HK32"/>
  <c r="HK34"/>
  <c r="HK36"/>
  <c r="HK38"/>
  <c r="HK40"/>
  <c r="HK42"/>
  <c r="HK44"/>
  <c r="HK46"/>
  <c r="HK48"/>
  <c r="HK50"/>
  <c r="HK52"/>
  <c r="HK54"/>
  <c r="HK57"/>
  <c r="HK59"/>
  <c r="HK61"/>
  <c r="HK63"/>
  <c r="HK65"/>
  <c r="HL66" l="1"/>
  <c r="HL67"/>
  <c r="HL68"/>
  <c r="HL69"/>
  <c r="HL70"/>
  <c r="HL71"/>
  <c r="HL72"/>
  <c r="HL73"/>
  <c r="HL74"/>
  <c r="HL75"/>
  <c r="HL76"/>
  <c r="HL77"/>
  <c r="HL78"/>
  <c r="HL79"/>
  <c r="HL80"/>
  <c r="HL81"/>
  <c r="HL82"/>
  <c r="HL83"/>
  <c r="HL84"/>
  <c r="HL85"/>
  <c r="HL86"/>
  <c r="HL87"/>
  <c r="HL88"/>
  <c r="HL89"/>
  <c r="HL90"/>
  <c r="HL91"/>
  <c r="HL92"/>
  <c r="HL93"/>
  <c r="HL94"/>
  <c r="HL95"/>
  <c r="HL96"/>
  <c r="HL97"/>
  <c r="HL98"/>
  <c r="HL99"/>
  <c r="HL100"/>
  <c r="HL101"/>
  <c r="HL102"/>
  <c r="HL103"/>
  <c r="HL104"/>
  <c r="HL105"/>
  <c r="HL106"/>
  <c r="HL107"/>
  <c r="HL108"/>
  <c r="HL109"/>
  <c r="HL110"/>
  <c r="HL111"/>
  <c r="HL112"/>
  <c r="HL113"/>
  <c r="HL114"/>
  <c r="HL115"/>
  <c r="HL116"/>
  <c r="HL117"/>
  <c r="HL118"/>
  <c r="HL119"/>
  <c r="HL120"/>
  <c r="HL121"/>
  <c r="HL122"/>
  <c r="HL123"/>
  <c r="HL124"/>
  <c r="HL125"/>
  <c r="HL126"/>
  <c r="HL127"/>
  <c r="HL128"/>
  <c r="HL129"/>
  <c r="HL130"/>
  <c r="HL131"/>
  <c r="HL132"/>
  <c r="HL133"/>
  <c r="HL134"/>
  <c r="HL135"/>
  <c r="HL136"/>
  <c r="HL137"/>
  <c r="HL138"/>
  <c r="HL139"/>
  <c r="HL140"/>
  <c r="HL141"/>
  <c r="HL142"/>
  <c r="HL143"/>
  <c r="HL144"/>
  <c r="HL145"/>
  <c r="HL146"/>
  <c r="HL147"/>
  <c r="HL148"/>
  <c r="HL149"/>
  <c r="HL150"/>
  <c r="HL151"/>
  <c r="HL152"/>
  <c r="HL153"/>
  <c r="HL154"/>
  <c r="HL155"/>
  <c r="HL156"/>
  <c r="HL157"/>
  <c r="HL158"/>
  <c r="HL159"/>
  <c r="HL160"/>
  <c r="HL161"/>
  <c r="HL162"/>
  <c r="HL163"/>
  <c r="HL164"/>
  <c r="HL165"/>
  <c r="HL166"/>
  <c r="HL167"/>
  <c r="HL168"/>
  <c r="HL169"/>
  <c r="HL170"/>
  <c r="HL171"/>
  <c r="HL172"/>
  <c r="HL173"/>
  <c r="HL174"/>
  <c r="HL175"/>
  <c r="HL176"/>
  <c r="HL177"/>
  <c r="HL178"/>
  <c r="HL179"/>
  <c r="HL180"/>
  <c r="HL181"/>
  <c r="HL182"/>
  <c r="HL183"/>
  <c r="HL184"/>
  <c r="HL185"/>
  <c r="HL186"/>
  <c r="HL187"/>
  <c r="HL188"/>
  <c r="HL189"/>
  <c r="HL190"/>
  <c r="HL191"/>
  <c r="HL192"/>
  <c r="HL193"/>
  <c r="HL194"/>
  <c r="HL195"/>
  <c r="HL196"/>
  <c r="HL197"/>
  <c r="HL198"/>
  <c r="HL199"/>
  <c r="HL200"/>
  <c r="HL201"/>
  <c r="HL202"/>
  <c r="HL203"/>
  <c r="HL204"/>
  <c r="HL205"/>
  <c r="HL206"/>
  <c r="HL207"/>
  <c r="HL208"/>
  <c r="HL209"/>
  <c r="HL210"/>
  <c r="HL211"/>
  <c r="HL212"/>
  <c r="HL213"/>
  <c r="HL214"/>
  <c r="HL215"/>
  <c r="HL216"/>
  <c r="HL217"/>
  <c r="HL218"/>
  <c r="HL219"/>
  <c r="C221"/>
  <c r="E221"/>
  <c r="G221"/>
  <c r="I221"/>
  <c r="K221"/>
  <c r="M221"/>
  <c r="O221"/>
  <c r="Q221"/>
  <c r="S221"/>
  <c r="U221"/>
  <c r="W221"/>
  <c r="Y221"/>
  <c r="AA221"/>
  <c r="AC221"/>
  <c r="AE221"/>
  <c r="AG221"/>
  <c r="AI221"/>
  <c r="AK221"/>
  <c r="AM221"/>
  <c r="AO221"/>
  <c r="AQ221"/>
  <c r="AS221"/>
  <c r="AU221"/>
  <c r="AW221"/>
  <c r="AY221"/>
  <c r="BA221"/>
  <c r="BC221"/>
  <c r="BE221"/>
  <c r="BG221"/>
  <c r="BI221"/>
  <c r="BK221"/>
  <c r="BM221"/>
  <c r="BO221"/>
  <c r="BQ221"/>
  <c r="BS221"/>
  <c r="BU221"/>
  <c r="BW221"/>
  <c r="BY221"/>
  <c r="CA221"/>
  <c r="CC221"/>
  <c r="CE221"/>
  <c r="CG221"/>
  <c r="CI221"/>
  <c r="CK221"/>
  <c r="CM221"/>
  <c r="CO221"/>
  <c r="CQ221"/>
  <c r="CS221"/>
  <c r="CU221"/>
  <c r="CW221"/>
  <c r="CY221"/>
  <c r="DA221"/>
  <c r="DC221"/>
  <c r="DE221"/>
  <c r="DG221"/>
  <c r="DI221"/>
  <c r="DK221"/>
  <c r="DM221"/>
  <c r="DO221"/>
  <c r="DQ221"/>
  <c r="DS221"/>
  <c r="DU221"/>
  <c r="DW221"/>
  <c r="DY221"/>
  <c r="EA221"/>
  <c r="EC221"/>
  <c r="EE221"/>
  <c r="EG221"/>
  <c r="EI221"/>
  <c r="EK221"/>
  <c r="EM221"/>
  <c r="EO221"/>
  <c r="EQ221"/>
  <c r="ES221"/>
  <c r="EU221"/>
  <c r="EW221"/>
  <c r="EY221"/>
  <c r="FA221"/>
  <c r="FC221"/>
  <c r="FE221"/>
  <c r="FG221"/>
  <c r="FI221"/>
  <c r="FK221"/>
  <c r="FM221"/>
  <c r="FO221"/>
  <c r="FQ221"/>
  <c r="FS221"/>
  <c r="FU221"/>
  <c r="FW221"/>
  <c r="FY221"/>
  <c r="GA221"/>
  <c r="GC221"/>
  <c r="GE221"/>
  <c r="GG221"/>
  <c r="GI221"/>
  <c r="GK221"/>
  <c r="GM221"/>
  <c r="GO221"/>
  <c r="GQ221"/>
  <c r="GS221"/>
  <c r="GU221"/>
  <c r="GW221"/>
  <c r="GY221"/>
  <c r="HA221"/>
  <c r="HC221"/>
  <c r="HE221"/>
  <c r="HG221"/>
  <c r="HI221"/>
  <c r="HK221"/>
  <c r="D221"/>
  <c r="F221"/>
  <c r="H221"/>
  <c r="J221"/>
  <c r="L221"/>
  <c r="N221"/>
  <c r="P221"/>
  <c r="R221"/>
  <c r="T221"/>
  <c r="V221"/>
  <c r="X221"/>
  <c r="Z221"/>
  <c r="AB221"/>
  <c r="AD221"/>
  <c r="AF221"/>
  <c r="AH221"/>
  <c r="AJ221"/>
  <c r="AL221"/>
  <c r="AN221"/>
  <c r="AP221"/>
  <c r="AR221"/>
  <c r="AT221"/>
  <c r="AV221"/>
  <c r="AX221"/>
  <c r="AZ221"/>
  <c r="BB221"/>
  <c r="BD221"/>
  <c r="BF221"/>
  <c r="BH221"/>
  <c r="BJ221"/>
  <c r="BL221"/>
  <c r="BN221"/>
  <c r="BP221"/>
  <c r="BR221"/>
  <c r="BT221"/>
  <c r="BV221"/>
  <c r="BX221"/>
  <c r="BZ221"/>
  <c r="CB221"/>
  <c r="CD221"/>
  <c r="CF221"/>
  <c r="CH221"/>
  <c r="CJ221"/>
  <c r="CL221"/>
  <c r="CN221"/>
  <c r="CP221"/>
  <c r="CR221"/>
  <c r="CT221"/>
  <c r="CV221"/>
  <c r="CX221"/>
  <c r="CZ221"/>
  <c r="DB221"/>
  <c r="DD221"/>
  <c r="DF221"/>
  <c r="DH221"/>
  <c r="DJ221"/>
  <c r="DL221"/>
  <c r="DN221"/>
  <c r="DP221"/>
  <c r="DR221"/>
  <c r="DT221"/>
  <c r="DV221"/>
  <c r="DX221"/>
  <c r="DZ221"/>
  <c r="EB221"/>
  <c r="ED221"/>
  <c r="EF221"/>
  <c r="EH221"/>
  <c r="EJ221"/>
  <c r="EL221"/>
  <c r="EN221"/>
  <c r="EP221"/>
  <c r="ER221"/>
  <c r="ET221"/>
  <c r="EV221"/>
  <c r="EX221"/>
  <c r="EZ221"/>
  <c r="FB221"/>
  <c r="FD221"/>
  <c r="FF221"/>
  <c r="FH221"/>
  <c r="FJ221"/>
  <c r="FL221"/>
  <c r="FN221"/>
  <c r="FP221"/>
  <c r="FR221"/>
  <c r="FT221"/>
  <c r="FV221"/>
  <c r="FX221"/>
  <c r="FZ221"/>
  <c r="GB221"/>
  <c r="GD221"/>
  <c r="GF221"/>
  <c r="GH221"/>
  <c r="GJ221"/>
  <c r="GL221"/>
  <c r="GN221"/>
  <c r="GP221"/>
  <c r="GR221"/>
  <c r="GT221"/>
  <c r="GV221"/>
  <c r="GX221"/>
  <c r="GZ221"/>
  <c r="HB221"/>
  <c r="HD221"/>
  <c r="HF221"/>
  <c r="HH221"/>
  <c r="HJ221"/>
  <c r="HL221"/>
  <c r="B222"/>
  <c r="HL220"/>
  <c r="HM4"/>
  <c r="HL7"/>
  <c r="HL9"/>
  <c r="HL11"/>
  <c r="HL13"/>
  <c r="HL15"/>
  <c r="HL17"/>
  <c r="HL19"/>
  <c r="HL30"/>
  <c r="HL32"/>
  <c r="HL34"/>
  <c r="HL21"/>
  <c r="HL23"/>
  <c r="HL25"/>
  <c r="HL27"/>
  <c r="HL29"/>
  <c r="HL37"/>
  <c r="HL39"/>
  <c r="HL41"/>
  <c r="HL43"/>
  <c r="HL45"/>
  <c r="HL47"/>
  <c r="HL49"/>
  <c r="HL51"/>
  <c r="HL53"/>
  <c r="HL55"/>
  <c r="HL57"/>
  <c r="HL59"/>
  <c r="HL61"/>
  <c r="HL63"/>
  <c r="HL65"/>
  <c r="HL5"/>
  <c r="HL6"/>
  <c r="HL8"/>
  <c r="HL10"/>
  <c r="HL12"/>
  <c r="HL14"/>
  <c r="HL16"/>
  <c r="HL18"/>
  <c r="HL20"/>
  <c r="HL31"/>
  <c r="HL33"/>
  <c r="HL35"/>
  <c r="HL22"/>
  <c r="HL24"/>
  <c r="HL26"/>
  <c r="HL28"/>
  <c r="HL36"/>
  <c r="HL38"/>
  <c r="HL40"/>
  <c r="HL42"/>
  <c r="HL44"/>
  <c r="HL46"/>
  <c r="HL48"/>
  <c r="HL50"/>
  <c r="HL52"/>
  <c r="HL54"/>
  <c r="HL56"/>
  <c r="HL58"/>
  <c r="HL60"/>
  <c r="HL62"/>
  <c r="HL64"/>
  <c r="HM66" l="1"/>
  <c r="HM67"/>
  <c r="HM68"/>
  <c r="HM69"/>
  <c r="HM70"/>
  <c r="HM71"/>
  <c r="HM72"/>
  <c r="HM73"/>
  <c r="HM74"/>
  <c r="HM75"/>
  <c r="HM76"/>
  <c r="HM77"/>
  <c r="HM78"/>
  <c r="HM79"/>
  <c r="HM80"/>
  <c r="HM81"/>
  <c r="HM82"/>
  <c r="HM83"/>
  <c r="HM84"/>
  <c r="HM85"/>
  <c r="HM86"/>
  <c r="HM87"/>
  <c r="HM88"/>
  <c r="HM89"/>
  <c r="HM90"/>
  <c r="HM91"/>
  <c r="HM92"/>
  <c r="HM93"/>
  <c r="HM94"/>
  <c r="HM95"/>
  <c r="HM96"/>
  <c r="HM97"/>
  <c r="HM98"/>
  <c r="HM99"/>
  <c r="HM100"/>
  <c r="HM101"/>
  <c r="HM102"/>
  <c r="HM103"/>
  <c r="HM104"/>
  <c r="HM105"/>
  <c r="HM106"/>
  <c r="HM107"/>
  <c r="HM108"/>
  <c r="HM109"/>
  <c r="HM110"/>
  <c r="HM111"/>
  <c r="HM112"/>
  <c r="HM113"/>
  <c r="HM114"/>
  <c r="HM115"/>
  <c r="HM116"/>
  <c r="HM117"/>
  <c r="HM118"/>
  <c r="HM119"/>
  <c r="HM120"/>
  <c r="HM121"/>
  <c r="HM122"/>
  <c r="HM123"/>
  <c r="HM124"/>
  <c r="HM125"/>
  <c r="HM126"/>
  <c r="HM127"/>
  <c r="HM128"/>
  <c r="HM129"/>
  <c r="HM130"/>
  <c r="HM131"/>
  <c r="HM132"/>
  <c r="HM133"/>
  <c r="HM134"/>
  <c r="HM135"/>
  <c r="HM136"/>
  <c r="HM137"/>
  <c r="HM138"/>
  <c r="HM139"/>
  <c r="HM140"/>
  <c r="HM141"/>
  <c r="HM142"/>
  <c r="HM143"/>
  <c r="HM144"/>
  <c r="HM145"/>
  <c r="HM146"/>
  <c r="HM147"/>
  <c r="HM148"/>
  <c r="HM149"/>
  <c r="HM150"/>
  <c r="HM151"/>
  <c r="HM152"/>
  <c r="HM153"/>
  <c r="HM154"/>
  <c r="HM155"/>
  <c r="HM156"/>
  <c r="HM157"/>
  <c r="HM158"/>
  <c r="HM159"/>
  <c r="HM160"/>
  <c r="HM161"/>
  <c r="HM162"/>
  <c r="HM163"/>
  <c r="HM164"/>
  <c r="HM165"/>
  <c r="HM166"/>
  <c r="HM167"/>
  <c r="HM168"/>
  <c r="HM169"/>
  <c r="HM170"/>
  <c r="HM171"/>
  <c r="HM172"/>
  <c r="HM173"/>
  <c r="HM174"/>
  <c r="HM175"/>
  <c r="HM176"/>
  <c r="HM177"/>
  <c r="HM178"/>
  <c r="HM179"/>
  <c r="HM180"/>
  <c r="HM181"/>
  <c r="HM182"/>
  <c r="HM183"/>
  <c r="HM184"/>
  <c r="HM185"/>
  <c r="HM186"/>
  <c r="HM187"/>
  <c r="HM188"/>
  <c r="HM189"/>
  <c r="HM190"/>
  <c r="HM191"/>
  <c r="HM192"/>
  <c r="HM193"/>
  <c r="HM194"/>
  <c r="HM195"/>
  <c r="HM196"/>
  <c r="HM197"/>
  <c r="HM198"/>
  <c r="HM199"/>
  <c r="HM200"/>
  <c r="HM201"/>
  <c r="HM202"/>
  <c r="HM203"/>
  <c r="HM204"/>
  <c r="HM205"/>
  <c r="HM206"/>
  <c r="HM207"/>
  <c r="HM208"/>
  <c r="HM209"/>
  <c r="HM210"/>
  <c r="HM211"/>
  <c r="HM212"/>
  <c r="HM213"/>
  <c r="HM214"/>
  <c r="HM215"/>
  <c r="HM216"/>
  <c r="HM217"/>
  <c r="HM218"/>
  <c r="HM219"/>
  <c r="HM220"/>
  <c r="C222"/>
  <c r="E222"/>
  <c r="G222"/>
  <c r="I222"/>
  <c r="K222"/>
  <c r="M222"/>
  <c r="O222"/>
  <c r="Q222"/>
  <c r="S222"/>
  <c r="U222"/>
  <c r="W222"/>
  <c r="Y222"/>
  <c r="AA222"/>
  <c r="AC222"/>
  <c r="AE222"/>
  <c r="AG222"/>
  <c r="AI222"/>
  <c r="AK222"/>
  <c r="AM222"/>
  <c r="AO222"/>
  <c r="AQ222"/>
  <c r="AS222"/>
  <c r="AU222"/>
  <c r="AW222"/>
  <c r="AY222"/>
  <c r="BA222"/>
  <c r="BC222"/>
  <c r="BE222"/>
  <c r="BG222"/>
  <c r="BI222"/>
  <c r="BK222"/>
  <c r="BM222"/>
  <c r="BO222"/>
  <c r="BQ222"/>
  <c r="BS222"/>
  <c r="BU222"/>
  <c r="BW222"/>
  <c r="BY222"/>
  <c r="CA222"/>
  <c r="CC222"/>
  <c r="CE222"/>
  <c r="CG222"/>
  <c r="CI222"/>
  <c r="CK222"/>
  <c r="CM222"/>
  <c r="CO222"/>
  <c r="CQ222"/>
  <c r="CS222"/>
  <c r="CU222"/>
  <c r="CW222"/>
  <c r="CY222"/>
  <c r="DA222"/>
  <c r="DC222"/>
  <c r="DE222"/>
  <c r="DG222"/>
  <c r="DI222"/>
  <c r="DK222"/>
  <c r="DM222"/>
  <c r="DO222"/>
  <c r="DQ222"/>
  <c r="DS222"/>
  <c r="DU222"/>
  <c r="DW222"/>
  <c r="DY222"/>
  <c r="EA222"/>
  <c r="EC222"/>
  <c r="EE222"/>
  <c r="EG222"/>
  <c r="EI222"/>
  <c r="EK222"/>
  <c r="EM222"/>
  <c r="EO222"/>
  <c r="EQ222"/>
  <c r="ES222"/>
  <c r="EU222"/>
  <c r="EW222"/>
  <c r="EY222"/>
  <c r="FA222"/>
  <c r="FC222"/>
  <c r="FE222"/>
  <c r="FG222"/>
  <c r="FI222"/>
  <c r="FK222"/>
  <c r="FM222"/>
  <c r="FO222"/>
  <c r="FQ222"/>
  <c r="FS222"/>
  <c r="FU222"/>
  <c r="FW222"/>
  <c r="FY222"/>
  <c r="GA222"/>
  <c r="GC222"/>
  <c r="GE222"/>
  <c r="GG222"/>
  <c r="GI222"/>
  <c r="GK222"/>
  <c r="GM222"/>
  <c r="GO222"/>
  <c r="GQ222"/>
  <c r="GS222"/>
  <c r="GU222"/>
  <c r="GW222"/>
  <c r="GY222"/>
  <c r="HA222"/>
  <c r="HC222"/>
  <c r="HE222"/>
  <c r="HG222"/>
  <c r="HI222"/>
  <c r="HK222"/>
  <c r="HM222"/>
  <c r="D222"/>
  <c r="F222"/>
  <c r="H222"/>
  <c r="J222"/>
  <c r="L222"/>
  <c r="N222"/>
  <c r="P222"/>
  <c r="R222"/>
  <c r="T222"/>
  <c r="V222"/>
  <c r="X222"/>
  <c r="Z222"/>
  <c r="AB222"/>
  <c r="AD222"/>
  <c r="AF222"/>
  <c r="AH222"/>
  <c r="AJ222"/>
  <c r="AL222"/>
  <c r="AN222"/>
  <c r="AP222"/>
  <c r="AR222"/>
  <c r="AT222"/>
  <c r="AV222"/>
  <c r="AX222"/>
  <c r="AZ222"/>
  <c r="BB222"/>
  <c r="BD222"/>
  <c r="BF222"/>
  <c r="BH222"/>
  <c r="BJ222"/>
  <c r="BL222"/>
  <c r="BN222"/>
  <c r="BP222"/>
  <c r="BR222"/>
  <c r="BT222"/>
  <c r="BV222"/>
  <c r="BX222"/>
  <c r="BZ222"/>
  <c r="CB222"/>
  <c r="CD222"/>
  <c r="CF222"/>
  <c r="CH222"/>
  <c r="CJ222"/>
  <c r="CL222"/>
  <c r="CN222"/>
  <c r="CP222"/>
  <c r="CR222"/>
  <c r="CT222"/>
  <c r="CV222"/>
  <c r="CX222"/>
  <c r="CZ222"/>
  <c r="DB222"/>
  <c r="DD222"/>
  <c r="DF222"/>
  <c r="DH222"/>
  <c r="DJ222"/>
  <c r="DL222"/>
  <c r="DN222"/>
  <c r="DP222"/>
  <c r="DR222"/>
  <c r="DT222"/>
  <c r="DV222"/>
  <c r="DX222"/>
  <c r="DZ222"/>
  <c r="EB222"/>
  <c r="ED222"/>
  <c r="EF222"/>
  <c r="EH222"/>
  <c r="EJ222"/>
  <c r="EL222"/>
  <c r="EN222"/>
  <c r="EP222"/>
  <c r="ER222"/>
  <c r="ET222"/>
  <c r="EV222"/>
  <c r="EX222"/>
  <c r="EZ222"/>
  <c r="FB222"/>
  <c r="FD222"/>
  <c r="FF222"/>
  <c r="FH222"/>
  <c r="FJ222"/>
  <c r="FL222"/>
  <c r="FN222"/>
  <c r="FP222"/>
  <c r="FR222"/>
  <c r="FT222"/>
  <c r="FV222"/>
  <c r="FX222"/>
  <c r="FZ222"/>
  <c r="GB222"/>
  <c r="GD222"/>
  <c r="GF222"/>
  <c r="GH222"/>
  <c r="GJ222"/>
  <c r="GL222"/>
  <c r="GN222"/>
  <c r="GP222"/>
  <c r="GR222"/>
  <c r="GT222"/>
  <c r="GV222"/>
  <c r="GX222"/>
  <c r="GZ222"/>
  <c r="HB222"/>
  <c r="HD222"/>
  <c r="HF222"/>
  <c r="HH222"/>
  <c r="HJ222"/>
  <c r="HL222"/>
  <c r="B223"/>
  <c r="HM221"/>
  <c r="HM5"/>
  <c r="HM7"/>
  <c r="HM9"/>
  <c r="HM11"/>
  <c r="HM13"/>
  <c r="HM17"/>
  <c r="HM19"/>
  <c r="HM23"/>
  <c r="HM27"/>
  <c r="HM31"/>
  <c r="HM37"/>
  <c r="HM41"/>
  <c r="HM47"/>
  <c r="HM51"/>
  <c r="HM55"/>
  <c r="HM59"/>
  <c r="HM63"/>
  <c r="HN4"/>
  <c r="HM6"/>
  <c r="HM8"/>
  <c r="HM10"/>
  <c r="HM12"/>
  <c r="HM14"/>
  <c r="HM16"/>
  <c r="HM18"/>
  <c r="HM20"/>
  <c r="HM22"/>
  <c r="HM24"/>
  <c r="HM26"/>
  <c r="HM28"/>
  <c r="HM30"/>
  <c r="HM32"/>
  <c r="HM34"/>
  <c r="HM36"/>
  <c r="HM38"/>
  <c r="HM40"/>
  <c r="HM42"/>
  <c r="HM44"/>
  <c r="HM46"/>
  <c r="HM48"/>
  <c r="HM50"/>
  <c r="HM52"/>
  <c r="HM54"/>
  <c r="HM56"/>
  <c r="HM58"/>
  <c r="HM60"/>
  <c r="HM62"/>
  <c r="HM64"/>
  <c r="HM15"/>
  <c r="HM21"/>
  <c r="HM25"/>
  <c r="HM29"/>
  <c r="HM33"/>
  <c r="HM35"/>
  <c r="HM39"/>
  <c r="HM43"/>
  <c r="HM45"/>
  <c r="HM49"/>
  <c r="HM53"/>
  <c r="HM57"/>
  <c r="HM61"/>
  <c r="HM65"/>
  <c r="C223" l="1"/>
  <c r="E223"/>
  <c r="G223"/>
  <c r="I223"/>
  <c r="K223"/>
  <c r="M223"/>
  <c r="O223"/>
  <c r="Q223"/>
  <c r="S223"/>
  <c r="U223"/>
  <c r="W223"/>
  <c r="Y223"/>
  <c r="AA223"/>
  <c r="AC223"/>
  <c r="AE223"/>
  <c r="AG223"/>
  <c r="AI223"/>
  <c r="AK223"/>
  <c r="AM223"/>
  <c r="AO223"/>
  <c r="AQ223"/>
  <c r="AS223"/>
  <c r="AU223"/>
  <c r="AW223"/>
  <c r="AY223"/>
  <c r="BA223"/>
  <c r="BC223"/>
  <c r="BE223"/>
  <c r="BG223"/>
  <c r="BI223"/>
  <c r="BK223"/>
  <c r="BM223"/>
  <c r="BO223"/>
  <c r="BQ223"/>
  <c r="BS223"/>
  <c r="BU223"/>
  <c r="BW223"/>
  <c r="BY223"/>
  <c r="CA223"/>
  <c r="CC223"/>
  <c r="CE223"/>
  <c r="CG223"/>
  <c r="CI223"/>
  <c r="CK223"/>
  <c r="CM223"/>
  <c r="CO223"/>
  <c r="CQ223"/>
  <c r="CS223"/>
  <c r="CU223"/>
  <c r="CW223"/>
  <c r="CY223"/>
  <c r="DA223"/>
  <c r="DC223"/>
  <c r="DE223"/>
  <c r="DG223"/>
  <c r="DI223"/>
  <c r="DK223"/>
  <c r="DM223"/>
  <c r="DO223"/>
  <c r="DQ223"/>
  <c r="DS223"/>
  <c r="DU223"/>
  <c r="DW223"/>
  <c r="DY223"/>
  <c r="EA223"/>
  <c r="EC223"/>
  <c r="EE223"/>
  <c r="EG223"/>
  <c r="EI223"/>
  <c r="EK223"/>
  <c r="EM223"/>
  <c r="EO223"/>
  <c r="EQ223"/>
  <c r="ES223"/>
  <c r="EU223"/>
  <c r="EW223"/>
  <c r="EY223"/>
  <c r="FA223"/>
  <c r="FC223"/>
  <c r="FE223"/>
  <c r="FG223"/>
  <c r="FI223"/>
  <c r="FK223"/>
  <c r="FM223"/>
  <c r="FO223"/>
  <c r="FQ223"/>
  <c r="FS223"/>
  <c r="FU223"/>
  <c r="FW223"/>
  <c r="FY223"/>
  <c r="GA223"/>
  <c r="GC223"/>
  <c r="GE223"/>
  <c r="GG223"/>
  <c r="GI223"/>
  <c r="GK223"/>
  <c r="GM223"/>
  <c r="GO223"/>
  <c r="GQ223"/>
  <c r="GS223"/>
  <c r="GU223"/>
  <c r="GW223"/>
  <c r="GY223"/>
  <c r="HA223"/>
  <c r="HC223"/>
  <c r="HE223"/>
  <c r="HG223"/>
  <c r="HI223"/>
  <c r="HK223"/>
  <c r="HM223"/>
  <c r="D223"/>
  <c r="F223"/>
  <c r="H223"/>
  <c r="J223"/>
  <c r="L223"/>
  <c r="N223"/>
  <c r="P223"/>
  <c r="R223"/>
  <c r="T223"/>
  <c r="V223"/>
  <c r="X223"/>
  <c r="Z223"/>
  <c r="AB223"/>
  <c r="AD223"/>
  <c r="AF223"/>
  <c r="AH223"/>
  <c r="AJ223"/>
  <c r="AL223"/>
  <c r="AN223"/>
  <c r="AP223"/>
  <c r="AR223"/>
  <c r="AT223"/>
  <c r="AV223"/>
  <c r="AX223"/>
  <c r="AZ223"/>
  <c r="BB223"/>
  <c r="BD223"/>
  <c r="BF223"/>
  <c r="BH223"/>
  <c r="BJ223"/>
  <c r="BL223"/>
  <c r="BN223"/>
  <c r="BP223"/>
  <c r="BR223"/>
  <c r="BT223"/>
  <c r="BV223"/>
  <c r="BX223"/>
  <c r="BZ223"/>
  <c r="CB223"/>
  <c r="CD223"/>
  <c r="CF223"/>
  <c r="CH223"/>
  <c r="CJ223"/>
  <c r="CL223"/>
  <c r="CN223"/>
  <c r="CP223"/>
  <c r="CR223"/>
  <c r="CT223"/>
  <c r="CV223"/>
  <c r="CX223"/>
  <c r="CZ223"/>
  <c r="DB223"/>
  <c r="DD223"/>
  <c r="DF223"/>
  <c r="DH223"/>
  <c r="DJ223"/>
  <c r="DL223"/>
  <c r="DN223"/>
  <c r="DP223"/>
  <c r="DR223"/>
  <c r="DT223"/>
  <c r="DV223"/>
  <c r="DX223"/>
  <c r="DZ223"/>
  <c r="EB223"/>
  <c r="ED223"/>
  <c r="EF223"/>
  <c r="EH223"/>
  <c r="EJ223"/>
  <c r="EL223"/>
  <c r="EN223"/>
  <c r="EP223"/>
  <c r="ER223"/>
  <c r="ET223"/>
  <c r="EV223"/>
  <c r="EX223"/>
  <c r="EZ223"/>
  <c r="FB223"/>
  <c r="FD223"/>
  <c r="FF223"/>
  <c r="FH223"/>
  <c r="FJ223"/>
  <c r="FL223"/>
  <c r="FN223"/>
  <c r="FP223"/>
  <c r="FR223"/>
  <c r="FT223"/>
  <c r="FV223"/>
  <c r="FX223"/>
  <c r="FZ223"/>
  <c r="GB223"/>
  <c r="GD223"/>
  <c r="GF223"/>
  <c r="GH223"/>
  <c r="GJ223"/>
  <c r="GL223"/>
  <c r="GN223"/>
  <c r="GP223"/>
  <c r="GR223"/>
  <c r="GT223"/>
  <c r="GV223"/>
  <c r="GX223"/>
  <c r="GZ223"/>
  <c r="HB223"/>
  <c r="HD223"/>
  <c r="HF223"/>
  <c r="HH223"/>
  <c r="HJ223"/>
  <c r="HL223"/>
  <c r="HN223"/>
  <c r="B224"/>
  <c r="HN66"/>
  <c r="HN67"/>
  <c r="HN68"/>
  <c r="HN69"/>
  <c r="HN70"/>
  <c r="HN71"/>
  <c r="HN72"/>
  <c r="HN73"/>
  <c r="HN74"/>
  <c r="HN75"/>
  <c r="HN76"/>
  <c r="HN77"/>
  <c r="HN78"/>
  <c r="HN79"/>
  <c r="HN80"/>
  <c r="HN81"/>
  <c r="HN82"/>
  <c r="HN83"/>
  <c r="HN84"/>
  <c r="HN85"/>
  <c r="HN86"/>
  <c r="HN87"/>
  <c r="HN88"/>
  <c r="HN89"/>
  <c r="HN90"/>
  <c r="HN91"/>
  <c r="HN92"/>
  <c r="HN93"/>
  <c r="HN94"/>
  <c r="HN95"/>
  <c r="HN96"/>
  <c r="HN97"/>
  <c r="HN98"/>
  <c r="HN99"/>
  <c r="HN100"/>
  <c r="HN101"/>
  <c r="HN102"/>
  <c r="HN103"/>
  <c r="HN104"/>
  <c r="HN105"/>
  <c r="HN106"/>
  <c r="HN107"/>
  <c r="HN108"/>
  <c r="HN109"/>
  <c r="HN110"/>
  <c r="HN111"/>
  <c r="HN112"/>
  <c r="HN113"/>
  <c r="HN114"/>
  <c r="HN115"/>
  <c r="HN116"/>
  <c r="HN117"/>
  <c r="HN118"/>
  <c r="HN119"/>
  <c r="HN120"/>
  <c r="HN121"/>
  <c r="HN122"/>
  <c r="HN123"/>
  <c r="HN124"/>
  <c r="HN125"/>
  <c r="HN126"/>
  <c r="HN127"/>
  <c r="HN128"/>
  <c r="HN129"/>
  <c r="HN130"/>
  <c r="HN131"/>
  <c r="HN132"/>
  <c r="HN133"/>
  <c r="HN134"/>
  <c r="HN135"/>
  <c r="HN136"/>
  <c r="HN137"/>
  <c r="HN138"/>
  <c r="HN139"/>
  <c r="HN140"/>
  <c r="HN141"/>
  <c r="HN142"/>
  <c r="HN143"/>
  <c r="HN144"/>
  <c r="HN145"/>
  <c r="HN146"/>
  <c r="HN147"/>
  <c r="HN148"/>
  <c r="HN149"/>
  <c r="HN150"/>
  <c r="HN151"/>
  <c r="HN152"/>
  <c r="HN153"/>
  <c r="HN154"/>
  <c r="HN155"/>
  <c r="HN156"/>
  <c r="HN157"/>
  <c r="HN158"/>
  <c r="HN159"/>
  <c r="HN160"/>
  <c r="HN161"/>
  <c r="HN162"/>
  <c r="HN163"/>
  <c r="HN164"/>
  <c r="HN165"/>
  <c r="HN166"/>
  <c r="HN167"/>
  <c r="HN168"/>
  <c r="HN169"/>
  <c r="HN170"/>
  <c r="HN171"/>
  <c r="HN172"/>
  <c r="HN173"/>
  <c r="HN174"/>
  <c r="HN175"/>
  <c r="HN176"/>
  <c r="HN177"/>
  <c r="HN178"/>
  <c r="HN179"/>
  <c r="HN180"/>
  <c r="HN181"/>
  <c r="HN182"/>
  <c r="HN183"/>
  <c r="HN184"/>
  <c r="HN185"/>
  <c r="HN186"/>
  <c r="HN187"/>
  <c r="HN188"/>
  <c r="HN189"/>
  <c r="HN190"/>
  <c r="HN191"/>
  <c r="HN192"/>
  <c r="HN193"/>
  <c r="HN194"/>
  <c r="HN195"/>
  <c r="HN196"/>
  <c r="HN197"/>
  <c r="HN198"/>
  <c r="HN199"/>
  <c r="HN200"/>
  <c r="HN201"/>
  <c r="HN202"/>
  <c r="HN203"/>
  <c r="HN204"/>
  <c r="HN205"/>
  <c r="HN206"/>
  <c r="HN207"/>
  <c r="HN208"/>
  <c r="HN209"/>
  <c r="HN210"/>
  <c r="HN211"/>
  <c r="HN212"/>
  <c r="HN213"/>
  <c r="HN214"/>
  <c r="HN215"/>
  <c r="HN216"/>
  <c r="HN217"/>
  <c r="HN218"/>
  <c r="HN219"/>
  <c r="HN220"/>
  <c r="HN221"/>
  <c r="HN222"/>
  <c r="HO4"/>
  <c r="HO223" s="1"/>
  <c r="HN9"/>
  <c r="HN13"/>
  <c r="HN17"/>
  <c r="HN21"/>
  <c r="HN27"/>
  <c r="HN31"/>
  <c r="HN35"/>
  <c r="HN39"/>
  <c r="HN45"/>
  <c r="HN49"/>
  <c r="HN53"/>
  <c r="HN59"/>
  <c r="HN63"/>
  <c r="HN5"/>
  <c r="HN6"/>
  <c r="HN8"/>
  <c r="HN10"/>
  <c r="HN12"/>
  <c r="HN14"/>
  <c r="HN16"/>
  <c r="HN18"/>
  <c r="HN20"/>
  <c r="HN22"/>
  <c r="HN24"/>
  <c r="HN26"/>
  <c r="HN28"/>
  <c r="HN30"/>
  <c r="HN32"/>
  <c r="HN34"/>
  <c r="HN36"/>
  <c r="HN38"/>
  <c r="HN40"/>
  <c r="HN42"/>
  <c r="HN44"/>
  <c r="HN46"/>
  <c r="HN48"/>
  <c r="HN50"/>
  <c r="HN52"/>
  <c r="HN54"/>
  <c r="HN56"/>
  <c r="HN58"/>
  <c r="HN60"/>
  <c r="HN62"/>
  <c r="HN64"/>
  <c r="HN7"/>
  <c r="HN11"/>
  <c r="HN15"/>
  <c r="HN19"/>
  <c r="HN23"/>
  <c r="HN25"/>
  <c r="HN29"/>
  <c r="HN33"/>
  <c r="HN37"/>
  <c r="HN41"/>
  <c r="HN43"/>
  <c r="HN47"/>
  <c r="HN51"/>
  <c r="HN55"/>
  <c r="HN57"/>
  <c r="HN61"/>
  <c r="HN65"/>
  <c r="HO66" l="1"/>
  <c r="HO67"/>
  <c r="HO68"/>
  <c r="HO69"/>
  <c r="HO70"/>
  <c r="HO71"/>
  <c r="HO72"/>
  <c r="HO73"/>
  <c r="HO74"/>
  <c r="HO75"/>
  <c r="HO76"/>
  <c r="HO77"/>
  <c r="HO78"/>
  <c r="HO79"/>
  <c r="HO80"/>
  <c r="HO81"/>
  <c r="HO82"/>
  <c r="HO83"/>
  <c r="HO84"/>
  <c r="HO85"/>
  <c r="HO86"/>
  <c r="HO87"/>
  <c r="HO88"/>
  <c r="HO89"/>
  <c r="HO90"/>
  <c r="HO91"/>
  <c r="HO92"/>
  <c r="HO93"/>
  <c r="HO94"/>
  <c r="HO95"/>
  <c r="HO96"/>
  <c r="HO97"/>
  <c r="HO98"/>
  <c r="HO99"/>
  <c r="HO100"/>
  <c r="HO101"/>
  <c r="HO102"/>
  <c r="HO103"/>
  <c r="HO104"/>
  <c r="HO105"/>
  <c r="HO106"/>
  <c r="HO107"/>
  <c r="HO108"/>
  <c r="HO109"/>
  <c r="HO110"/>
  <c r="HO111"/>
  <c r="HO112"/>
  <c r="HO113"/>
  <c r="HO114"/>
  <c r="HO115"/>
  <c r="HO116"/>
  <c r="HO117"/>
  <c r="HO118"/>
  <c r="HO119"/>
  <c r="HO120"/>
  <c r="HO121"/>
  <c r="HO122"/>
  <c r="HO123"/>
  <c r="HO124"/>
  <c r="HO125"/>
  <c r="HO126"/>
  <c r="HO127"/>
  <c r="HO128"/>
  <c r="HO129"/>
  <c r="HO130"/>
  <c r="HO131"/>
  <c r="HO132"/>
  <c r="HO133"/>
  <c r="HO134"/>
  <c r="HO135"/>
  <c r="HO136"/>
  <c r="HO137"/>
  <c r="HO138"/>
  <c r="HO139"/>
  <c r="HO140"/>
  <c r="HO141"/>
  <c r="HO142"/>
  <c r="HO143"/>
  <c r="HO144"/>
  <c r="HO145"/>
  <c r="HO146"/>
  <c r="HO147"/>
  <c r="HO148"/>
  <c r="HO149"/>
  <c r="HO150"/>
  <c r="HO151"/>
  <c r="HO152"/>
  <c r="HO153"/>
  <c r="HO154"/>
  <c r="HO155"/>
  <c r="HO156"/>
  <c r="HO157"/>
  <c r="HO158"/>
  <c r="HO159"/>
  <c r="HO160"/>
  <c r="HO161"/>
  <c r="HO162"/>
  <c r="HO163"/>
  <c r="HO164"/>
  <c r="HO165"/>
  <c r="HO166"/>
  <c r="HO167"/>
  <c r="HO168"/>
  <c r="HO169"/>
  <c r="HO170"/>
  <c r="HO171"/>
  <c r="HO172"/>
  <c r="HO173"/>
  <c r="HO174"/>
  <c r="HO175"/>
  <c r="HO176"/>
  <c r="HO177"/>
  <c r="HO178"/>
  <c r="HO179"/>
  <c r="HO180"/>
  <c r="HO181"/>
  <c r="HO182"/>
  <c r="HO183"/>
  <c r="HO184"/>
  <c r="HO185"/>
  <c r="HO186"/>
  <c r="HO187"/>
  <c r="HO188"/>
  <c r="HO189"/>
  <c r="HO190"/>
  <c r="HO191"/>
  <c r="HO192"/>
  <c r="HO193"/>
  <c r="HO194"/>
  <c r="HO195"/>
  <c r="HO196"/>
  <c r="HO197"/>
  <c r="HO198"/>
  <c r="HO199"/>
  <c r="HO200"/>
  <c r="HO201"/>
  <c r="HO202"/>
  <c r="HO203"/>
  <c r="HO204"/>
  <c r="HO205"/>
  <c r="HO206"/>
  <c r="HO207"/>
  <c r="HO208"/>
  <c r="HO209"/>
  <c r="HO210"/>
  <c r="HO211"/>
  <c r="HO212"/>
  <c r="HO213"/>
  <c r="HO214"/>
  <c r="HO215"/>
  <c r="HO216"/>
  <c r="HO217"/>
  <c r="HO218"/>
  <c r="HO219"/>
  <c r="HO220"/>
  <c r="HO221"/>
  <c r="HO222"/>
  <c r="C224"/>
  <c r="E224"/>
  <c r="G224"/>
  <c r="I224"/>
  <c r="K224"/>
  <c r="M224"/>
  <c r="O224"/>
  <c r="Q224"/>
  <c r="S224"/>
  <c r="U224"/>
  <c r="W224"/>
  <c r="Y224"/>
  <c r="AA224"/>
  <c r="AC224"/>
  <c r="AE224"/>
  <c r="AG224"/>
  <c r="AI224"/>
  <c r="AK224"/>
  <c r="AM224"/>
  <c r="AO224"/>
  <c r="AQ224"/>
  <c r="AS224"/>
  <c r="AU224"/>
  <c r="AW224"/>
  <c r="AY224"/>
  <c r="BA224"/>
  <c r="BC224"/>
  <c r="BE224"/>
  <c r="BG224"/>
  <c r="BI224"/>
  <c r="BK224"/>
  <c r="BM224"/>
  <c r="BO224"/>
  <c r="BQ224"/>
  <c r="BS224"/>
  <c r="BU224"/>
  <c r="BW224"/>
  <c r="BY224"/>
  <c r="CA224"/>
  <c r="CC224"/>
  <c r="CE224"/>
  <c r="CG224"/>
  <c r="CI224"/>
  <c r="CK224"/>
  <c r="CM224"/>
  <c r="CO224"/>
  <c r="CQ224"/>
  <c r="CS224"/>
  <c r="CU224"/>
  <c r="CW224"/>
  <c r="CY224"/>
  <c r="DA224"/>
  <c r="DC224"/>
  <c r="DE224"/>
  <c r="DG224"/>
  <c r="DI224"/>
  <c r="DK224"/>
  <c r="DM224"/>
  <c r="DO224"/>
  <c r="DQ224"/>
  <c r="DS224"/>
  <c r="DU224"/>
  <c r="DW224"/>
  <c r="DY224"/>
  <c r="EA224"/>
  <c r="EC224"/>
  <c r="EE224"/>
  <c r="EG224"/>
  <c r="EI224"/>
  <c r="EK224"/>
  <c r="EM224"/>
  <c r="EO224"/>
  <c r="EQ224"/>
  <c r="ES224"/>
  <c r="EU224"/>
  <c r="EW224"/>
  <c r="EY224"/>
  <c r="FA224"/>
  <c r="FC224"/>
  <c r="FE224"/>
  <c r="FG224"/>
  <c r="FI224"/>
  <c r="FK224"/>
  <c r="FM224"/>
  <c r="FO224"/>
  <c r="FQ224"/>
  <c r="FS224"/>
  <c r="FU224"/>
  <c r="FW224"/>
  <c r="FY224"/>
  <c r="GA224"/>
  <c r="GC224"/>
  <c r="GE224"/>
  <c r="GG224"/>
  <c r="GI224"/>
  <c r="GK224"/>
  <c r="GM224"/>
  <c r="GO224"/>
  <c r="GQ224"/>
  <c r="GS224"/>
  <c r="GU224"/>
  <c r="GW224"/>
  <c r="GY224"/>
  <c r="HA224"/>
  <c r="HC224"/>
  <c r="HE224"/>
  <c r="HG224"/>
  <c r="HI224"/>
  <c r="HK224"/>
  <c r="HM224"/>
  <c r="HO224"/>
  <c r="D224"/>
  <c r="F224"/>
  <c r="H224"/>
  <c r="J224"/>
  <c r="L224"/>
  <c r="N224"/>
  <c r="P224"/>
  <c r="R224"/>
  <c r="T224"/>
  <c r="V224"/>
  <c r="X224"/>
  <c r="Z224"/>
  <c r="AB224"/>
  <c r="AD224"/>
  <c r="AF224"/>
  <c r="AH224"/>
  <c r="AJ224"/>
  <c r="AL224"/>
  <c r="AN224"/>
  <c r="AP224"/>
  <c r="AR224"/>
  <c r="AT224"/>
  <c r="AV224"/>
  <c r="AX224"/>
  <c r="AZ224"/>
  <c r="BB224"/>
  <c r="BD224"/>
  <c r="BF224"/>
  <c r="BH224"/>
  <c r="BJ224"/>
  <c r="BL224"/>
  <c r="BN224"/>
  <c r="BP224"/>
  <c r="BR224"/>
  <c r="BT224"/>
  <c r="BV224"/>
  <c r="BX224"/>
  <c r="BZ224"/>
  <c r="CB224"/>
  <c r="CD224"/>
  <c r="CF224"/>
  <c r="CH224"/>
  <c r="CJ224"/>
  <c r="CL224"/>
  <c r="CN224"/>
  <c r="CP224"/>
  <c r="CR224"/>
  <c r="CT224"/>
  <c r="CV224"/>
  <c r="CX224"/>
  <c r="CZ224"/>
  <c r="DB224"/>
  <c r="DD224"/>
  <c r="DF224"/>
  <c r="DH224"/>
  <c r="DJ224"/>
  <c r="DL224"/>
  <c r="DN224"/>
  <c r="DP224"/>
  <c r="DR224"/>
  <c r="DT224"/>
  <c r="DV224"/>
  <c r="DX224"/>
  <c r="DZ224"/>
  <c r="EB224"/>
  <c r="ED224"/>
  <c r="EF224"/>
  <c r="EH224"/>
  <c r="EJ224"/>
  <c r="EL224"/>
  <c r="EN224"/>
  <c r="EP224"/>
  <c r="ER224"/>
  <c r="ET224"/>
  <c r="EV224"/>
  <c r="EX224"/>
  <c r="EZ224"/>
  <c r="FB224"/>
  <c r="FD224"/>
  <c r="FF224"/>
  <c r="FH224"/>
  <c r="FJ224"/>
  <c r="FL224"/>
  <c r="FN224"/>
  <c r="FP224"/>
  <c r="FR224"/>
  <c r="FT224"/>
  <c r="FV224"/>
  <c r="FX224"/>
  <c r="FZ224"/>
  <c r="GB224"/>
  <c r="GD224"/>
  <c r="GF224"/>
  <c r="GH224"/>
  <c r="GJ224"/>
  <c r="GL224"/>
  <c r="GN224"/>
  <c r="GP224"/>
  <c r="GR224"/>
  <c r="GT224"/>
  <c r="GV224"/>
  <c r="GX224"/>
  <c r="GZ224"/>
  <c r="HB224"/>
  <c r="HD224"/>
  <c r="HF224"/>
  <c r="HH224"/>
  <c r="HJ224"/>
  <c r="HL224"/>
  <c r="HN224"/>
  <c r="B225"/>
  <c r="HO5"/>
  <c r="HO7"/>
  <c r="HO11"/>
  <c r="HO13"/>
  <c r="HO17"/>
  <c r="HO21"/>
  <c r="HO27"/>
  <c r="HO31"/>
  <c r="HO35"/>
  <c r="HO39"/>
  <c r="HO45"/>
  <c r="HO49"/>
  <c r="HO53"/>
  <c r="HO60"/>
  <c r="HO64"/>
  <c r="HP4"/>
  <c r="HO6"/>
  <c r="HO8"/>
  <c r="HO10"/>
  <c r="HO12"/>
  <c r="HO14"/>
  <c r="HO16"/>
  <c r="HO18"/>
  <c r="HO20"/>
  <c r="HO22"/>
  <c r="HO24"/>
  <c r="HO26"/>
  <c r="HO28"/>
  <c r="HO30"/>
  <c r="HO32"/>
  <c r="HO34"/>
  <c r="HO36"/>
  <c r="HO38"/>
  <c r="HO40"/>
  <c r="HO42"/>
  <c r="HO44"/>
  <c r="HO46"/>
  <c r="HO48"/>
  <c r="HO50"/>
  <c r="HO52"/>
  <c r="HO54"/>
  <c r="HO57"/>
  <c r="HO59"/>
  <c r="HO61"/>
  <c r="HO63"/>
  <c r="HO65"/>
  <c r="HO9"/>
  <c r="HO15"/>
  <c r="HO19"/>
  <c r="HO23"/>
  <c r="HO25"/>
  <c r="HO29"/>
  <c r="HO33"/>
  <c r="HO37"/>
  <c r="HO41"/>
  <c r="HO43"/>
  <c r="HO47"/>
  <c r="HO51"/>
  <c r="HO55"/>
  <c r="HO58"/>
  <c r="HO62"/>
  <c r="HO56"/>
  <c r="HP66" l="1"/>
  <c r="HP67"/>
  <c r="HP68"/>
  <c r="HP69"/>
  <c r="HP70"/>
  <c r="HP71"/>
  <c r="HP72"/>
  <c r="HP73"/>
  <c r="HP74"/>
  <c r="HP75"/>
  <c r="HP76"/>
  <c r="HP77"/>
  <c r="HP78"/>
  <c r="HP79"/>
  <c r="HP80"/>
  <c r="HP81"/>
  <c r="HP82"/>
  <c r="HP83"/>
  <c r="HP84"/>
  <c r="HP85"/>
  <c r="HP86"/>
  <c r="HP87"/>
  <c r="HP88"/>
  <c r="HP89"/>
  <c r="HP90"/>
  <c r="HP91"/>
  <c r="HP92"/>
  <c r="HP93"/>
  <c r="HP94"/>
  <c r="HP95"/>
  <c r="HP96"/>
  <c r="HP97"/>
  <c r="HP98"/>
  <c r="HP99"/>
  <c r="HP100"/>
  <c r="HP101"/>
  <c r="HP102"/>
  <c r="HP103"/>
  <c r="HP104"/>
  <c r="HP105"/>
  <c r="HP106"/>
  <c r="HP107"/>
  <c r="HP108"/>
  <c r="HP109"/>
  <c r="HP110"/>
  <c r="HP111"/>
  <c r="HP112"/>
  <c r="HP113"/>
  <c r="HP114"/>
  <c r="HP115"/>
  <c r="HP116"/>
  <c r="HP117"/>
  <c r="HP118"/>
  <c r="HP119"/>
  <c r="HP120"/>
  <c r="HP121"/>
  <c r="HP122"/>
  <c r="HP123"/>
  <c r="HP124"/>
  <c r="HP125"/>
  <c r="HP126"/>
  <c r="HP127"/>
  <c r="HP128"/>
  <c r="HP129"/>
  <c r="HP130"/>
  <c r="HP131"/>
  <c r="HP132"/>
  <c r="HP133"/>
  <c r="HP134"/>
  <c r="HP135"/>
  <c r="HP136"/>
  <c r="HP137"/>
  <c r="HP138"/>
  <c r="HP139"/>
  <c r="HP140"/>
  <c r="HP141"/>
  <c r="HP142"/>
  <c r="HP143"/>
  <c r="HP144"/>
  <c r="HP145"/>
  <c r="HP146"/>
  <c r="HP147"/>
  <c r="HP148"/>
  <c r="HP149"/>
  <c r="HP150"/>
  <c r="HP151"/>
  <c r="HP152"/>
  <c r="HP153"/>
  <c r="HP154"/>
  <c r="HP155"/>
  <c r="HP156"/>
  <c r="HP157"/>
  <c r="HP158"/>
  <c r="HP159"/>
  <c r="HP160"/>
  <c r="HP161"/>
  <c r="HP162"/>
  <c r="HP163"/>
  <c r="HP164"/>
  <c r="HP165"/>
  <c r="HP166"/>
  <c r="HP167"/>
  <c r="HP168"/>
  <c r="HP169"/>
  <c r="HP170"/>
  <c r="HP171"/>
  <c r="HP172"/>
  <c r="HP173"/>
  <c r="HP174"/>
  <c r="HP175"/>
  <c r="HP176"/>
  <c r="HP177"/>
  <c r="HP178"/>
  <c r="HP179"/>
  <c r="HP180"/>
  <c r="HP181"/>
  <c r="HP182"/>
  <c r="HP183"/>
  <c r="HP184"/>
  <c r="HP185"/>
  <c r="HP186"/>
  <c r="HP187"/>
  <c r="HP188"/>
  <c r="HP189"/>
  <c r="HP190"/>
  <c r="HP191"/>
  <c r="HP192"/>
  <c r="HP193"/>
  <c r="HP194"/>
  <c r="HP195"/>
  <c r="HP196"/>
  <c r="HP197"/>
  <c r="HP198"/>
  <c r="HP199"/>
  <c r="HP200"/>
  <c r="HP201"/>
  <c r="HP202"/>
  <c r="HP203"/>
  <c r="HP204"/>
  <c r="HP205"/>
  <c r="HP206"/>
  <c r="HP207"/>
  <c r="HP208"/>
  <c r="HP209"/>
  <c r="HP210"/>
  <c r="HP211"/>
  <c r="HP212"/>
  <c r="HP213"/>
  <c r="HP214"/>
  <c r="HP215"/>
  <c r="HP216"/>
  <c r="HP217"/>
  <c r="HP218"/>
  <c r="HP219"/>
  <c r="HP220"/>
  <c r="HP221"/>
  <c r="HP222"/>
  <c r="HP223"/>
  <c r="C225"/>
  <c r="E225"/>
  <c r="G225"/>
  <c r="I225"/>
  <c r="K225"/>
  <c r="M225"/>
  <c r="O225"/>
  <c r="Q225"/>
  <c r="S225"/>
  <c r="U225"/>
  <c r="W225"/>
  <c r="Y225"/>
  <c r="AA225"/>
  <c r="AC225"/>
  <c r="AE225"/>
  <c r="AG225"/>
  <c r="AI225"/>
  <c r="AK225"/>
  <c r="AM225"/>
  <c r="AO225"/>
  <c r="AQ225"/>
  <c r="AS225"/>
  <c r="AU225"/>
  <c r="AW225"/>
  <c r="AY225"/>
  <c r="BA225"/>
  <c r="BC225"/>
  <c r="BE225"/>
  <c r="BG225"/>
  <c r="BI225"/>
  <c r="BK225"/>
  <c r="BM225"/>
  <c r="BO225"/>
  <c r="BQ225"/>
  <c r="BS225"/>
  <c r="BU225"/>
  <c r="BW225"/>
  <c r="BY225"/>
  <c r="CA225"/>
  <c r="CC225"/>
  <c r="CE225"/>
  <c r="CG225"/>
  <c r="CI225"/>
  <c r="CK225"/>
  <c r="CM225"/>
  <c r="CO225"/>
  <c r="CQ225"/>
  <c r="CS225"/>
  <c r="CU225"/>
  <c r="CW225"/>
  <c r="CY225"/>
  <c r="DA225"/>
  <c r="DC225"/>
  <c r="DE225"/>
  <c r="DG225"/>
  <c r="DI225"/>
  <c r="DK225"/>
  <c r="DM225"/>
  <c r="DO225"/>
  <c r="DQ225"/>
  <c r="DS225"/>
  <c r="DU225"/>
  <c r="DW225"/>
  <c r="DY225"/>
  <c r="EA225"/>
  <c r="EC225"/>
  <c r="EE225"/>
  <c r="EG225"/>
  <c r="EI225"/>
  <c r="EK225"/>
  <c r="EM225"/>
  <c r="EO225"/>
  <c r="EQ225"/>
  <c r="ES225"/>
  <c r="EU225"/>
  <c r="EW225"/>
  <c r="EY225"/>
  <c r="FA225"/>
  <c r="FC225"/>
  <c r="FE225"/>
  <c r="FG225"/>
  <c r="FI225"/>
  <c r="FK225"/>
  <c r="FM225"/>
  <c r="FO225"/>
  <c r="FQ225"/>
  <c r="FS225"/>
  <c r="FU225"/>
  <c r="FW225"/>
  <c r="FY225"/>
  <c r="GA225"/>
  <c r="GC225"/>
  <c r="GE225"/>
  <c r="GG225"/>
  <c r="GI225"/>
  <c r="GK225"/>
  <c r="GM225"/>
  <c r="GO225"/>
  <c r="GQ225"/>
  <c r="GS225"/>
  <c r="GU225"/>
  <c r="GW225"/>
  <c r="GY225"/>
  <c r="HA225"/>
  <c r="HC225"/>
  <c r="HE225"/>
  <c r="HG225"/>
  <c r="HI225"/>
  <c r="HK225"/>
  <c r="HM225"/>
  <c r="HO225"/>
  <c r="D225"/>
  <c r="F225"/>
  <c r="H225"/>
  <c r="J225"/>
  <c r="L225"/>
  <c r="N225"/>
  <c r="P225"/>
  <c r="R225"/>
  <c r="T225"/>
  <c r="V225"/>
  <c r="X225"/>
  <c r="Z225"/>
  <c r="AB225"/>
  <c r="AD225"/>
  <c r="AF225"/>
  <c r="AH225"/>
  <c r="AJ225"/>
  <c r="AL225"/>
  <c r="AN225"/>
  <c r="AP225"/>
  <c r="AR225"/>
  <c r="AT225"/>
  <c r="AV225"/>
  <c r="AX225"/>
  <c r="AZ225"/>
  <c r="BB225"/>
  <c r="BD225"/>
  <c r="BF225"/>
  <c r="BH225"/>
  <c r="BJ225"/>
  <c r="BL225"/>
  <c r="BN225"/>
  <c r="BP225"/>
  <c r="BR225"/>
  <c r="BT225"/>
  <c r="BV225"/>
  <c r="BX225"/>
  <c r="BZ225"/>
  <c r="CB225"/>
  <c r="CD225"/>
  <c r="CF225"/>
  <c r="CH225"/>
  <c r="CJ225"/>
  <c r="CL225"/>
  <c r="CN225"/>
  <c r="CP225"/>
  <c r="CR225"/>
  <c r="CT225"/>
  <c r="CV225"/>
  <c r="CX225"/>
  <c r="CZ225"/>
  <c r="DB225"/>
  <c r="DD225"/>
  <c r="DF225"/>
  <c r="DH225"/>
  <c r="DJ225"/>
  <c r="DL225"/>
  <c r="DN225"/>
  <c r="DP225"/>
  <c r="DR225"/>
  <c r="DT225"/>
  <c r="DV225"/>
  <c r="DX225"/>
  <c r="DZ225"/>
  <c r="EB225"/>
  <c r="ED225"/>
  <c r="EF225"/>
  <c r="EH225"/>
  <c r="EJ225"/>
  <c r="EL225"/>
  <c r="EN225"/>
  <c r="EP225"/>
  <c r="ER225"/>
  <c r="ET225"/>
  <c r="EV225"/>
  <c r="EX225"/>
  <c r="EZ225"/>
  <c r="FB225"/>
  <c r="FD225"/>
  <c r="FF225"/>
  <c r="FH225"/>
  <c r="FJ225"/>
  <c r="FL225"/>
  <c r="FN225"/>
  <c r="FP225"/>
  <c r="FR225"/>
  <c r="FT225"/>
  <c r="FV225"/>
  <c r="FX225"/>
  <c r="FZ225"/>
  <c r="GB225"/>
  <c r="GD225"/>
  <c r="GF225"/>
  <c r="GH225"/>
  <c r="GJ225"/>
  <c r="GL225"/>
  <c r="GN225"/>
  <c r="GP225"/>
  <c r="GR225"/>
  <c r="GT225"/>
  <c r="GV225"/>
  <c r="GX225"/>
  <c r="GZ225"/>
  <c r="HB225"/>
  <c r="HD225"/>
  <c r="HF225"/>
  <c r="HH225"/>
  <c r="HJ225"/>
  <c r="HL225"/>
  <c r="HN225"/>
  <c r="HP225"/>
  <c r="B226"/>
  <c r="HP224"/>
  <c r="HQ4"/>
  <c r="HP7"/>
  <c r="HP9"/>
  <c r="HP11"/>
  <c r="HP13"/>
  <c r="HP15"/>
  <c r="HP19"/>
  <c r="HP30"/>
  <c r="HP34"/>
  <c r="HP23"/>
  <c r="HP27"/>
  <c r="HP39"/>
  <c r="HP43"/>
  <c r="HP47"/>
  <c r="HP53"/>
  <c r="HP57"/>
  <c r="HP61"/>
  <c r="HP5"/>
  <c r="HP6"/>
  <c r="HP8"/>
  <c r="HP10"/>
  <c r="HP12"/>
  <c r="HP14"/>
  <c r="HP16"/>
  <c r="HP18"/>
  <c r="HP20"/>
  <c r="HP31"/>
  <c r="HP33"/>
  <c r="HP35"/>
  <c r="HP22"/>
  <c r="HP24"/>
  <c r="HP26"/>
  <c r="HP28"/>
  <c r="HP36"/>
  <c r="HP38"/>
  <c r="HP40"/>
  <c r="HP42"/>
  <c r="HP44"/>
  <c r="HP46"/>
  <c r="HP48"/>
  <c r="HP50"/>
  <c r="HP52"/>
  <c r="HP54"/>
  <c r="HP56"/>
  <c r="HP58"/>
  <c r="HP60"/>
  <c r="HP62"/>
  <c r="HP64"/>
  <c r="HP17"/>
  <c r="HP32"/>
  <c r="HP21"/>
  <c r="HP25"/>
  <c r="HP29"/>
  <c r="HP37"/>
  <c r="HP41"/>
  <c r="HP45"/>
  <c r="HP49"/>
  <c r="HP51"/>
  <c r="HP55"/>
  <c r="HP59"/>
  <c r="HP63"/>
  <c r="HP65"/>
  <c r="HQ66" l="1"/>
  <c r="HQ67"/>
  <c r="HQ68"/>
  <c r="HQ69"/>
  <c r="HQ70"/>
  <c r="HQ71"/>
  <c r="HQ72"/>
  <c r="HQ73"/>
  <c r="HQ74"/>
  <c r="HQ75"/>
  <c r="HQ76"/>
  <c r="HQ77"/>
  <c r="HQ78"/>
  <c r="HQ79"/>
  <c r="HQ80"/>
  <c r="HQ81"/>
  <c r="HQ82"/>
  <c r="HQ83"/>
  <c r="HQ84"/>
  <c r="HQ85"/>
  <c r="HQ86"/>
  <c r="HQ87"/>
  <c r="HQ88"/>
  <c r="HQ89"/>
  <c r="HQ90"/>
  <c r="HQ91"/>
  <c r="HQ92"/>
  <c r="HQ93"/>
  <c r="HQ94"/>
  <c r="HQ95"/>
  <c r="HQ96"/>
  <c r="HQ97"/>
  <c r="HQ98"/>
  <c r="HQ99"/>
  <c r="HQ100"/>
  <c r="HQ101"/>
  <c r="HQ102"/>
  <c r="HQ103"/>
  <c r="HQ104"/>
  <c r="HQ105"/>
  <c r="HQ106"/>
  <c r="HQ107"/>
  <c r="HQ108"/>
  <c r="HQ109"/>
  <c r="HQ110"/>
  <c r="HQ111"/>
  <c r="HQ112"/>
  <c r="HQ113"/>
  <c r="HQ114"/>
  <c r="HQ115"/>
  <c r="HQ116"/>
  <c r="HQ117"/>
  <c r="HQ118"/>
  <c r="HQ119"/>
  <c r="HQ120"/>
  <c r="HQ121"/>
  <c r="HQ122"/>
  <c r="HQ123"/>
  <c r="HQ124"/>
  <c r="HQ125"/>
  <c r="HQ126"/>
  <c r="HQ127"/>
  <c r="HQ128"/>
  <c r="HQ129"/>
  <c r="HQ130"/>
  <c r="HQ131"/>
  <c r="HQ132"/>
  <c r="HQ133"/>
  <c r="HQ134"/>
  <c r="HQ135"/>
  <c r="HQ136"/>
  <c r="HQ137"/>
  <c r="HQ138"/>
  <c r="HQ139"/>
  <c r="HQ140"/>
  <c r="HQ141"/>
  <c r="HQ142"/>
  <c r="HQ143"/>
  <c r="HQ144"/>
  <c r="HQ145"/>
  <c r="HQ146"/>
  <c r="HQ147"/>
  <c r="HQ148"/>
  <c r="HQ149"/>
  <c r="HQ150"/>
  <c r="HQ151"/>
  <c r="HQ152"/>
  <c r="HQ153"/>
  <c r="HQ154"/>
  <c r="HQ155"/>
  <c r="HQ156"/>
  <c r="HQ157"/>
  <c r="HQ158"/>
  <c r="HQ159"/>
  <c r="HQ160"/>
  <c r="HQ161"/>
  <c r="HQ162"/>
  <c r="HQ163"/>
  <c r="HQ164"/>
  <c r="HQ165"/>
  <c r="HQ166"/>
  <c r="HQ167"/>
  <c r="HQ168"/>
  <c r="HQ169"/>
  <c r="HQ170"/>
  <c r="HQ171"/>
  <c r="HQ172"/>
  <c r="HQ173"/>
  <c r="HQ174"/>
  <c r="HQ175"/>
  <c r="HQ176"/>
  <c r="HQ177"/>
  <c r="HQ178"/>
  <c r="HQ179"/>
  <c r="HQ180"/>
  <c r="HQ181"/>
  <c r="HQ182"/>
  <c r="HQ183"/>
  <c r="HQ184"/>
  <c r="HQ185"/>
  <c r="HQ186"/>
  <c r="HQ187"/>
  <c r="HQ188"/>
  <c r="HQ189"/>
  <c r="HQ190"/>
  <c r="HQ191"/>
  <c r="HQ192"/>
  <c r="HQ193"/>
  <c r="HQ194"/>
  <c r="HQ195"/>
  <c r="HQ196"/>
  <c r="HQ197"/>
  <c r="HQ198"/>
  <c r="HQ199"/>
  <c r="HQ200"/>
  <c r="HQ201"/>
  <c r="HQ202"/>
  <c r="HQ203"/>
  <c r="HQ204"/>
  <c r="HQ205"/>
  <c r="HQ206"/>
  <c r="HQ207"/>
  <c r="HQ208"/>
  <c r="HQ209"/>
  <c r="HQ210"/>
  <c r="HQ211"/>
  <c r="HQ212"/>
  <c r="HQ213"/>
  <c r="HQ214"/>
  <c r="HQ215"/>
  <c r="HQ216"/>
  <c r="HQ217"/>
  <c r="HQ218"/>
  <c r="HQ219"/>
  <c r="HQ220"/>
  <c r="HQ221"/>
  <c r="HQ222"/>
  <c r="HQ223"/>
  <c r="HQ224"/>
  <c r="C226"/>
  <c r="E226"/>
  <c r="G226"/>
  <c r="I226"/>
  <c r="K226"/>
  <c r="M226"/>
  <c r="O226"/>
  <c r="Q226"/>
  <c r="S226"/>
  <c r="U226"/>
  <c r="W226"/>
  <c r="Y226"/>
  <c r="AA226"/>
  <c r="AC226"/>
  <c r="AE226"/>
  <c r="AG226"/>
  <c r="AI226"/>
  <c r="AK226"/>
  <c r="AM226"/>
  <c r="AO226"/>
  <c r="AQ226"/>
  <c r="AS226"/>
  <c r="AU226"/>
  <c r="AW226"/>
  <c r="AY226"/>
  <c r="BA226"/>
  <c r="BC226"/>
  <c r="BE226"/>
  <c r="BG226"/>
  <c r="BI226"/>
  <c r="BK226"/>
  <c r="BM226"/>
  <c r="BO226"/>
  <c r="BQ226"/>
  <c r="BS226"/>
  <c r="BU226"/>
  <c r="BW226"/>
  <c r="BY226"/>
  <c r="CA226"/>
  <c r="CC226"/>
  <c r="CE226"/>
  <c r="CG226"/>
  <c r="CI226"/>
  <c r="CK226"/>
  <c r="CM226"/>
  <c r="CO226"/>
  <c r="CQ226"/>
  <c r="CS226"/>
  <c r="CU226"/>
  <c r="CW226"/>
  <c r="CY226"/>
  <c r="DA226"/>
  <c r="DC226"/>
  <c r="DE226"/>
  <c r="DG226"/>
  <c r="DI226"/>
  <c r="DK226"/>
  <c r="DM226"/>
  <c r="DO226"/>
  <c r="DQ226"/>
  <c r="DS226"/>
  <c r="DU226"/>
  <c r="DW226"/>
  <c r="DY226"/>
  <c r="EA226"/>
  <c r="EC226"/>
  <c r="EE226"/>
  <c r="EG226"/>
  <c r="EI226"/>
  <c r="EK226"/>
  <c r="EM226"/>
  <c r="EO226"/>
  <c r="EQ226"/>
  <c r="ES226"/>
  <c r="EU226"/>
  <c r="EW226"/>
  <c r="EY226"/>
  <c r="FA226"/>
  <c r="FC226"/>
  <c r="FE226"/>
  <c r="FG226"/>
  <c r="FI226"/>
  <c r="FK226"/>
  <c r="FM226"/>
  <c r="FO226"/>
  <c r="FQ226"/>
  <c r="FS226"/>
  <c r="FU226"/>
  <c r="FW226"/>
  <c r="FY226"/>
  <c r="GA226"/>
  <c r="GC226"/>
  <c r="GE226"/>
  <c r="GG226"/>
  <c r="GI226"/>
  <c r="GK226"/>
  <c r="GM226"/>
  <c r="GO226"/>
  <c r="GQ226"/>
  <c r="GS226"/>
  <c r="GU226"/>
  <c r="GW226"/>
  <c r="GY226"/>
  <c r="HA226"/>
  <c r="HC226"/>
  <c r="HE226"/>
  <c r="HG226"/>
  <c r="HI226"/>
  <c r="HK226"/>
  <c r="HM226"/>
  <c r="HO226"/>
  <c r="HQ226"/>
  <c r="D226"/>
  <c r="F226"/>
  <c r="H226"/>
  <c r="J226"/>
  <c r="L226"/>
  <c r="N226"/>
  <c r="P226"/>
  <c r="R226"/>
  <c r="T226"/>
  <c r="V226"/>
  <c r="X226"/>
  <c r="Z226"/>
  <c r="AB226"/>
  <c r="AD226"/>
  <c r="AF226"/>
  <c r="AH226"/>
  <c r="AJ226"/>
  <c r="AL226"/>
  <c r="AN226"/>
  <c r="AP226"/>
  <c r="AR226"/>
  <c r="AT226"/>
  <c r="AV226"/>
  <c r="AX226"/>
  <c r="AZ226"/>
  <c r="BB226"/>
  <c r="BD226"/>
  <c r="BF226"/>
  <c r="BH226"/>
  <c r="BJ226"/>
  <c r="BL226"/>
  <c r="BN226"/>
  <c r="BP226"/>
  <c r="BR226"/>
  <c r="BT226"/>
  <c r="BV226"/>
  <c r="BX226"/>
  <c r="BZ226"/>
  <c r="CB226"/>
  <c r="CD226"/>
  <c r="CF226"/>
  <c r="CH226"/>
  <c r="CJ226"/>
  <c r="CL226"/>
  <c r="CN226"/>
  <c r="CP226"/>
  <c r="CR226"/>
  <c r="CT226"/>
  <c r="CV226"/>
  <c r="CX226"/>
  <c r="CZ226"/>
  <c r="DB226"/>
  <c r="DD226"/>
  <c r="DF226"/>
  <c r="DH226"/>
  <c r="DJ226"/>
  <c r="DL226"/>
  <c r="DN226"/>
  <c r="DP226"/>
  <c r="DR226"/>
  <c r="DT226"/>
  <c r="DV226"/>
  <c r="DX226"/>
  <c r="DZ226"/>
  <c r="EB226"/>
  <c r="ED226"/>
  <c r="EF226"/>
  <c r="EH226"/>
  <c r="EJ226"/>
  <c r="EL226"/>
  <c r="EN226"/>
  <c r="EP226"/>
  <c r="ER226"/>
  <c r="ET226"/>
  <c r="EV226"/>
  <c r="EX226"/>
  <c r="EZ226"/>
  <c r="FB226"/>
  <c r="FD226"/>
  <c r="FF226"/>
  <c r="FH226"/>
  <c r="FJ226"/>
  <c r="FL226"/>
  <c r="FN226"/>
  <c r="FP226"/>
  <c r="FR226"/>
  <c r="FT226"/>
  <c r="FV226"/>
  <c r="FX226"/>
  <c r="FZ226"/>
  <c r="GB226"/>
  <c r="GD226"/>
  <c r="GF226"/>
  <c r="GH226"/>
  <c r="GJ226"/>
  <c r="GL226"/>
  <c r="GN226"/>
  <c r="GP226"/>
  <c r="GR226"/>
  <c r="GT226"/>
  <c r="GV226"/>
  <c r="GX226"/>
  <c r="GZ226"/>
  <c r="HB226"/>
  <c r="HD226"/>
  <c r="HF226"/>
  <c r="HH226"/>
  <c r="HJ226"/>
  <c r="HL226"/>
  <c r="HN226"/>
  <c r="HP226"/>
  <c r="B227"/>
  <c r="HQ225"/>
  <c r="HQ5"/>
  <c r="HQ7"/>
  <c r="HQ9"/>
  <c r="HQ11"/>
  <c r="HQ13"/>
  <c r="HQ15"/>
  <c r="HQ17"/>
  <c r="HQ19"/>
  <c r="HQ21"/>
  <c r="HQ23"/>
  <c r="HQ25"/>
  <c r="HQ27"/>
  <c r="HQ29"/>
  <c r="HQ31"/>
  <c r="HQ33"/>
  <c r="HQ35"/>
  <c r="HQ37"/>
  <c r="HQ39"/>
  <c r="HQ41"/>
  <c r="HQ43"/>
  <c r="HQ45"/>
  <c r="HQ47"/>
  <c r="HQ49"/>
  <c r="HQ51"/>
  <c r="HQ53"/>
  <c r="HQ55"/>
  <c r="HQ59"/>
  <c r="HQ65"/>
  <c r="HR4"/>
  <c r="HQ6"/>
  <c r="HQ8"/>
  <c r="HQ10"/>
  <c r="HQ12"/>
  <c r="HQ14"/>
  <c r="HQ16"/>
  <c r="HQ18"/>
  <c r="HQ20"/>
  <c r="HQ22"/>
  <c r="HQ24"/>
  <c r="HQ26"/>
  <c r="HQ28"/>
  <c r="HQ30"/>
  <c r="HQ32"/>
  <c r="HQ34"/>
  <c r="HQ36"/>
  <c r="HQ38"/>
  <c r="HQ40"/>
  <c r="HQ42"/>
  <c r="HQ44"/>
  <c r="HQ46"/>
  <c r="HQ48"/>
  <c r="HQ50"/>
  <c r="HQ52"/>
  <c r="HQ54"/>
  <c r="HQ56"/>
  <c r="HQ58"/>
  <c r="HQ60"/>
  <c r="HQ62"/>
  <c r="HQ64"/>
  <c r="HQ57"/>
  <c r="HQ61"/>
  <c r="HQ63"/>
  <c r="HR66" l="1"/>
  <c r="HR67"/>
  <c r="HR68"/>
  <c r="HR69"/>
  <c r="HR70"/>
  <c r="HR71"/>
  <c r="HR72"/>
  <c r="HR73"/>
  <c r="HR74"/>
  <c r="HR75"/>
  <c r="HR76"/>
  <c r="HR77"/>
  <c r="HR78"/>
  <c r="HR79"/>
  <c r="HR80"/>
  <c r="HR81"/>
  <c r="HR82"/>
  <c r="HR83"/>
  <c r="HR84"/>
  <c r="HR85"/>
  <c r="HR86"/>
  <c r="HR87"/>
  <c r="HR88"/>
  <c r="HR89"/>
  <c r="HR90"/>
  <c r="HR91"/>
  <c r="HR92"/>
  <c r="HR93"/>
  <c r="HR94"/>
  <c r="HR95"/>
  <c r="HR96"/>
  <c r="HR97"/>
  <c r="HR98"/>
  <c r="HR99"/>
  <c r="HR100"/>
  <c r="HR101"/>
  <c r="HR102"/>
  <c r="HR103"/>
  <c r="HR104"/>
  <c r="HR105"/>
  <c r="HR106"/>
  <c r="HR107"/>
  <c r="HR108"/>
  <c r="HR109"/>
  <c r="HR110"/>
  <c r="HR111"/>
  <c r="HR112"/>
  <c r="HR113"/>
  <c r="HR114"/>
  <c r="HR115"/>
  <c r="HR116"/>
  <c r="HR117"/>
  <c r="HR118"/>
  <c r="HR119"/>
  <c r="HR120"/>
  <c r="HR121"/>
  <c r="HR122"/>
  <c r="HR123"/>
  <c r="HR124"/>
  <c r="HR125"/>
  <c r="HR126"/>
  <c r="HR127"/>
  <c r="HR128"/>
  <c r="HR129"/>
  <c r="HR130"/>
  <c r="HR131"/>
  <c r="HR132"/>
  <c r="HR133"/>
  <c r="HR134"/>
  <c r="HR135"/>
  <c r="HR136"/>
  <c r="HR137"/>
  <c r="HR138"/>
  <c r="HR139"/>
  <c r="HR140"/>
  <c r="HR141"/>
  <c r="HR142"/>
  <c r="HR143"/>
  <c r="HR144"/>
  <c r="HR145"/>
  <c r="HR146"/>
  <c r="HR147"/>
  <c r="HR148"/>
  <c r="HR149"/>
  <c r="HR150"/>
  <c r="HR151"/>
  <c r="HR152"/>
  <c r="HR153"/>
  <c r="HR154"/>
  <c r="HR155"/>
  <c r="HR156"/>
  <c r="HR157"/>
  <c r="HR158"/>
  <c r="HR159"/>
  <c r="HR160"/>
  <c r="HR161"/>
  <c r="HR162"/>
  <c r="HR163"/>
  <c r="HR164"/>
  <c r="HR165"/>
  <c r="HR166"/>
  <c r="HR167"/>
  <c r="HR168"/>
  <c r="HR169"/>
  <c r="HR170"/>
  <c r="HR171"/>
  <c r="HR172"/>
  <c r="HR173"/>
  <c r="HR174"/>
  <c r="HR175"/>
  <c r="HR176"/>
  <c r="HR177"/>
  <c r="HR178"/>
  <c r="HR179"/>
  <c r="HR180"/>
  <c r="HR181"/>
  <c r="HR182"/>
  <c r="HR183"/>
  <c r="HR184"/>
  <c r="HR185"/>
  <c r="HR186"/>
  <c r="HR187"/>
  <c r="HR188"/>
  <c r="HR189"/>
  <c r="HR190"/>
  <c r="HR191"/>
  <c r="HR192"/>
  <c r="HR193"/>
  <c r="HR194"/>
  <c r="HR195"/>
  <c r="HR196"/>
  <c r="HR197"/>
  <c r="HR198"/>
  <c r="HR199"/>
  <c r="HR200"/>
  <c r="HR201"/>
  <c r="HR202"/>
  <c r="HR203"/>
  <c r="HR204"/>
  <c r="HR205"/>
  <c r="HR206"/>
  <c r="HR207"/>
  <c r="HR208"/>
  <c r="HR209"/>
  <c r="HR210"/>
  <c r="HR211"/>
  <c r="HR212"/>
  <c r="HR213"/>
  <c r="HR214"/>
  <c r="HR215"/>
  <c r="HR216"/>
  <c r="HR217"/>
  <c r="HR218"/>
  <c r="HR219"/>
  <c r="HR220"/>
  <c r="HR221"/>
  <c r="HR222"/>
  <c r="HR223"/>
  <c r="HR224"/>
  <c r="HR225"/>
  <c r="D227"/>
  <c r="F227"/>
  <c r="H227"/>
  <c r="J227"/>
  <c r="L227"/>
  <c r="N227"/>
  <c r="P227"/>
  <c r="R227"/>
  <c r="T227"/>
  <c r="V227"/>
  <c r="X227"/>
  <c r="Z227"/>
  <c r="AB227"/>
  <c r="AD227"/>
  <c r="AF227"/>
  <c r="AH227"/>
  <c r="AJ227"/>
  <c r="AL227"/>
  <c r="AN227"/>
  <c r="AP227"/>
  <c r="AR227"/>
  <c r="AT227"/>
  <c r="AV227"/>
  <c r="AX227"/>
  <c r="AZ227"/>
  <c r="BB227"/>
  <c r="BD227"/>
  <c r="BF227"/>
  <c r="BH227"/>
  <c r="BJ227"/>
  <c r="BL227"/>
  <c r="BN227"/>
  <c r="BP227"/>
  <c r="BR227"/>
  <c r="BT227"/>
  <c r="BV227"/>
  <c r="BX227"/>
  <c r="BZ227"/>
  <c r="CB227"/>
  <c r="CD227"/>
  <c r="CF227"/>
  <c r="CH227"/>
  <c r="CJ227"/>
  <c r="CL227"/>
  <c r="CN227"/>
  <c r="CP227"/>
  <c r="CR227"/>
  <c r="CT227"/>
  <c r="CV227"/>
  <c r="CX227"/>
  <c r="CZ227"/>
  <c r="DB227"/>
  <c r="DD227"/>
  <c r="DF227"/>
  <c r="DH227"/>
  <c r="DJ227"/>
  <c r="DL227"/>
  <c r="DN227"/>
  <c r="DP227"/>
  <c r="DR227"/>
  <c r="DT227"/>
  <c r="DV227"/>
  <c r="DX227"/>
  <c r="DZ227"/>
  <c r="EB227"/>
  <c r="ED227"/>
  <c r="EF227"/>
  <c r="EH227"/>
  <c r="EJ227"/>
  <c r="EL227"/>
  <c r="EN227"/>
  <c r="EP227"/>
  <c r="ER227"/>
  <c r="ET227"/>
  <c r="EV227"/>
  <c r="EX227"/>
  <c r="EZ227"/>
  <c r="FB227"/>
  <c r="FD227"/>
  <c r="FF227"/>
  <c r="FH227"/>
  <c r="FJ227"/>
  <c r="FL227"/>
  <c r="FN227"/>
  <c r="FP227"/>
  <c r="FR227"/>
  <c r="FT227"/>
  <c r="FV227"/>
  <c r="FX227"/>
  <c r="FZ227"/>
  <c r="GB227"/>
  <c r="GD227"/>
  <c r="GF227"/>
  <c r="GH227"/>
  <c r="GJ227"/>
  <c r="GL227"/>
  <c r="GN227"/>
  <c r="GP227"/>
  <c r="GR227"/>
  <c r="GT227"/>
  <c r="GV227"/>
  <c r="GX227"/>
  <c r="GZ227"/>
  <c r="HB227"/>
  <c r="HD227"/>
  <c r="HF227"/>
  <c r="HH227"/>
  <c r="HJ227"/>
  <c r="HL227"/>
  <c r="HN227"/>
  <c r="HP227"/>
  <c r="HR227"/>
  <c r="E227"/>
  <c r="I227"/>
  <c r="M227"/>
  <c r="Q227"/>
  <c r="U227"/>
  <c r="Y227"/>
  <c r="AC227"/>
  <c r="AG227"/>
  <c r="AK227"/>
  <c r="AO227"/>
  <c r="AS227"/>
  <c r="AW227"/>
  <c r="BA227"/>
  <c r="BE227"/>
  <c r="BI227"/>
  <c r="BM227"/>
  <c r="BQ227"/>
  <c r="BU227"/>
  <c r="BY227"/>
  <c r="CC227"/>
  <c r="CG227"/>
  <c r="CK227"/>
  <c r="CO227"/>
  <c r="CS227"/>
  <c r="CW227"/>
  <c r="DA227"/>
  <c r="DE227"/>
  <c r="DI227"/>
  <c r="DM227"/>
  <c r="DQ227"/>
  <c r="DU227"/>
  <c r="DY227"/>
  <c r="EC227"/>
  <c r="EG227"/>
  <c r="EK227"/>
  <c r="EO227"/>
  <c r="ES227"/>
  <c r="EW227"/>
  <c r="FA227"/>
  <c r="FE227"/>
  <c r="FI227"/>
  <c r="FM227"/>
  <c r="FQ227"/>
  <c r="FU227"/>
  <c r="FY227"/>
  <c r="GC227"/>
  <c r="GG227"/>
  <c r="GK227"/>
  <c r="GO227"/>
  <c r="GS227"/>
  <c r="GW227"/>
  <c r="HA227"/>
  <c r="HE227"/>
  <c r="HI227"/>
  <c r="HM227"/>
  <c r="HQ227"/>
  <c r="B228"/>
  <c r="C227"/>
  <c r="G227"/>
  <c r="K227"/>
  <c r="O227"/>
  <c r="S227"/>
  <c r="W227"/>
  <c r="AA227"/>
  <c r="AE227"/>
  <c r="AI227"/>
  <c r="AM227"/>
  <c r="AQ227"/>
  <c r="AU227"/>
  <c r="AY227"/>
  <c r="BC227"/>
  <c r="BG227"/>
  <c r="BK227"/>
  <c r="BO227"/>
  <c r="BS227"/>
  <c r="BW227"/>
  <c r="CA227"/>
  <c r="CE227"/>
  <c r="CI227"/>
  <c r="CM227"/>
  <c r="CQ227"/>
  <c r="CU227"/>
  <c r="CY227"/>
  <c r="DC227"/>
  <c r="DG227"/>
  <c r="DK227"/>
  <c r="DO227"/>
  <c r="DS227"/>
  <c r="DW227"/>
  <c r="EA227"/>
  <c r="EE227"/>
  <c r="EI227"/>
  <c r="EM227"/>
  <c r="EQ227"/>
  <c r="EU227"/>
  <c r="EY227"/>
  <c r="FC227"/>
  <c r="FG227"/>
  <c r="FK227"/>
  <c r="FO227"/>
  <c r="FS227"/>
  <c r="FW227"/>
  <c r="GA227"/>
  <c r="GE227"/>
  <c r="GI227"/>
  <c r="GM227"/>
  <c r="GQ227"/>
  <c r="GU227"/>
  <c r="GY227"/>
  <c r="HC227"/>
  <c r="HG227"/>
  <c r="HK227"/>
  <c r="HO227"/>
  <c r="HR226"/>
  <c r="HS4"/>
  <c r="HS227" s="1"/>
  <c r="HR7"/>
  <c r="HR9"/>
  <c r="HR11"/>
  <c r="HR13"/>
  <c r="HR15"/>
  <c r="HR17"/>
  <c r="HR19"/>
  <c r="HR21"/>
  <c r="HR23"/>
  <c r="HR25"/>
  <c r="HR27"/>
  <c r="HR29"/>
  <c r="HR31"/>
  <c r="HR33"/>
  <c r="HR35"/>
  <c r="HR37"/>
  <c r="HR39"/>
  <c r="HR41"/>
  <c r="HR43"/>
  <c r="HR45"/>
  <c r="HR47"/>
  <c r="HR49"/>
  <c r="HR51"/>
  <c r="HR53"/>
  <c r="HR55"/>
  <c r="HR57"/>
  <c r="HR59"/>
  <c r="HR61"/>
  <c r="HR63"/>
  <c r="HR65"/>
  <c r="HR5"/>
  <c r="HR6"/>
  <c r="HR8"/>
  <c r="HR10"/>
  <c r="HR12"/>
  <c r="HR14"/>
  <c r="HR16"/>
  <c r="HR18"/>
  <c r="HR20"/>
  <c r="HR22"/>
  <c r="HR24"/>
  <c r="HR26"/>
  <c r="HR28"/>
  <c r="HR30"/>
  <c r="HR32"/>
  <c r="HR34"/>
  <c r="HR36"/>
  <c r="HR38"/>
  <c r="HR40"/>
  <c r="HR42"/>
  <c r="HR44"/>
  <c r="HR46"/>
  <c r="HR48"/>
  <c r="HR50"/>
  <c r="HR52"/>
  <c r="HR54"/>
  <c r="HR56"/>
  <c r="HR58"/>
  <c r="HR60"/>
  <c r="HR62"/>
  <c r="HR64"/>
  <c r="HS66" l="1"/>
  <c r="HS67"/>
  <c r="HS68"/>
  <c r="HS69"/>
  <c r="HS70"/>
  <c r="HS71"/>
  <c r="HS72"/>
  <c r="HS73"/>
  <c r="HS74"/>
  <c r="HS75"/>
  <c r="HS76"/>
  <c r="HS77"/>
  <c r="HS78"/>
  <c r="HS79"/>
  <c r="HS80"/>
  <c r="HS81"/>
  <c r="HS82"/>
  <c r="HS83"/>
  <c r="HS84"/>
  <c r="HS85"/>
  <c r="HS86"/>
  <c r="HS87"/>
  <c r="HS88"/>
  <c r="HS89"/>
  <c r="HS90"/>
  <c r="HS91"/>
  <c r="HS92"/>
  <c r="HS93"/>
  <c r="HS94"/>
  <c r="HS95"/>
  <c r="HS96"/>
  <c r="HS97"/>
  <c r="HS98"/>
  <c r="HS99"/>
  <c r="HS100"/>
  <c r="HS101"/>
  <c r="HS102"/>
  <c r="HS103"/>
  <c r="HS104"/>
  <c r="HS105"/>
  <c r="HS106"/>
  <c r="HS107"/>
  <c r="HS108"/>
  <c r="HS109"/>
  <c r="HS110"/>
  <c r="HS111"/>
  <c r="HS112"/>
  <c r="HS113"/>
  <c r="HS114"/>
  <c r="HS115"/>
  <c r="HS116"/>
  <c r="HS117"/>
  <c r="HS118"/>
  <c r="HS119"/>
  <c r="HS120"/>
  <c r="HS121"/>
  <c r="HS122"/>
  <c r="HS123"/>
  <c r="HS124"/>
  <c r="HS125"/>
  <c r="HS126"/>
  <c r="HS127"/>
  <c r="HS128"/>
  <c r="HS129"/>
  <c r="HS130"/>
  <c r="HS131"/>
  <c r="HS132"/>
  <c r="HS133"/>
  <c r="HS134"/>
  <c r="HS135"/>
  <c r="HS136"/>
  <c r="HS137"/>
  <c r="HS138"/>
  <c r="HS139"/>
  <c r="HS140"/>
  <c r="HS141"/>
  <c r="HS142"/>
  <c r="HS143"/>
  <c r="HS144"/>
  <c r="HS145"/>
  <c r="HS146"/>
  <c r="HS147"/>
  <c r="HS148"/>
  <c r="HS149"/>
  <c r="HS150"/>
  <c r="HS151"/>
  <c r="HS152"/>
  <c r="HS153"/>
  <c r="HS154"/>
  <c r="HS155"/>
  <c r="HS156"/>
  <c r="HS157"/>
  <c r="HS158"/>
  <c r="HS159"/>
  <c r="HS160"/>
  <c r="HS161"/>
  <c r="HS162"/>
  <c r="HS163"/>
  <c r="HS164"/>
  <c r="HS165"/>
  <c r="HS166"/>
  <c r="HS167"/>
  <c r="HS168"/>
  <c r="HS169"/>
  <c r="HS170"/>
  <c r="HS171"/>
  <c r="HS172"/>
  <c r="HS173"/>
  <c r="HS174"/>
  <c r="HS175"/>
  <c r="HS176"/>
  <c r="HS177"/>
  <c r="HS178"/>
  <c r="HS179"/>
  <c r="HS180"/>
  <c r="HS181"/>
  <c r="HS182"/>
  <c r="HS183"/>
  <c r="HS184"/>
  <c r="HS185"/>
  <c r="HS186"/>
  <c r="HS187"/>
  <c r="HS188"/>
  <c r="HS189"/>
  <c r="HS190"/>
  <c r="HS191"/>
  <c r="HS192"/>
  <c r="HS193"/>
  <c r="HS194"/>
  <c r="HS195"/>
  <c r="HS196"/>
  <c r="HS197"/>
  <c r="HS198"/>
  <c r="HS199"/>
  <c r="HS200"/>
  <c r="HS201"/>
  <c r="HS202"/>
  <c r="HS203"/>
  <c r="HS204"/>
  <c r="HS205"/>
  <c r="HS206"/>
  <c r="HS207"/>
  <c r="HS208"/>
  <c r="HS209"/>
  <c r="HS210"/>
  <c r="HS211"/>
  <c r="HS212"/>
  <c r="HS213"/>
  <c r="HS214"/>
  <c r="HS215"/>
  <c r="HS216"/>
  <c r="HS217"/>
  <c r="HS218"/>
  <c r="HS219"/>
  <c r="HS220"/>
  <c r="HS221"/>
  <c r="HS222"/>
  <c r="HS223"/>
  <c r="HS224"/>
  <c r="HS225"/>
  <c r="HS226"/>
  <c r="D228"/>
  <c r="F228"/>
  <c r="H228"/>
  <c r="J228"/>
  <c r="L228"/>
  <c r="N228"/>
  <c r="P228"/>
  <c r="R228"/>
  <c r="T228"/>
  <c r="V228"/>
  <c r="X228"/>
  <c r="Z228"/>
  <c r="AB228"/>
  <c r="AD228"/>
  <c r="AF228"/>
  <c r="AH228"/>
  <c r="AJ228"/>
  <c r="AL228"/>
  <c r="AN228"/>
  <c r="AP228"/>
  <c r="AR228"/>
  <c r="AT228"/>
  <c r="AV228"/>
  <c r="AX228"/>
  <c r="AZ228"/>
  <c r="BB228"/>
  <c r="BD228"/>
  <c r="BF228"/>
  <c r="BH228"/>
  <c r="BJ228"/>
  <c r="BL228"/>
  <c r="BN228"/>
  <c r="BP228"/>
  <c r="BR228"/>
  <c r="BT228"/>
  <c r="BV228"/>
  <c r="BX228"/>
  <c r="BZ228"/>
  <c r="CB228"/>
  <c r="CD228"/>
  <c r="CF228"/>
  <c r="CH228"/>
  <c r="CJ228"/>
  <c r="CL228"/>
  <c r="CN228"/>
  <c r="CP228"/>
  <c r="CR228"/>
  <c r="CT228"/>
  <c r="CV228"/>
  <c r="CX228"/>
  <c r="CZ228"/>
  <c r="DB228"/>
  <c r="DD228"/>
  <c r="DF228"/>
  <c r="DH228"/>
  <c r="DJ228"/>
  <c r="DL228"/>
  <c r="DN228"/>
  <c r="DP228"/>
  <c r="DR228"/>
  <c r="DT228"/>
  <c r="DV228"/>
  <c r="DX228"/>
  <c r="DZ228"/>
  <c r="EB228"/>
  <c r="ED228"/>
  <c r="EF228"/>
  <c r="EH228"/>
  <c r="EJ228"/>
  <c r="EL228"/>
  <c r="EN228"/>
  <c r="EP228"/>
  <c r="ER228"/>
  <c r="ET228"/>
  <c r="EV228"/>
  <c r="EX228"/>
  <c r="EZ228"/>
  <c r="FB228"/>
  <c r="FD228"/>
  <c r="FF228"/>
  <c r="FH228"/>
  <c r="FJ228"/>
  <c r="FL228"/>
  <c r="FN228"/>
  <c r="FP228"/>
  <c r="FR228"/>
  <c r="FT228"/>
  <c r="FV228"/>
  <c r="FX228"/>
  <c r="FZ228"/>
  <c r="GB228"/>
  <c r="GD228"/>
  <c r="GF228"/>
  <c r="GH228"/>
  <c r="GJ228"/>
  <c r="GL228"/>
  <c r="GN228"/>
  <c r="GP228"/>
  <c r="GR228"/>
  <c r="GT228"/>
  <c r="GV228"/>
  <c r="GX228"/>
  <c r="GZ228"/>
  <c r="HB228"/>
  <c r="HD228"/>
  <c r="HF228"/>
  <c r="HH228"/>
  <c r="HJ228"/>
  <c r="HL228"/>
  <c r="HN228"/>
  <c r="HP228"/>
  <c r="HR228"/>
  <c r="B229"/>
  <c r="C228"/>
  <c r="E228"/>
  <c r="G228"/>
  <c r="I228"/>
  <c r="K228"/>
  <c r="M228"/>
  <c r="O228"/>
  <c r="Q228"/>
  <c r="S228"/>
  <c r="U228"/>
  <c r="W228"/>
  <c r="Y228"/>
  <c r="AA228"/>
  <c r="AC228"/>
  <c r="AE228"/>
  <c r="AG228"/>
  <c r="AI228"/>
  <c r="AK228"/>
  <c r="AM228"/>
  <c r="AO228"/>
  <c r="AQ228"/>
  <c r="AS228"/>
  <c r="AU228"/>
  <c r="AW228"/>
  <c r="AY228"/>
  <c r="BA228"/>
  <c r="BC228"/>
  <c r="BE228"/>
  <c r="BG228"/>
  <c r="BI228"/>
  <c r="BK228"/>
  <c r="BM228"/>
  <c r="BO228"/>
  <c r="BQ228"/>
  <c r="BS228"/>
  <c r="BU228"/>
  <c r="BW228"/>
  <c r="BY228"/>
  <c r="CA228"/>
  <c r="CC228"/>
  <c r="CE228"/>
  <c r="CG228"/>
  <c r="CI228"/>
  <c r="CK228"/>
  <c r="CM228"/>
  <c r="CO228"/>
  <c r="CQ228"/>
  <c r="CS228"/>
  <c r="CU228"/>
  <c r="CW228"/>
  <c r="CY228"/>
  <c r="DA228"/>
  <c r="DC228"/>
  <c r="DE228"/>
  <c r="DG228"/>
  <c r="DI228"/>
  <c r="DK228"/>
  <c r="DM228"/>
  <c r="DO228"/>
  <c r="DQ228"/>
  <c r="DS228"/>
  <c r="DU228"/>
  <c r="DW228"/>
  <c r="DY228"/>
  <c r="EA228"/>
  <c r="EC228"/>
  <c r="EE228"/>
  <c r="EG228"/>
  <c r="EI228"/>
  <c r="EK228"/>
  <c r="EM228"/>
  <c r="EO228"/>
  <c r="EQ228"/>
  <c r="ES228"/>
  <c r="EU228"/>
  <c r="EW228"/>
  <c r="EY228"/>
  <c r="FA228"/>
  <c r="FC228"/>
  <c r="FE228"/>
  <c r="FG228"/>
  <c r="FI228"/>
  <c r="FK228"/>
  <c r="FM228"/>
  <c r="FO228"/>
  <c r="FQ228"/>
  <c r="FS228"/>
  <c r="FU228"/>
  <c r="FW228"/>
  <c r="FY228"/>
  <c r="GA228"/>
  <c r="GC228"/>
  <c r="GE228"/>
  <c r="GG228"/>
  <c r="GI228"/>
  <c r="GK228"/>
  <c r="GM228"/>
  <c r="GO228"/>
  <c r="GQ228"/>
  <c r="GS228"/>
  <c r="GU228"/>
  <c r="GW228"/>
  <c r="GY228"/>
  <c r="HA228"/>
  <c r="HC228"/>
  <c r="HE228"/>
  <c r="HG228"/>
  <c r="HI228"/>
  <c r="HK228"/>
  <c r="HM228"/>
  <c r="HO228"/>
  <c r="HQ228"/>
  <c r="HS228"/>
  <c r="HS5"/>
  <c r="HS7"/>
  <c r="HS9"/>
  <c r="HS11"/>
  <c r="HS13"/>
  <c r="HS15"/>
  <c r="HS17"/>
  <c r="HS19"/>
  <c r="HS21"/>
  <c r="HS23"/>
  <c r="HS25"/>
  <c r="HS27"/>
  <c r="HS29"/>
  <c r="HS31"/>
  <c r="HS33"/>
  <c r="HS35"/>
  <c r="HS37"/>
  <c r="HS39"/>
  <c r="HS41"/>
  <c r="HS43"/>
  <c r="HS45"/>
  <c r="HS47"/>
  <c r="HS49"/>
  <c r="HS51"/>
  <c r="HS53"/>
  <c r="HS55"/>
  <c r="HS58"/>
  <c r="HS60"/>
  <c r="HS62"/>
  <c r="HS64"/>
  <c r="HT4"/>
  <c r="HS6"/>
  <c r="HS8"/>
  <c r="HS10"/>
  <c r="HS12"/>
  <c r="HS14"/>
  <c r="HS16"/>
  <c r="HS18"/>
  <c r="HS20"/>
  <c r="HS22"/>
  <c r="HS24"/>
  <c r="HS26"/>
  <c r="HS28"/>
  <c r="HS30"/>
  <c r="HS32"/>
  <c r="HS34"/>
  <c r="HS36"/>
  <c r="HS38"/>
  <c r="HS40"/>
  <c r="HS42"/>
  <c r="HS44"/>
  <c r="HS46"/>
  <c r="HS48"/>
  <c r="HS50"/>
  <c r="HS52"/>
  <c r="HS54"/>
  <c r="HS57"/>
  <c r="HS59"/>
  <c r="HS61"/>
  <c r="HS63"/>
  <c r="HS65"/>
  <c r="HS56"/>
  <c r="HT66" l="1"/>
  <c r="HT67"/>
  <c r="HT68"/>
  <c r="HT69"/>
  <c r="HT70"/>
  <c r="HT71"/>
  <c r="HT72"/>
  <c r="HT73"/>
  <c r="HT74"/>
  <c r="HT75"/>
  <c r="HT76"/>
  <c r="HT77"/>
  <c r="HT78"/>
  <c r="HT79"/>
  <c r="HT80"/>
  <c r="HT81"/>
  <c r="HT82"/>
  <c r="HT83"/>
  <c r="HT84"/>
  <c r="HT85"/>
  <c r="HT86"/>
  <c r="HT87"/>
  <c r="HT88"/>
  <c r="HT89"/>
  <c r="HT90"/>
  <c r="HT91"/>
  <c r="HT92"/>
  <c r="HT93"/>
  <c r="HT94"/>
  <c r="HT95"/>
  <c r="HT96"/>
  <c r="HT97"/>
  <c r="HT98"/>
  <c r="HT99"/>
  <c r="HT100"/>
  <c r="HT101"/>
  <c r="HT102"/>
  <c r="HT103"/>
  <c r="HT104"/>
  <c r="HT105"/>
  <c r="HT106"/>
  <c r="HT107"/>
  <c r="HT108"/>
  <c r="HT109"/>
  <c r="HT110"/>
  <c r="HT111"/>
  <c r="HT112"/>
  <c r="HT113"/>
  <c r="HT114"/>
  <c r="HT115"/>
  <c r="HT116"/>
  <c r="HT117"/>
  <c r="HT118"/>
  <c r="HT119"/>
  <c r="HT120"/>
  <c r="HT121"/>
  <c r="HT122"/>
  <c r="HT123"/>
  <c r="HT124"/>
  <c r="HT125"/>
  <c r="HT126"/>
  <c r="HT127"/>
  <c r="HT128"/>
  <c r="HT129"/>
  <c r="HT130"/>
  <c r="HT131"/>
  <c r="HT132"/>
  <c r="HT133"/>
  <c r="HT134"/>
  <c r="HT135"/>
  <c r="HT136"/>
  <c r="HT137"/>
  <c r="HT138"/>
  <c r="HT139"/>
  <c r="HT140"/>
  <c r="HT141"/>
  <c r="HT142"/>
  <c r="HT143"/>
  <c r="HT144"/>
  <c r="HT145"/>
  <c r="HT146"/>
  <c r="HT147"/>
  <c r="HT148"/>
  <c r="HT149"/>
  <c r="HT150"/>
  <c r="HT151"/>
  <c r="HT152"/>
  <c r="HT153"/>
  <c r="HT154"/>
  <c r="HT155"/>
  <c r="HT156"/>
  <c r="HT157"/>
  <c r="HT158"/>
  <c r="HT159"/>
  <c r="HT160"/>
  <c r="HT161"/>
  <c r="HT162"/>
  <c r="HT163"/>
  <c r="HT164"/>
  <c r="HT165"/>
  <c r="HT166"/>
  <c r="HT167"/>
  <c r="HT168"/>
  <c r="HT169"/>
  <c r="HT170"/>
  <c r="HT171"/>
  <c r="HT172"/>
  <c r="HT173"/>
  <c r="HT174"/>
  <c r="HT175"/>
  <c r="HT176"/>
  <c r="HT177"/>
  <c r="HT178"/>
  <c r="HT179"/>
  <c r="HT180"/>
  <c r="HT181"/>
  <c r="HT182"/>
  <c r="HT183"/>
  <c r="HT184"/>
  <c r="HT185"/>
  <c r="HT186"/>
  <c r="HT187"/>
  <c r="HT188"/>
  <c r="HT189"/>
  <c r="HT190"/>
  <c r="HT191"/>
  <c r="HT192"/>
  <c r="HT193"/>
  <c r="HT194"/>
  <c r="HT195"/>
  <c r="HT196"/>
  <c r="HT197"/>
  <c r="HT198"/>
  <c r="HT199"/>
  <c r="HT200"/>
  <c r="HT201"/>
  <c r="HT202"/>
  <c r="HT203"/>
  <c r="HT204"/>
  <c r="HT205"/>
  <c r="HT206"/>
  <c r="HT207"/>
  <c r="HT208"/>
  <c r="HT209"/>
  <c r="HT210"/>
  <c r="HT211"/>
  <c r="HT212"/>
  <c r="HT213"/>
  <c r="HT214"/>
  <c r="HT215"/>
  <c r="HT216"/>
  <c r="HT217"/>
  <c r="HT218"/>
  <c r="HT219"/>
  <c r="HT220"/>
  <c r="HT221"/>
  <c r="HT222"/>
  <c r="HT223"/>
  <c r="HT224"/>
  <c r="HT225"/>
  <c r="HT226"/>
  <c r="HT227"/>
  <c r="D229"/>
  <c r="F229"/>
  <c r="H229"/>
  <c r="J229"/>
  <c r="L229"/>
  <c r="N229"/>
  <c r="P229"/>
  <c r="R229"/>
  <c r="T229"/>
  <c r="V229"/>
  <c r="X229"/>
  <c r="Z229"/>
  <c r="AB229"/>
  <c r="AD229"/>
  <c r="AF229"/>
  <c r="AH229"/>
  <c r="AJ229"/>
  <c r="AL229"/>
  <c r="AN229"/>
  <c r="AP229"/>
  <c r="AR229"/>
  <c r="AT229"/>
  <c r="AV229"/>
  <c r="AX229"/>
  <c r="AZ229"/>
  <c r="BB229"/>
  <c r="BD229"/>
  <c r="BF229"/>
  <c r="BH229"/>
  <c r="BJ229"/>
  <c r="BL229"/>
  <c r="BN229"/>
  <c r="BP229"/>
  <c r="BR229"/>
  <c r="BT229"/>
  <c r="BV229"/>
  <c r="BX229"/>
  <c r="BZ229"/>
  <c r="CB229"/>
  <c r="CD229"/>
  <c r="CF229"/>
  <c r="CH229"/>
  <c r="CJ229"/>
  <c r="CL229"/>
  <c r="CN229"/>
  <c r="CP229"/>
  <c r="CR229"/>
  <c r="CT229"/>
  <c r="CV229"/>
  <c r="CX229"/>
  <c r="CZ229"/>
  <c r="DB229"/>
  <c r="DD229"/>
  <c r="DF229"/>
  <c r="DH229"/>
  <c r="DJ229"/>
  <c r="DL229"/>
  <c r="DN229"/>
  <c r="DP229"/>
  <c r="DR229"/>
  <c r="DT229"/>
  <c r="DV229"/>
  <c r="DX229"/>
  <c r="DZ229"/>
  <c r="EB229"/>
  <c r="ED229"/>
  <c r="EF229"/>
  <c r="EH229"/>
  <c r="EJ229"/>
  <c r="EL229"/>
  <c r="EN229"/>
  <c r="EP229"/>
  <c r="ER229"/>
  <c r="ET229"/>
  <c r="EV229"/>
  <c r="EX229"/>
  <c r="EZ229"/>
  <c r="FB229"/>
  <c r="FD229"/>
  <c r="FF229"/>
  <c r="FH229"/>
  <c r="FJ229"/>
  <c r="FL229"/>
  <c r="FN229"/>
  <c r="FP229"/>
  <c r="FR229"/>
  <c r="FT229"/>
  <c r="FV229"/>
  <c r="FX229"/>
  <c r="FZ229"/>
  <c r="GB229"/>
  <c r="GD229"/>
  <c r="GF229"/>
  <c r="GH229"/>
  <c r="GJ229"/>
  <c r="GL229"/>
  <c r="GN229"/>
  <c r="GP229"/>
  <c r="GR229"/>
  <c r="GT229"/>
  <c r="GV229"/>
  <c r="GX229"/>
  <c r="GZ229"/>
  <c r="HB229"/>
  <c r="HD229"/>
  <c r="HF229"/>
  <c r="HH229"/>
  <c r="HJ229"/>
  <c r="HL229"/>
  <c r="HN229"/>
  <c r="HP229"/>
  <c r="HR229"/>
  <c r="HT229"/>
  <c r="B230"/>
  <c r="C229"/>
  <c r="E229"/>
  <c r="G229"/>
  <c r="I229"/>
  <c r="K229"/>
  <c r="M229"/>
  <c r="O229"/>
  <c r="Q229"/>
  <c r="S229"/>
  <c r="U229"/>
  <c r="W229"/>
  <c r="Y229"/>
  <c r="AA229"/>
  <c r="AC229"/>
  <c r="AE229"/>
  <c r="AG229"/>
  <c r="AI229"/>
  <c r="AK229"/>
  <c r="AM229"/>
  <c r="AO229"/>
  <c r="AQ229"/>
  <c r="AS229"/>
  <c r="AU229"/>
  <c r="AW229"/>
  <c r="AY229"/>
  <c r="BA229"/>
  <c r="BC229"/>
  <c r="BE229"/>
  <c r="BG229"/>
  <c r="BI229"/>
  <c r="BK229"/>
  <c r="BM229"/>
  <c r="BO229"/>
  <c r="BQ229"/>
  <c r="BS229"/>
  <c r="BU229"/>
  <c r="BW229"/>
  <c r="BY229"/>
  <c r="CA229"/>
  <c r="CC229"/>
  <c r="CE229"/>
  <c r="CG229"/>
  <c r="CI229"/>
  <c r="CK229"/>
  <c r="CM229"/>
  <c r="CO229"/>
  <c r="CQ229"/>
  <c r="CS229"/>
  <c r="CU229"/>
  <c r="CW229"/>
  <c r="CY229"/>
  <c r="DA229"/>
  <c r="DC229"/>
  <c r="DE229"/>
  <c r="DG229"/>
  <c r="DI229"/>
  <c r="DK229"/>
  <c r="DM229"/>
  <c r="DO229"/>
  <c r="DQ229"/>
  <c r="DS229"/>
  <c r="DU229"/>
  <c r="DW229"/>
  <c r="DY229"/>
  <c r="EA229"/>
  <c r="EC229"/>
  <c r="EE229"/>
  <c r="EG229"/>
  <c r="EI229"/>
  <c r="EK229"/>
  <c r="EM229"/>
  <c r="EO229"/>
  <c r="EQ229"/>
  <c r="ES229"/>
  <c r="EU229"/>
  <c r="EW229"/>
  <c r="EY229"/>
  <c r="FA229"/>
  <c r="FC229"/>
  <c r="FE229"/>
  <c r="FG229"/>
  <c r="FI229"/>
  <c r="FK229"/>
  <c r="FM229"/>
  <c r="FO229"/>
  <c r="FQ229"/>
  <c r="FS229"/>
  <c r="FU229"/>
  <c r="FW229"/>
  <c r="FY229"/>
  <c r="GA229"/>
  <c r="GC229"/>
  <c r="GE229"/>
  <c r="GG229"/>
  <c r="GI229"/>
  <c r="GK229"/>
  <c r="GM229"/>
  <c r="GO229"/>
  <c r="GQ229"/>
  <c r="GS229"/>
  <c r="GU229"/>
  <c r="GW229"/>
  <c r="GY229"/>
  <c r="HA229"/>
  <c r="HC229"/>
  <c r="HE229"/>
  <c r="HG229"/>
  <c r="HI229"/>
  <c r="HK229"/>
  <c r="HM229"/>
  <c r="HO229"/>
  <c r="HQ229"/>
  <c r="HS229"/>
  <c r="HT228"/>
  <c r="HU4"/>
  <c r="HU229" s="1"/>
  <c r="HT7"/>
  <c r="HT9"/>
  <c r="HT11"/>
  <c r="HT13"/>
  <c r="HT15"/>
  <c r="HT17"/>
  <c r="HT19"/>
  <c r="HT30"/>
  <c r="HT32"/>
  <c r="HT34"/>
  <c r="HT21"/>
  <c r="HT23"/>
  <c r="HT25"/>
  <c r="HT27"/>
  <c r="HT29"/>
  <c r="HT37"/>
  <c r="HT39"/>
  <c r="HT41"/>
  <c r="HT43"/>
  <c r="HT45"/>
  <c r="HT47"/>
  <c r="HT49"/>
  <c r="HT51"/>
  <c r="HT53"/>
  <c r="HT55"/>
  <c r="HT57"/>
  <c r="HT59"/>
  <c r="HT61"/>
  <c r="HT63"/>
  <c r="HT65"/>
  <c r="HT5"/>
  <c r="HT6"/>
  <c r="HT8"/>
  <c r="HT10"/>
  <c r="HT12"/>
  <c r="HT14"/>
  <c r="HT16"/>
  <c r="HT18"/>
  <c r="HT20"/>
  <c r="HT31"/>
  <c r="HT33"/>
  <c r="HT35"/>
  <c r="HT22"/>
  <c r="HT24"/>
  <c r="HT26"/>
  <c r="HT28"/>
  <c r="HT36"/>
  <c r="HT38"/>
  <c r="HT40"/>
  <c r="HT42"/>
  <c r="HT44"/>
  <c r="HT46"/>
  <c r="HT48"/>
  <c r="HT50"/>
  <c r="HT52"/>
  <c r="HT54"/>
  <c r="HT56"/>
  <c r="HT58"/>
  <c r="HT60"/>
  <c r="HT62"/>
  <c r="HT64"/>
  <c r="D230" l="1"/>
  <c r="F230"/>
  <c r="H230"/>
  <c r="J230"/>
  <c r="L230"/>
  <c r="N230"/>
  <c r="P230"/>
  <c r="R230"/>
  <c r="T230"/>
  <c r="V230"/>
  <c r="X230"/>
  <c r="Z230"/>
  <c r="AB230"/>
  <c r="AD230"/>
  <c r="AF230"/>
  <c r="AH230"/>
  <c r="AJ230"/>
  <c r="AL230"/>
  <c r="AN230"/>
  <c r="AP230"/>
  <c r="AR230"/>
  <c r="AT230"/>
  <c r="AV230"/>
  <c r="AX230"/>
  <c r="AZ230"/>
  <c r="BB230"/>
  <c r="BD230"/>
  <c r="BF230"/>
  <c r="BH230"/>
  <c r="BJ230"/>
  <c r="BL230"/>
  <c r="BN230"/>
  <c r="BP230"/>
  <c r="BR230"/>
  <c r="BT230"/>
  <c r="BV230"/>
  <c r="BX230"/>
  <c r="BZ230"/>
  <c r="CB230"/>
  <c r="CD230"/>
  <c r="CF230"/>
  <c r="CH230"/>
  <c r="CJ230"/>
  <c r="CL230"/>
  <c r="CN230"/>
  <c r="CP230"/>
  <c r="CR230"/>
  <c r="CT230"/>
  <c r="CV230"/>
  <c r="CX230"/>
  <c r="CZ230"/>
  <c r="DB230"/>
  <c r="DD230"/>
  <c r="DF230"/>
  <c r="DH230"/>
  <c r="DJ230"/>
  <c r="DL230"/>
  <c r="DN230"/>
  <c r="DP230"/>
  <c r="DR230"/>
  <c r="DT230"/>
  <c r="DV230"/>
  <c r="DX230"/>
  <c r="DZ230"/>
  <c r="EB230"/>
  <c r="ED230"/>
  <c r="EF230"/>
  <c r="EH230"/>
  <c r="EJ230"/>
  <c r="EL230"/>
  <c r="EN230"/>
  <c r="EP230"/>
  <c r="ER230"/>
  <c r="ET230"/>
  <c r="EV230"/>
  <c r="EX230"/>
  <c r="EZ230"/>
  <c r="FB230"/>
  <c r="FD230"/>
  <c r="FF230"/>
  <c r="FH230"/>
  <c r="FJ230"/>
  <c r="FL230"/>
  <c r="FN230"/>
  <c r="FP230"/>
  <c r="FR230"/>
  <c r="FT230"/>
  <c r="FV230"/>
  <c r="FX230"/>
  <c r="FZ230"/>
  <c r="GB230"/>
  <c r="GD230"/>
  <c r="GF230"/>
  <c r="GH230"/>
  <c r="GJ230"/>
  <c r="GL230"/>
  <c r="GN230"/>
  <c r="GP230"/>
  <c r="GR230"/>
  <c r="GT230"/>
  <c r="GV230"/>
  <c r="GX230"/>
  <c r="GZ230"/>
  <c r="HB230"/>
  <c r="HD230"/>
  <c r="HF230"/>
  <c r="HH230"/>
  <c r="HJ230"/>
  <c r="HL230"/>
  <c r="HN230"/>
  <c r="HP230"/>
  <c r="HR230"/>
  <c r="HT230"/>
  <c r="B231"/>
  <c r="C230"/>
  <c r="E230"/>
  <c r="G230"/>
  <c r="I230"/>
  <c r="K230"/>
  <c r="M230"/>
  <c r="O230"/>
  <c r="Q230"/>
  <c r="S230"/>
  <c r="U230"/>
  <c r="W230"/>
  <c r="Y230"/>
  <c r="AA230"/>
  <c r="AC230"/>
  <c r="AE230"/>
  <c r="AG230"/>
  <c r="AI230"/>
  <c r="AK230"/>
  <c r="AM230"/>
  <c r="AO230"/>
  <c r="AQ230"/>
  <c r="AS230"/>
  <c r="AU230"/>
  <c r="AW230"/>
  <c r="AY230"/>
  <c r="BA230"/>
  <c r="BC230"/>
  <c r="BE230"/>
  <c r="BG230"/>
  <c r="BI230"/>
  <c r="BK230"/>
  <c r="BM230"/>
  <c r="BO230"/>
  <c r="BQ230"/>
  <c r="BS230"/>
  <c r="BU230"/>
  <c r="BW230"/>
  <c r="BY230"/>
  <c r="CA230"/>
  <c r="CC230"/>
  <c r="CE230"/>
  <c r="CG230"/>
  <c r="CI230"/>
  <c r="CK230"/>
  <c r="CM230"/>
  <c r="CO230"/>
  <c r="CQ230"/>
  <c r="CS230"/>
  <c r="CU230"/>
  <c r="CW230"/>
  <c r="CY230"/>
  <c r="DA230"/>
  <c r="DC230"/>
  <c r="DE230"/>
  <c r="DG230"/>
  <c r="DI230"/>
  <c r="DK230"/>
  <c r="DM230"/>
  <c r="DO230"/>
  <c r="DQ230"/>
  <c r="DS230"/>
  <c r="DU230"/>
  <c r="DW230"/>
  <c r="DY230"/>
  <c r="EA230"/>
  <c r="EC230"/>
  <c r="EE230"/>
  <c r="EG230"/>
  <c r="EI230"/>
  <c r="EK230"/>
  <c r="EM230"/>
  <c r="EO230"/>
  <c r="EQ230"/>
  <c r="ES230"/>
  <c r="EU230"/>
  <c r="EW230"/>
  <c r="EY230"/>
  <c r="FA230"/>
  <c r="FC230"/>
  <c r="FE230"/>
  <c r="FG230"/>
  <c r="FI230"/>
  <c r="FK230"/>
  <c r="FM230"/>
  <c r="FO230"/>
  <c r="FQ230"/>
  <c r="FS230"/>
  <c r="FU230"/>
  <c r="FW230"/>
  <c r="FY230"/>
  <c r="GA230"/>
  <c r="GC230"/>
  <c r="GE230"/>
  <c r="GG230"/>
  <c r="GI230"/>
  <c r="GK230"/>
  <c r="GM230"/>
  <c r="GO230"/>
  <c r="GQ230"/>
  <c r="GS230"/>
  <c r="GU230"/>
  <c r="GW230"/>
  <c r="GY230"/>
  <c r="HA230"/>
  <c r="HC230"/>
  <c r="HE230"/>
  <c r="HG230"/>
  <c r="HI230"/>
  <c r="HK230"/>
  <c r="HM230"/>
  <c r="HO230"/>
  <c r="HQ230"/>
  <c r="HS230"/>
  <c r="HU230"/>
  <c r="HU66"/>
  <c r="HU67"/>
  <c r="HU68"/>
  <c r="HU69"/>
  <c r="HU70"/>
  <c r="HU71"/>
  <c r="HU72"/>
  <c r="HU73"/>
  <c r="HU74"/>
  <c r="HU75"/>
  <c r="HU76"/>
  <c r="HU77"/>
  <c r="HU78"/>
  <c r="HU79"/>
  <c r="HU80"/>
  <c r="HU81"/>
  <c r="HU82"/>
  <c r="HU83"/>
  <c r="HU84"/>
  <c r="HU85"/>
  <c r="HU86"/>
  <c r="HU87"/>
  <c r="HU88"/>
  <c r="HU89"/>
  <c r="HU90"/>
  <c r="HU91"/>
  <c r="HU92"/>
  <c r="HU93"/>
  <c r="HU94"/>
  <c r="HU95"/>
  <c r="HU96"/>
  <c r="HU97"/>
  <c r="HU98"/>
  <c r="HU99"/>
  <c r="HU100"/>
  <c r="HU101"/>
  <c r="HU102"/>
  <c r="HU103"/>
  <c r="HU104"/>
  <c r="HU105"/>
  <c r="HU106"/>
  <c r="HU107"/>
  <c r="HU108"/>
  <c r="HU109"/>
  <c r="HU110"/>
  <c r="HU111"/>
  <c r="HU112"/>
  <c r="HU113"/>
  <c r="HU114"/>
  <c r="HU115"/>
  <c r="HU116"/>
  <c r="HU117"/>
  <c r="HU118"/>
  <c r="HU119"/>
  <c r="HU120"/>
  <c r="HU121"/>
  <c r="HU122"/>
  <c r="HU123"/>
  <c r="HU124"/>
  <c r="HU125"/>
  <c r="HU126"/>
  <c r="HU127"/>
  <c r="HU128"/>
  <c r="HU129"/>
  <c r="HU130"/>
  <c r="HU131"/>
  <c r="HU132"/>
  <c r="HU133"/>
  <c r="HU134"/>
  <c r="HU135"/>
  <c r="HU136"/>
  <c r="HU137"/>
  <c r="HU138"/>
  <c r="HU139"/>
  <c r="HU140"/>
  <c r="HU141"/>
  <c r="HU142"/>
  <c r="HU143"/>
  <c r="HU144"/>
  <c r="HU145"/>
  <c r="HU146"/>
  <c r="HU147"/>
  <c r="HU148"/>
  <c r="HU149"/>
  <c r="HU150"/>
  <c r="HU151"/>
  <c r="HU152"/>
  <c r="HU153"/>
  <c r="HU154"/>
  <c r="HU155"/>
  <c r="HU156"/>
  <c r="HU157"/>
  <c r="HU158"/>
  <c r="HU159"/>
  <c r="HU160"/>
  <c r="HU161"/>
  <c r="HU162"/>
  <c r="HU163"/>
  <c r="HU164"/>
  <c r="HU165"/>
  <c r="HU166"/>
  <c r="HU167"/>
  <c r="HU168"/>
  <c r="HU169"/>
  <c r="HU170"/>
  <c r="HU171"/>
  <c r="HU172"/>
  <c r="HU173"/>
  <c r="HU174"/>
  <c r="HU175"/>
  <c r="HU176"/>
  <c r="HU177"/>
  <c r="HU178"/>
  <c r="HU179"/>
  <c r="HU180"/>
  <c r="HU181"/>
  <c r="HU182"/>
  <c r="HU183"/>
  <c r="HU184"/>
  <c r="HU185"/>
  <c r="HU186"/>
  <c r="HU187"/>
  <c r="HU188"/>
  <c r="HU189"/>
  <c r="HU190"/>
  <c r="HU191"/>
  <c r="HU192"/>
  <c r="HU193"/>
  <c r="HU194"/>
  <c r="HU195"/>
  <c r="HU196"/>
  <c r="HU197"/>
  <c r="HU198"/>
  <c r="HU199"/>
  <c r="HU200"/>
  <c r="HU201"/>
  <c r="HU202"/>
  <c r="HU203"/>
  <c r="HU204"/>
  <c r="HU205"/>
  <c r="HU206"/>
  <c r="HU207"/>
  <c r="HU208"/>
  <c r="HU209"/>
  <c r="HU210"/>
  <c r="HU211"/>
  <c r="HU212"/>
  <c r="HU213"/>
  <c r="HU214"/>
  <c r="HU215"/>
  <c r="HU216"/>
  <c r="HU217"/>
  <c r="HU218"/>
  <c r="HU219"/>
  <c r="HU220"/>
  <c r="HU221"/>
  <c r="HU222"/>
  <c r="HU223"/>
  <c r="HU224"/>
  <c r="HU225"/>
  <c r="HU226"/>
  <c r="HU227"/>
  <c r="HU228"/>
  <c r="HU5"/>
  <c r="HU7"/>
  <c r="HU9"/>
  <c r="HU11"/>
  <c r="HU13"/>
  <c r="HU15"/>
  <c r="HU17"/>
  <c r="HU19"/>
  <c r="HU21"/>
  <c r="HU23"/>
  <c r="HU25"/>
  <c r="HU27"/>
  <c r="HU29"/>
  <c r="HU31"/>
  <c r="HU33"/>
  <c r="HU35"/>
  <c r="HU37"/>
  <c r="HU39"/>
  <c r="HU41"/>
  <c r="HU43"/>
  <c r="HU45"/>
  <c r="HU47"/>
  <c r="HU51"/>
  <c r="HU55"/>
  <c r="HU59"/>
  <c r="HU65"/>
  <c r="HV4"/>
  <c r="HU6"/>
  <c r="HU8"/>
  <c r="HU10"/>
  <c r="HU12"/>
  <c r="HU14"/>
  <c r="HU16"/>
  <c r="HU18"/>
  <c r="HU20"/>
  <c r="HU22"/>
  <c r="HU24"/>
  <c r="HU26"/>
  <c r="HU28"/>
  <c r="HU30"/>
  <c r="HU32"/>
  <c r="HU34"/>
  <c r="HU36"/>
  <c r="HU38"/>
  <c r="HU40"/>
  <c r="HU42"/>
  <c r="HU44"/>
  <c r="HU46"/>
  <c r="HU48"/>
  <c r="HU50"/>
  <c r="HU52"/>
  <c r="HU54"/>
  <c r="HU56"/>
  <c r="HU58"/>
  <c r="HU60"/>
  <c r="HU62"/>
  <c r="HU64"/>
  <c r="HU49"/>
  <c r="HU53"/>
  <c r="HU57"/>
  <c r="HU61"/>
  <c r="HU63"/>
  <c r="D231" l="1"/>
  <c r="F231"/>
  <c r="H231"/>
  <c r="J231"/>
  <c r="L231"/>
  <c r="N231"/>
  <c r="P231"/>
  <c r="R231"/>
  <c r="T231"/>
  <c r="V231"/>
  <c r="X231"/>
  <c r="Z231"/>
  <c r="AB231"/>
  <c r="AD231"/>
  <c r="AF231"/>
  <c r="AH231"/>
  <c r="AJ231"/>
  <c r="AL231"/>
  <c r="AN231"/>
  <c r="AP231"/>
  <c r="AR231"/>
  <c r="AT231"/>
  <c r="AV231"/>
  <c r="AX231"/>
  <c r="AZ231"/>
  <c r="BB231"/>
  <c r="BD231"/>
  <c r="BF231"/>
  <c r="BH231"/>
  <c r="BJ231"/>
  <c r="BL231"/>
  <c r="BN231"/>
  <c r="BP231"/>
  <c r="BR231"/>
  <c r="BT231"/>
  <c r="BV231"/>
  <c r="BX231"/>
  <c r="BZ231"/>
  <c r="CB231"/>
  <c r="CD231"/>
  <c r="CF231"/>
  <c r="CH231"/>
  <c r="CJ231"/>
  <c r="CL231"/>
  <c r="CN231"/>
  <c r="CP231"/>
  <c r="CR231"/>
  <c r="CT231"/>
  <c r="CV231"/>
  <c r="CX231"/>
  <c r="CZ231"/>
  <c r="DB231"/>
  <c r="DD231"/>
  <c r="DF231"/>
  <c r="DH231"/>
  <c r="DJ231"/>
  <c r="DL231"/>
  <c r="DN231"/>
  <c r="DP231"/>
  <c r="DR231"/>
  <c r="DT231"/>
  <c r="DV231"/>
  <c r="DX231"/>
  <c r="DZ231"/>
  <c r="EB231"/>
  <c r="ED231"/>
  <c r="EF231"/>
  <c r="EH231"/>
  <c r="EJ231"/>
  <c r="EL231"/>
  <c r="EN231"/>
  <c r="EP231"/>
  <c r="ER231"/>
  <c r="ET231"/>
  <c r="EV231"/>
  <c r="EX231"/>
  <c r="EZ231"/>
  <c r="FB231"/>
  <c r="FD231"/>
  <c r="FF231"/>
  <c r="FH231"/>
  <c r="FJ231"/>
  <c r="FL231"/>
  <c r="FN231"/>
  <c r="FP231"/>
  <c r="FR231"/>
  <c r="FT231"/>
  <c r="FV231"/>
  <c r="FX231"/>
  <c r="FZ231"/>
  <c r="GB231"/>
  <c r="GD231"/>
  <c r="GF231"/>
  <c r="GH231"/>
  <c r="GJ231"/>
  <c r="GL231"/>
  <c r="GN231"/>
  <c r="GP231"/>
  <c r="GR231"/>
  <c r="GT231"/>
  <c r="GV231"/>
  <c r="GX231"/>
  <c r="GZ231"/>
  <c r="HB231"/>
  <c r="HD231"/>
  <c r="HF231"/>
  <c r="HH231"/>
  <c r="HJ231"/>
  <c r="HL231"/>
  <c r="HN231"/>
  <c r="HP231"/>
  <c r="HR231"/>
  <c r="HT231"/>
  <c r="HV231"/>
  <c r="B232"/>
  <c r="C231"/>
  <c r="E231"/>
  <c r="G231"/>
  <c r="I231"/>
  <c r="K231"/>
  <c r="M231"/>
  <c r="O231"/>
  <c r="Q231"/>
  <c r="S231"/>
  <c r="U231"/>
  <c r="W231"/>
  <c r="Y231"/>
  <c r="AA231"/>
  <c r="AC231"/>
  <c r="AE231"/>
  <c r="AG231"/>
  <c r="AI231"/>
  <c r="AK231"/>
  <c r="AM231"/>
  <c r="AO231"/>
  <c r="AQ231"/>
  <c r="AS231"/>
  <c r="AU231"/>
  <c r="AW231"/>
  <c r="AY231"/>
  <c r="BA231"/>
  <c r="BC231"/>
  <c r="BE231"/>
  <c r="BG231"/>
  <c r="BI231"/>
  <c r="BK231"/>
  <c r="BM231"/>
  <c r="BO231"/>
  <c r="BQ231"/>
  <c r="BS231"/>
  <c r="BU231"/>
  <c r="BW231"/>
  <c r="BY231"/>
  <c r="CA231"/>
  <c r="CC231"/>
  <c r="CE231"/>
  <c r="CG231"/>
  <c r="CI231"/>
  <c r="CK231"/>
  <c r="CM231"/>
  <c r="CO231"/>
  <c r="CQ231"/>
  <c r="CS231"/>
  <c r="CU231"/>
  <c r="CW231"/>
  <c r="CY231"/>
  <c r="DA231"/>
  <c r="DC231"/>
  <c r="DE231"/>
  <c r="DG231"/>
  <c r="DI231"/>
  <c r="DK231"/>
  <c r="DM231"/>
  <c r="DO231"/>
  <c r="DQ231"/>
  <c r="DS231"/>
  <c r="DU231"/>
  <c r="DW231"/>
  <c r="DY231"/>
  <c r="EA231"/>
  <c r="EC231"/>
  <c r="EE231"/>
  <c r="EG231"/>
  <c r="EI231"/>
  <c r="EK231"/>
  <c r="EM231"/>
  <c r="EO231"/>
  <c r="EQ231"/>
  <c r="ES231"/>
  <c r="EU231"/>
  <c r="EW231"/>
  <c r="EY231"/>
  <c r="FA231"/>
  <c r="FC231"/>
  <c r="FE231"/>
  <c r="FG231"/>
  <c r="FI231"/>
  <c r="FK231"/>
  <c r="FM231"/>
  <c r="FO231"/>
  <c r="FQ231"/>
  <c r="FS231"/>
  <c r="FU231"/>
  <c r="FW231"/>
  <c r="FY231"/>
  <c r="GA231"/>
  <c r="GC231"/>
  <c r="GE231"/>
  <c r="GG231"/>
  <c r="GI231"/>
  <c r="GK231"/>
  <c r="GM231"/>
  <c r="GO231"/>
  <c r="GQ231"/>
  <c r="GS231"/>
  <c r="GU231"/>
  <c r="GW231"/>
  <c r="GY231"/>
  <c r="HA231"/>
  <c r="HC231"/>
  <c r="HE231"/>
  <c r="HG231"/>
  <c r="HI231"/>
  <c r="HK231"/>
  <c r="HM231"/>
  <c r="HO231"/>
  <c r="HQ231"/>
  <c r="HS231"/>
  <c r="HU231"/>
  <c r="HV66"/>
  <c r="HV67"/>
  <c r="HV68"/>
  <c r="HV69"/>
  <c r="HV70"/>
  <c r="HV71"/>
  <c r="HV72"/>
  <c r="HV73"/>
  <c r="HV74"/>
  <c r="HV75"/>
  <c r="HV76"/>
  <c r="HV77"/>
  <c r="HV78"/>
  <c r="HV79"/>
  <c r="HV80"/>
  <c r="HV81"/>
  <c r="HV82"/>
  <c r="HV83"/>
  <c r="HV84"/>
  <c r="HV85"/>
  <c r="HV86"/>
  <c r="HV87"/>
  <c r="HV88"/>
  <c r="HV89"/>
  <c r="HV90"/>
  <c r="HV91"/>
  <c r="HV92"/>
  <c r="HV93"/>
  <c r="HV94"/>
  <c r="HV95"/>
  <c r="HV96"/>
  <c r="HV97"/>
  <c r="HV98"/>
  <c r="HV99"/>
  <c r="HV100"/>
  <c r="HV101"/>
  <c r="HV102"/>
  <c r="HV103"/>
  <c r="HV104"/>
  <c r="HV105"/>
  <c r="HV106"/>
  <c r="HV107"/>
  <c r="HV108"/>
  <c r="HV109"/>
  <c r="HV110"/>
  <c r="HV111"/>
  <c r="HV112"/>
  <c r="HV113"/>
  <c r="HV114"/>
  <c r="HV115"/>
  <c r="HV116"/>
  <c r="HV117"/>
  <c r="HV118"/>
  <c r="HV119"/>
  <c r="HV120"/>
  <c r="HV121"/>
  <c r="HV122"/>
  <c r="HV123"/>
  <c r="HV124"/>
  <c r="HV125"/>
  <c r="HV126"/>
  <c r="HV127"/>
  <c r="HV128"/>
  <c r="HV129"/>
  <c r="HV130"/>
  <c r="HV131"/>
  <c r="HV132"/>
  <c r="HV133"/>
  <c r="HV134"/>
  <c r="HV135"/>
  <c r="HV136"/>
  <c r="HV137"/>
  <c r="HV138"/>
  <c r="HV139"/>
  <c r="HV140"/>
  <c r="HV141"/>
  <c r="HV142"/>
  <c r="HV143"/>
  <c r="HV144"/>
  <c r="HV145"/>
  <c r="HV146"/>
  <c r="HV147"/>
  <c r="HV148"/>
  <c r="HV149"/>
  <c r="HV150"/>
  <c r="HV151"/>
  <c r="HV152"/>
  <c r="HV153"/>
  <c r="HV154"/>
  <c r="HV155"/>
  <c r="HV156"/>
  <c r="HV157"/>
  <c r="HV158"/>
  <c r="HV159"/>
  <c r="HV160"/>
  <c r="HV161"/>
  <c r="HV162"/>
  <c r="HV163"/>
  <c r="HV164"/>
  <c r="HV165"/>
  <c r="HV166"/>
  <c r="HV167"/>
  <c r="HV168"/>
  <c r="HV169"/>
  <c r="HV170"/>
  <c r="HV171"/>
  <c r="HV172"/>
  <c r="HV173"/>
  <c r="HV174"/>
  <c r="HV175"/>
  <c r="HV176"/>
  <c r="HV177"/>
  <c r="HV178"/>
  <c r="HV179"/>
  <c r="HV180"/>
  <c r="HV181"/>
  <c r="HV182"/>
  <c r="HV183"/>
  <c r="HV184"/>
  <c r="HV185"/>
  <c r="HV186"/>
  <c r="HV187"/>
  <c r="HV188"/>
  <c r="HV189"/>
  <c r="HV190"/>
  <c r="HV191"/>
  <c r="HV192"/>
  <c r="HV193"/>
  <c r="HV194"/>
  <c r="HV195"/>
  <c r="HV196"/>
  <c r="HV197"/>
  <c r="HV198"/>
  <c r="HV199"/>
  <c r="HV200"/>
  <c r="HV201"/>
  <c r="HV202"/>
  <c r="HV203"/>
  <c r="HV204"/>
  <c r="HV205"/>
  <c r="HV206"/>
  <c r="HV207"/>
  <c r="HV208"/>
  <c r="HV209"/>
  <c r="HV210"/>
  <c r="HV211"/>
  <c r="HV212"/>
  <c r="HV213"/>
  <c r="HV214"/>
  <c r="HV215"/>
  <c r="HV216"/>
  <c r="HV217"/>
  <c r="HV218"/>
  <c r="HV219"/>
  <c r="HV220"/>
  <c r="HV221"/>
  <c r="HV222"/>
  <c r="HV223"/>
  <c r="HV224"/>
  <c r="HV225"/>
  <c r="HV226"/>
  <c r="HV227"/>
  <c r="HV228"/>
  <c r="HV229"/>
  <c r="HV230"/>
  <c r="HW4"/>
  <c r="HV7"/>
  <c r="HV9"/>
  <c r="HV11"/>
  <c r="HV13"/>
  <c r="HV15"/>
  <c r="HV17"/>
  <c r="HV19"/>
  <c r="HV21"/>
  <c r="HV23"/>
  <c r="HV25"/>
  <c r="HV27"/>
  <c r="HV29"/>
  <c r="HV31"/>
  <c r="HV33"/>
  <c r="HV35"/>
  <c r="HV37"/>
  <c r="HV39"/>
  <c r="HV41"/>
  <c r="HV43"/>
  <c r="HV45"/>
  <c r="HV47"/>
  <c r="HV49"/>
  <c r="HV51"/>
  <c r="HV53"/>
  <c r="HV55"/>
  <c r="HV57"/>
  <c r="HV59"/>
  <c r="HV61"/>
  <c r="HV63"/>
  <c r="HV65"/>
  <c r="HV5"/>
  <c r="HV6"/>
  <c r="HV8"/>
  <c r="HV10"/>
  <c r="HV12"/>
  <c r="HV14"/>
  <c r="HV16"/>
  <c r="HV18"/>
  <c r="HV20"/>
  <c r="HV22"/>
  <c r="HV24"/>
  <c r="HV26"/>
  <c r="HV28"/>
  <c r="HV30"/>
  <c r="HV32"/>
  <c r="HV34"/>
  <c r="HV36"/>
  <c r="HV38"/>
  <c r="HV40"/>
  <c r="HV42"/>
  <c r="HV44"/>
  <c r="HV46"/>
  <c r="HV48"/>
  <c r="HV50"/>
  <c r="HV52"/>
  <c r="HV54"/>
  <c r="HV56"/>
  <c r="HV58"/>
  <c r="HV60"/>
  <c r="HV62"/>
  <c r="HV64"/>
  <c r="D232" l="1"/>
  <c r="F232"/>
  <c r="H232"/>
  <c r="J232"/>
  <c r="L232"/>
  <c r="N232"/>
  <c r="P232"/>
  <c r="R232"/>
  <c r="T232"/>
  <c r="V232"/>
  <c r="X232"/>
  <c r="Z232"/>
  <c r="AB232"/>
  <c r="AD232"/>
  <c r="AF232"/>
  <c r="AH232"/>
  <c r="AJ232"/>
  <c r="AL232"/>
  <c r="AN232"/>
  <c r="AP232"/>
  <c r="AR232"/>
  <c r="AT232"/>
  <c r="AV232"/>
  <c r="AX232"/>
  <c r="AZ232"/>
  <c r="BB232"/>
  <c r="BD232"/>
  <c r="BF232"/>
  <c r="BH232"/>
  <c r="BJ232"/>
  <c r="BL232"/>
  <c r="BN232"/>
  <c r="BP232"/>
  <c r="BR232"/>
  <c r="BT232"/>
  <c r="BV232"/>
  <c r="BX232"/>
  <c r="BZ232"/>
  <c r="CB232"/>
  <c r="CD232"/>
  <c r="CF232"/>
  <c r="CH232"/>
  <c r="CJ232"/>
  <c r="CL232"/>
  <c r="CN232"/>
  <c r="CP232"/>
  <c r="CR232"/>
  <c r="CT232"/>
  <c r="CV232"/>
  <c r="CX232"/>
  <c r="CZ232"/>
  <c r="DB232"/>
  <c r="DD232"/>
  <c r="DF232"/>
  <c r="DH232"/>
  <c r="DJ232"/>
  <c r="DL232"/>
  <c r="DN232"/>
  <c r="DP232"/>
  <c r="DR232"/>
  <c r="DT232"/>
  <c r="DV232"/>
  <c r="DX232"/>
  <c r="DZ232"/>
  <c r="EB232"/>
  <c r="ED232"/>
  <c r="EF232"/>
  <c r="EH232"/>
  <c r="EJ232"/>
  <c r="EL232"/>
  <c r="EN232"/>
  <c r="EP232"/>
  <c r="ER232"/>
  <c r="ET232"/>
  <c r="EV232"/>
  <c r="EX232"/>
  <c r="EZ232"/>
  <c r="FB232"/>
  <c r="FD232"/>
  <c r="FF232"/>
  <c r="FH232"/>
  <c r="FJ232"/>
  <c r="FL232"/>
  <c r="FN232"/>
  <c r="FP232"/>
  <c r="FR232"/>
  <c r="FT232"/>
  <c r="FV232"/>
  <c r="FX232"/>
  <c r="FZ232"/>
  <c r="GB232"/>
  <c r="GD232"/>
  <c r="GF232"/>
  <c r="GH232"/>
  <c r="GJ232"/>
  <c r="GL232"/>
  <c r="GN232"/>
  <c r="GP232"/>
  <c r="GR232"/>
  <c r="GT232"/>
  <c r="GV232"/>
  <c r="GX232"/>
  <c r="GZ232"/>
  <c r="HB232"/>
  <c r="HD232"/>
  <c r="HF232"/>
  <c r="HH232"/>
  <c r="HJ232"/>
  <c r="HL232"/>
  <c r="HN232"/>
  <c r="HP232"/>
  <c r="HR232"/>
  <c r="HT232"/>
  <c r="HV232"/>
  <c r="B233"/>
  <c r="C232"/>
  <c r="E232"/>
  <c r="G232"/>
  <c r="I232"/>
  <c r="K232"/>
  <c r="M232"/>
  <c r="O232"/>
  <c r="Q232"/>
  <c r="S232"/>
  <c r="U232"/>
  <c r="W232"/>
  <c r="Y232"/>
  <c r="AA232"/>
  <c r="AC232"/>
  <c r="AE232"/>
  <c r="AG232"/>
  <c r="AI232"/>
  <c r="AK232"/>
  <c r="AM232"/>
  <c r="AO232"/>
  <c r="AQ232"/>
  <c r="AS232"/>
  <c r="AU232"/>
  <c r="AW232"/>
  <c r="AY232"/>
  <c r="BA232"/>
  <c r="BC232"/>
  <c r="BE232"/>
  <c r="BG232"/>
  <c r="BI232"/>
  <c r="BK232"/>
  <c r="BM232"/>
  <c r="BO232"/>
  <c r="BQ232"/>
  <c r="BS232"/>
  <c r="BU232"/>
  <c r="BW232"/>
  <c r="BY232"/>
  <c r="CA232"/>
  <c r="CC232"/>
  <c r="CE232"/>
  <c r="CG232"/>
  <c r="CI232"/>
  <c r="CK232"/>
  <c r="CM232"/>
  <c r="CO232"/>
  <c r="CQ232"/>
  <c r="CS232"/>
  <c r="CU232"/>
  <c r="CW232"/>
  <c r="CY232"/>
  <c r="DA232"/>
  <c r="DC232"/>
  <c r="DE232"/>
  <c r="DG232"/>
  <c r="DI232"/>
  <c r="DK232"/>
  <c r="DM232"/>
  <c r="DO232"/>
  <c r="DQ232"/>
  <c r="DS232"/>
  <c r="DU232"/>
  <c r="DW232"/>
  <c r="DY232"/>
  <c r="EA232"/>
  <c r="EC232"/>
  <c r="EE232"/>
  <c r="EG232"/>
  <c r="EI232"/>
  <c r="EK232"/>
  <c r="EM232"/>
  <c r="EO232"/>
  <c r="EQ232"/>
  <c r="ES232"/>
  <c r="EU232"/>
  <c r="EW232"/>
  <c r="EY232"/>
  <c r="FA232"/>
  <c r="FC232"/>
  <c r="FE232"/>
  <c r="FG232"/>
  <c r="FI232"/>
  <c r="FK232"/>
  <c r="FM232"/>
  <c r="FO232"/>
  <c r="FQ232"/>
  <c r="FS232"/>
  <c r="FU232"/>
  <c r="FW232"/>
  <c r="FY232"/>
  <c r="GA232"/>
  <c r="GC232"/>
  <c r="GE232"/>
  <c r="GG232"/>
  <c r="GI232"/>
  <c r="GK232"/>
  <c r="GM232"/>
  <c r="GO232"/>
  <c r="GQ232"/>
  <c r="GS232"/>
  <c r="GU232"/>
  <c r="GW232"/>
  <c r="GY232"/>
  <c r="HA232"/>
  <c r="HC232"/>
  <c r="HE232"/>
  <c r="HG232"/>
  <c r="HI232"/>
  <c r="HK232"/>
  <c r="HM232"/>
  <c r="HO232"/>
  <c r="HQ232"/>
  <c r="HS232"/>
  <c r="HU232"/>
  <c r="HW232"/>
  <c r="HW66"/>
  <c r="HW67"/>
  <c r="HW68"/>
  <c r="HW69"/>
  <c r="HW70"/>
  <c r="HW71"/>
  <c r="HW72"/>
  <c r="HW73"/>
  <c r="HW74"/>
  <c r="HW75"/>
  <c r="HW76"/>
  <c r="HW77"/>
  <c r="HW78"/>
  <c r="HW79"/>
  <c r="HW80"/>
  <c r="HW81"/>
  <c r="HW82"/>
  <c r="HW83"/>
  <c r="HW84"/>
  <c r="HW85"/>
  <c r="HW86"/>
  <c r="HW87"/>
  <c r="HW88"/>
  <c r="HW89"/>
  <c r="HW90"/>
  <c r="HW91"/>
  <c r="HW92"/>
  <c r="HW93"/>
  <c r="HW94"/>
  <c r="HW95"/>
  <c r="HW96"/>
  <c r="HW97"/>
  <c r="HW98"/>
  <c r="HW99"/>
  <c r="HW100"/>
  <c r="HW101"/>
  <c r="HW102"/>
  <c r="HW103"/>
  <c r="HW104"/>
  <c r="HW105"/>
  <c r="HW106"/>
  <c r="HW107"/>
  <c r="HW108"/>
  <c r="HW109"/>
  <c r="HW110"/>
  <c r="HW111"/>
  <c r="HW112"/>
  <c r="HW113"/>
  <c r="HW114"/>
  <c r="HW115"/>
  <c r="HW116"/>
  <c r="HW117"/>
  <c r="HW118"/>
  <c r="HW119"/>
  <c r="HW120"/>
  <c r="HW121"/>
  <c r="HW122"/>
  <c r="HW123"/>
  <c r="HW124"/>
  <c r="HW125"/>
  <c r="HW126"/>
  <c r="HW127"/>
  <c r="HW128"/>
  <c r="HW129"/>
  <c r="HW130"/>
  <c r="HW131"/>
  <c r="HW132"/>
  <c r="HW133"/>
  <c r="HW134"/>
  <c r="HW135"/>
  <c r="HW136"/>
  <c r="HW137"/>
  <c r="HW138"/>
  <c r="HW139"/>
  <c r="HW140"/>
  <c r="HW141"/>
  <c r="HW142"/>
  <c r="HW143"/>
  <c r="HW144"/>
  <c r="HW145"/>
  <c r="HW146"/>
  <c r="HW147"/>
  <c r="HW148"/>
  <c r="HW149"/>
  <c r="HW150"/>
  <c r="HW151"/>
  <c r="HW152"/>
  <c r="HW153"/>
  <c r="HW154"/>
  <c r="HW155"/>
  <c r="HW156"/>
  <c r="HW157"/>
  <c r="HW158"/>
  <c r="HW159"/>
  <c r="HW160"/>
  <c r="HW161"/>
  <c r="HW162"/>
  <c r="HW163"/>
  <c r="HW164"/>
  <c r="HW165"/>
  <c r="HW166"/>
  <c r="HW167"/>
  <c r="HW168"/>
  <c r="HW169"/>
  <c r="HW170"/>
  <c r="HW171"/>
  <c r="HW172"/>
  <c r="HW173"/>
  <c r="HW174"/>
  <c r="HW175"/>
  <c r="HW176"/>
  <c r="HW177"/>
  <c r="HW178"/>
  <c r="HW179"/>
  <c r="HW180"/>
  <c r="HW181"/>
  <c r="HW182"/>
  <c r="HW183"/>
  <c r="HW184"/>
  <c r="HW185"/>
  <c r="HW186"/>
  <c r="HW187"/>
  <c r="HW188"/>
  <c r="HW189"/>
  <c r="HW190"/>
  <c r="HW191"/>
  <c r="HW192"/>
  <c r="HW193"/>
  <c r="HW194"/>
  <c r="HW195"/>
  <c r="HW196"/>
  <c r="HW197"/>
  <c r="HW198"/>
  <c r="HW199"/>
  <c r="HW200"/>
  <c r="HW201"/>
  <c r="HW202"/>
  <c r="HW203"/>
  <c r="HW204"/>
  <c r="HW205"/>
  <c r="HW206"/>
  <c r="HW207"/>
  <c r="HW208"/>
  <c r="HW209"/>
  <c r="HW210"/>
  <c r="HW211"/>
  <c r="HW212"/>
  <c r="HW213"/>
  <c r="HW214"/>
  <c r="HW215"/>
  <c r="HW216"/>
  <c r="HW217"/>
  <c r="HW218"/>
  <c r="HW219"/>
  <c r="HW220"/>
  <c r="HW221"/>
  <c r="HW222"/>
  <c r="HW223"/>
  <c r="HW224"/>
  <c r="HW225"/>
  <c r="HW226"/>
  <c r="HW227"/>
  <c r="HW228"/>
  <c r="HW229"/>
  <c r="HW230"/>
  <c r="HW231"/>
  <c r="HW5"/>
  <c r="HW7"/>
  <c r="HW9"/>
  <c r="HW11"/>
  <c r="HW13"/>
  <c r="HW15"/>
  <c r="HW17"/>
  <c r="HW19"/>
  <c r="HW21"/>
  <c r="HW23"/>
  <c r="HW25"/>
  <c r="HW27"/>
  <c r="HW29"/>
  <c r="HW31"/>
  <c r="HW33"/>
  <c r="HW35"/>
  <c r="HW37"/>
  <c r="HW39"/>
  <c r="HW41"/>
  <c r="HW43"/>
  <c r="HW45"/>
  <c r="HW47"/>
  <c r="HW49"/>
  <c r="HW51"/>
  <c r="HW53"/>
  <c r="HW55"/>
  <c r="HW58"/>
  <c r="HW60"/>
  <c r="HW62"/>
  <c r="HW64"/>
  <c r="HX4"/>
  <c r="HW6"/>
  <c r="HW8"/>
  <c r="HW10"/>
  <c r="HW12"/>
  <c r="HW14"/>
  <c r="HW16"/>
  <c r="HW18"/>
  <c r="HW20"/>
  <c r="HW22"/>
  <c r="HW24"/>
  <c r="HW26"/>
  <c r="HW28"/>
  <c r="HW30"/>
  <c r="HW32"/>
  <c r="HW34"/>
  <c r="HW36"/>
  <c r="HW38"/>
  <c r="HW40"/>
  <c r="HW42"/>
  <c r="HW44"/>
  <c r="HW46"/>
  <c r="HW48"/>
  <c r="HW50"/>
  <c r="HW52"/>
  <c r="HW54"/>
  <c r="HW57"/>
  <c r="HW59"/>
  <c r="HW61"/>
  <c r="HW63"/>
  <c r="HW65"/>
  <c r="HW56"/>
  <c r="HX66" l="1"/>
  <c r="HX67"/>
  <c r="HX68"/>
  <c r="HX69"/>
  <c r="HX70"/>
  <c r="HX71"/>
  <c r="HX72"/>
  <c r="HX73"/>
  <c r="HX74"/>
  <c r="HX75"/>
  <c r="HX76"/>
  <c r="HX77"/>
  <c r="HX78"/>
  <c r="HX79"/>
  <c r="HX80"/>
  <c r="HX81"/>
  <c r="HX82"/>
  <c r="HX83"/>
  <c r="HX84"/>
  <c r="HX85"/>
  <c r="HX86"/>
  <c r="HX87"/>
  <c r="HX88"/>
  <c r="HX89"/>
  <c r="HX90"/>
  <c r="HX91"/>
  <c r="HX92"/>
  <c r="HX93"/>
  <c r="HX94"/>
  <c r="HX95"/>
  <c r="HX96"/>
  <c r="HX97"/>
  <c r="HX98"/>
  <c r="HX99"/>
  <c r="HX100"/>
  <c r="HX101"/>
  <c r="HX102"/>
  <c r="HX103"/>
  <c r="HX104"/>
  <c r="HX105"/>
  <c r="HX106"/>
  <c r="HX107"/>
  <c r="HX108"/>
  <c r="HX109"/>
  <c r="HX110"/>
  <c r="HX111"/>
  <c r="HX112"/>
  <c r="HX113"/>
  <c r="HX114"/>
  <c r="HX115"/>
  <c r="HX116"/>
  <c r="HX117"/>
  <c r="HX118"/>
  <c r="HX119"/>
  <c r="HX120"/>
  <c r="HX121"/>
  <c r="HX122"/>
  <c r="HX123"/>
  <c r="HX124"/>
  <c r="HX125"/>
  <c r="HX126"/>
  <c r="HX127"/>
  <c r="HX128"/>
  <c r="HX129"/>
  <c r="HX130"/>
  <c r="HX131"/>
  <c r="HX132"/>
  <c r="HX133"/>
  <c r="HX134"/>
  <c r="HX135"/>
  <c r="HX136"/>
  <c r="HX137"/>
  <c r="HX138"/>
  <c r="HX139"/>
  <c r="HX140"/>
  <c r="HX141"/>
  <c r="HX142"/>
  <c r="HX143"/>
  <c r="HX144"/>
  <c r="HX145"/>
  <c r="HX146"/>
  <c r="HX147"/>
  <c r="HX148"/>
  <c r="HX149"/>
  <c r="HX150"/>
  <c r="HX151"/>
  <c r="HX152"/>
  <c r="HX153"/>
  <c r="HX154"/>
  <c r="HX155"/>
  <c r="HX156"/>
  <c r="HX157"/>
  <c r="HX158"/>
  <c r="HX159"/>
  <c r="HX160"/>
  <c r="HX161"/>
  <c r="HX162"/>
  <c r="HX163"/>
  <c r="HX164"/>
  <c r="HX165"/>
  <c r="HX166"/>
  <c r="HX167"/>
  <c r="HX168"/>
  <c r="HX169"/>
  <c r="HX170"/>
  <c r="HX171"/>
  <c r="HX172"/>
  <c r="HX173"/>
  <c r="HX174"/>
  <c r="HX175"/>
  <c r="HX176"/>
  <c r="HX177"/>
  <c r="HX178"/>
  <c r="HX179"/>
  <c r="HX180"/>
  <c r="HX181"/>
  <c r="HX182"/>
  <c r="HX183"/>
  <c r="HX184"/>
  <c r="HX185"/>
  <c r="HX186"/>
  <c r="HX187"/>
  <c r="HX188"/>
  <c r="HX189"/>
  <c r="HX190"/>
  <c r="HX191"/>
  <c r="HX192"/>
  <c r="HX193"/>
  <c r="HX194"/>
  <c r="HX195"/>
  <c r="HX196"/>
  <c r="HX197"/>
  <c r="HX198"/>
  <c r="HX199"/>
  <c r="HX200"/>
  <c r="HX201"/>
  <c r="HX202"/>
  <c r="HX203"/>
  <c r="HX204"/>
  <c r="HX205"/>
  <c r="HX206"/>
  <c r="HX207"/>
  <c r="HX208"/>
  <c r="HX209"/>
  <c r="HX210"/>
  <c r="HX211"/>
  <c r="HX212"/>
  <c r="HX213"/>
  <c r="HX214"/>
  <c r="HX215"/>
  <c r="HX216"/>
  <c r="HX217"/>
  <c r="HX218"/>
  <c r="HX219"/>
  <c r="HX220"/>
  <c r="HX221"/>
  <c r="HX222"/>
  <c r="HX223"/>
  <c r="HX224"/>
  <c r="HX225"/>
  <c r="HX226"/>
  <c r="HX227"/>
  <c r="HX228"/>
  <c r="HX229"/>
  <c r="HX230"/>
  <c r="HX231"/>
  <c r="D233"/>
  <c r="F233"/>
  <c r="H233"/>
  <c r="J233"/>
  <c r="L233"/>
  <c r="N233"/>
  <c r="P233"/>
  <c r="R233"/>
  <c r="T233"/>
  <c r="V233"/>
  <c r="X233"/>
  <c r="Z233"/>
  <c r="AB233"/>
  <c r="AD233"/>
  <c r="AF233"/>
  <c r="AH233"/>
  <c r="AJ233"/>
  <c r="AL233"/>
  <c r="AN233"/>
  <c r="AP233"/>
  <c r="AR233"/>
  <c r="AT233"/>
  <c r="AV233"/>
  <c r="AX233"/>
  <c r="AZ233"/>
  <c r="BB233"/>
  <c r="BD233"/>
  <c r="BF233"/>
  <c r="BH233"/>
  <c r="BJ233"/>
  <c r="BL233"/>
  <c r="BN233"/>
  <c r="BP233"/>
  <c r="BR233"/>
  <c r="BT233"/>
  <c r="BV233"/>
  <c r="BX233"/>
  <c r="BZ233"/>
  <c r="CB233"/>
  <c r="CD233"/>
  <c r="CF233"/>
  <c r="CH233"/>
  <c r="CJ233"/>
  <c r="CL233"/>
  <c r="CN233"/>
  <c r="CP233"/>
  <c r="CR233"/>
  <c r="CT233"/>
  <c r="CV233"/>
  <c r="CX233"/>
  <c r="CZ233"/>
  <c r="DB233"/>
  <c r="DD233"/>
  <c r="DF233"/>
  <c r="DH233"/>
  <c r="DJ233"/>
  <c r="DL233"/>
  <c r="DN233"/>
  <c r="DP233"/>
  <c r="DR233"/>
  <c r="DT233"/>
  <c r="DV233"/>
  <c r="DX233"/>
  <c r="DZ233"/>
  <c r="EB233"/>
  <c r="ED233"/>
  <c r="EF233"/>
  <c r="EH233"/>
  <c r="EJ233"/>
  <c r="EL233"/>
  <c r="EN233"/>
  <c r="EP233"/>
  <c r="ER233"/>
  <c r="ET233"/>
  <c r="EV233"/>
  <c r="EX233"/>
  <c r="EZ233"/>
  <c r="FB233"/>
  <c r="FD233"/>
  <c r="FF233"/>
  <c r="FH233"/>
  <c r="FJ233"/>
  <c r="FL233"/>
  <c r="FN233"/>
  <c r="FP233"/>
  <c r="FR233"/>
  <c r="FT233"/>
  <c r="FV233"/>
  <c r="FX233"/>
  <c r="FZ233"/>
  <c r="GB233"/>
  <c r="GD233"/>
  <c r="GF233"/>
  <c r="GH233"/>
  <c r="GJ233"/>
  <c r="GL233"/>
  <c r="GN233"/>
  <c r="GP233"/>
  <c r="GR233"/>
  <c r="GT233"/>
  <c r="GV233"/>
  <c r="GX233"/>
  <c r="GZ233"/>
  <c r="HB233"/>
  <c r="HD233"/>
  <c r="HF233"/>
  <c r="HH233"/>
  <c r="HJ233"/>
  <c r="HL233"/>
  <c r="HN233"/>
  <c r="HP233"/>
  <c r="HR233"/>
  <c r="HT233"/>
  <c r="HV233"/>
  <c r="HX233"/>
  <c r="B234"/>
  <c r="C233"/>
  <c r="E233"/>
  <c r="G233"/>
  <c r="I233"/>
  <c r="K233"/>
  <c r="M233"/>
  <c r="O233"/>
  <c r="Q233"/>
  <c r="S233"/>
  <c r="U233"/>
  <c r="W233"/>
  <c r="Y233"/>
  <c r="AA233"/>
  <c r="AC233"/>
  <c r="AE233"/>
  <c r="AG233"/>
  <c r="AI233"/>
  <c r="AK233"/>
  <c r="AM233"/>
  <c r="AO233"/>
  <c r="AQ233"/>
  <c r="AS233"/>
  <c r="AU233"/>
  <c r="AW233"/>
  <c r="AY233"/>
  <c r="BA233"/>
  <c r="BC233"/>
  <c r="BE233"/>
  <c r="BG233"/>
  <c r="BI233"/>
  <c r="BK233"/>
  <c r="BM233"/>
  <c r="BO233"/>
  <c r="BQ233"/>
  <c r="BS233"/>
  <c r="BU233"/>
  <c r="BW233"/>
  <c r="BY233"/>
  <c r="CA233"/>
  <c r="CC233"/>
  <c r="CE233"/>
  <c r="CG233"/>
  <c r="CI233"/>
  <c r="CK233"/>
  <c r="CM233"/>
  <c r="CO233"/>
  <c r="CQ233"/>
  <c r="CS233"/>
  <c r="CU233"/>
  <c r="CW233"/>
  <c r="CY233"/>
  <c r="DA233"/>
  <c r="DC233"/>
  <c r="DE233"/>
  <c r="DG233"/>
  <c r="DI233"/>
  <c r="DK233"/>
  <c r="DM233"/>
  <c r="DO233"/>
  <c r="DQ233"/>
  <c r="DS233"/>
  <c r="DU233"/>
  <c r="DW233"/>
  <c r="DY233"/>
  <c r="EA233"/>
  <c r="EC233"/>
  <c r="EE233"/>
  <c r="EG233"/>
  <c r="EI233"/>
  <c r="EK233"/>
  <c r="EM233"/>
  <c r="EO233"/>
  <c r="EQ233"/>
  <c r="ES233"/>
  <c r="EU233"/>
  <c r="EW233"/>
  <c r="EY233"/>
  <c r="FA233"/>
  <c r="FC233"/>
  <c r="FE233"/>
  <c r="FG233"/>
  <c r="FI233"/>
  <c r="FK233"/>
  <c r="FM233"/>
  <c r="FO233"/>
  <c r="FQ233"/>
  <c r="FS233"/>
  <c r="FU233"/>
  <c r="FW233"/>
  <c r="FY233"/>
  <c r="GA233"/>
  <c r="GC233"/>
  <c r="GE233"/>
  <c r="GG233"/>
  <c r="GI233"/>
  <c r="GK233"/>
  <c r="GM233"/>
  <c r="GO233"/>
  <c r="GQ233"/>
  <c r="GS233"/>
  <c r="GU233"/>
  <c r="GW233"/>
  <c r="GY233"/>
  <c r="HA233"/>
  <c r="HC233"/>
  <c r="HE233"/>
  <c r="HG233"/>
  <c r="HI233"/>
  <c r="HK233"/>
  <c r="HM233"/>
  <c r="HO233"/>
  <c r="HQ233"/>
  <c r="HS233"/>
  <c r="HU233"/>
  <c r="HW233"/>
  <c r="HX232"/>
  <c r="HY4"/>
  <c r="HY233" s="1"/>
  <c r="HX7"/>
  <c r="HX9"/>
  <c r="HX11"/>
  <c r="HX13"/>
  <c r="HX17"/>
  <c r="HX19"/>
  <c r="HX32"/>
  <c r="HX21"/>
  <c r="HX27"/>
  <c r="HX37"/>
  <c r="HX41"/>
  <c r="HX45"/>
  <c r="HX51"/>
  <c r="HX55"/>
  <c r="HX59"/>
  <c r="HX65"/>
  <c r="HX5"/>
  <c r="HX6"/>
  <c r="HX8"/>
  <c r="HX10"/>
  <c r="HX12"/>
  <c r="HX14"/>
  <c r="HX16"/>
  <c r="HX18"/>
  <c r="HX20"/>
  <c r="HX31"/>
  <c r="HX33"/>
  <c r="HX35"/>
  <c r="HX22"/>
  <c r="HX24"/>
  <c r="HX26"/>
  <c r="HX28"/>
  <c r="HX36"/>
  <c r="HX38"/>
  <c r="HX40"/>
  <c r="HX42"/>
  <c r="HX44"/>
  <c r="HX46"/>
  <c r="HX48"/>
  <c r="HX50"/>
  <c r="HX52"/>
  <c r="HX54"/>
  <c r="HX56"/>
  <c r="HX58"/>
  <c r="HX60"/>
  <c r="HX62"/>
  <c r="HX64"/>
  <c r="HX15"/>
  <c r="HX30"/>
  <c r="HX34"/>
  <c r="HX23"/>
  <c r="HX25"/>
  <c r="HX29"/>
  <c r="HX39"/>
  <c r="HX43"/>
  <c r="HX47"/>
  <c r="HX49"/>
  <c r="HX53"/>
  <c r="HX57"/>
  <c r="HX61"/>
  <c r="HX63"/>
  <c r="D234" l="1"/>
  <c r="F234"/>
  <c r="H234"/>
  <c r="J234"/>
  <c r="L234"/>
  <c r="N234"/>
  <c r="P234"/>
  <c r="R234"/>
  <c r="T234"/>
  <c r="V234"/>
  <c r="X234"/>
  <c r="Z234"/>
  <c r="AB234"/>
  <c r="AD234"/>
  <c r="AF234"/>
  <c r="AH234"/>
  <c r="AJ234"/>
  <c r="AL234"/>
  <c r="AN234"/>
  <c r="AP234"/>
  <c r="AR234"/>
  <c r="AT234"/>
  <c r="AV234"/>
  <c r="AX234"/>
  <c r="AZ234"/>
  <c r="BB234"/>
  <c r="BD234"/>
  <c r="BF234"/>
  <c r="BH234"/>
  <c r="BJ234"/>
  <c r="BL234"/>
  <c r="BN234"/>
  <c r="BP234"/>
  <c r="BR234"/>
  <c r="BT234"/>
  <c r="BV234"/>
  <c r="BX234"/>
  <c r="BZ234"/>
  <c r="CB234"/>
  <c r="CD234"/>
  <c r="CF234"/>
  <c r="CH234"/>
  <c r="CJ234"/>
  <c r="CL234"/>
  <c r="CN234"/>
  <c r="CP234"/>
  <c r="CR234"/>
  <c r="CT234"/>
  <c r="CV234"/>
  <c r="CX234"/>
  <c r="CZ234"/>
  <c r="DB234"/>
  <c r="DD234"/>
  <c r="DF234"/>
  <c r="DH234"/>
  <c r="DJ234"/>
  <c r="DL234"/>
  <c r="DN234"/>
  <c r="DP234"/>
  <c r="DR234"/>
  <c r="DT234"/>
  <c r="DV234"/>
  <c r="DX234"/>
  <c r="DZ234"/>
  <c r="EB234"/>
  <c r="ED234"/>
  <c r="EF234"/>
  <c r="EH234"/>
  <c r="EJ234"/>
  <c r="EL234"/>
  <c r="EN234"/>
  <c r="EP234"/>
  <c r="ER234"/>
  <c r="ET234"/>
  <c r="EV234"/>
  <c r="EX234"/>
  <c r="EZ234"/>
  <c r="FB234"/>
  <c r="FD234"/>
  <c r="FF234"/>
  <c r="FH234"/>
  <c r="FJ234"/>
  <c r="FL234"/>
  <c r="FN234"/>
  <c r="FP234"/>
  <c r="FR234"/>
  <c r="FT234"/>
  <c r="FV234"/>
  <c r="FX234"/>
  <c r="FZ234"/>
  <c r="GB234"/>
  <c r="GD234"/>
  <c r="GF234"/>
  <c r="GH234"/>
  <c r="GJ234"/>
  <c r="GL234"/>
  <c r="GN234"/>
  <c r="GP234"/>
  <c r="GR234"/>
  <c r="GT234"/>
  <c r="GV234"/>
  <c r="GX234"/>
  <c r="GZ234"/>
  <c r="HB234"/>
  <c r="HD234"/>
  <c r="HF234"/>
  <c r="HH234"/>
  <c r="HJ234"/>
  <c r="HL234"/>
  <c r="HN234"/>
  <c r="HP234"/>
  <c r="HR234"/>
  <c r="HT234"/>
  <c r="HV234"/>
  <c r="HX234"/>
  <c r="B235"/>
  <c r="C234"/>
  <c r="E234"/>
  <c r="G234"/>
  <c r="I234"/>
  <c r="K234"/>
  <c r="M234"/>
  <c r="O234"/>
  <c r="Q234"/>
  <c r="S234"/>
  <c r="U234"/>
  <c r="W234"/>
  <c r="Y234"/>
  <c r="AA234"/>
  <c r="AC234"/>
  <c r="AE234"/>
  <c r="AG234"/>
  <c r="AI234"/>
  <c r="AK234"/>
  <c r="AM234"/>
  <c r="AO234"/>
  <c r="AQ234"/>
  <c r="AS234"/>
  <c r="AU234"/>
  <c r="AW234"/>
  <c r="AY234"/>
  <c r="BA234"/>
  <c r="BC234"/>
  <c r="BE234"/>
  <c r="BG234"/>
  <c r="BI234"/>
  <c r="BK234"/>
  <c r="BM234"/>
  <c r="BO234"/>
  <c r="BQ234"/>
  <c r="BS234"/>
  <c r="BU234"/>
  <c r="BW234"/>
  <c r="BY234"/>
  <c r="CA234"/>
  <c r="CC234"/>
  <c r="CE234"/>
  <c r="CG234"/>
  <c r="CI234"/>
  <c r="CK234"/>
  <c r="CM234"/>
  <c r="CO234"/>
  <c r="CQ234"/>
  <c r="CS234"/>
  <c r="CU234"/>
  <c r="CW234"/>
  <c r="CY234"/>
  <c r="DA234"/>
  <c r="DC234"/>
  <c r="DE234"/>
  <c r="DG234"/>
  <c r="DI234"/>
  <c r="DK234"/>
  <c r="DM234"/>
  <c r="DO234"/>
  <c r="DQ234"/>
  <c r="DS234"/>
  <c r="DU234"/>
  <c r="DW234"/>
  <c r="DY234"/>
  <c r="EA234"/>
  <c r="EC234"/>
  <c r="EE234"/>
  <c r="EG234"/>
  <c r="EI234"/>
  <c r="EK234"/>
  <c r="EM234"/>
  <c r="EO234"/>
  <c r="EQ234"/>
  <c r="ES234"/>
  <c r="EU234"/>
  <c r="EW234"/>
  <c r="EY234"/>
  <c r="FA234"/>
  <c r="FC234"/>
  <c r="FE234"/>
  <c r="FG234"/>
  <c r="FI234"/>
  <c r="FK234"/>
  <c r="FM234"/>
  <c r="FO234"/>
  <c r="FQ234"/>
  <c r="FS234"/>
  <c r="FU234"/>
  <c r="FW234"/>
  <c r="FY234"/>
  <c r="GA234"/>
  <c r="GC234"/>
  <c r="GE234"/>
  <c r="GG234"/>
  <c r="GI234"/>
  <c r="GK234"/>
  <c r="GM234"/>
  <c r="GO234"/>
  <c r="GQ234"/>
  <c r="GS234"/>
  <c r="GU234"/>
  <c r="GW234"/>
  <c r="GY234"/>
  <c r="HA234"/>
  <c r="HC234"/>
  <c r="HE234"/>
  <c r="HG234"/>
  <c r="HI234"/>
  <c r="HK234"/>
  <c r="HM234"/>
  <c r="HO234"/>
  <c r="HQ234"/>
  <c r="HS234"/>
  <c r="HU234"/>
  <c r="HW234"/>
  <c r="HY234"/>
  <c r="HY66"/>
  <c r="HY67"/>
  <c r="HY68"/>
  <c r="HY69"/>
  <c r="HY70"/>
  <c r="HY71"/>
  <c r="HY72"/>
  <c r="HY73"/>
  <c r="HY74"/>
  <c r="HY75"/>
  <c r="HY76"/>
  <c r="HY77"/>
  <c r="HY78"/>
  <c r="HY79"/>
  <c r="HY80"/>
  <c r="HY81"/>
  <c r="HY82"/>
  <c r="HY83"/>
  <c r="HY84"/>
  <c r="HY85"/>
  <c r="HY86"/>
  <c r="HY87"/>
  <c r="HY88"/>
  <c r="HY89"/>
  <c r="HY90"/>
  <c r="HY91"/>
  <c r="HY92"/>
  <c r="HY93"/>
  <c r="HY94"/>
  <c r="HY95"/>
  <c r="HY96"/>
  <c r="HY97"/>
  <c r="HY98"/>
  <c r="HY99"/>
  <c r="HY100"/>
  <c r="HY101"/>
  <c r="HY102"/>
  <c r="HY103"/>
  <c r="HY104"/>
  <c r="HY105"/>
  <c r="HY106"/>
  <c r="HY107"/>
  <c r="HY108"/>
  <c r="HY109"/>
  <c r="HY110"/>
  <c r="HY111"/>
  <c r="HY112"/>
  <c r="HY113"/>
  <c r="HY114"/>
  <c r="HY115"/>
  <c r="HY116"/>
  <c r="HY117"/>
  <c r="HY118"/>
  <c r="HY119"/>
  <c r="HY120"/>
  <c r="HY121"/>
  <c r="HY122"/>
  <c r="HY123"/>
  <c r="HY124"/>
  <c r="HY125"/>
  <c r="HY126"/>
  <c r="HY127"/>
  <c r="HY128"/>
  <c r="HY129"/>
  <c r="HY130"/>
  <c r="HY131"/>
  <c r="HY132"/>
  <c r="HY133"/>
  <c r="HY134"/>
  <c r="HY135"/>
  <c r="HY136"/>
  <c r="HY137"/>
  <c r="HY138"/>
  <c r="HY139"/>
  <c r="HY140"/>
  <c r="HY141"/>
  <c r="HY142"/>
  <c r="HY143"/>
  <c r="HY144"/>
  <c r="HY145"/>
  <c r="HY146"/>
  <c r="HY147"/>
  <c r="HY148"/>
  <c r="HY149"/>
  <c r="HY150"/>
  <c r="HY151"/>
  <c r="HY152"/>
  <c r="HY153"/>
  <c r="HY154"/>
  <c r="HY155"/>
  <c r="HY156"/>
  <c r="HY157"/>
  <c r="HY158"/>
  <c r="HY159"/>
  <c r="HY160"/>
  <c r="HY161"/>
  <c r="HY162"/>
  <c r="HY163"/>
  <c r="HY164"/>
  <c r="HY165"/>
  <c r="HY166"/>
  <c r="HY167"/>
  <c r="HY168"/>
  <c r="HY169"/>
  <c r="HY170"/>
  <c r="HY171"/>
  <c r="HY172"/>
  <c r="HY173"/>
  <c r="HY174"/>
  <c r="HY175"/>
  <c r="HY176"/>
  <c r="HY177"/>
  <c r="HY178"/>
  <c r="HY179"/>
  <c r="HY180"/>
  <c r="HY181"/>
  <c r="HY182"/>
  <c r="HY183"/>
  <c r="HY184"/>
  <c r="HY185"/>
  <c r="HY186"/>
  <c r="HY187"/>
  <c r="HY188"/>
  <c r="HY189"/>
  <c r="HY190"/>
  <c r="HY191"/>
  <c r="HY192"/>
  <c r="HY193"/>
  <c r="HY194"/>
  <c r="HY195"/>
  <c r="HY196"/>
  <c r="HY197"/>
  <c r="HY198"/>
  <c r="HY199"/>
  <c r="HY200"/>
  <c r="HY201"/>
  <c r="HY202"/>
  <c r="HY203"/>
  <c r="HY204"/>
  <c r="HY205"/>
  <c r="HY206"/>
  <c r="HY207"/>
  <c r="HY208"/>
  <c r="HY209"/>
  <c r="HY210"/>
  <c r="HY211"/>
  <c r="HY212"/>
  <c r="HY213"/>
  <c r="HY214"/>
  <c r="HY215"/>
  <c r="HY216"/>
  <c r="HY217"/>
  <c r="HY218"/>
  <c r="HY219"/>
  <c r="HY220"/>
  <c r="HY221"/>
  <c r="HY222"/>
  <c r="HY223"/>
  <c r="HY224"/>
  <c r="HY225"/>
  <c r="HY226"/>
  <c r="HY227"/>
  <c r="HY228"/>
  <c r="HY229"/>
  <c r="HY230"/>
  <c r="HY231"/>
  <c r="HY232"/>
  <c r="HY7"/>
  <c r="HY9"/>
  <c r="HY15"/>
  <c r="HY19"/>
  <c r="HY23"/>
  <c r="HY29"/>
  <c r="HY33"/>
  <c r="HY37"/>
  <c r="HY43"/>
  <c r="HY47"/>
  <c r="HY51"/>
  <c r="HY57"/>
  <c r="HY61"/>
  <c r="HY65"/>
  <c r="HZ4"/>
  <c r="HY6"/>
  <c r="HY8"/>
  <c r="HY10"/>
  <c r="HY12"/>
  <c r="HY14"/>
  <c r="HY16"/>
  <c r="HY18"/>
  <c r="HY20"/>
  <c r="HY22"/>
  <c r="HY24"/>
  <c r="HY26"/>
  <c r="HY28"/>
  <c r="HY30"/>
  <c r="HY32"/>
  <c r="HY34"/>
  <c r="HY36"/>
  <c r="HY38"/>
  <c r="HY40"/>
  <c r="HY42"/>
  <c r="HY44"/>
  <c r="HY46"/>
  <c r="HY48"/>
  <c r="HY50"/>
  <c r="HY52"/>
  <c r="HY54"/>
  <c r="HY56"/>
  <c r="HY58"/>
  <c r="HY60"/>
  <c r="HY62"/>
  <c r="HY64"/>
  <c r="HY5"/>
  <c r="HY11"/>
  <c r="HY13"/>
  <c r="HY17"/>
  <c r="HY21"/>
  <c r="HY25"/>
  <c r="HY27"/>
  <c r="HY31"/>
  <c r="HY35"/>
  <c r="HY39"/>
  <c r="HY41"/>
  <c r="HY45"/>
  <c r="HY49"/>
  <c r="HY53"/>
  <c r="HY55"/>
  <c r="HY59"/>
  <c r="HY63"/>
  <c r="D235" l="1"/>
  <c r="F235"/>
  <c r="H235"/>
  <c r="J235"/>
  <c r="L235"/>
  <c r="N235"/>
  <c r="P235"/>
  <c r="R235"/>
  <c r="T235"/>
  <c r="V235"/>
  <c r="X235"/>
  <c r="Z235"/>
  <c r="AB235"/>
  <c r="AD235"/>
  <c r="AF235"/>
  <c r="AH235"/>
  <c r="AJ235"/>
  <c r="AL235"/>
  <c r="AN235"/>
  <c r="AP235"/>
  <c r="AR235"/>
  <c r="AT235"/>
  <c r="AV235"/>
  <c r="AX235"/>
  <c r="AZ235"/>
  <c r="BB235"/>
  <c r="BD235"/>
  <c r="BF235"/>
  <c r="BH235"/>
  <c r="BJ235"/>
  <c r="BL235"/>
  <c r="BN235"/>
  <c r="BP235"/>
  <c r="BR235"/>
  <c r="BT235"/>
  <c r="BV235"/>
  <c r="BX235"/>
  <c r="BZ235"/>
  <c r="CB235"/>
  <c r="CD235"/>
  <c r="CF235"/>
  <c r="CH235"/>
  <c r="CJ235"/>
  <c r="CL235"/>
  <c r="CN235"/>
  <c r="CP235"/>
  <c r="CR235"/>
  <c r="CT235"/>
  <c r="CV235"/>
  <c r="CX235"/>
  <c r="CZ235"/>
  <c r="DB235"/>
  <c r="DD235"/>
  <c r="DF235"/>
  <c r="DH235"/>
  <c r="DJ235"/>
  <c r="DL235"/>
  <c r="DN235"/>
  <c r="DP235"/>
  <c r="DR235"/>
  <c r="DT235"/>
  <c r="DV235"/>
  <c r="DX235"/>
  <c r="DZ235"/>
  <c r="EB235"/>
  <c r="ED235"/>
  <c r="EF235"/>
  <c r="EH235"/>
  <c r="EJ235"/>
  <c r="EL235"/>
  <c r="EN235"/>
  <c r="EP235"/>
  <c r="ER235"/>
  <c r="ET235"/>
  <c r="EV235"/>
  <c r="EX235"/>
  <c r="EZ235"/>
  <c r="FB235"/>
  <c r="FD235"/>
  <c r="FF235"/>
  <c r="FH235"/>
  <c r="FJ235"/>
  <c r="FL235"/>
  <c r="FN235"/>
  <c r="FP235"/>
  <c r="FR235"/>
  <c r="FT235"/>
  <c r="FV235"/>
  <c r="FX235"/>
  <c r="FZ235"/>
  <c r="GB235"/>
  <c r="GD235"/>
  <c r="GF235"/>
  <c r="GH235"/>
  <c r="GJ235"/>
  <c r="GL235"/>
  <c r="GN235"/>
  <c r="GP235"/>
  <c r="GR235"/>
  <c r="GT235"/>
  <c r="GV235"/>
  <c r="GX235"/>
  <c r="GZ235"/>
  <c r="HB235"/>
  <c r="HD235"/>
  <c r="HF235"/>
  <c r="HH235"/>
  <c r="HJ235"/>
  <c r="HL235"/>
  <c r="HN235"/>
  <c r="HP235"/>
  <c r="HR235"/>
  <c r="HT235"/>
  <c r="HV235"/>
  <c r="HX235"/>
  <c r="HZ235"/>
  <c r="B236"/>
  <c r="C235"/>
  <c r="E235"/>
  <c r="G235"/>
  <c r="I235"/>
  <c r="K235"/>
  <c r="M235"/>
  <c r="O235"/>
  <c r="Q235"/>
  <c r="S235"/>
  <c r="U235"/>
  <c r="W235"/>
  <c r="Y235"/>
  <c r="AA235"/>
  <c r="AC235"/>
  <c r="AE235"/>
  <c r="AG235"/>
  <c r="AI235"/>
  <c r="AK235"/>
  <c r="AM235"/>
  <c r="AO235"/>
  <c r="AQ235"/>
  <c r="AS235"/>
  <c r="AU235"/>
  <c r="AW235"/>
  <c r="AY235"/>
  <c r="BA235"/>
  <c r="BC235"/>
  <c r="BE235"/>
  <c r="BG235"/>
  <c r="BI235"/>
  <c r="BK235"/>
  <c r="BM235"/>
  <c r="BO235"/>
  <c r="BQ235"/>
  <c r="BS235"/>
  <c r="BU235"/>
  <c r="BW235"/>
  <c r="BY235"/>
  <c r="CA235"/>
  <c r="CC235"/>
  <c r="CE235"/>
  <c r="CG235"/>
  <c r="CI235"/>
  <c r="CK235"/>
  <c r="CM235"/>
  <c r="CO235"/>
  <c r="CQ235"/>
  <c r="CS235"/>
  <c r="CU235"/>
  <c r="CW235"/>
  <c r="CY235"/>
  <c r="DA235"/>
  <c r="DC235"/>
  <c r="DE235"/>
  <c r="DG235"/>
  <c r="DI235"/>
  <c r="DK235"/>
  <c r="DM235"/>
  <c r="DO235"/>
  <c r="DQ235"/>
  <c r="DS235"/>
  <c r="DU235"/>
  <c r="DW235"/>
  <c r="DY235"/>
  <c r="EA235"/>
  <c r="EC235"/>
  <c r="EE235"/>
  <c r="EG235"/>
  <c r="EI235"/>
  <c r="EK235"/>
  <c r="EM235"/>
  <c r="EO235"/>
  <c r="EQ235"/>
  <c r="ES235"/>
  <c r="EU235"/>
  <c r="EW235"/>
  <c r="EY235"/>
  <c r="FA235"/>
  <c r="FC235"/>
  <c r="FE235"/>
  <c r="FG235"/>
  <c r="FI235"/>
  <c r="FK235"/>
  <c r="FM235"/>
  <c r="FO235"/>
  <c r="FQ235"/>
  <c r="FS235"/>
  <c r="FU235"/>
  <c r="FW235"/>
  <c r="FY235"/>
  <c r="GA235"/>
  <c r="GC235"/>
  <c r="GE235"/>
  <c r="GG235"/>
  <c r="GI235"/>
  <c r="GK235"/>
  <c r="GM235"/>
  <c r="GO235"/>
  <c r="GQ235"/>
  <c r="GS235"/>
  <c r="GU235"/>
  <c r="GW235"/>
  <c r="GY235"/>
  <c r="HA235"/>
  <c r="HC235"/>
  <c r="HE235"/>
  <c r="HG235"/>
  <c r="HI235"/>
  <c r="HK235"/>
  <c r="HM235"/>
  <c r="HO235"/>
  <c r="HQ235"/>
  <c r="HS235"/>
  <c r="HU235"/>
  <c r="HW235"/>
  <c r="HY235"/>
  <c r="HZ66"/>
  <c r="HZ67"/>
  <c r="HZ68"/>
  <c r="HZ69"/>
  <c r="HZ70"/>
  <c r="HZ71"/>
  <c r="HZ72"/>
  <c r="HZ73"/>
  <c r="HZ74"/>
  <c r="HZ75"/>
  <c r="HZ76"/>
  <c r="HZ77"/>
  <c r="HZ78"/>
  <c r="HZ79"/>
  <c r="HZ80"/>
  <c r="HZ81"/>
  <c r="HZ82"/>
  <c r="HZ83"/>
  <c r="HZ84"/>
  <c r="HZ85"/>
  <c r="HZ86"/>
  <c r="HZ87"/>
  <c r="HZ88"/>
  <c r="HZ89"/>
  <c r="HZ90"/>
  <c r="HZ91"/>
  <c r="HZ92"/>
  <c r="HZ93"/>
  <c r="HZ94"/>
  <c r="HZ95"/>
  <c r="HZ96"/>
  <c r="HZ97"/>
  <c r="HZ98"/>
  <c r="HZ99"/>
  <c r="HZ100"/>
  <c r="HZ101"/>
  <c r="HZ102"/>
  <c r="HZ103"/>
  <c r="HZ104"/>
  <c r="HZ105"/>
  <c r="HZ106"/>
  <c r="HZ107"/>
  <c r="HZ108"/>
  <c r="HZ109"/>
  <c r="HZ110"/>
  <c r="HZ111"/>
  <c r="HZ112"/>
  <c r="HZ113"/>
  <c r="HZ114"/>
  <c r="HZ115"/>
  <c r="HZ116"/>
  <c r="HZ117"/>
  <c r="HZ118"/>
  <c r="HZ119"/>
  <c r="HZ120"/>
  <c r="HZ121"/>
  <c r="HZ122"/>
  <c r="HZ123"/>
  <c r="HZ124"/>
  <c r="HZ125"/>
  <c r="HZ126"/>
  <c r="HZ127"/>
  <c r="HZ128"/>
  <c r="HZ129"/>
  <c r="HZ130"/>
  <c r="HZ131"/>
  <c r="HZ132"/>
  <c r="HZ133"/>
  <c r="HZ134"/>
  <c r="HZ135"/>
  <c r="HZ136"/>
  <c r="HZ137"/>
  <c r="HZ138"/>
  <c r="HZ139"/>
  <c r="HZ140"/>
  <c r="HZ141"/>
  <c r="HZ142"/>
  <c r="HZ143"/>
  <c r="HZ144"/>
  <c r="HZ145"/>
  <c r="HZ146"/>
  <c r="HZ147"/>
  <c r="HZ148"/>
  <c r="HZ149"/>
  <c r="HZ150"/>
  <c r="HZ151"/>
  <c r="HZ152"/>
  <c r="HZ153"/>
  <c r="HZ154"/>
  <c r="HZ155"/>
  <c r="HZ156"/>
  <c r="HZ157"/>
  <c r="HZ158"/>
  <c r="HZ159"/>
  <c r="HZ160"/>
  <c r="HZ161"/>
  <c r="HZ162"/>
  <c r="HZ163"/>
  <c r="HZ164"/>
  <c r="HZ165"/>
  <c r="HZ166"/>
  <c r="HZ167"/>
  <c r="HZ168"/>
  <c r="HZ169"/>
  <c r="HZ170"/>
  <c r="HZ171"/>
  <c r="HZ172"/>
  <c r="HZ173"/>
  <c r="HZ174"/>
  <c r="HZ175"/>
  <c r="HZ176"/>
  <c r="HZ177"/>
  <c r="HZ178"/>
  <c r="HZ179"/>
  <c r="HZ180"/>
  <c r="HZ181"/>
  <c r="HZ182"/>
  <c r="HZ183"/>
  <c r="HZ184"/>
  <c r="HZ185"/>
  <c r="HZ186"/>
  <c r="HZ187"/>
  <c r="HZ188"/>
  <c r="HZ189"/>
  <c r="HZ190"/>
  <c r="HZ191"/>
  <c r="HZ192"/>
  <c r="HZ193"/>
  <c r="HZ194"/>
  <c r="HZ195"/>
  <c r="HZ196"/>
  <c r="HZ197"/>
  <c r="HZ198"/>
  <c r="HZ199"/>
  <c r="HZ200"/>
  <c r="HZ201"/>
  <c r="HZ202"/>
  <c r="HZ203"/>
  <c r="HZ204"/>
  <c r="HZ205"/>
  <c r="HZ206"/>
  <c r="HZ207"/>
  <c r="HZ208"/>
  <c r="HZ209"/>
  <c r="HZ210"/>
  <c r="HZ211"/>
  <c r="HZ212"/>
  <c r="HZ213"/>
  <c r="HZ214"/>
  <c r="HZ215"/>
  <c r="HZ216"/>
  <c r="HZ217"/>
  <c r="HZ218"/>
  <c r="HZ219"/>
  <c r="HZ220"/>
  <c r="HZ221"/>
  <c r="HZ222"/>
  <c r="HZ223"/>
  <c r="HZ224"/>
  <c r="HZ225"/>
  <c r="HZ226"/>
  <c r="HZ227"/>
  <c r="HZ228"/>
  <c r="HZ229"/>
  <c r="HZ230"/>
  <c r="HZ231"/>
  <c r="HZ232"/>
  <c r="HZ233"/>
  <c r="HZ234"/>
  <c r="HZ7"/>
  <c r="HZ11"/>
  <c r="HZ15"/>
  <c r="HZ19"/>
  <c r="HZ25"/>
  <c r="HZ29"/>
  <c r="HZ33"/>
  <c r="HZ39"/>
  <c r="HZ43"/>
  <c r="HZ47"/>
  <c r="HZ53"/>
  <c r="HZ57"/>
  <c r="HZ61"/>
  <c r="HZ65"/>
  <c r="HZ5"/>
  <c r="HZ6"/>
  <c r="HZ8"/>
  <c r="HZ10"/>
  <c r="HZ12"/>
  <c r="HZ14"/>
  <c r="HZ16"/>
  <c r="HZ18"/>
  <c r="HZ20"/>
  <c r="HZ22"/>
  <c r="HZ24"/>
  <c r="HZ26"/>
  <c r="HZ28"/>
  <c r="HZ30"/>
  <c r="HZ32"/>
  <c r="HZ34"/>
  <c r="HZ36"/>
  <c r="HZ38"/>
  <c r="HZ40"/>
  <c r="HZ42"/>
  <c r="HZ44"/>
  <c r="HZ46"/>
  <c r="HZ48"/>
  <c r="HZ50"/>
  <c r="HZ52"/>
  <c r="HZ54"/>
  <c r="HZ56"/>
  <c r="HZ58"/>
  <c r="HZ60"/>
  <c r="HZ62"/>
  <c r="HZ64"/>
  <c r="IA4"/>
  <c r="HZ9"/>
  <c r="HZ13"/>
  <c r="HZ17"/>
  <c r="HZ21"/>
  <c r="HZ23"/>
  <c r="HZ27"/>
  <c r="HZ31"/>
  <c r="HZ35"/>
  <c r="HZ37"/>
  <c r="HZ41"/>
  <c r="HZ45"/>
  <c r="HZ49"/>
  <c r="HZ51"/>
  <c r="HZ55"/>
  <c r="HZ59"/>
  <c r="HZ63"/>
  <c r="IA66" l="1"/>
  <c r="IA67"/>
  <c r="IA68"/>
  <c r="IA69"/>
  <c r="IA70"/>
  <c r="IA71"/>
  <c r="IA72"/>
  <c r="IA73"/>
  <c r="IA74"/>
  <c r="IA75"/>
  <c r="IA76"/>
  <c r="IA77"/>
  <c r="IA78"/>
  <c r="IA79"/>
  <c r="IA80"/>
  <c r="IA81"/>
  <c r="IA82"/>
  <c r="IA83"/>
  <c r="IA84"/>
  <c r="IA85"/>
  <c r="IA86"/>
  <c r="IA87"/>
  <c r="IA88"/>
  <c r="IA89"/>
  <c r="IA90"/>
  <c r="IA91"/>
  <c r="IA92"/>
  <c r="IA93"/>
  <c r="IA94"/>
  <c r="IA95"/>
  <c r="IA96"/>
  <c r="IA97"/>
  <c r="IA98"/>
  <c r="IA99"/>
  <c r="IA100"/>
  <c r="IA101"/>
  <c r="IA102"/>
  <c r="IA103"/>
  <c r="IA104"/>
  <c r="IA105"/>
  <c r="IA106"/>
  <c r="IA107"/>
  <c r="IA108"/>
  <c r="IA109"/>
  <c r="IA110"/>
  <c r="IA111"/>
  <c r="IA112"/>
  <c r="IA113"/>
  <c r="IA114"/>
  <c r="IA115"/>
  <c r="IA116"/>
  <c r="IA117"/>
  <c r="IA118"/>
  <c r="IA119"/>
  <c r="IA120"/>
  <c r="IA121"/>
  <c r="IA122"/>
  <c r="IA123"/>
  <c r="IA124"/>
  <c r="IA125"/>
  <c r="IA126"/>
  <c r="IA127"/>
  <c r="IA128"/>
  <c r="IA129"/>
  <c r="IA130"/>
  <c r="IA131"/>
  <c r="IA132"/>
  <c r="IA133"/>
  <c r="IA134"/>
  <c r="IA135"/>
  <c r="IA136"/>
  <c r="IA137"/>
  <c r="IA138"/>
  <c r="IA139"/>
  <c r="IA140"/>
  <c r="IA141"/>
  <c r="IA142"/>
  <c r="IA143"/>
  <c r="IA144"/>
  <c r="IA145"/>
  <c r="IA146"/>
  <c r="IA147"/>
  <c r="IA148"/>
  <c r="IA149"/>
  <c r="IA150"/>
  <c r="IA151"/>
  <c r="IA152"/>
  <c r="IA153"/>
  <c r="IA154"/>
  <c r="IA155"/>
  <c r="IA156"/>
  <c r="IA157"/>
  <c r="IA158"/>
  <c r="IA159"/>
  <c r="IA160"/>
  <c r="IA161"/>
  <c r="IA162"/>
  <c r="IA163"/>
  <c r="IA164"/>
  <c r="IA165"/>
  <c r="IA166"/>
  <c r="IA167"/>
  <c r="IA168"/>
  <c r="IA169"/>
  <c r="IA170"/>
  <c r="IA171"/>
  <c r="IA172"/>
  <c r="IA173"/>
  <c r="IA174"/>
  <c r="IA175"/>
  <c r="IA176"/>
  <c r="IA177"/>
  <c r="IA178"/>
  <c r="IA179"/>
  <c r="IA180"/>
  <c r="IA181"/>
  <c r="IA182"/>
  <c r="IA183"/>
  <c r="IA184"/>
  <c r="IA185"/>
  <c r="IA186"/>
  <c r="IA187"/>
  <c r="IA188"/>
  <c r="IA189"/>
  <c r="IA190"/>
  <c r="IA191"/>
  <c r="IA192"/>
  <c r="IA193"/>
  <c r="IA194"/>
  <c r="IA195"/>
  <c r="IA196"/>
  <c r="IA197"/>
  <c r="IA198"/>
  <c r="IA199"/>
  <c r="IA200"/>
  <c r="IA201"/>
  <c r="IA202"/>
  <c r="IA203"/>
  <c r="IA204"/>
  <c r="IA205"/>
  <c r="IA206"/>
  <c r="IA207"/>
  <c r="IA208"/>
  <c r="IA209"/>
  <c r="IA210"/>
  <c r="IA211"/>
  <c r="IA212"/>
  <c r="IA213"/>
  <c r="IA214"/>
  <c r="IA215"/>
  <c r="IA216"/>
  <c r="IA217"/>
  <c r="IA218"/>
  <c r="IA219"/>
  <c r="IA220"/>
  <c r="IA221"/>
  <c r="IA222"/>
  <c r="IA223"/>
  <c r="IA224"/>
  <c r="IA225"/>
  <c r="IA226"/>
  <c r="IA227"/>
  <c r="IA228"/>
  <c r="IA229"/>
  <c r="IA230"/>
  <c r="IA231"/>
  <c r="IA232"/>
  <c r="IA233"/>
  <c r="IA234"/>
  <c r="D236"/>
  <c r="F236"/>
  <c r="H236"/>
  <c r="J236"/>
  <c r="L236"/>
  <c r="N236"/>
  <c r="P236"/>
  <c r="R236"/>
  <c r="T236"/>
  <c r="V236"/>
  <c r="X236"/>
  <c r="Z236"/>
  <c r="AB236"/>
  <c r="AD236"/>
  <c r="AF236"/>
  <c r="AH236"/>
  <c r="AJ236"/>
  <c r="AL236"/>
  <c r="AN236"/>
  <c r="AP236"/>
  <c r="AR236"/>
  <c r="AT236"/>
  <c r="AV236"/>
  <c r="AX236"/>
  <c r="AZ236"/>
  <c r="BB236"/>
  <c r="BD236"/>
  <c r="BF236"/>
  <c r="BH236"/>
  <c r="BJ236"/>
  <c r="BL236"/>
  <c r="BN236"/>
  <c r="BP236"/>
  <c r="BR236"/>
  <c r="BT236"/>
  <c r="BV236"/>
  <c r="BX236"/>
  <c r="BZ236"/>
  <c r="CB236"/>
  <c r="CD236"/>
  <c r="CF236"/>
  <c r="CH236"/>
  <c r="CJ236"/>
  <c r="CL236"/>
  <c r="CN236"/>
  <c r="CP236"/>
  <c r="CR236"/>
  <c r="CT236"/>
  <c r="CV236"/>
  <c r="CX236"/>
  <c r="CZ236"/>
  <c r="DB236"/>
  <c r="DD236"/>
  <c r="DF236"/>
  <c r="DH236"/>
  <c r="DJ236"/>
  <c r="DL236"/>
  <c r="DN236"/>
  <c r="DP236"/>
  <c r="DR236"/>
  <c r="DT236"/>
  <c r="DV236"/>
  <c r="DX236"/>
  <c r="DZ236"/>
  <c r="EB236"/>
  <c r="ED236"/>
  <c r="EF236"/>
  <c r="EH236"/>
  <c r="EJ236"/>
  <c r="EL236"/>
  <c r="EN236"/>
  <c r="EP236"/>
  <c r="ER236"/>
  <c r="ET236"/>
  <c r="EV236"/>
  <c r="EX236"/>
  <c r="EZ236"/>
  <c r="FB236"/>
  <c r="FD236"/>
  <c r="FF236"/>
  <c r="FH236"/>
  <c r="FJ236"/>
  <c r="FL236"/>
  <c r="FN236"/>
  <c r="FP236"/>
  <c r="FR236"/>
  <c r="FT236"/>
  <c r="FV236"/>
  <c r="FX236"/>
  <c r="FZ236"/>
  <c r="GB236"/>
  <c r="GD236"/>
  <c r="GF236"/>
  <c r="GH236"/>
  <c r="GJ236"/>
  <c r="GL236"/>
  <c r="GN236"/>
  <c r="GP236"/>
  <c r="GR236"/>
  <c r="GT236"/>
  <c r="GV236"/>
  <c r="GX236"/>
  <c r="GZ236"/>
  <c r="HB236"/>
  <c r="HD236"/>
  <c r="HF236"/>
  <c r="HH236"/>
  <c r="HJ236"/>
  <c r="HL236"/>
  <c r="HN236"/>
  <c r="HP236"/>
  <c r="HR236"/>
  <c r="HT236"/>
  <c r="HV236"/>
  <c r="HX236"/>
  <c r="HZ236"/>
  <c r="B237"/>
  <c r="C236"/>
  <c r="E236"/>
  <c r="G236"/>
  <c r="I236"/>
  <c r="K236"/>
  <c r="M236"/>
  <c r="O236"/>
  <c r="Q236"/>
  <c r="S236"/>
  <c r="U236"/>
  <c r="W236"/>
  <c r="Y236"/>
  <c r="AA236"/>
  <c r="AC236"/>
  <c r="AE236"/>
  <c r="AG236"/>
  <c r="AI236"/>
  <c r="AK236"/>
  <c r="AM236"/>
  <c r="AO236"/>
  <c r="AQ236"/>
  <c r="AS236"/>
  <c r="AU236"/>
  <c r="AW236"/>
  <c r="AY236"/>
  <c r="BA236"/>
  <c r="BC236"/>
  <c r="BE236"/>
  <c r="BG236"/>
  <c r="BI236"/>
  <c r="BK236"/>
  <c r="BM236"/>
  <c r="BO236"/>
  <c r="BQ236"/>
  <c r="BS236"/>
  <c r="BU236"/>
  <c r="BW236"/>
  <c r="BY236"/>
  <c r="CA236"/>
  <c r="CC236"/>
  <c r="CE236"/>
  <c r="CG236"/>
  <c r="CI236"/>
  <c r="CK236"/>
  <c r="CM236"/>
  <c r="CO236"/>
  <c r="CQ236"/>
  <c r="CS236"/>
  <c r="CU236"/>
  <c r="CW236"/>
  <c r="CY236"/>
  <c r="DA236"/>
  <c r="DC236"/>
  <c r="DE236"/>
  <c r="DG236"/>
  <c r="DI236"/>
  <c r="DK236"/>
  <c r="DM236"/>
  <c r="DO236"/>
  <c r="DQ236"/>
  <c r="DS236"/>
  <c r="DU236"/>
  <c r="DW236"/>
  <c r="DY236"/>
  <c r="EA236"/>
  <c r="EC236"/>
  <c r="EE236"/>
  <c r="EG236"/>
  <c r="EI236"/>
  <c r="EK236"/>
  <c r="EM236"/>
  <c r="EO236"/>
  <c r="EQ236"/>
  <c r="ES236"/>
  <c r="EU236"/>
  <c r="EW236"/>
  <c r="EY236"/>
  <c r="FA236"/>
  <c r="FC236"/>
  <c r="FE236"/>
  <c r="FG236"/>
  <c r="FI236"/>
  <c r="FK236"/>
  <c r="FM236"/>
  <c r="FO236"/>
  <c r="FQ236"/>
  <c r="FS236"/>
  <c r="FU236"/>
  <c r="FW236"/>
  <c r="FY236"/>
  <c r="GA236"/>
  <c r="GC236"/>
  <c r="GE236"/>
  <c r="GG236"/>
  <c r="GI236"/>
  <c r="GK236"/>
  <c r="GM236"/>
  <c r="GO236"/>
  <c r="GQ236"/>
  <c r="GS236"/>
  <c r="GU236"/>
  <c r="GW236"/>
  <c r="GY236"/>
  <c r="HA236"/>
  <c r="HC236"/>
  <c r="HE236"/>
  <c r="HG236"/>
  <c r="HI236"/>
  <c r="HK236"/>
  <c r="HM236"/>
  <c r="HO236"/>
  <c r="HQ236"/>
  <c r="HS236"/>
  <c r="HU236"/>
  <c r="HW236"/>
  <c r="HY236"/>
  <c r="IA236"/>
  <c r="IA235"/>
  <c r="IA5"/>
  <c r="IA7"/>
  <c r="IA9"/>
  <c r="IA11"/>
  <c r="IA13"/>
  <c r="IA15"/>
  <c r="IA17"/>
  <c r="IA21"/>
  <c r="IA23"/>
  <c r="IA27"/>
  <c r="IA31"/>
  <c r="IA37"/>
  <c r="IA41"/>
  <c r="IA45"/>
  <c r="IA51"/>
  <c r="IA55"/>
  <c r="IA60"/>
  <c r="IA64"/>
  <c r="IB4"/>
  <c r="IA6"/>
  <c r="IA8"/>
  <c r="IA10"/>
  <c r="IA12"/>
  <c r="IA14"/>
  <c r="IA16"/>
  <c r="IA18"/>
  <c r="IA20"/>
  <c r="IA22"/>
  <c r="IA24"/>
  <c r="IA26"/>
  <c r="IA28"/>
  <c r="IA30"/>
  <c r="IA32"/>
  <c r="IA34"/>
  <c r="IA36"/>
  <c r="IA38"/>
  <c r="IA40"/>
  <c r="IA42"/>
  <c r="IA44"/>
  <c r="IA46"/>
  <c r="IA48"/>
  <c r="IA50"/>
  <c r="IA52"/>
  <c r="IA54"/>
  <c r="IA57"/>
  <c r="IA59"/>
  <c r="IA61"/>
  <c r="IA63"/>
  <c r="IA65"/>
  <c r="IA19"/>
  <c r="IA25"/>
  <c r="IA29"/>
  <c r="IA33"/>
  <c r="IA35"/>
  <c r="IA39"/>
  <c r="IA43"/>
  <c r="IA47"/>
  <c r="IA49"/>
  <c r="IA53"/>
  <c r="IA58"/>
  <c r="IA62"/>
  <c r="IA56"/>
  <c r="IB66" l="1"/>
  <c r="IB67"/>
  <c r="IB68"/>
  <c r="IB69"/>
  <c r="IB70"/>
  <c r="IB71"/>
  <c r="IB72"/>
  <c r="IB73"/>
  <c r="IB74"/>
  <c r="IB75"/>
  <c r="IB76"/>
  <c r="IB77"/>
  <c r="IB78"/>
  <c r="IB79"/>
  <c r="IB80"/>
  <c r="IB81"/>
  <c r="IB82"/>
  <c r="IB83"/>
  <c r="IB84"/>
  <c r="IB85"/>
  <c r="IB86"/>
  <c r="IB87"/>
  <c r="IB88"/>
  <c r="IB89"/>
  <c r="IB90"/>
  <c r="IB91"/>
  <c r="IB92"/>
  <c r="IB93"/>
  <c r="IB94"/>
  <c r="IB95"/>
  <c r="IB96"/>
  <c r="IB97"/>
  <c r="IB98"/>
  <c r="IB99"/>
  <c r="IB100"/>
  <c r="IB101"/>
  <c r="IB102"/>
  <c r="IB103"/>
  <c r="IB104"/>
  <c r="IB105"/>
  <c r="IB106"/>
  <c r="IB107"/>
  <c r="IB108"/>
  <c r="IB109"/>
  <c r="IB110"/>
  <c r="IB111"/>
  <c r="IB112"/>
  <c r="IB113"/>
  <c r="IB114"/>
  <c r="IB115"/>
  <c r="IB116"/>
  <c r="IB117"/>
  <c r="IB118"/>
  <c r="IB119"/>
  <c r="IB120"/>
  <c r="IB121"/>
  <c r="IB122"/>
  <c r="IB123"/>
  <c r="IB124"/>
  <c r="IB125"/>
  <c r="IB126"/>
  <c r="IB127"/>
  <c r="IB128"/>
  <c r="IB129"/>
  <c r="IB130"/>
  <c r="IB131"/>
  <c r="IB132"/>
  <c r="IB133"/>
  <c r="IB134"/>
  <c r="IB135"/>
  <c r="IB136"/>
  <c r="IB137"/>
  <c r="IB138"/>
  <c r="IB139"/>
  <c r="IB140"/>
  <c r="IB141"/>
  <c r="IB142"/>
  <c r="IB143"/>
  <c r="IB144"/>
  <c r="IB145"/>
  <c r="IB146"/>
  <c r="IB147"/>
  <c r="IB148"/>
  <c r="IB149"/>
  <c r="IB150"/>
  <c r="IB151"/>
  <c r="IB152"/>
  <c r="IB153"/>
  <c r="IB154"/>
  <c r="IB155"/>
  <c r="IB156"/>
  <c r="IB157"/>
  <c r="IB158"/>
  <c r="IB159"/>
  <c r="IB160"/>
  <c r="IB161"/>
  <c r="IB162"/>
  <c r="IB163"/>
  <c r="IB164"/>
  <c r="IB165"/>
  <c r="IB166"/>
  <c r="IB167"/>
  <c r="IB168"/>
  <c r="IB169"/>
  <c r="IB170"/>
  <c r="IB171"/>
  <c r="IB172"/>
  <c r="IB173"/>
  <c r="IB174"/>
  <c r="IB175"/>
  <c r="IB176"/>
  <c r="IB177"/>
  <c r="IB178"/>
  <c r="IB179"/>
  <c r="IB180"/>
  <c r="IB181"/>
  <c r="IB182"/>
  <c r="IB183"/>
  <c r="IB184"/>
  <c r="IB185"/>
  <c r="IB186"/>
  <c r="IB187"/>
  <c r="IB188"/>
  <c r="IB189"/>
  <c r="IB190"/>
  <c r="IB191"/>
  <c r="IB192"/>
  <c r="IB193"/>
  <c r="IB194"/>
  <c r="IB195"/>
  <c r="IB196"/>
  <c r="IB197"/>
  <c r="IB198"/>
  <c r="IB199"/>
  <c r="IB200"/>
  <c r="IB201"/>
  <c r="IB202"/>
  <c r="IB203"/>
  <c r="IB204"/>
  <c r="IB205"/>
  <c r="IB206"/>
  <c r="IB207"/>
  <c r="IB208"/>
  <c r="IB209"/>
  <c r="IB210"/>
  <c r="IB211"/>
  <c r="IB212"/>
  <c r="IB213"/>
  <c r="IB214"/>
  <c r="IB215"/>
  <c r="IB216"/>
  <c r="IB217"/>
  <c r="IB218"/>
  <c r="IB219"/>
  <c r="IB220"/>
  <c r="IB221"/>
  <c r="IB222"/>
  <c r="IB223"/>
  <c r="IB224"/>
  <c r="IB225"/>
  <c r="IB226"/>
  <c r="IB227"/>
  <c r="IB228"/>
  <c r="IB229"/>
  <c r="IB230"/>
  <c r="IB231"/>
  <c r="IB232"/>
  <c r="IB233"/>
  <c r="IB234"/>
  <c r="IB235"/>
  <c r="D237"/>
  <c r="F237"/>
  <c r="H237"/>
  <c r="J237"/>
  <c r="L237"/>
  <c r="N237"/>
  <c r="P237"/>
  <c r="R237"/>
  <c r="T237"/>
  <c r="V237"/>
  <c r="X237"/>
  <c r="Z237"/>
  <c r="AB237"/>
  <c r="AD237"/>
  <c r="AF237"/>
  <c r="AH237"/>
  <c r="AJ237"/>
  <c r="AL237"/>
  <c r="AN237"/>
  <c r="AP237"/>
  <c r="AR237"/>
  <c r="AT237"/>
  <c r="AV237"/>
  <c r="AX237"/>
  <c r="AZ237"/>
  <c r="BB237"/>
  <c r="BD237"/>
  <c r="BF237"/>
  <c r="BH237"/>
  <c r="BJ237"/>
  <c r="BL237"/>
  <c r="BN237"/>
  <c r="BP237"/>
  <c r="BR237"/>
  <c r="BT237"/>
  <c r="BV237"/>
  <c r="BX237"/>
  <c r="BZ237"/>
  <c r="CB237"/>
  <c r="CD237"/>
  <c r="CF237"/>
  <c r="CH237"/>
  <c r="CJ237"/>
  <c r="CL237"/>
  <c r="CN237"/>
  <c r="CP237"/>
  <c r="CR237"/>
  <c r="CT237"/>
  <c r="CV237"/>
  <c r="CX237"/>
  <c r="CZ237"/>
  <c r="DB237"/>
  <c r="DD237"/>
  <c r="DF237"/>
  <c r="DH237"/>
  <c r="DJ237"/>
  <c r="DL237"/>
  <c r="DN237"/>
  <c r="DP237"/>
  <c r="DR237"/>
  <c r="DT237"/>
  <c r="DV237"/>
  <c r="DX237"/>
  <c r="DZ237"/>
  <c r="EB237"/>
  <c r="ED237"/>
  <c r="EF237"/>
  <c r="EH237"/>
  <c r="EJ237"/>
  <c r="EL237"/>
  <c r="EN237"/>
  <c r="EP237"/>
  <c r="ER237"/>
  <c r="ET237"/>
  <c r="EV237"/>
  <c r="EX237"/>
  <c r="EZ237"/>
  <c r="FB237"/>
  <c r="FD237"/>
  <c r="FF237"/>
  <c r="FH237"/>
  <c r="FJ237"/>
  <c r="FL237"/>
  <c r="FN237"/>
  <c r="FP237"/>
  <c r="FR237"/>
  <c r="FT237"/>
  <c r="FV237"/>
  <c r="FX237"/>
  <c r="FZ237"/>
  <c r="GB237"/>
  <c r="GD237"/>
  <c r="GF237"/>
  <c r="GH237"/>
  <c r="GJ237"/>
  <c r="GL237"/>
  <c r="GN237"/>
  <c r="GP237"/>
  <c r="GR237"/>
  <c r="GT237"/>
  <c r="GV237"/>
  <c r="GX237"/>
  <c r="GZ237"/>
  <c r="HB237"/>
  <c r="HD237"/>
  <c r="HF237"/>
  <c r="HH237"/>
  <c r="HJ237"/>
  <c r="HL237"/>
  <c r="HN237"/>
  <c r="HP237"/>
  <c r="HR237"/>
  <c r="HT237"/>
  <c r="HV237"/>
  <c r="HX237"/>
  <c r="HZ237"/>
  <c r="IB237"/>
  <c r="B238"/>
  <c r="C237"/>
  <c r="E237"/>
  <c r="G237"/>
  <c r="I237"/>
  <c r="K237"/>
  <c r="M237"/>
  <c r="O237"/>
  <c r="Q237"/>
  <c r="S237"/>
  <c r="U237"/>
  <c r="W237"/>
  <c r="Y237"/>
  <c r="AA237"/>
  <c r="AC237"/>
  <c r="AE237"/>
  <c r="AG237"/>
  <c r="AI237"/>
  <c r="AK237"/>
  <c r="AM237"/>
  <c r="AO237"/>
  <c r="AQ237"/>
  <c r="AS237"/>
  <c r="AU237"/>
  <c r="AW237"/>
  <c r="AY237"/>
  <c r="BA237"/>
  <c r="BC237"/>
  <c r="BE237"/>
  <c r="BG237"/>
  <c r="BI237"/>
  <c r="BK237"/>
  <c r="BM237"/>
  <c r="BO237"/>
  <c r="BQ237"/>
  <c r="BS237"/>
  <c r="BU237"/>
  <c r="BW237"/>
  <c r="BY237"/>
  <c r="CA237"/>
  <c r="CC237"/>
  <c r="CE237"/>
  <c r="CG237"/>
  <c r="CI237"/>
  <c r="CK237"/>
  <c r="CM237"/>
  <c r="CO237"/>
  <c r="CQ237"/>
  <c r="CS237"/>
  <c r="CU237"/>
  <c r="CW237"/>
  <c r="CY237"/>
  <c r="DA237"/>
  <c r="DC237"/>
  <c r="DE237"/>
  <c r="DG237"/>
  <c r="DI237"/>
  <c r="DK237"/>
  <c r="DM237"/>
  <c r="DO237"/>
  <c r="DQ237"/>
  <c r="DS237"/>
  <c r="DU237"/>
  <c r="DW237"/>
  <c r="DY237"/>
  <c r="EA237"/>
  <c r="EC237"/>
  <c r="EE237"/>
  <c r="EG237"/>
  <c r="EI237"/>
  <c r="EK237"/>
  <c r="EM237"/>
  <c r="EO237"/>
  <c r="EQ237"/>
  <c r="ES237"/>
  <c r="EU237"/>
  <c r="EW237"/>
  <c r="EY237"/>
  <c r="FA237"/>
  <c r="FC237"/>
  <c r="FE237"/>
  <c r="FG237"/>
  <c r="FI237"/>
  <c r="FK237"/>
  <c r="FM237"/>
  <c r="FO237"/>
  <c r="FQ237"/>
  <c r="FS237"/>
  <c r="FU237"/>
  <c r="FW237"/>
  <c r="FY237"/>
  <c r="GA237"/>
  <c r="GC237"/>
  <c r="GE237"/>
  <c r="GG237"/>
  <c r="GI237"/>
  <c r="GK237"/>
  <c r="GM237"/>
  <c r="GO237"/>
  <c r="GQ237"/>
  <c r="GS237"/>
  <c r="GU237"/>
  <c r="GW237"/>
  <c r="GY237"/>
  <c r="HA237"/>
  <c r="HC237"/>
  <c r="HE237"/>
  <c r="HG237"/>
  <c r="HI237"/>
  <c r="HK237"/>
  <c r="HM237"/>
  <c r="HO237"/>
  <c r="HQ237"/>
  <c r="HS237"/>
  <c r="HU237"/>
  <c r="HW237"/>
  <c r="HY237"/>
  <c r="IA237"/>
  <c r="IB236"/>
  <c r="IC4"/>
  <c r="IC237" s="1"/>
  <c r="IB7"/>
  <c r="IB9"/>
  <c r="IB13"/>
  <c r="IB15"/>
  <c r="IB19"/>
  <c r="IB32"/>
  <c r="IB21"/>
  <c r="IB25"/>
  <c r="IB29"/>
  <c r="IB41"/>
  <c r="IB45"/>
  <c r="IB49"/>
  <c r="IB53"/>
  <c r="IB57"/>
  <c r="IB63"/>
  <c r="IB5"/>
  <c r="IB6"/>
  <c r="IB8"/>
  <c r="IB10"/>
  <c r="IB12"/>
  <c r="IB14"/>
  <c r="IB16"/>
  <c r="IB18"/>
  <c r="IB20"/>
  <c r="IB31"/>
  <c r="IB33"/>
  <c r="IB35"/>
  <c r="IB22"/>
  <c r="IB24"/>
  <c r="IB26"/>
  <c r="IB28"/>
  <c r="IB36"/>
  <c r="IB38"/>
  <c r="IB40"/>
  <c r="IB42"/>
  <c r="IB44"/>
  <c r="IB46"/>
  <c r="IB48"/>
  <c r="IB50"/>
  <c r="IB52"/>
  <c r="IB54"/>
  <c r="IB56"/>
  <c r="IB58"/>
  <c r="IB60"/>
  <c r="IB62"/>
  <c r="IB64"/>
  <c r="IB11"/>
  <c r="IB17"/>
  <c r="IB30"/>
  <c r="IB34"/>
  <c r="IB23"/>
  <c r="IB27"/>
  <c r="IB37"/>
  <c r="IB39"/>
  <c r="IB43"/>
  <c r="IB47"/>
  <c r="IB51"/>
  <c r="IB55"/>
  <c r="IB59"/>
  <c r="IB61"/>
  <c r="IB65"/>
  <c r="D238" l="1"/>
  <c r="F238"/>
  <c r="H238"/>
  <c r="J238"/>
  <c r="L238"/>
  <c r="N238"/>
  <c r="P238"/>
  <c r="R238"/>
  <c r="T238"/>
  <c r="V238"/>
  <c r="X238"/>
  <c r="Z238"/>
  <c r="AB238"/>
  <c r="AD238"/>
  <c r="AF238"/>
  <c r="AH238"/>
  <c r="AJ238"/>
  <c r="AL238"/>
  <c r="AN238"/>
  <c r="AP238"/>
  <c r="AR238"/>
  <c r="AT238"/>
  <c r="AV238"/>
  <c r="AX238"/>
  <c r="AZ238"/>
  <c r="BB238"/>
  <c r="BD238"/>
  <c r="BF238"/>
  <c r="BH238"/>
  <c r="BJ238"/>
  <c r="BL238"/>
  <c r="BN238"/>
  <c r="BP238"/>
  <c r="BR238"/>
  <c r="BT238"/>
  <c r="BV238"/>
  <c r="BX238"/>
  <c r="BZ238"/>
  <c r="CB238"/>
  <c r="CD238"/>
  <c r="CF238"/>
  <c r="CH238"/>
  <c r="CJ238"/>
  <c r="CL238"/>
  <c r="CN238"/>
  <c r="CP238"/>
  <c r="CR238"/>
  <c r="CT238"/>
  <c r="CV238"/>
  <c r="CX238"/>
  <c r="CZ238"/>
  <c r="DB238"/>
  <c r="DD238"/>
  <c r="DF238"/>
  <c r="DH238"/>
  <c r="DJ238"/>
  <c r="DL238"/>
  <c r="DN238"/>
  <c r="DP238"/>
  <c r="DR238"/>
  <c r="DT238"/>
  <c r="DV238"/>
  <c r="DX238"/>
  <c r="DZ238"/>
  <c r="EB238"/>
  <c r="ED238"/>
  <c r="EF238"/>
  <c r="EH238"/>
  <c r="EJ238"/>
  <c r="EL238"/>
  <c r="EN238"/>
  <c r="EP238"/>
  <c r="ER238"/>
  <c r="ET238"/>
  <c r="EV238"/>
  <c r="EX238"/>
  <c r="EZ238"/>
  <c r="FB238"/>
  <c r="FD238"/>
  <c r="FF238"/>
  <c r="FH238"/>
  <c r="FJ238"/>
  <c r="FL238"/>
  <c r="FN238"/>
  <c r="FP238"/>
  <c r="FR238"/>
  <c r="FT238"/>
  <c r="FV238"/>
  <c r="FX238"/>
  <c r="FZ238"/>
  <c r="GB238"/>
  <c r="GD238"/>
  <c r="GF238"/>
  <c r="GH238"/>
  <c r="GJ238"/>
  <c r="GL238"/>
  <c r="GN238"/>
  <c r="GP238"/>
  <c r="GR238"/>
  <c r="GT238"/>
  <c r="GV238"/>
  <c r="GX238"/>
  <c r="GZ238"/>
  <c r="HB238"/>
  <c r="HD238"/>
  <c r="HF238"/>
  <c r="HH238"/>
  <c r="HJ238"/>
  <c r="HL238"/>
  <c r="HN238"/>
  <c r="HP238"/>
  <c r="HR238"/>
  <c r="HT238"/>
  <c r="HV238"/>
  <c r="HX238"/>
  <c r="HZ238"/>
  <c r="IB238"/>
  <c r="B239"/>
  <c r="C238"/>
  <c r="E238"/>
  <c r="G238"/>
  <c r="I238"/>
  <c r="K238"/>
  <c r="M238"/>
  <c r="O238"/>
  <c r="Q238"/>
  <c r="S238"/>
  <c r="U238"/>
  <c r="W238"/>
  <c r="Y238"/>
  <c r="AA238"/>
  <c r="AC238"/>
  <c r="AE238"/>
  <c r="AG238"/>
  <c r="AI238"/>
  <c r="AK238"/>
  <c r="AM238"/>
  <c r="AO238"/>
  <c r="AQ238"/>
  <c r="AS238"/>
  <c r="AU238"/>
  <c r="AW238"/>
  <c r="AY238"/>
  <c r="BA238"/>
  <c r="BC238"/>
  <c r="BE238"/>
  <c r="BG238"/>
  <c r="BI238"/>
  <c r="BK238"/>
  <c r="BM238"/>
  <c r="BO238"/>
  <c r="BQ238"/>
  <c r="BS238"/>
  <c r="BU238"/>
  <c r="BW238"/>
  <c r="BY238"/>
  <c r="CA238"/>
  <c r="CC238"/>
  <c r="CE238"/>
  <c r="CG238"/>
  <c r="CI238"/>
  <c r="CK238"/>
  <c r="CM238"/>
  <c r="CO238"/>
  <c r="CQ238"/>
  <c r="CS238"/>
  <c r="CU238"/>
  <c r="CW238"/>
  <c r="CY238"/>
  <c r="DA238"/>
  <c r="DC238"/>
  <c r="DE238"/>
  <c r="DG238"/>
  <c r="DI238"/>
  <c r="DK238"/>
  <c r="DM238"/>
  <c r="DO238"/>
  <c r="DQ238"/>
  <c r="DS238"/>
  <c r="DU238"/>
  <c r="DW238"/>
  <c r="DY238"/>
  <c r="EA238"/>
  <c r="EC238"/>
  <c r="EE238"/>
  <c r="EG238"/>
  <c r="EI238"/>
  <c r="EK238"/>
  <c r="EM238"/>
  <c r="EO238"/>
  <c r="EQ238"/>
  <c r="ES238"/>
  <c r="EU238"/>
  <c r="EW238"/>
  <c r="EY238"/>
  <c r="FA238"/>
  <c r="FC238"/>
  <c r="FE238"/>
  <c r="FG238"/>
  <c r="FI238"/>
  <c r="FK238"/>
  <c r="FM238"/>
  <c r="FO238"/>
  <c r="FQ238"/>
  <c r="FS238"/>
  <c r="FU238"/>
  <c r="FW238"/>
  <c r="FY238"/>
  <c r="GA238"/>
  <c r="GC238"/>
  <c r="GE238"/>
  <c r="GG238"/>
  <c r="GI238"/>
  <c r="GK238"/>
  <c r="GM238"/>
  <c r="GO238"/>
  <c r="GQ238"/>
  <c r="GS238"/>
  <c r="GU238"/>
  <c r="GW238"/>
  <c r="GY238"/>
  <c r="HA238"/>
  <c r="HC238"/>
  <c r="HE238"/>
  <c r="HG238"/>
  <c r="HI238"/>
  <c r="HK238"/>
  <c r="HM238"/>
  <c r="HO238"/>
  <c r="HQ238"/>
  <c r="HS238"/>
  <c r="HU238"/>
  <c r="HW238"/>
  <c r="HY238"/>
  <c r="IA238"/>
  <c r="IC238"/>
  <c r="IC66"/>
  <c r="IC67"/>
  <c r="IC68"/>
  <c r="IC69"/>
  <c r="IC70"/>
  <c r="IC71"/>
  <c r="IC72"/>
  <c r="IC73"/>
  <c r="IC74"/>
  <c r="IC75"/>
  <c r="IC76"/>
  <c r="IC77"/>
  <c r="IC78"/>
  <c r="IC79"/>
  <c r="IC80"/>
  <c r="IC81"/>
  <c r="IC82"/>
  <c r="IC83"/>
  <c r="IC84"/>
  <c r="IC85"/>
  <c r="IC86"/>
  <c r="IC87"/>
  <c r="IC88"/>
  <c r="IC89"/>
  <c r="IC90"/>
  <c r="IC91"/>
  <c r="IC92"/>
  <c r="IC93"/>
  <c r="IC94"/>
  <c r="IC95"/>
  <c r="IC96"/>
  <c r="IC97"/>
  <c r="IC98"/>
  <c r="IC99"/>
  <c r="IC100"/>
  <c r="IC101"/>
  <c r="IC102"/>
  <c r="IC103"/>
  <c r="IC104"/>
  <c r="IC105"/>
  <c r="IC106"/>
  <c r="IC107"/>
  <c r="IC108"/>
  <c r="IC109"/>
  <c r="IC110"/>
  <c r="IC111"/>
  <c r="IC112"/>
  <c r="IC113"/>
  <c r="IC114"/>
  <c r="IC115"/>
  <c r="IC116"/>
  <c r="IC117"/>
  <c r="IC118"/>
  <c r="IC119"/>
  <c r="IC120"/>
  <c r="IC121"/>
  <c r="IC122"/>
  <c r="IC123"/>
  <c r="IC124"/>
  <c r="IC125"/>
  <c r="IC126"/>
  <c r="IC127"/>
  <c r="IC128"/>
  <c r="IC129"/>
  <c r="IC130"/>
  <c r="IC131"/>
  <c r="IC132"/>
  <c r="IC133"/>
  <c r="IC134"/>
  <c r="IC135"/>
  <c r="IC136"/>
  <c r="IC137"/>
  <c r="IC138"/>
  <c r="IC139"/>
  <c r="IC140"/>
  <c r="IC141"/>
  <c r="IC142"/>
  <c r="IC143"/>
  <c r="IC144"/>
  <c r="IC145"/>
  <c r="IC146"/>
  <c r="IC147"/>
  <c r="IC148"/>
  <c r="IC149"/>
  <c r="IC150"/>
  <c r="IC151"/>
  <c r="IC152"/>
  <c r="IC153"/>
  <c r="IC154"/>
  <c r="IC155"/>
  <c r="IC156"/>
  <c r="IC157"/>
  <c r="IC158"/>
  <c r="IC159"/>
  <c r="IC160"/>
  <c r="IC161"/>
  <c r="IC162"/>
  <c r="IC163"/>
  <c r="IC164"/>
  <c r="IC165"/>
  <c r="IC166"/>
  <c r="IC167"/>
  <c r="IC168"/>
  <c r="IC169"/>
  <c r="IC170"/>
  <c r="IC171"/>
  <c r="IC172"/>
  <c r="IC173"/>
  <c r="IC174"/>
  <c r="IC175"/>
  <c r="IC176"/>
  <c r="IC177"/>
  <c r="IC178"/>
  <c r="IC179"/>
  <c r="IC180"/>
  <c r="IC181"/>
  <c r="IC182"/>
  <c r="IC183"/>
  <c r="IC184"/>
  <c r="IC185"/>
  <c r="IC186"/>
  <c r="IC187"/>
  <c r="IC188"/>
  <c r="IC189"/>
  <c r="IC190"/>
  <c r="IC191"/>
  <c r="IC192"/>
  <c r="IC193"/>
  <c r="IC194"/>
  <c r="IC195"/>
  <c r="IC196"/>
  <c r="IC197"/>
  <c r="IC198"/>
  <c r="IC199"/>
  <c r="IC200"/>
  <c r="IC201"/>
  <c r="IC202"/>
  <c r="IC203"/>
  <c r="IC204"/>
  <c r="IC205"/>
  <c r="IC206"/>
  <c r="IC207"/>
  <c r="IC208"/>
  <c r="IC209"/>
  <c r="IC210"/>
  <c r="IC211"/>
  <c r="IC212"/>
  <c r="IC213"/>
  <c r="IC214"/>
  <c r="IC215"/>
  <c r="IC216"/>
  <c r="IC217"/>
  <c r="IC218"/>
  <c r="IC219"/>
  <c r="IC220"/>
  <c r="IC221"/>
  <c r="IC222"/>
  <c r="IC223"/>
  <c r="IC224"/>
  <c r="IC225"/>
  <c r="IC226"/>
  <c r="IC227"/>
  <c r="IC228"/>
  <c r="IC229"/>
  <c r="IC230"/>
  <c r="IC231"/>
  <c r="IC232"/>
  <c r="IC233"/>
  <c r="IC234"/>
  <c r="IC235"/>
  <c r="IC236"/>
  <c r="IC5"/>
  <c r="IC7"/>
  <c r="IC9"/>
  <c r="IC13"/>
  <c r="IC17"/>
  <c r="IC21"/>
  <c r="IC25"/>
  <c r="IC29"/>
  <c r="IC35"/>
  <c r="IC39"/>
  <c r="IC43"/>
  <c r="IC47"/>
  <c r="IC51"/>
  <c r="IC57"/>
  <c r="IC61"/>
  <c r="IC65"/>
  <c r="ID4"/>
  <c r="IC6"/>
  <c r="IC8"/>
  <c r="IC10"/>
  <c r="IC12"/>
  <c r="IC14"/>
  <c r="IC16"/>
  <c r="IC18"/>
  <c r="IC20"/>
  <c r="IC22"/>
  <c r="IC24"/>
  <c r="IC26"/>
  <c r="IC28"/>
  <c r="IC30"/>
  <c r="IC32"/>
  <c r="IC34"/>
  <c r="IC36"/>
  <c r="IC38"/>
  <c r="IC40"/>
  <c r="IC42"/>
  <c r="IC44"/>
  <c r="IC46"/>
  <c r="IC48"/>
  <c r="IC50"/>
  <c r="IC52"/>
  <c r="IC54"/>
  <c r="IC56"/>
  <c r="IC58"/>
  <c r="IC60"/>
  <c r="IC62"/>
  <c r="IC64"/>
  <c r="IC11"/>
  <c r="IC15"/>
  <c r="IC19"/>
  <c r="IC23"/>
  <c r="IC27"/>
  <c r="IC31"/>
  <c r="IC33"/>
  <c r="IC37"/>
  <c r="IC41"/>
  <c r="IC45"/>
  <c r="IC49"/>
  <c r="IC53"/>
  <c r="IC55"/>
  <c r="IC59"/>
  <c r="IC63"/>
  <c r="D239" l="1"/>
  <c r="F239"/>
  <c r="H239"/>
  <c r="J239"/>
  <c r="L239"/>
  <c r="N239"/>
  <c r="P239"/>
  <c r="R239"/>
  <c r="T239"/>
  <c r="V239"/>
  <c r="X239"/>
  <c r="Z239"/>
  <c r="AB239"/>
  <c r="AD239"/>
  <c r="AF239"/>
  <c r="AH239"/>
  <c r="AJ239"/>
  <c r="AL239"/>
  <c r="AN239"/>
  <c r="AP239"/>
  <c r="AR239"/>
  <c r="AT239"/>
  <c r="AV239"/>
  <c r="AX239"/>
  <c r="AZ239"/>
  <c r="BB239"/>
  <c r="BD239"/>
  <c r="BF239"/>
  <c r="BH239"/>
  <c r="BJ239"/>
  <c r="BL239"/>
  <c r="BN239"/>
  <c r="BP239"/>
  <c r="BR239"/>
  <c r="BT239"/>
  <c r="BV239"/>
  <c r="BX239"/>
  <c r="BZ239"/>
  <c r="CB239"/>
  <c r="CD239"/>
  <c r="CF239"/>
  <c r="CH239"/>
  <c r="CJ239"/>
  <c r="CL239"/>
  <c r="CN239"/>
  <c r="CP239"/>
  <c r="CR239"/>
  <c r="CT239"/>
  <c r="CV239"/>
  <c r="CX239"/>
  <c r="CZ239"/>
  <c r="DB239"/>
  <c r="DD239"/>
  <c r="DF239"/>
  <c r="DH239"/>
  <c r="DJ239"/>
  <c r="DL239"/>
  <c r="DN239"/>
  <c r="DP239"/>
  <c r="DR239"/>
  <c r="DT239"/>
  <c r="DV239"/>
  <c r="DX239"/>
  <c r="DZ239"/>
  <c r="EB239"/>
  <c r="ED239"/>
  <c r="EF239"/>
  <c r="EH239"/>
  <c r="EJ239"/>
  <c r="EL239"/>
  <c r="EN239"/>
  <c r="EP239"/>
  <c r="ER239"/>
  <c r="ET239"/>
  <c r="EV239"/>
  <c r="EX239"/>
  <c r="EZ239"/>
  <c r="FB239"/>
  <c r="FD239"/>
  <c r="FF239"/>
  <c r="FH239"/>
  <c r="FJ239"/>
  <c r="FL239"/>
  <c r="FN239"/>
  <c r="FP239"/>
  <c r="FR239"/>
  <c r="FT239"/>
  <c r="FV239"/>
  <c r="FX239"/>
  <c r="FZ239"/>
  <c r="GB239"/>
  <c r="GD239"/>
  <c r="GF239"/>
  <c r="GH239"/>
  <c r="GJ239"/>
  <c r="GL239"/>
  <c r="GN239"/>
  <c r="GP239"/>
  <c r="GR239"/>
  <c r="GT239"/>
  <c r="GV239"/>
  <c r="GX239"/>
  <c r="GZ239"/>
  <c r="HB239"/>
  <c r="HD239"/>
  <c r="HF239"/>
  <c r="HH239"/>
  <c r="HJ239"/>
  <c r="HL239"/>
  <c r="HN239"/>
  <c r="HP239"/>
  <c r="HR239"/>
  <c r="HT239"/>
  <c r="HV239"/>
  <c r="HX239"/>
  <c r="HZ239"/>
  <c r="IB239"/>
  <c r="ID239"/>
  <c r="B240"/>
  <c r="C239"/>
  <c r="E239"/>
  <c r="G239"/>
  <c r="I239"/>
  <c r="K239"/>
  <c r="M239"/>
  <c r="O239"/>
  <c r="Q239"/>
  <c r="S239"/>
  <c r="U239"/>
  <c r="W239"/>
  <c r="Y239"/>
  <c r="AA239"/>
  <c r="AC239"/>
  <c r="AE239"/>
  <c r="AG239"/>
  <c r="AI239"/>
  <c r="AK239"/>
  <c r="AM239"/>
  <c r="AO239"/>
  <c r="AQ239"/>
  <c r="AS239"/>
  <c r="AU239"/>
  <c r="AW239"/>
  <c r="AY239"/>
  <c r="BA239"/>
  <c r="BC239"/>
  <c r="BE239"/>
  <c r="BG239"/>
  <c r="BI239"/>
  <c r="BK239"/>
  <c r="BM239"/>
  <c r="BO239"/>
  <c r="BQ239"/>
  <c r="BS239"/>
  <c r="BU239"/>
  <c r="BW239"/>
  <c r="BY239"/>
  <c r="CA239"/>
  <c r="CC239"/>
  <c r="CE239"/>
  <c r="CG239"/>
  <c r="CI239"/>
  <c r="CK239"/>
  <c r="CM239"/>
  <c r="CO239"/>
  <c r="CQ239"/>
  <c r="CS239"/>
  <c r="CU239"/>
  <c r="CW239"/>
  <c r="CY239"/>
  <c r="DA239"/>
  <c r="DC239"/>
  <c r="DE239"/>
  <c r="DG239"/>
  <c r="DI239"/>
  <c r="DK239"/>
  <c r="DM239"/>
  <c r="DO239"/>
  <c r="DQ239"/>
  <c r="DS239"/>
  <c r="DU239"/>
  <c r="DW239"/>
  <c r="DY239"/>
  <c r="EA239"/>
  <c r="EC239"/>
  <c r="EE239"/>
  <c r="EG239"/>
  <c r="EI239"/>
  <c r="EK239"/>
  <c r="EM239"/>
  <c r="EO239"/>
  <c r="EQ239"/>
  <c r="ES239"/>
  <c r="EU239"/>
  <c r="EW239"/>
  <c r="EY239"/>
  <c r="FA239"/>
  <c r="FC239"/>
  <c r="FE239"/>
  <c r="FG239"/>
  <c r="FI239"/>
  <c r="FK239"/>
  <c r="FM239"/>
  <c r="FO239"/>
  <c r="FQ239"/>
  <c r="FS239"/>
  <c r="FU239"/>
  <c r="FW239"/>
  <c r="FY239"/>
  <c r="GA239"/>
  <c r="GC239"/>
  <c r="GE239"/>
  <c r="GG239"/>
  <c r="GI239"/>
  <c r="GK239"/>
  <c r="GM239"/>
  <c r="GO239"/>
  <c r="GQ239"/>
  <c r="GS239"/>
  <c r="GU239"/>
  <c r="GW239"/>
  <c r="GY239"/>
  <c r="HA239"/>
  <c r="HC239"/>
  <c r="HE239"/>
  <c r="HG239"/>
  <c r="HI239"/>
  <c r="HK239"/>
  <c r="HM239"/>
  <c r="HO239"/>
  <c r="HQ239"/>
  <c r="HS239"/>
  <c r="HU239"/>
  <c r="HW239"/>
  <c r="HY239"/>
  <c r="IA239"/>
  <c r="IC239"/>
  <c r="ID66"/>
  <c r="ID67"/>
  <c r="ID68"/>
  <c r="ID69"/>
  <c r="ID70"/>
  <c r="ID71"/>
  <c r="ID72"/>
  <c r="ID73"/>
  <c r="ID74"/>
  <c r="ID75"/>
  <c r="ID76"/>
  <c r="ID77"/>
  <c r="ID78"/>
  <c r="ID79"/>
  <c r="ID80"/>
  <c r="ID81"/>
  <c r="ID82"/>
  <c r="ID83"/>
  <c r="ID84"/>
  <c r="ID85"/>
  <c r="ID86"/>
  <c r="ID87"/>
  <c r="ID88"/>
  <c r="ID89"/>
  <c r="ID90"/>
  <c r="ID91"/>
  <c r="ID92"/>
  <c r="ID93"/>
  <c r="ID94"/>
  <c r="ID95"/>
  <c r="ID96"/>
  <c r="ID97"/>
  <c r="ID98"/>
  <c r="ID99"/>
  <c r="ID100"/>
  <c r="ID101"/>
  <c r="ID102"/>
  <c r="ID103"/>
  <c r="ID104"/>
  <c r="ID105"/>
  <c r="ID106"/>
  <c r="ID107"/>
  <c r="ID108"/>
  <c r="ID109"/>
  <c r="ID110"/>
  <c r="ID111"/>
  <c r="ID112"/>
  <c r="ID113"/>
  <c r="ID114"/>
  <c r="ID115"/>
  <c r="ID116"/>
  <c r="ID117"/>
  <c r="ID118"/>
  <c r="ID119"/>
  <c r="ID120"/>
  <c r="ID121"/>
  <c r="ID122"/>
  <c r="ID123"/>
  <c r="ID124"/>
  <c r="ID125"/>
  <c r="ID126"/>
  <c r="ID127"/>
  <c r="ID128"/>
  <c r="ID129"/>
  <c r="ID130"/>
  <c r="ID131"/>
  <c r="ID132"/>
  <c r="ID133"/>
  <c r="ID134"/>
  <c r="ID135"/>
  <c r="ID136"/>
  <c r="ID137"/>
  <c r="ID138"/>
  <c r="ID139"/>
  <c r="ID140"/>
  <c r="ID141"/>
  <c r="ID142"/>
  <c r="ID143"/>
  <c r="ID144"/>
  <c r="ID145"/>
  <c r="ID146"/>
  <c r="ID147"/>
  <c r="ID148"/>
  <c r="ID149"/>
  <c r="ID150"/>
  <c r="ID151"/>
  <c r="ID152"/>
  <c r="ID153"/>
  <c r="ID154"/>
  <c r="ID155"/>
  <c r="ID156"/>
  <c r="ID157"/>
  <c r="ID158"/>
  <c r="ID159"/>
  <c r="ID160"/>
  <c r="ID161"/>
  <c r="ID162"/>
  <c r="ID163"/>
  <c r="ID164"/>
  <c r="ID165"/>
  <c r="ID166"/>
  <c r="ID167"/>
  <c r="ID168"/>
  <c r="ID169"/>
  <c r="ID170"/>
  <c r="ID171"/>
  <c r="ID172"/>
  <c r="ID173"/>
  <c r="ID174"/>
  <c r="ID175"/>
  <c r="ID176"/>
  <c r="ID177"/>
  <c r="ID178"/>
  <c r="ID179"/>
  <c r="ID180"/>
  <c r="ID181"/>
  <c r="ID182"/>
  <c r="ID183"/>
  <c r="ID184"/>
  <c r="ID185"/>
  <c r="ID186"/>
  <c r="ID187"/>
  <c r="ID188"/>
  <c r="ID189"/>
  <c r="ID190"/>
  <c r="ID191"/>
  <c r="ID192"/>
  <c r="ID193"/>
  <c r="ID194"/>
  <c r="ID195"/>
  <c r="ID196"/>
  <c r="ID197"/>
  <c r="ID198"/>
  <c r="ID199"/>
  <c r="ID200"/>
  <c r="ID201"/>
  <c r="ID202"/>
  <c r="ID203"/>
  <c r="ID204"/>
  <c r="ID205"/>
  <c r="ID206"/>
  <c r="ID207"/>
  <c r="ID208"/>
  <c r="ID209"/>
  <c r="ID210"/>
  <c r="ID211"/>
  <c r="ID212"/>
  <c r="ID213"/>
  <c r="ID214"/>
  <c r="ID215"/>
  <c r="ID216"/>
  <c r="ID217"/>
  <c r="ID218"/>
  <c r="ID219"/>
  <c r="ID220"/>
  <c r="ID221"/>
  <c r="ID222"/>
  <c r="ID223"/>
  <c r="ID224"/>
  <c r="ID225"/>
  <c r="ID226"/>
  <c r="ID227"/>
  <c r="ID228"/>
  <c r="ID229"/>
  <c r="ID230"/>
  <c r="ID231"/>
  <c r="ID232"/>
  <c r="ID233"/>
  <c r="ID234"/>
  <c r="ID235"/>
  <c r="ID236"/>
  <c r="ID237"/>
  <c r="ID238"/>
  <c r="IE4"/>
  <c r="ID7"/>
  <c r="ID11"/>
  <c r="ID15"/>
  <c r="ID19"/>
  <c r="ID23"/>
  <c r="ID27"/>
  <c r="ID33"/>
  <c r="ID37"/>
  <c r="ID41"/>
  <c r="ID47"/>
  <c r="ID51"/>
  <c r="ID55"/>
  <c r="ID59"/>
  <c r="ID63"/>
  <c r="ID5"/>
  <c r="ID6"/>
  <c r="ID8"/>
  <c r="ID10"/>
  <c r="ID12"/>
  <c r="ID14"/>
  <c r="ID16"/>
  <c r="ID18"/>
  <c r="ID20"/>
  <c r="ID22"/>
  <c r="ID24"/>
  <c r="ID26"/>
  <c r="ID28"/>
  <c r="ID30"/>
  <c r="ID32"/>
  <c r="ID34"/>
  <c r="ID36"/>
  <c r="ID38"/>
  <c r="ID40"/>
  <c r="ID42"/>
  <c r="ID44"/>
  <c r="ID46"/>
  <c r="ID48"/>
  <c r="ID50"/>
  <c r="ID52"/>
  <c r="ID54"/>
  <c r="ID56"/>
  <c r="ID58"/>
  <c r="ID60"/>
  <c r="ID62"/>
  <c r="ID64"/>
  <c r="ID9"/>
  <c r="ID13"/>
  <c r="ID17"/>
  <c r="ID21"/>
  <c r="ID25"/>
  <c r="ID29"/>
  <c r="ID31"/>
  <c r="ID35"/>
  <c r="ID39"/>
  <c r="ID43"/>
  <c r="ID45"/>
  <c r="ID49"/>
  <c r="ID53"/>
  <c r="ID57"/>
  <c r="ID61"/>
  <c r="ID65"/>
  <c r="D240" l="1"/>
  <c r="F240"/>
  <c r="H240"/>
  <c r="J240"/>
  <c r="L240"/>
  <c r="N240"/>
  <c r="P240"/>
  <c r="R240"/>
  <c r="T240"/>
  <c r="V240"/>
  <c r="X240"/>
  <c r="Z240"/>
  <c r="AB240"/>
  <c r="AD240"/>
  <c r="AF240"/>
  <c r="AH240"/>
  <c r="AJ240"/>
  <c r="AL240"/>
  <c r="AN240"/>
  <c r="AP240"/>
  <c r="AR240"/>
  <c r="AT240"/>
  <c r="AV240"/>
  <c r="AX240"/>
  <c r="AZ240"/>
  <c r="BB240"/>
  <c r="BD240"/>
  <c r="BF240"/>
  <c r="BH240"/>
  <c r="BJ240"/>
  <c r="BL240"/>
  <c r="BN240"/>
  <c r="BP240"/>
  <c r="BR240"/>
  <c r="BT240"/>
  <c r="BV240"/>
  <c r="BX240"/>
  <c r="BZ240"/>
  <c r="CB240"/>
  <c r="CD240"/>
  <c r="CF240"/>
  <c r="CH240"/>
  <c r="CJ240"/>
  <c r="CL240"/>
  <c r="CN240"/>
  <c r="CP240"/>
  <c r="CR240"/>
  <c r="CT240"/>
  <c r="CV240"/>
  <c r="CX240"/>
  <c r="CZ240"/>
  <c r="DB240"/>
  <c r="DD240"/>
  <c r="DF240"/>
  <c r="DH240"/>
  <c r="DJ240"/>
  <c r="DL240"/>
  <c r="DN240"/>
  <c r="DP240"/>
  <c r="DR240"/>
  <c r="DT240"/>
  <c r="DV240"/>
  <c r="DX240"/>
  <c r="DZ240"/>
  <c r="EB240"/>
  <c r="ED240"/>
  <c r="EF240"/>
  <c r="EH240"/>
  <c r="EJ240"/>
  <c r="EL240"/>
  <c r="EN240"/>
  <c r="EP240"/>
  <c r="ER240"/>
  <c r="ET240"/>
  <c r="EV240"/>
  <c r="EX240"/>
  <c r="EZ240"/>
  <c r="FB240"/>
  <c r="FD240"/>
  <c r="FF240"/>
  <c r="FH240"/>
  <c r="FJ240"/>
  <c r="FL240"/>
  <c r="FN240"/>
  <c r="FP240"/>
  <c r="FR240"/>
  <c r="FT240"/>
  <c r="FV240"/>
  <c r="FX240"/>
  <c r="FZ240"/>
  <c r="GB240"/>
  <c r="GD240"/>
  <c r="GF240"/>
  <c r="GH240"/>
  <c r="GJ240"/>
  <c r="GL240"/>
  <c r="GN240"/>
  <c r="GP240"/>
  <c r="GR240"/>
  <c r="GT240"/>
  <c r="GV240"/>
  <c r="GX240"/>
  <c r="GZ240"/>
  <c r="HB240"/>
  <c r="HD240"/>
  <c r="HF240"/>
  <c r="HH240"/>
  <c r="HJ240"/>
  <c r="HL240"/>
  <c r="HN240"/>
  <c r="HP240"/>
  <c r="HR240"/>
  <c r="HT240"/>
  <c r="HV240"/>
  <c r="HX240"/>
  <c r="HZ240"/>
  <c r="IB240"/>
  <c r="ID240"/>
  <c r="B241"/>
  <c r="C240"/>
  <c r="E240"/>
  <c r="G240"/>
  <c r="I240"/>
  <c r="K240"/>
  <c r="M240"/>
  <c r="O240"/>
  <c r="Q240"/>
  <c r="S240"/>
  <c r="U240"/>
  <c r="W240"/>
  <c r="Y240"/>
  <c r="AA240"/>
  <c r="AC240"/>
  <c r="AE240"/>
  <c r="AG240"/>
  <c r="AI240"/>
  <c r="AK240"/>
  <c r="AM240"/>
  <c r="AO240"/>
  <c r="AQ240"/>
  <c r="AS240"/>
  <c r="AU240"/>
  <c r="AW240"/>
  <c r="AY240"/>
  <c r="BA240"/>
  <c r="BC240"/>
  <c r="BE240"/>
  <c r="BG240"/>
  <c r="BI240"/>
  <c r="BK240"/>
  <c r="BM240"/>
  <c r="BO240"/>
  <c r="BQ240"/>
  <c r="BS240"/>
  <c r="BU240"/>
  <c r="BW240"/>
  <c r="BY240"/>
  <c r="CA240"/>
  <c r="CC240"/>
  <c r="CE240"/>
  <c r="CG240"/>
  <c r="CI240"/>
  <c r="CK240"/>
  <c r="CM240"/>
  <c r="CO240"/>
  <c r="CQ240"/>
  <c r="CS240"/>
  <c r="CU240"/>
  <c r="CW240"/>
  <c r="CY240"/>
  <c r="DA240"/>
  <c r="DC240"/>
  <c r="DE240"/>
  <c r="DG240"/>
  <c r="DI240"/>
  <c r="DK240"/>
  <c r="DM240"/>
  <c r="DO240"/>
  <c r="DQ240"/>
  <c r="DS240"/>
  <c r="DU240"/>
  <c r="DW240"/>
  <c r="DY240"/>
  <c r="EA240"/>
  <c r="EC240"/>
  <c r="EE240"/>
  <c r="EG240"/>
  <c r="EI240"/>
  <c r="EK240"/>
  <c r="EM240"/>
  <c r="EO240"/>
  <c r="EQ240"/>
  <c r="ES240"/>
  <c r="EU240"/>
  <c r="EW240"/>
  <c r="EY240"/>
  <c r="FA240"/>
  <c r="FC240"/>
  <c r="FE240"/>
  <c r="FG240"/>
  <c r="FI240"/>
  <c r="FK240"/>
  <c r="FM240"/>
  <c r="FO240"/>
  <c r="FQ240"/>
  <c r="FS240"/>
  <c r="FU240"/>
  <c r="FW240"/>
  <c r="FY240"/>
  <c r="GA240"/>
  <c r="GC240"/>
  <c r="GE240"/>
  <c r="GG240"/>
  <c r="GI240"/>
  <c r="GK240"/>
  <c r="GM240"/>
  <c r="GO240"/>
  <c r="GQ240"/>
  <c r="GS240"/>
  <c r="GU240"/>
  <c r="GW240"/>
  <c r="GY240"/>
  <c r="HA240"/>
  <c r="HC240"/>
  <c r="HE240"/>
  <c r="HG240"/>
  <c r="HI240"/>
  <c r="HK240"/>
  <c r="HM240"/>
  <c r="HO240"/>
  <c r="HQ240"/>
  <c r="HS240"/>
  <c r="HU240"/>
  <c r="HW240"/>
  <c r="HY240"/>
  <c r="IA240"/>
  <c r="IC240"/>
  <c r="IE240"/>
  <c r="IE66"/>
  <c r="IE67"/>
  <c r="IE68"/>
  <c r="IE69"/>
  <c r="IE70"/>
  <c r="IE71"/>
  <c r="IE72"/>
  <c r="IE73"/>
  <c r="IE74"/>
  <c r="IE75"/>
  <c r="IE76"/>
  <c r="IE77"/>
  <c r="IE78"/>
  <c r="IE79"/>
  <c r="IE80"/>
  <c r="IE81"/>
  <c r="IE82"/>
  <c r="IE83"/>
  <c r="IE84"/>
  <c r="IE85"/>
  <c r="IE86"/>
  <c r="IE87"/>
  <c r="IE88"/>
  <c r="IE89"/>
  <c r="IE90"/>
  <c r="IE91"/>
  <c r="IE92"/>
  <c r="IE93"/>
  <c r="IE94"/>
  <c r="IE95"/>
  <c r="IE96"/>
  <c r="IE97"/>
  <c r="IE98"/>
  <c r="IE99"/>
  <c r="IE100"/>
  <c r="IE101"/>
  <c r="IE102"/>
  <c r="IE103"/>
  <c r="IE104"/>
  <c r="IE105"/>
  <c r="IE106"/>
  <c r="IE107"/>
  <c r="IE108"/>
  <c r="IE109"/>
  <c r="IE110"/>
  <c r="IE111"/>
  <c r="IE112"/>
  <c r="IE113"/>
  <c r="IE114"/>
  <c r="IE115"/>
  <c r="IE116"/>
  <c r="IE117"/>
  <c r="IE118"/>
  <c r="IE119"/>
  <c r="IE120"/>
  <c r="IE121"/>
  <c r="IE122"/>
  <c r="IE123"/>
  <c r="IE124"/>
  <c r="IE125"/>
  <c r="IE126"/>
  <c r="IE127"/>
  <c r="IE128"/>
  <c r="IE129"/>
  <c r="IE130"/>
  <c r="IE131"/>
  <c r="IE132"/>
  <c r="IE133"/>
  <c r="IE134"/>
  <c r="IE135"/>
  <c r="IE136"/>
  <c r="IE137"/>
  <c r="IE138"/>
  <c r="IE139"/>
  <c r="IE140"/>
  <c r="IE141"/>
  <c r="IE142"/>
  <c r="IE143"/>
  <c r="IE144"/>
  <c r="IE145"/>
  <c r="IE146"/>
  <c r="IE147"/>
  <c r="IE148"/>
  <c r="IE149"/>
  <c r="IE150"/>
  <c r="IE151"/>
  <c r="IE152"/>
  <c r="IE153"/>
  <c r="IE154"/>
  <c r="IE155"/>
  <c r="IE156"/>
  <c r="IE157"/>
  <c r="IE158"/>
  <c r="IE159"/>
  <c r="IE160"/>
  <c r="IE161"/>
  <c r="IE162"/>
  <c r="IE163"/>
  <c r="IE164"/>
  <c r="IE165"/>
  <c r="IE166"/>
  <c r="IE167"/>
  <c r="IE168"/>
  <c r="IE169"/>
  <c r="IE170"/>
  <c r="IE171"/>
  <c r="IE172"/>
  <c r="IE173"/>
  <c r="IE174"/>
  <c r="IE175"/>
  <c r="IE176"/>
  <c r="IE177"/>
  <c r="IE178"/>
  <c r="IE179"/>
  <c r="IE180"/>
  <c r="IE181"/>
  <c r="IE182"/>
  <c r="IE183"/>
  <c r="IE184"/>
  <c r="IE185"/>
  <c r="IE186"/>
  <c r="IE187"/>
  <c r="IE188"/>
  <c r="IE189"/>
  <c r="IE190"/>
  <c r="IE191"/>
  <c r="IE192"/>
  <c r="IE193"/>
  <c r="IE194"/>
  <c r="IE195"/>
  <c r="IE196"/>
  <c r="IE197"/>
  <c r="IE198"/>
  <c r="IE199"/>
  <c r="IE200"/>
  <c r="IE201"/>
  <c r="IE202"/>
  <c r="IE203"/>
  <c r="IE204"/>
  <c r="IE205"/>
  <c r="IE206"/>
  <c r="IE207"/>
  <c r="IE208"/>
  <c r="IE209"/>
  <c r="IE210"/>
  <c r="IE211"/>
  <c r="IE212"/>
  <c r="IE213"/>
  <c r="IE214"/>
  <c r="IE215"/>
  <c r="IE216"/>
  <c r="IE217"/>
  <c r="IE218"/>
  <c r="IE219"/>
  <c r="IE220"/>
  <c r="IE221"/>
  <c r="IE222"/>
  <c r="IE223"/>
  <c r="IE224"/>
  <c r="IE225"/>
  <c r="IE226"/>
  <c r="IE227"/>
  <c r="IE228"/>
  <c r="IE229"/>
  <c r="IE230"/>
  <c r="IE231"/>
  <c r="IE232"/>
  <c r="IE233"/>
  <c r="IE234"/>
  <c r="IE235"/>
  <c r="IE236"/>
  <c r="IE237"/>
  <c r="IE238"/>
  <c r="IE239"/>
  <c r="IE5"/>
  <c r="IE7"/>
  <c r="IE11"/>
  <c r="IE15"/>
  <c r="IE21"/>
  <c r="IE25"/>
  <c r="IE29"/>
  <c r="IE33"/>
  <c r="IE39"/>
  <c r="IE43"/>
  <c r="IE47"/>
  <c r="IE51"/>
  <c r="IE58"/>
  <c r="IE62"/>
  <c r="IE56"/>
  <c r="IF4"/>
  <c r="IF240" s="1"/>
  <c r="IE6"/>
  <c r="IE8"/>
  <c r="IE10"/>
  <c r="IE12"/>
  <c r="IE14"/>
  <c r="IE16"/>
  <c r="IE18"/>
  <c r="IE20"/>
  <c r="IE22"/>
  <c r="IE24"/>
  <c r="IE26"/>
  <c r="IE28"/>
  <c r="IE30"/>
  <c r="IE32"/>
  <c r="IE34"/>
  <c r="IE36"/>
  <c r="IE38"/>
  <c r="IE40"/>
  <c r="IE42"/>
  <c r="IE44"/>
  <c r="IE46"/>
  <c r="IE48"/>
  <c r="IE50"/>
  <c r="IE52"/>
  <c r="IE54"/>
  <c r="IE57"/>
  <c r="IE59"/>
  <c r="IE61"/>
  <c r="IE63"/>
  <c r="IE65"/>
  <c r="IE9"/>
  <c r="IE13"/>
  <c r="IE17"/>
  <c r="IE19"/>
  <c r="IE23"/>
  <c r="IE27"/>
  <c r="IE31"/>
  <c r="IE35"/>
  <c r="IE37"/>
  <c r="IE41"/>
  <c r="IE45"/>
  <c r="IE49"/>
  <c r="IE53"/>
  <c r="IE55"/>
  <c r="IE60"/>
  <c r="IE64"/>
  <c r="D241" l="1"/>
  <c r="F241"/>
  <c r="H241"/>
  <c r="J241"/>
  <c r="L241"/>
  <c r="N241"/>
  <c r="P241"/>
  <c r="R241"/>
  <c r="T241"/>
  <c r="V241"/>
  <c r="X241"/>
  <c r="Z241"/>
  <c r="AB241"/>
  <c r="AD241"/>
  <c r="AF241"/>
  <c r="AH241"/>
  <c r="AJ241"/>
  <c r="AL241"/>
  <c r="AN241"/>
  <c r="AP241"/>
  <c r="AR241"/>
  <c r="AT241"/>
  <c r="AV241"/>
  <c r="AX241"/>
  <c r="AZ241"/>
  <c r="BB241"/>
  <c r="BD241"/>
  <c r="BF241"/>
  <c r="BH241"/>
  <c r="BJ241"/>
  <c r="BL241"/>
  <c r="BN241"/>
  <c r="BP241"/>
  <c r="BR241"/>
  <c r="BT241"/>
  <c r="BV241"/>
  <c r="BX241"/>
  <c r="BZ241"/>
  <c r="CB241"/>
  <c r="CD241"/>
  <c r="CF241"/>
  <c r="CH241"/>
  <c r="CJ241"/>
  <c r="CL241"/>
  <c r="CN241"/>
  <c r="CP241"/>
  <c r="CR241"/>
  <c r="CT241"/>
  <c r="CV241"/>
  <c r="CX241"/>
  <c r="CZ241"/>
  <c r="DB241"/>
  <c r="DD241"/>
  <c r="DF241"/>
  <c r="DH241"/>
  <c r="DJ241"/>
  <c r="DL241"/>
  <c r="DN241"/>
  <c r="DP241"/>
  <c r="DR241"/>
  <c r="DT241"/>
  <c r="DV241"/>
  <c r="DX241"/>
  <c r="DZ241"/>
  <c r="EB241"/>
  <c r="ED241"/>
  <c r="EF241"/>
  <c r="EH241"/>
  <c r="EJ241"/>
  <c r="EL241"/>
  <c r="EN241"/>
  <c r="EP241"/>
  <c r="ER241"/>
  <c r="ET241"/>
  <c r="EV241"/>
  <c r="EX241"/>
  <c r="EZ241"/>
  <c r="FB241"/>
  <c r="FD241"/>
  <c r="FF241"/>
  <c r="FH241"/>
  <c r="FJ241"/>
  <c r="FL241"/>
  <c r="FN241"/>
  <c r="FP241"/>
  <c r="FR241"/>
  <c r="FT241"/>
  <c r="FV241"/>
  <c r="FX241"/>
  <c r="FZ241"/>
  <c r="GB241"/>
  <c r="GD241"/>
  <c r="GF241"/>
  <c r="GH241"/>
  <c r="GJ241"/>
  <c r="GL241"/>
  <c r="GN241"/>
  <c r="GP241"/>
  <c r="GR241"/>
  <c r="GT241"/>
  <c r="GV241"/>
  <c r="GX241"/>
  <c r="GZ241"/>
  <c r="HB241"/>
  <c r="HD241"/>
  <c r="HF241"/>
  <c r="HH241"/>
  <c r="HJ241"/>
  <c r="HL241"/>
  <c r="HN241"/>
  <c r="HP241"/>
  <c r="HR241"/>
  <c r="HT241"/>
  <c r="HV241"/>
  <c r="HX241"/>
  <c r="HZ241"/>
  <c r="IB241"/>
  <c r="ID241"/>
  <c r="IF241"/>
  <c r="B242"/>
  <c r="C241"/>
  <c r="E241"/>
  <c r="G241"/>
  <c r="I241"/>
  <c r="K241"/>
  <c r="M241"/>
  <c r="O241"/>
  <c r="Q241"/>
  <c r="S241"/>
  <c r="U241"/>
  <c r="W241"/>
  <c r="Y241"/>
  <c r="AA241"/>
  <c r="AC241"/>
  <c r="AE241"/>
  <c r="AG241"/>
  <c r="AI241"/>
  <c r="AK241"/>
  <c r="AM241"/>
  <c r="AO241"/>
  <c r="AQ241"/>
  <c r="AS241"/>
  <c r="AU241"/>
  <c r="AW241"/>
  <c r="AY241"/>
  <c r="BA241"/>
  <c r="BC241"/>
  <c r="BE241"/>
  <c r="BG241"/>
  <c r="BI241"/>
  <c r="BK241"/>
  <c r="BM241"/>
  <c r="BO241"/>
  <c r="BQ241"/>
  <c r="BS241"/>
  <c r="BU241"/>
  <c r="BW241"/>
  <c r="BY241"/>
  <c r="CA241"/>
  <c r="CC241"/>
  <c r="CE241"/>
  <c r="CG241"/>
  <c r="CI241"/>
  <c r="CK241"/>
  <c r="CM241"/>
  <c r="CO241"/>
  <c r="CQ241"/>
  <c r="CS241"/>
  <c r="CU241"/>
  <c r="CW241"/>
  <c r="CY241"/>
  <c r="DA241"/>
  <c r="DC241"/>
  <c r="DE241"/>
  <c r="DG241"/>
  <c r="DI241"/>
  <c r="DK241"/>
  <c r="DM241"/>
  <c r="DO241"/>
  <c r="DQ241"/>
  <c r="DS241"/>
  <c r="DU241"/>
  <c r="DW241"/>
  <c r="DY241"/>
  <c r="EA241"/>
  <c r="EC241"/>
  <c r="EE241"/>
  <c r="EG241"/>
  <c r="EI241"/>
  <c r="EK241"/>
  <c r="EM241"/>
  <c r="EO241"/>
  <c r="EQ241"/>
  <c r="ES241"/>
  <c r="EU241"/>
  <c r="EW241"/>
  <c r="EY241"/>
  <c r="FA241"/>
  <c r="FC241"/>
  <c r="FE241"/>
  <c r="FG241"/>
  <c r="FI241"/>
  <c r="FK241"/>
  <c r="FM241"/>
  <c r="FO241"/>
  <c r="FQ241"/>
  <c r="FS241"/>
  <c r="FU241"/>
  <c r="FW241"/>
  <c r="FY241"/>
  <c r="GA241"/>
  <c r="GC241"/>
  <c r="GE241"/>
  <c r="GG241"/>
  <c r="GI241"/>
  <c r="GK241"/>
  <c r="GM241"/>
  <c r="GO241"/>
  <c r="GQ241"/>
  <c r="GS241"/>
  <c r="GU241"/>
  <c r="GW241"/>
  <c r="GY241"/>
  <c r="HA241"/>
  <c r="HC241"/>
  <c r="HE241"/>
  <c r="HG241"/>
  <c r="HI241"/>
  <c r="HK241"/>
  <c r="HM241"/>
  <c r="HO241"/>
  <c r="HQ241"/>
  <c r="HS241"/>
  <c r="HU241"/>
  <c r="HW241"/>
  <c r="HY241"/>
  <c r="IA241"/>
  <c r="IC241"/>
  <c r="IE241"/>
  <c r="IF66"/>
  <c r="IF67"/>
  <c r="IF68"/>
  <c r="IF69"/>
  <c r="IF70"/>
  <c r="IF71"/>
  <c r="IF72"/>
  <c r="IF73"/>
  <c r="IF74"/>
  <c r="IF75"/>
  <c r="IF76"/>
  <c r="IF77"/>
  <c r="IF78"/>
  <c r="IF79"/>
  <c r="IF80"/>
  <c r="IF81"/>
  <c r="IF82"/>
  <c r="IF83"/>
  <c r="IF84"/>
  <c r="IF85"/>
  <c r="IF86"/>
  <c r="IF87"/>
  <c r="IF88"/>
  <c r="IF89"/>
  <c r="IF90"/>
  <c r="IF91"/>
  <c r="IF92"/>
  <c r="IF93"/>
  <c r="IF94"/>
  <c r="IF95"/>
  <c r="IF96"/>
  <c r="IF97"/>
  <c r="IF98"/>
  <c r="IF99"/>
  <c r="IF100"/>
  <c r="IF101"/>
  <c r="IF102"/>
  <c r="IF103"/>
  <c r="IF104"/>
  <c r="IF105"/>
  <c r="IF106"/>
  <c r="IF107"/>
  <c r="IF108"/>
  <c r="IF109"/>
  <c r="IF110"/>
  <c r="IF111"/>
  <c r="IF112"/>
  <c r="IF113"/>
  <c r="IF114"/>
  <c r="IF115"/>
  <c r="IF116"/>
  <c r="IF117"/>
  <c r="IF118"/>
  <c r="IF119"/>
  <c r="IF120"/>
  <c r="IF121"/>
  <c r="IF122"/>
  <c r="IF123"/>
  <c r="IF124"/>
  <c r="IF125"/>
  <c r="IF126"/>
  <c r="IF127"/>
  <c r="IF128"/>
  <c r="IF129"/>
  <c r="IF130"/>
  <c r="IF131"/>
  <c r="IF132"/>
  <c r="IF133"/>
  <c r="IF134"/>
  <c r="IF135"/>
  <c r="IF136"/>
  <c r="IF137"/>
  <c r="IF138"/>
  <c r="IF139"/>
  <c r="IF140"/>
  <c r="IF141"/>
  <c r="IF142"/>
  <c r="IF143"/>
  <c r="IF144"/>
  <c r="IF145"/>
  <c r="IF146"/>
  <c r="IF147"/>
  <c r="IF148"/>
  <c r="IF149"/>
  <c r="IF150"/>
  <c r="IF151"/>
  <c r="IF152"/>
  <c r="IF153"/>
  <c r="IF154"/>
  <c r="IF155"/>
  <c r="IF156"/>
  <c r="IF157"/>
  <c r="IF158"/>
  <c r="IF159"/>
  <c r="IF160"/>
  <c r="IF161"/>
  <c r="IF162"/>
  <c r="IF163"/>
  <c r="IF164"/>
  <c r="IF165"/>
  <c r="IF166"/>
  <c r="IF167"/>
  <c r="IF168"/>
  <c r="IF169"/>
  <c r="IF170"/>
  <c r="IF171"/>
  <c r="IF172"/>
  <c r="IF173"/>
  <c r="IF174"/>
  <c r="IF175"/>
  <c r="IF176"/>
  <c r="IF177"/>
  <c r="IF178"/>
  <c r="IF179"/>
  <c r="IF180"/>
  <c r="IF181"/>
  <c r="IF182"/>
  <c r="IF183"/>
  <c r="IF184"/>
  <c r="IF185"/>
  <c r="IF186"/>
  <c r="IF187"/>
  <c r="IF188"/>
  <c r="IF189"/>
  <c r="IF190"/>
  <c r="IF191"/>
  <c r="IF192"/>
  <c r="IF193"/>
  <c r="IF194"/>
  <c r="IF195"/>
  <c r="IF196"/>
  <c r="IF197"/>
  <c r="IF198"/>
  <c r="IF199"/>
  <c r="IF200"/>
  <c r="IF201"/>
  <c r="IF202"/>
  <c r="IF203"/>
  <c r="IF204"/>
  <c r="IF205"/>
  <c r="IF206"/>
  <c r="IF207"/>
  <c r="IF208"/>
  <c r="IF209"/>
  <c r="IF210"/>
  <c r="IF211"/>
  <c r="IF212"/>
  <c r="IF213"/>
  <c r="IF214"/>
  <c r="IF215"/>
  <c r="IF216"/>
  <c r="IF217"/>
  <c r="IF218"/>
  <c r="IF219"/>
  <c r="IF220"/>
  <c r="IF221"/>
  <c r="IF222"/>
  <c r="IF223"/>
  <c r="IF224"/>
  <c r="IF225"/>
  <c r="IF226"/>
  <c r="IF227"/>
  <c r="IF228"/>
  <c r="IF229"/>
  <c r="IF230"/>
  <c r="IF231"/>
  <c r="IF232"/>
  <c r="IF233"/>
  <c r="IF234"/>
  <c r="IF235"/>
  <c r="IF236"/>
  <c r="IF237"/>
  <c r="IF238"/>
  <c r="IF239"/>
  <c r="IF7"/>
  <c r="IF11"/>
  <c r="IF15"/>
  <c r="IF30"/>
  <c r="IF34"/>
  <c r="IF23"/>
  <c r="IF27"/>
  <c r="IF39"/>
  <c r="IF43"/>
  <c r="IF49"/>
  <c r="IF53"/>
  <c r="IF57"/>
  <c r="IF61"/>
  <c r="IF5"/>
  <c r="IF6"/>
  <c r="IF8"/>
  <c r="IF10"/>
  <c r="IF12"/>
  <c r="IF14"/>
  <c r="IF16"/>
  <c r="IF18"/>
  <c r="IF20"/>
  <c r="IF31"/>
  <c r="IF33"/>
  <c r="IF35"/>
  <c r="IF22"/>
  <c r="IF24"/>
  <c r="IF26"/>
  <c r="IF28"/>
  <c r="IF36"/>
  <c r="IF38"/>
  <c r="IF40"/>
  <c r="IF42"/>
  <c r="IF44"/>
  <c r="IF46"/>
  <c r="IF48"/>
  <c r="IF50"/>
  <c r="IF52"/>
  <c r="IF54"/>
  <c r="IF56"/>
  <c r="IF58"/>
  <c r="IF60"/>
  <c r="IF62"/>
  <c r="IF64"/>
  <c r="IG4"/>
  <c r="IG241" s="1"/>
  <c r="IF9"/>
  <c r="IF13"/>
  <c r="IF17"/>
  <c r="IF19"/>
  <c r="IF32"/>
  <c r="IF21"/>
  <c r="IF25"/>
  <c r="IF29"/>
  <c r="IF37"/>
  <c r="IF41"/>
  <c r="IF45"/>
  <c r="IF47"/>
  <c r="IF51"/>
  <c r="IF55"/>
  <c r="IF59"/>
  <c r="IF63"/>
  <c r="IF65"/>
  <c r="D242" l="1"/>
  <c r="F242"/>
  <c r="H242"/>
  <c r="J242"/>
  <c r="L242"/>
  <c r="N242"/>
  <c r="P242"/>
  <c r="R242"/>
  <c r="T242"/>
  <c r="V242"/>
  <c r="X242"/>
  <c r="Z242"/>
  <c r="AB242"/>
  <c r="AD242"/>
  <c r="AF242"/>
  <c r="AH242"/>
  <c r="AJ242"/>
  <c r="AL242"/>
  <c r="AN242"/>
  <c r="AP242"/>
  <c r="AR242"/>
  <c r="AT242"/>
  <c r="AV242"/>
  <c r="AX242"/>
  <c r="AZ242"/>
  <c r="BB242"/>
  <c r="BD242"/>
  <c r="BF242"/>
  <c r="BH242"/>
  <c r="BJ242"/>
  <c r="BL242"/>
  <c r="BN242"/>
  <c r="BP242"/>
  <c r="BR242"/>
  <c r="BT242"/>
  <c r="BV242"/>
  <c r="BX242"/>
  <c r="BZ242"/>
  <c r="CB242"/>
  <c r="CD242"/>
  <c r="CF242"/>
  <c r="CH242"/>
  <c r="CJ242"/>
  <c r="CL242"/>
  <c r="CN242"/>
  <c r="CP242"/>
  <c r="CR242"/>
  <c r="CT242"/>
  <c r="CV242"/>
  <c r="CX242"/>
  <c r="CZ242"/>
  <c r="DB242"/>
  <c r="DD242"/>
  <c r="DF242"/>
  <c r="DH242"/>
  <c r="DJ242"/>
  <c r="DL242"/>
  <c r="DN242"/>
  <c r="DP242"/>
  <c r="DR242"/>
  <c r="DT242"/>
  <c r="DV242"/>
  <c r="DX242"/>
  <c r="DZ242"/>
  <c r="EB242"/>
  <c r="ED242"/>
  <c r="EF242"/>
  <c r="EH242"/>
  <c r="EJ242"/>
  <c r="EL242"/>
  <c r="EN242"/>
  <c r="EP242"/>
  <c r="ER242"/>
  <c r="ET242"/>
  <c r="EV242"/>
  <c r="EX242"/>
  <c r="EZ242"/>
  <c r="FB242"/>
  <c r="FD242"/>
  <c r="FF242"/>
  <c r="FH242"/>
  <c r="FJ242"/>
  <c r="FL242"/>
  <c r="FN242"/>
  <c r="FP242"/>
  <c r="FR242"/>
  <c r="FT242"/>
  <c r="FV242"/>
  <c r="FX242"/>
  <c r="FZ242"/>
  <c r="GB242"/>
  <c r="GD242"/>
  <c r="GF242"/>
  <c r="GH242"/>
  <c r="GJ242"/>
  <c r="GL242"/>
  <c r="GN242"/>
  <c r="GP242"/>
  <c r="GR242"/>
  <c r="GT242"/>
  <c r="GV242"/>
  <c r="GX242"/>
  <c r="GZ242"/>
  <c r="HB242"/>
  <c r="HD242"/>
  <c r="HF242"/>
  <c r="HH242"/>
  <c r="HJ242"/>
  <c r="HL242"/>
  <c r="HN242"/>
  <c r="HP242"/>
  <c r="HR242"/>
  <c r="HT242"/>
  <c r="HV242"/>
  <c r="HX242"/>
  <c r="HZ242"/>
  <c r="IB242"/>
  <c r="ID242"/>
  <c r="IF242"/>
  <c r="B243"/>
  <c r="C242"/>
  <c r="E242"/>
  <c r="G242"/>
  <c r="I242"/>
  <c r="K242"/>
  <c r="M242"/>
  <c r="O242"/>
  <c r="Q242"/>
  <c r="S242"/>
  <c r="U242"/>
  <c r="W242"/>
  <c r="Y242"/>
  <c r="AA242"/>
  <c r="AC242"/>
  <c r="AE242"/>
  <c r="AG242"/>
  <c r="AI242"/>
  <c r="AK242"/>
  <c r="AM242"/>
  <c r="AO242"/>
  <c r="AQ242"/>
  <c r="AS242"/>
  <c r="AU242"/>
  <c r="AW242"/>
  <c r="AY242"/>
  <c r="BA242"/>
  <c r="BC242"/>
  <c r="BE242"/>
  <c r="BG242"/>
  <c r="BI242"/>
  <c r="BK242"/>
  <c r="BM242"/>
  <c r="BO242"/>
  <c r="BQ242"/>
  <c r="BS242"/>
  <c r="BU242"/>
  <c r="BW242"/>
  <c r="BY242"/>
  <c r="CA242"/>
  <c r="CC242"/>
  <c r="CE242"/>
  <c r="CG242"/>
  <c r="CI242"/>
  <c r="CK242"/>
  <c r="CM242"/>
  <c r="CO242"/>
  <c r="CQ242"/>
  <c r="CS242"/>
  <c r="CU242"/>
  <c r="CW242"/>
  <c r="CY242"/>
  <c r="DA242"/>
  <c r="DC242"/>
  <c r="DE242"/>
  <c r="DG242"/>
  <c r="DI242"/>
  <c r="DK242"/>
  <c r="DM242"/>
  <c r="DO242"/>
  <c r="DQ242"/>
  <c r="DS242"/>
  <c r="DU242"/>
  <c r="DW242"/>
  <c r="DY242"/>
  <c r="EA242"/>
  <c r="EC242"/>
  <c r="EE242"/>
  <c r="EG242"/>
  <c r="EI242"/>
  <c r="EK242"/>
  <c r="EM242"/>
  <c r="EO242"/>
  <c r="EQ242"/>
  <c r="ES242"/>
  <c r="EU242"/>
  <c r="EW242"/>
  <c r="EY242"/>
  <c r="FA242"/>
  <c r="FC242"/>
  <c r="FE242"/>
  <c r="FG242"/>
  <c r="FI242"/>
  <c r="FK242"/>
  <c r="FM242"/>
  <c r="FO242"/>
  <c r="FQ242"/>
  <c r="FS242"/>
  <c r="FU242"/>
  <c r="FW242"/>
  <c r="FY242"/>
  <c r="GA242"/>
  <c r="GC242"/>
  <c r="GE242"/>
  <c r="GG242"/>
  <c r="GI242"/>
  <c r="GK242"/>
  <c r="GM242"/>
  <c r="GO242"/>
  <c r="GQ242"/>
  <c r="GS242"/>
  <c r="GU242"/>
  <c r="GW242"/>
  <c r="GY242"/>
  <c r="HA242"/>
  <c r="HC242"/>
  <c r="HE242"/>
  <c r="HG242"/>
  <c r="HI242"/>
  <c r="HK242"/>
  <c r="HM242"/>
  <c r="HO242"/>
  <c r="HQ242"/>
  <c r="HS242"/>
  <c r="HU242"/>
  <c r="HW242"/>
  <c r="HY242"/>
  <c r="IA242"/>
  <c r="IC242"/>
  <c r="IE242"/>
  <c r="IG242"/>
  <c r="IG66"/>
  <c r="IG67"/>
  <c r="IG68"/>
  <c r="IG69"/>
  <c r="IG70"/>
  <c r="IG71"/>
  <c r="IG72"/>
  <c r="IG73"/>
  <c r="IG74"/>
  <c r="IG75"/>
  <c r="IG76"/>
  <c r="IG77"/>
  <c r="IG78"/>
  <c r="IG79"/>
  <c r="IG80"/>
  <c r="IG81"/>
  <c r="IG82"/>
  <c r="IG83"/>
  <c r="IG84"/>
  <c r="IG85"/>
  <c r="IG86"/>
  <c r="IG87"/>
  <c r="IG88"/>
  <c r="IG89"/>
  <c r="IG90"/>
  <c r="IG91"/>
  <c r="IG92"/>
  <c r="IG93"/>
  <c r="IG94"/>
  <c r="IG95"/>
  <c r="IG96"/>
  <c r="IG97"/>
  <c r="IG98"/>
  <c r="IG99"/>
  <c r="IG100"/>
  <c r="IG101"/>
  <c r="IG102"/>
  <c r="IG103"/>
  <c r="IG104"/>
  <c r="IG105"/>
  <c r="IG106"/>
  <c r="IG107"/>
  <c r="IG108"/>
  <c r="IG109"/>
  <c r="IG110"/>
  <c r="IG111"/>
  <c r="IG112"/>
  <c r="IG113"/>
  <c r="IG114"/>
  <c r="IG115"/>
  <c r="IG116"/>
  <c r="IG117"/>
  <c r="IG118"/>
  <c r="IG119"/>
  <c r="IG120"/>
  <c r="IG121"/>
  <c r="IG122"/>
  <c r="IG123"/>
  <c r="IG124"/>
  <c r="IG125"/>
  <c r="IG126"/>
  <c r="IG127"/>
  <c r="IG128"/>
  <c r="IG129"/>
  <c r="IG130"/>
  <c r="IG131"/>
  <c r="IG132"/>
  <c r="IG133"/>
  <c r="IG134"/>
  <c r="IG135"/>
  <c r="IG136"/>
  <c r="IG137"/>
  <c r="IG138"/>
  <c r="IG139"/>
  <c r="IG140"/>
  <c r="IG141"/>
  <c r="IG142"/>
  <c r="IG143"/>
  <c r="IG144"/>
  <c r="IG145"/>
  <c r="IG146"/>
  <c r="IG147"/>
  <c r="IG148"/>
  <c r="IG149"/>
  <c r="IG150"/>
  <c r="IG151"/>
  <c r="IG152"/>
  <c r="IG153"/>
  <c r="IG154"/>
  <c r="IG155"/>
  <c r="IG156"/>
  <c r="IG157"/>
  <c r="IG158"/>
  <c r="IG159"/>
  <c r="IG160"/>
  <c r="IG161"/>
  <c r="IG162"/>
  <c r="IG163"/>
  <c r="IG164"/>
  <c r="IG165"/>
  <c r="IG166"/>
  <c r="IG167"/>
  <c r="IG168"/>
  <c r="IG169"/>
  <c r="IG170"/>
  <c r="IG171"/>
  <c r="IG172"/>
  <c r="IG173"/>
  <c r="IG174"/>
  <c r="IG175"/>
  <c r="IG176"/>
  <c r="IG177"/>
  <c r="IG178"/>
  <c r="IG179"/>
  <c r="IG180"/>
  <c r="IG181"/>
  <c r="IG182"/>
  <c r="IG183"/>
  <c r="IG184"/>
  <c r="IG185"/>
  <c r="IG186"/>
  <c r="IG187"/>
  <c r="IG188"/>
  <c r="IG189"/>
  <c r="IG190"/>
  <c r="IG191"/>
  <c r="IG192"/>
  <c r="IG193"/>
  <c r="IG194"/>
  <c r="IG195"/>
  <c r="IG196"/>
  <c r="IG197"/>
  <c r="IG198"/>
  <c r="IG199"/>
  <c r="IG200"/>
  <c r="IG201"/>
  <c r="IG202"/>
  <c r="IG203"/>
  <c r="IG204"/>
  <c r="IG205"/>
  <c r="IG206"/>
  <c r="IG207"/>
  <c r="IG208"/>
  <c r="IG209"/>
  <c r="IG210"/>
  <c r="IG211"/>
  <c r="IG212"/>
  <c r="IG213"/>
  <c r="IG214"/>
  <c r="IG215"/>
  <c r="IG216"/>
  <c r="IG217"/>
  <c r="IG218"/>
  <c r="IG219"/>
  <c r="IG220"/>
  <c r="IG221"/>
  <c r="IG222"/>
  <c r="IG223"/>
  <c r="IG224"/>
  <c r="IG225"/>
  <c r="IG226"/>
  <c r="IG227"/>
  <c r="IG228"/>
  <c r="IG229"/>
  <c r="IG230"/>
  <c r="IG231"/>
  <c r="IG232"/>
  <c r="IG233"/>
  <c r="IG234"/>
  <c r="IG235"/>
  <c r="IG236"/>
  <c r="IG237"/>
  <c r="IG238"/>
  <c r="IG239"/>
  <c r="IG240"/>
  <c r="IG5"/>
  <c r="IG7"/>
  <c r="IG9"/>
  <c r="IG11"/>
  <c r="IG13"/>
  <c r="IG15"/>
  <c r="IG17"/>
  <c r="IG19"/>
  <c r="IG21"/>
  <c r="IG23"/>
  <c r="IG25"/>
  <c r="IG27"/>
  <c r="IG29"/>
  <c r="IG31"/>
  <c r="IG33"/>
  <c r="IG35"/>
  <c r="IG37"/>
  <c r="IG39"/>
  <c r="IG41"/>
  <c r="IG43"/>
  <c r="IG45"/>
  <c r="IG47"/>
  <c r="IG49"/>
  <c r="IG51"/>
  <c r="IG53"/>
  <c r="IG55"/>
  <c r="IG57"/>
  <c r="IG59"/>
  <c r="IG61"/>
  <c r="IG63"/>
  <c r="IG65"/>
  <c r="IH4"/>
  <c r="IG6"/>
  <c r="IG8"/>
  <c r="IG10"/>
  <c r="IG12"/>
  <c r="IG14"/>
  <c r="IG16"/>
  <c r="IG18"/>
  <c r="IG20"/>
  <c r="IG22"/>
  <c r="IG24"/>
  <c r="IG26"/>
  <c r="IG28"/>
  <c r="IG30"/>
  <c r="IG32"/>
  <c r="IG34"/>
  <c r="IG36"/>
  <c r="IG38"/>
  <c r="IG40"/>
  <c r="IG42"/>
  <c r="IG44"/>
  <c r="IG46"/>
  <c r="IG48"/>
  <c r="IG50"/>
  <c r="IG52"/>
  <c r="IG54"/>
  <c r="IG56"/>
  <c r="IG58"/>
  <c r="IG60"/>
  <c r="IG62"/>
  <c r="IG64"/>
  <c r="IH66" l="1"/>
  <c r="IH67"/>
  <c r="IH68"/>
  <c r="IH69"/>
  <c r="IH70"/>
  <c r="IH71"/>
  <c r="IH72"/>
  <c r="IH73"/>
  <c r="IH74"/>
  <c r="IH75"/>
  <c r="IH76"/>
  <c r="IH77"/>
  <c r="IH78"/>
  <c r="IH79"/>
  <c r="IH80"/>
  <c r="IH81"/>
  <c r="IH82"/>
  <c r="IH83"/>
  <c r="IH84"/>
  <c r="IH85"/>
  <c r="IH86"/>
  <c r="IH87"/>
  <c r="IH88"/>
  <c r="IH89"/>
  <c r="IH90"/>
  <c r="IH91"/>
  <c r="IH92"/>
  <c r="IH93"/>
  <c r="IH94"/>
  <c r="IH95"/>
  <c r="IH96"/>
  <c r="IH97"/>
  <c r="IH98"/>
  <c r="IH99"/>
  <c r="IH100"/>
  <c r="IH101"/>
  <c r="IH102"/>
  <c r="IH103"/>
  <c r="IH104"/>
  <c r="IH105"/>
  <c r="IH106"/>
  <c r="IH107"/>
  <c r="IH108"/>
  <c r="IH109"/>
  <c r="IH110"/>
  <c r="IH111"/>
  <c r="IH112"/>
  <c r="IH113"/>
  <c r="IH114"/>
  <c r="IH115"/>
  <c r="IH116"/>
  <c r="IH117"/>
  <c r="IH118"/>
  <c r="IH119"/>
  <c r="IH120"/>
  <c r="IH121"/>
  <c r="IH122"/>
  <c r="IH123"/>
  <c r="IH124"/>
  <c r="IH125"/>
  <c r="IH126"/>
  <c r="IH127"/>
  <c r="IH128"/>
  <c r="IH129"/>
  <c r="IH130"/>
  <c r="IH131"/>
  <c r="IH132"/>
  <c r="IH133"/>
  <c r="IH134"/>
  <c r="IH135"/>
  <c r="IH136"/>
  <c r="IH137"/>
  <c r="IH138"/>
  <c r="IH139"/>
  <c r="IH140"/>
  <c r="IH141"/>
  <c r="IH142"/>
  <c r="IH143"/>
  <c r="IH144"/>
  <c r="IH145"/>
  <c r="IH146"/>
  <c r="IH147"/>
  <c r="IH148"/>
  <c r="IH149"/>
  <c r="IH150"/>
  <c r="IH151"/>
  <c r="IH152"/>
  <c r="IH153"/>
  <c r="IH154"/>
  <c r="IH155"/>
  <c r="IH156"/>
  <c r="IH157"/>
  <c r="IH158"/>
  <c r="IH159"/>
  <c r="IH160"/>
  <c r="IH161"/>
  <c r="IH162"/>
  <c r="IH163"/>
  <c r="IH164"/>
  <c r="IH165"/>
  <c r="IH166"/>
  <c r="IH167"/>
  <c r="IH168"/>
  <c r="IH169"/>
  <c r="IH170"/>
  <c r="IH171"/>
  <c r="IH172"/>
  <c r="IH173"/>
  <c r="IH174"/>
  <c r="IH175"/>
  <c r="IH176"/>
  <c r="IH177"/>
  <c r="IH178"/>
  <c r="IH179"/>
  <c r="IH180"/>
  <c r="IH181"/>
  <c r="IH182"/>
  <c r="IH183"/>
  <c r="IH184"/>
  <c r="IH185"/>
  <c r="IH186"/>
  <c r="IH187"/>
  <c r="IH188"/>
  <c r="IH189"/>
  <c r="IH190"/>
  <c r="IH191"/>
  <c r="IH192"/>
  <c r="IH193"/>
  <c r="IH194"/>
  <c r="IH195"/>
  <c r="IH196"/>
  <c r="IH197"/>
  <c r="IH198"/>
  <c r="IH199"/>
  <c r="IH200"/>
  <c r="IH201"/>
  <c r="IH202"/>
  <c r="IH203"/>
  <c r="IH204"/>
  <c r="IH205"/>
  <c r="IH206"/>
  <c r="IH207"/>
  <c r="IH208"/>
  <c r="IH209"/>
  <c r="IH210"/>
  <c r="IH211"/>
  <c r="IH212"/>
  <c r="IH213"/>
  <c r="IH214"/>
  <c r="IH215"/>
  <c r="IH216"/>
  <c r="IH217"/>
  <c r="IH218"/>
  <c r="IH219"/>
  <c r="IH220"/>
  <c r="IH221"/>
  <c r="IH222"/>
  <c r="IH223"/>
  <c r="IH224"/>
  <c r="IH225"/>
  <c r="IH226"/>
  <c r="IH227"/>
  <c r="IH228"/>
  <c r="IH229"/>
  <c r="IH230"/>
  <c r="IH231"/>
  <c r="IH232"/>
  <c r="IH233"/>
  <c r="IH234"/>
  <c r="IH235"/>
  <c r="IH236"/>
  <c r="IH237"/>
  <c r="IH238"/>
  <c r="IH239"/>
  <c r="IH240"/>
  <c r="IH241"/>
  <c r="D243"/>
  <c r="F243"/>
  <c r="H243"/>
  <c r="J243"/>
  <c r="L243"/>
  <c r="N243"/>
  <c r="P243"/>
  <c r="R243"/>
  <c r="T243"/>
  <c r="V243"/>
  <c r="X243"/>
  <c r="Z243"/>
  <c r="AB243"/>
  <c r="AD243"/>
  <c r="AF243"/>
  <c r="AH243"/>
  <c r="AJ243"/>
  <c r="AL243"/>
  <c r="AN243"/>
  <c r="AP243"/>
  <c r="AR243"/>
  <c r="AT243"/>
  <c r="AV243"/>
  <c r="AX243"/>
  <c r="AZ243"/>
  <c r="BB243"/>
  <c r="BD243"/>
  <c r="BF243"/>
  <c r="BH243"/>
  <c r="BJ243"/>
  <c r="BL243"/>
  <c r="BN243"/>
  <c r="BP243"/>
  <c r="BR243"/>
  <c r="BT243"/>
  <c r="BV243"/>
  <c r="BX243"/>
  <c r="BZ243"/>
  <c r="CB243"/>
  <c r="CD243"/>
  <c r="CF243"/>
  <c r="CH243"/>
  <c r="CJ243"/>
  <c r="CL243"/>
  <c r="CN243"/>
  <c r="CP243"/>
  <c r="CR243"/>
  <c r="CT243"/>
  <c r="CV243"/>
  <c r="CX243"/>
  <c r="CZ243"/>
  <c r="DB243"/>
  <c r="DD243"/>
  <c r="DF243"/>
  <c r="DH243"/>
  <c r="DJ243"/>
  <c r="DL243"/>
  <c r="DN243"/>
  <c r="DP243"/>
  <c r="DR243"/>
  <c r="DT243"/>
  <c r="DV243"/>
  <c r="DX243"/>
  <c r="DZ243"/>
  <c r="EB243"/>
  <c r="ED243"/>
  <c r="EF243"/>
  <c r="EH243"/>
  <c r="EJ243"/>
  <c r="EL243"/>
  <c r="EN243"/>
  <c r="EP243"/>
  <c r="ER243"/>
  <c r="ET243"/>
  <c r="EV243"/>
  <c r="EX243"/>
  <c r="EZ243"/>
  <c r="FB243"/>
  <c r="FD243"/>
  <c r="FF243"/>
  <c r="FH243"/>
  <c r="FJ243"/>
  <c r="FL243"/>
  <c r="FN243"/>
  <c r="FP243"/>
  <c r="FR243"/>
  <c r="FT243"/>
  <c r="FV243"/>
  <c r="FX243"/>
  <c r="FZ243"/>
  <c r="GB243"/>
  <c r="GD243"/>
  <c r="GF243"/>
  <c r="GH243"/>
  <c r="GJ243"/>
  <c r="GL243"/>
  <c r="GN243"/>
  <c r="GP243"/>
  <c r="GR243"/>
  <c r="GT243"/>
  <c r="GV243"/>
  <c r="GX243"/>
  <c r="GZ243"/>
  <c r="HB243"/>
  <c r="HD243"/>
  <c r="HF243"/>
  <c r="HH243"/>
  <c r="HJ243"/>
  <c r="HL243"/>
  <c r="HN243"/>
  <c r="HP243"/>
  <c r="HR243"/>
  <c r="HT243"/>
  <c r="HV243"/>
  <c r="HX243"/>
  <c r="HZ243"/>
  <c r="IB243"/>
  <c r="ID243"/>
  <c r="IF243"/>
  <c r="IH243"/>
  <c r="B244"/>
  <c r="C243"/>
  <c r="E243"/>
  <c r="G243"/>
  <c r="I243"/>
  <c r="K243"/>
  <c r="M243"/>
  <c r="O243"/>
  <c r="Q243"/>
  <c r="S243"/>
  <c r="U243"/>
  <c r="W243"/>
  <c r="Y243"/>
  <c r="AA243"/>
  <c r="AC243"/>
  <c r="AE243"/>
  <c r="AG243"/>
  <c r="AI243"/>
  <c r="AK243"/>
  <c r="AM243"/>
  <c r="AO243"/>
  <c r="AQ243"/>
  <c r="AS243"/>
  <c r="AU243"/>
  <c r="AW243"/>
  <c r="AY243"/>
  <c r="BA243"/>
  <c r="BC243"/>
  <c r="BE243"/>
  <c r="BG243"/>
  <c r="BI243"/>
  <c r="BK243"/>
  <c r="BM243"/>
  <c r="BO243"/>
  <c r="BQ243"/>
  <c r="BS243"/>
  <c r="BU243"/>
  <c r="BW243"/>
  <c r="BY243"/>
  <c r="CA243"/>
  <c r="CC243"/>
  <c r="CE243"/>
  <c r="CG243"/>
  <c r="CI243"/>
  <c r="CK243"/>
  <c r="CM243"/>
  <c r="CO243"/>
  <c r="CQ243"/>
  <c r="CS243"/>
  <c r="CU243"/>
  <c r="CW243"/>
  <c r="CY243"/>
  <c r="DA243"/>
  <c r="DC243"/>
  <c r="DE243"/>
  <c r="DG243"/>
  <c r="DI243"/>
  <c r="DK243"/>
  <c r="DM243"/>
  <c r="DO243"/>
  <c r="DQ243"/>
  <c r="DS243"/>
  <c r="DU243"/>
  <c r="DW243"/>
  <c r="DY243"/>
  <c r="EA243"/>
  <c r="EC243"/>
  <c r="EE243"/>
  <c r="EG243"/>
  <c r="EI243"/>
  <c r="EK243"/>
  <c r="EM243"/>
  <c r="EO243"/>
  <c r="EQ243"/>
  <c r="ES243"/>
  <c r="EU243"/>
  <c r="EW243"/>
  <c r="EY243"/>
  <c r="FA243"/>
  <c r="FC243"/>
  <c r="FE243"/>
  <c r="FG243"/>
  <c r="FI243"/>
  <c r="FK243"/>
  <c r="FM243"/>
  <c r="FO243"/>
  <c r="FQ243"/>
  <c r="FS243"/>
  <c r="FU243"/>
  <c r="FW243"/>
  <c r="FY243"/>
  <c r="GA243"/>
  <c r="GC243"/>
  <c r="GE243"/>
  <c r="GG243"/>
  <c r="GI243"/>
  <c r="GK243"/>
  <c r="GM243"/>
  <c r="GO243"/>
  <c r="GQ243"/>
  <c r="GS243"/>
  <c r="GU243"/>
  <c r="GW243"/>
  <c r="GY243"/>
  <c r="HA243"/>
  <c r="HC243"/>
  <c r="HE243"/>
  <c r="HG243"/>
  <c r="HI243"/>
  <c r="HK243"/>
  <c r="HM243"/>
  <c r="HO243"/>
  <c r="HQ243"/>
  <c r="HS243"/>
  <c r="HU243"/>
  <c r="HW243"/>
  <c r="HY243"/>
  <c r="IA243"/>
  <c r="IC243"/>
  <c r="IE243"/>
  <c r="IG243"/>
  <c r="IH242"/>
  <c r="II4"/>
  <c r="IH7"/>
  <c r="IH11"/>
  <c r="IH13"/>
  <c r="IH19"/>
  <c r="IH23"/>
  <c r="IH27"/>
  <c r="IH31"/>
  <c r="IH37"/>
  <c r="IH41"/>
  <c r="IH45"/>
  <c r="IH51"/>
  <c r="IH55"/>
  <c r="IH59"/>
  <c r="IH65"/>
  <c r="IH5"/>
  <c r="IH6"/>
  <c r="IH8"/>
  <c r="IH10"/>
  <c r="IH12"/>
  <c r="IH14"/>
  <c r="IH16"/>
  <c r="IH18"/>
  <c r="IH20"/>
  <c r="IH22"/>
  <c r="IH24"/>
  <c r="IH26"/>
  <c r="IH28"/>
  <c r="IH30"/>
  <c r="IH32"/>
  <c r="IH34"/>
  <c r="IH36"/>
  <c r="IH38"/>
  <c r="IH40"/>
  <c r="IH42"/>
  <c r="IH44"/>
  <c r="IH46"/>
  <c r="IH48"/>
  <c r="IH50"/>
  <c r="IH52"/>
  <c r="IH54"/>
  <c r="IH56"/>
  <c r="IH58"/>
  <c r="IH60"/>
  <c r="IH62"/>
  <c r="IH64"/>
  <c r="IH9"/>
  <c r="IH15"/>
  <c r="IH17"/>
  <c r="IH21"/>
  <c r="IH25"/>
  <c r="IH29"/>
  <c r="IH33"/>
  <c r="IH35"/>
  <c r="IH39"/>
  <c r="IH43"/>
  <c r="IH47"/>
  <c r="IH49"/>
  <c r="IH53"/>
  <c r="IH57"/>
  <c r="IH61"/>
  <c r="IH63"/>
  <c r="D244" l="1"/>
  <c r="F244"/>
  <c r="H244"/>
  <c r="J244"/>
  <c r="L244"/>
  <c r="N244"/>
  <c r="P244"/>
  <c r="R244"/>
  <c r="T244"/>
  <c r="V244"/>
  <c r="X244"/>
  <c r="Z244"/>
  <c r="AB244"/>
  <c r="AD244"/>
  <c r="AF244"/>
  <c r="AH244"/>
  <c r="AJ244"/>
  <c r="AL244"/>
  <c r="AN244"/>
  <c r="AP244"/>
  <c r="AR244"/>
  <c r="AT244"/>
  <c r="AV244"/>
  <c r="AX244"/>
  <c r="AZ244"/>
  <c r="BB244"/>
  <c r="BD244"/>
  <c r="BF244"/>
  <c r="BH244"/>
  <c r="BJ244"/>
  <c r="BL244"/>
  <c r="BN244"/>
  <c r="BP244"/>
  <c r="BR244"/>
  <c r="BT244"/>
  <c r="BV244"/>
  <c r="BX244"/>
  <c r="BZ244"/>
  <c r="CB244"/>
  <c r="CD244"/>
  <c r="CF244"/>
  <c r="CH244"/>
  <c r="CJ244"/>
  <c r="CL244"/>
  <c r="CN244"/>
  <c r="CP244"/>
  <c r="CR244"/>
  <c r="CT244"/>
  <c r="CV244"/>
  <c r="CX244"/>
  <c r="CZ244"/>
  <c r="DB244"/>
  <c r="DD244"/>
  <c r="DF244"/>
  <c r="DH244"/>
  <c r="DJ244"/>
  <c r="DL244"/>
  <c r="DN244"/>
  <c r="DP244"/>
  <c r="DR244"/>
  <c r="DT244"/>
  <c r="DV244"/>
  <c r="DX244"/>
  <c r="DZ244"/>
  <c r="EB244"/>
  <c r="ED244"/>
  <c r="EF244"/>
  <c r="EH244"/>
  <c r="EJ244"/>
  <c r="EL244"/>
  <c r="EN244"/>
  <c r="EP244"/>
  <c r="ER244"/>
  <c r="ET244"/>
  <c r="EV244"/>
  <c r="EX244"/>
  <c r="EZ244"/>
  <c r="FB244"/>
  <c r="FD244"/>
  <c r="FF244"/>
  <c r="FH244"/>
  <c r="FJ244"/>
  <c r="FL244"/>
  <c r="FN244"/>
  <c r="FP244"/>
  <c r="FR244"/>
  <c r="FT244"/>
  <c r="FV244"/>
  <c r="FX244"/>
  <c r="FZ244"/>
  <c r="GB244"/>
  <c r="GD244"/>
  <c r="GF244"/>
  <c r="GH244"/>
  <c r="GJ244"/>
  <c r="GL244"/>
  <c r="GN244"/>
  <c r="GP244"/>
  <c r="GR244"/>
  <c r="GT244"/>
  <c r="GV244"/>
  <c r="GX244"/>
  <c r="GZ244"/>
  <c r="HB244"/>
  <c r="HD244"/>
  <c r="HF244"/>
  <c r="HH244"/>
  <c r="HJ244"/>
  <c r="HL244"/>
  <c r="HN244"/>
  <c r="HP244"/>
  <c r="HR244"/>
  <c r="HT244"/>
  <c r="HV244"/>
  <c r="HX244"/>
  <c r="HZ244"/>
  <c r="IB244"/>
  <c r="ID244"/>
  <c r="IF244"/>
  <c r="IH244"/>
  <c r="B245"/>
  <c r="C244"/>
  <c r="E244"/>
  <c r="G244"/>
  <c r="I244"/>
  <c r="K244"/>
  <c r="M244"/>
  <c r="O244"/>
  <c r="Q244"/>
  <c r="S244"/>
  <c r="U244"/>
  <c r="W244"/>
  <c r="Y244"/>
  <c r="AA244"/>
  <c r="AC244"/>
  <c r="AE244"/>
  <c r="AG244"/>
  <c r="AI244"/>
  <c r="AK244"/>
  <c r="AM244"/>
  <c r="AO244"/>
  <c r="AQ244"/>
  <c r="AS244"/>
  <c r="AU244"/>
  <c r="AW244"/>
  <c r="AY244"/>
  <c r="BA244"/>
  <c r="BC244"/>
  <c r="BE244"/>
  <c r="BG244"/>
  <c r="BI244"/>
  <c r="BK244"/>
  <c r="BM244"/>
  <c r="BO244"/>
  <c r="BQ244"/>
  <c r="BS244"/>
  <c r="BU244"/>
  <c r="BW244"/>
  <c r="BY244"/>
  <c r="CA244"/>
  <c r="CC244"/>
  <c r="CE244"/>
  <c r="CG244"/>
  <c r="CI244"/>
  <c r="CK244"/>
  <c r="CM244"/>
  <c r="CO244"/>
  <c r="CQ244"/>
  <c r="CS244"/>
  <c r="CU244"/>
  <c r="CW244"/>
  <c r="CY244"/>
  <c r="DA244"/>
  <c r="DC244"/>
  <c r="DE244"/>
  <c r="DG244"/>
  <c r="DI244"/>
  <c r="DK244"/>
  <c r="DM244"/>
  <c r="DO244"/>
  <c r="DQ244"/>
  <c r="DS244"/>
  <c r="DU244"/>
  <c r="DW244"/>
  <c r="DY244"/>
  <c r="EA244"/>
  <c r="EC244"/>
  <c r="EE244"/>
  <c r="EG244"/>
  <c r="EI244"/>
  <c r="EK244"/>
  <c r="EM244"/>
  <c r="EO244"/>
  <c r="EQ244"/>
  <c r="ES244"/>
  <c r="EU244"/>
  <c r="EW244"/>
  <c r="EY244"/>
  <c r="FA244"/>
  <c r="FC244"/>
  <c r="FE244"/>
  <c r="FG244"/>
  <c r="FI244"/>
  <c r="FK244"/>
  <c r="FM244"/>
  <c r="FO244"/>
  <c r="FQ244"/>
  <c r="FS244"/>
  <c r="FU244"/>
  <c r="FW244"/>
  <c r="FY244"/>
  <c r="GA244"/>
  <c r="GC244"/>
  <c r="GE244"/>
  <c r="GG244"/>
  <c r="GI244"/>
  <c r="GK244"/>
  <c r="GM244"/>
  <c r="GO244"/>
  <c r="GQ244"/>
  <c r="GS244"/>
  <c r="GU244"/>
  <c r="GW244"/>
  <c r="GY244"/>
  <c r="HA244"/>
  <c r="HC244"/>
  <c r="HE244"/>
  <c r="HG244"/>
  <c r="HI244"/>
  <c r="HK244"/>
  <c r="HM244"/>
  <c r="HO244"/>
  <c r="HQ244"/>
  <c r="HS244"/>
  <c r="HU244"/>
  <c r="HW244"/>
  <c r="HY244"/>
  <c r="IA244"/>
  <c r="IC244"/>
  <c r="IE244"/>
  <c r="IG244"/>
  <c r="II244"/>
  <c r="II66"/>
  <c r="II67"/>
  <c r="II68"/>
  <c r="II69"/>
  <c r="II70"/>
  <c r="II71"/>
  <c r="II72"/>
  <c r="II73"/>
  <c r="II74"/>
  <c r="II75"/>
  <c r="II76"/>
  <c r="II77"/>
  <c r="II78"/>
  <c r="II79"/>
  <c r="II80"/>
  <c r="II81"/>
  <c r="II82"/>
  <c r="II83"/>
  <c r="II84"/>
  <c r="II85"/>
  <c r="II86"/>
  <c r="II87"/>
  <c r="II88"/>
  <c r="II89"/>
  <c r="II90"/>
  <c r="II91"/>
  <c r="II92"/>
  <c r="II93"/>
  <c r="II94"/>
  <c r="II95"/>
  <c r="II96"/>
  <c r="II97"/>
  <c r="II98"/>
  <c r="II99"/>
  <c r="II100"/>
  <c r="II101"/>
  <c r="II102"/>
  <c r="II103"/>
  <c r="II104"/>
  <c r="II105"/>
  <c r="II106"/>
  <c r="II107"/>
  <c r="II108"/>
  <c r="II109"/>
  <c r="II110"/>
  <c r="II111"/>
  <c r="II112"/>
  <c r="II113"/>
  <c r="II114"/>
  <c r="II115"/>
  <c r="II116"/>
  <c r="II117"/>
  <c r="II118"/>
  <c r="II119"/>
  <c r="II120"/>
  <c r="II121"/>
  <c r="II122"/>
  <c r="II123"/>
  <c r="II124"/>
  <c r="II125"/>
  <c r="II126"/>
  <c r="II127"/>
  <c r="II128"/>
  <c r="II129"/>
  <c r="II130"/>
  <c r="II131"/>
  <c r="II132"/>
  <c r="II133"/>
  <c r="II134"/>
  <c r="II135"/>
  <c r="II136"/>
  <c r="II137"/>
  <c r="II138"/>
  <c r="II139"/>
  <c r="II140"/>
  <c r="II141"/>
  <c r="II142"/>
  <c r="II143"/>
  <c r="II144"/>
  <c r="II145"/>
  <c r="II146"/>
  <c r="II147"/>
  <c r="II148"/>
  <c r="II149"/>
  <c r="II150"/>
  <c r="II151"/>
  <c r="II152"/>
  <c r="II153"/>
  <c r="II154"/>
  <c r="II155"/>
  <c r="II156"/>
  <c r="II157"/>
  <c r="II158"/>
  <c r="II159"/>
  <c r="II160"/>
  <c r="II161"/>
  <c r="II162"/>
  <c r="II163"/>
  <c r="II164"/>
  <c r="II165"/>
  <c r="II166"/>
  <c r="II167"/>
  <c r="II168"/>
  <c r="II169"/>
  <c r="II170"/>
  <c r="II171"/>
  <c r="II172"/>
  <c r="II173"/>
  <c r="II174"/>
  <c r="II175"/>
  <c r="II176"/>
  <c r="II177"/>
  <c r="II178"/>
  <c r="II179"/>
  <c r="II180"/>
  <c r="II181"/>
  <c r="II182"/>
  <c r="II183"/>
  <c r="II184"/>
  <c r="II185"/>
  <c r="II186"/>
  <c r="II187"/>
  <c r="II188"/>
  <c r="II189"/>
  <c r="II190"/>
  <c r="II191"/>
  <c r="II192"/>
  <c r="II193"/>
  <c r="II194"/>
  <c r="II195"/>
  <c r="II196"/>
  <c r="II197"/>
  <c r="II198"/>
  <c r="II199"/>
  <c r="II200"/>
  <c r="II201"/>
  <c r="II202"/>
  <c r="II203"/>
  <c r="II204"/>
  <c r="II205"/>
  <c r="II206"/>
  <c r="II207"/>
  <c r="II208"/>
  <c r="II209"/>
  <c r="II210"/>
  <c r="II211"/>
  <c r="II212"/>
  <c r="II213"/>
  <c r="II214"/>
  <c r="II215"/>
  <c r="II216"/>
  <c r="II217"/>
  <c r="II218"/>
  <c r="II219"/>
  <c r="II220"/>
  <c r="II221"/>
  <c r="II222"/>
  <c r="II223"/>
  <c r="II224"/>
  <c r="II225"/>
  <c r="II226"/>
  <c r="II227"/>
  <c r="II228"/>
  <c r="II229"/>
  <c r="II230"/>
  <c r="II231"/>
  <c r="II232"/>
  <c r="II233"/>
  <c r="II234"/>
  <c r="II235"/>
  <c r="II236"/>
  <c r="II237"/>
  <c r="II238"/>
  <c r="II239"/>
  <c r="II240"/>
  <c r="II241"/>
  <c r="II242"/>
  <c r="II243"/>
  <c r="II5"/>
  <c r="II9"/>
  <c r="II13"/>
  <c r="II17"/>
  <c r="II21"/>
  <c r="II25"/>
  <c r="II31"/>
  <c r="II35"/>
  <c r="II39"/>
  <c r="II45"/>
  <c r="II49"/>
  <c r="II53"/>
  <c r="II58"/>
  <c r="II62"/>
  <c r="IJ4"/>
  <c r="II6"/>
  <c r="II8"/>
  <c r="II10"/>
  <c r="II12"/>
  <c r="II14"/>
  <c r="II16"/>
  <c r="II18"/>
  <c r="II20"/>
  <c r="II22"/>
  <c r="II24"/>
  <c r="II26"/>
  <c r="II28"/>
  <c r="II30"/>
  <c r="II32"/>
  <c r="II34"/>
  <c r="II36"/>
  <c r="II38"/>
  <c r="II40"/>
  <c r="II42"/>
  <c r="II44"/>
  <c r="II46"/>
  <c r="II48"/>
  <c r="II50"/>
  <c r="II52"/>
  <c r="II54"/>
  <c r="II57"/>
  <c r="II59"/>
  <c r="II61"/>
  <c r="II63"/>
  <c r="II65"/>
  <c r="II7"/>
  <c r="II11"/>
  <c r="II15"/>
  <c r="II19"/>
  <c r="II23"/>
  <c r="II27"/>
  <c r="II29"/>
  <c r="II33"/>
  <c r="II37"/>
  <c r="II41"/>
  <c r="II43"/>
  <c r="II47"/>
  <c r="II51"/>
  <c r="II55"/>
  <c r="II60"/>
  <c r="II64"/>
  <c r="II56"/>
  <c r="IJ66" l="1"/>
  <c r="IJ67"/>
  <c r="IJ68"/>
  <c r="IJ69"/>
  <c r="IJ70"/>
  <c r="IJ71"/>
  <c r="IJ72"/>
  <c r="IJ73"/>
  <c r="IJ74"/>
  <c r="IJ75"/>
  <c r="IJ76"/>
  <c r="IJ77"/>
  <c r="IJ78"/>
  <c r="IJ79"/>
  <c r="IJ80"/>
  <c r="IJ81"/>
  <c r="IJ82"/>
  <c r="IJ83"/>
  <c r="IJ84"/>
  <c r="IJ85"/>
  <c r="IJ86"/>
  <c r="IJ87"/>
  <c r="IJ88"/>
  <c r="IJ89"/>
  <c r="IJ90"/>
  <c r="IJ91"/>
  <c r="IJ92"/>
  <c r="IJ93"/>
  <c r="IJ94"/>
  <c r="IJ95"/>
  <c r="IJ96"/>
  <c r="IJ97"/>
  <c r="IJ98"/>
  <c r="IJ99"/>
  <c r="IJ100"/>
  <c r="IJ101"/>
  <c r="IJ102"/>
  <c r="IJ103"/>
  <c r="IJ104"/>
  <c r="IJ105"/>
  <c r="IJ106"/>
  <c r="IJ107"/>
  <c r="IJ108"/>
  <c r="IJ109"/>
  <c r="IJ110"/>
  <c r="IJ111"/>
  <c r="IJ112"/>
  <c r="IJ113"/>
  <c r="IJ114"/>
  <c r="IJ115"/>
  <c r="IJ116"/>
  <c r="IJ117"/>
  <c r="IJ118"/>
  <c r="IJ119"/>
  <c r="IJ120"/>
  <c r="IJ121"/>
  <c r="IJ122"/>
  <c r="IJ123"/>
  <c r="IJ124"/>
  <c r="IJ125"/>
  <c r="IJ126"/>
  <c r="IJ127"/>
  <c r="IJ128"/>
  <c r="IJ129"/>
  <c r="IJ130"/>
  <c r="IJ131"/>
  <c r="IJ132"/>
  <c r="IJ133"/>
  <c r="IJ134"/>
  <c r="IJ135"/>
  <c r="IJ136"/>
  <c r="IJ137"/>
  <c r="IJ138"/>
  <c r="IJ139"/>
  <c r="IJ140"/>
  <c r="IJ141"/>
  <c r="IJ142"/>
  <c r="IJ143"/>
  <c r="IJ144"/>
  <c r="IJ145"/>
  <c r="IJ146"/>
  <c r="IJ147"/>
  <c r="IJ148"/>
  <c r="IJ149"/>
  <c r="IJ150"/>
  <c r="IJ151"/>
  <c r="IJ152"/>
  <c r="IJ153"/>
  <c r="IJ154"/>
  <c r="IJ155"/>
  <c r="IJ156"/>
  <c r="IJ157"/>
  <c r="IJ158"/>
  <c r="IJ159"/>
  <c r="IJ160"/>
  <c r="IJ161"/>
  <c r="IJ162"/>
  <c r="IJ163"/>
  <c r="IJ164"/>
  <c r="IJ165"/>
  <c r="IJ166"/>
  <c r="IJ167"/>
  <c r="IJ168"/>
  <c r="IJ169"/>
  <c r="IJ170"/>
  <c r="IJ171"/>
  <c r="IJ172"/>
  <c r="IJ173"/>
  <c r="IJ174"/>
  <c r="IJ175"/>
  <c r="IJ176"/>
  <c r="IJ177"/>
  <c r="IJ178"/>
  <c r="IJ179"/>
  <c r="IJ180"/>
  <c r="IJ181"/>
  <c r="IJ182"/>
  <c r="IJ183"/>
  <c r="IJ184"/>
  <c r="IJ185"/>
  <c r="IJ186"/>
  <c r="IJ187"/>
  <c r="IJ188"/>
  <c r="IJ189"/>
  <c r="IJ190"/>
  <c r="IJ191"/>
  <c r="IJ192"/>
  <c r="IJ193"/>
  <c r="IJ194"/>
  <c r="IJ195"/>
  <c r="IJ196"/>
  <c r="IJ197"/>
  <c r="IJ198"/>
  <c r="IJ199"/>
  <c r="IJ200"/>
  <c r="IJ201"/>
  <c r="IJ202"/>
  <c r="IJ203"/>
  <c r="IJ204"/>
  <c r="IJ205"/>
  <c r="IJ206"/>
  <c r="IJ207"/>
  <c r="IJ208"/>
  <c r="IJ209"/>
  <c r="IJ210"/>
  <c r="IJ211"/>
  <c r="IJ212"/>
  <c r="IJ213"/>
  <c r="IJ214"/>
  <c r="IJ215"/>
  <c r="IJ216"/>
  <c r="IJ217"/>
  <c r="IJ218"/>
  <c r="IJ219"/>
  <c r="IJ220"/>
  <c r="IJ221"/>
  <c r="IJ222"/>
  <c r="IJ223"/>
  <c r="IJ224"/>
  <c r="IJ225"/>
  <c r="IJ226"/>
  <c r="IJ227"/>
  <c r="IJ228"/>
  <c r="IJ229"/>
  <c r="IJ230"/>
  <c r="IJ231"/>
  <c r="IJ232"/>
  <c r="IJ233"/>
  <c r="IJ234"/>
  <c r="IJ235"/>
  <c r="IJ236"/>
  <c r="IJ237"/>
  <c r="IJ238"/>
  <c r="IJ239"/>
  <c r="IJ240"/>
  <c r="IJ241"/>
  <c r="IJ242"/>
  <c r="IJ243"/>
  <c r="D245"/>
  <c r="F245"/>
  <c r="H245"/>
  <c r="J245"/>
  <c r="L245"/>
  <c r="N245"/>
  <c r="P245"/>
  <c r="R245"/>
  <c r="T245"/>
  <c r="V245"/>
  <c r="X245"/>
  <c r="Z245"/>
  <c r="AB245"/>
  <c r="AD245"/>
  <c r="AF245"/>
  <c r="AH245"/>
  <c r="AJ245"/>
  <c r="AL245"/>
  <c r="AN245"/>
  <c r="AP245"/>
  <c r="AR245"/>
  <c r="AT245"/>
  <c r="AV245"/>
  <c r="AX245"/>
  <c r="AZ245"/>
  <c r="BB245"/>
  <c r="BD245"/>
  <c r="BF245"/>
  <c r="BH245"/>
  <c r="BJ245"/>
  <c r="BL245"/>
  <c r="BN245"/>
  <c r="BP245"/>
  <c r="BR245"/>
  <c r="BT245"/>
  <c r="BV245"/>
  <c r="BX245"/>
  <c r="BZ245"/>
  <c r="CB245"/>
  <c r="CD245"/>
  <c r="CF245"/>
  <c r="CH245"/>
  <c r="CJ245"/>
  <c r="CL245"/>
  <c r="CN245"/>
  <c r="CP245"/>
  <c r="CR245"/>
  <c r="CT245"/>
  <c r="CV245"/>
  <c r="CX245"/>
  <c r="CZ245"/>
  <c r="DB245"/>
  <c r="DD245"/>
  <c r="DF245"/>
  <c r="DH245"/>
  <c r="DJ245"/>
  <c r="DL245"/>
  <c r="DN245"/>
  <c r="DP245"/>
  <c r="DR245"/>
  <c r="DT245"/>
  <c r="DV245"/>
  <c r="DX245"/>
  <c r="DZ245"/>
  <c r="EB245"/>
  <c r="ED245"/>
  <c r="EF245"/>
  <c r="EH245"/>
  <c r="EJ245"/>
  <c r="EL245"/>
  <c r="EN245"/>
  <c r="EP245"/>
  <c r="ER245"/>
  <c r="ET245"/>
  <c r="EV245"/>
  <c r="EX245"/>
  <c r="EZ245"/>
  <c r="FB245"/>
  <c r="FD245"/>
  <c r="FF245"/>
  <c r="FH245"/>
  <c r="FJ245"/>
  <c r="FL245"/>
  <c r="FN245"/>
  <c r="FP245"/>
  <c r="FR245"/>
  <c r="FT245"/>
  <c r="FV245"/>
  <c r="FX245"/>
  <c r="FZ245"/>
  <c r="GB245"/>
  <c r="GD245"/>
  <c r="GF245"/>
  <c r="GH245"/>
  <c r="GJ245"/>
  <c r="GL245"/>
  <c r="GN245"/>
  <c r="GP245"/>
  <c r="GR245"/>
  <c r="GT245"/>
  <c r="GV245"/>
  <c r="GX245"/>
  <c r="GZ245"/>
  <c r="HB245"/>
  <c r="HD245"/>
  <c r="HF245"/>
  <c r="HH245"/>
  <c r="HJ245"/>
  <c r="HL245"/>
  <c r="HN245"/>
  <c r="HP245"/>
  <c r="HR245"/>
  <c r="HT245"/>
  <c r="HV245"/>
  <c r="HX245"/>
  <c r="HZ245"/>
  <c r="IB245"/>
  <c r="ID245"/>
  <c r="IF245"/>
  <c r="IH245"/>
  <c r="IJ245"/>
  <c r="B246"/>
  <c r="C245"/>
  <c r="E245"/>
  <c r="G245"/>
  <c r="I245"/>
  <c r="K245"/>
  <c r="M245"/>
  <c r="O245"/>
  <c r="Q245"/>
  <c r="S245"/>
  <c r="U245"/>
  <c r="W245"/>
  <c r="Y245"/>
  <c r="AA245"/>
  <c r="AC245"/>
  <c r="AE245"/>
  <c r="AG245"/>
  <c r="AI245"/>
  <c r="AK245"/>
  <c r="AM245"/>
  <c r="AO245"/>
  <c r="AQ245"/>
  <c r="AS245"/>
  <c r="AU245"/>
  <c r="AW245"/>
  <c r="AY245"/>
  <c r="BA245"/>
  <c r="BC245"/>
  <c r="BE245"/>
  <c r="BG245"/>
  <c r="BI245"/>
  <c r="BK245"/>
  <c r="BM245"/>
  <c r="BO245"/>
  <c r="BQ245"/>
  <c r="BS245"/>
  <c r="BU245"/>
  <c r="BW245"/>
  <c r="BY245"/>
  <c r="CA245"/>
  <c r="CC245"/>
  <c r="CE245"/>
  <c r="CG245"/>
  <c r="CI245"/>
  <c r="CK245"/>
  <c r="CM245"/>
  <c r="CO245"/>
  <c r="CQ245"/>
  <c r="CS245"/>
  <c r="CU245"/>
  <c r="CW245"/>
  <c r="CY245"/>
  <c r="DA245"/>
  <c r="DC245"/>
  <c r="DE245"/>
  <c r="DG245"/>
  <c r="DI245"/>
  <c r="DK245"/>
  <c r="DM245"/>
  <c r="DO245"/>
  <c r="DQ245"/>
  <c r="DS245"/>
  <c r="DU245"/>
  <c r="DW245"/>
  <c r="DY245"/>
  <c r="EA245"/>
  <c r="EC245"/>
  <c r="EE245"/>
  <c r="EG245"/>
  <c r="EI245"/>
  <c r="EK245"/>
  <c r="EM245"/>
  <c r="EO245"/>
  <c r="EQ245"/>
  <c r="ES245"/>
  <c r="EU245"/>
  <c r="EW245"/>
  <c r="EY245"/>
  <c r="FA245"/>
  <c r="FC245"/>
  <c r="FE245"/>
  <c r="FG245"/>
  <c r="FI245"/>
  <c r="FK245"/>
  <c r="FM245"/>
  <c r="FO245"/>
  <c r="FQ245"/>
  <c r="FS245"/>
  <c r="FU245"/>
  <c r="FW245"/>
  <c r="FY245"/>
  <c r="GA245"/>
  <c r="GC245"/>
  <c r="GE245"/>
  <c r="GG245"/>
  <c r="GI245"/>
  <c r="GK245"/>
  <c r="GM245"/>
  <c r="GO245"/>
  <c r="GQ245"/>
  <c r="GS245"/>
  <c r="GU245"/>
  <c r="GW245"/>
  <c r="GY245"/>
  <c r="HA245"/>
  <c r="HC245"/>
  <c r="HE245"/>
  <c r="HG245"/>
  <c r="HI245"/>
  <c r="HK245"/>
  <c r="HM245"/>
  <c r="HO245"/>
  <c r="HQ245"/>
  <c r="HS245"/>
  <c r="HU245"/>
  <c r="HW245"/>
  <c r="HY245"/>
  <c r="IA245"/>
  <c r="IC245"/>
  <c r="IE245"/>
  <c r="IG245"/>
  <c r="II245"/>
  <c r="IJ244"/>
  <c r="IK4"/>
  <c r="IK245" s="1"/>
  <c r="IJ7"/>
  <c r="IJ9"/>
  <c r="IJ11"/>
  <c r="IJ13"/>
  <c r="IJ15"/>
  <c r="IJ17"/>
  <c r="IJ19"/>
  <c r="IJ30"/>
  <c r="IJ32"/>
  <c r="IJ34"/>
  <c r="IJ21"/>
  <c r="IJ23"/>
  <c r="IJ25"/>
  <c r="IJ27"/>
  <c r="IJ29"/>
  <c r="IJ37"/>
  <c r="IJ39"/>
  <c r="IJ41"/>
  <c r="IJ43"/>
  <c r="IJ45"/>
  <c r="IJ47"/>
  <c r="IJ49"/>
  <c r="IJ53"/>
  <c r="IJ57"/>
  <c r="IJ61"/>
  <c r="IJ65"/>
  <c r="IJ5"/>
  <c r="IJ6"/>
  <c r="IJ8"/>
  <c r="IJ10"/>
  <c r="IJ12"/>
  <c r="IJ14"/>
  <c r="IJ16"/>
  <c r="IJ18"/>
  <c r="IJ20"/>
  <c r="IJ31"/>
  <c r="IJ33"/>
  <c r="IJ35"/>
  <c r="IJ22"/>
  <c r="IJ24"/>
  <c r="IJ26"/>
  <c r="IJ28"/>
  <c r="IJ36"/>
  <c r="IJ38"/>
  <c r="IJ40"/>
  <c r="IJ42"/>
  <c r="IJ44"/>
  <c r="IJ46"/>
  <c r="IJ48"/>
  <c r="IJ50"/>
  <c r="IJ52"/>
  <c r="IJ54"/>
  <c r="IJ56"/>
  <c r="IJ58"/>
  <c r="IJ60"/>
  <c r="IJ62"/>
  <c r="IJ64"/>
  <c r="IJ51"/>
  <c r="IJ55"/>
  <c r="IJ59"/>
  <c r="IJ63"/>
  <c r="D246" l="1"/>
  <c r="F246"/>
  <c r="H246"/>
  <c r="J246"/>
  <c r="L246"/>
  <c r="N246"/>
  <c r="P246"/>
  <c r="R246"/>
  <c r="T246"/>
  <c r="V246"/>
  <c r="X246"/>
  <c r="Z246"/>
  <c r="AB246"/>
  <c r="AD246"/>
  <c r="AF246"/>
  <c r="AH246"/>
  <c r="AJ246"/>
  <c r="AL246"/>
  <c r="AN246"/>
  <c r="AP246"/>
  <c r="AR246"/>
  <c r="AT246"/>
  <c r="AV246"/>
  <c r="AX246"/>
  <c r="AZ246"/>
  <c r="BB246"/>
  <c r="BD246"/>
  <c r="BF246"/>
  <c r="BH246"/>
  <c r="BJ246"/>
  <c r="BL246"/>
  <c r="BN246"/>
  <c r="BP246"/>
  <c r="BR246"/>
  <c r="BT246"/>
  <c r="BV246"/>
  <c r="BX246"/>
  <c r="BZ246"/>
  <c r="CB246"/>
  <c r="CD246"/>
  <c r="CF246"/>
  <c r="CH246"/>
  <c r="CJ246"/>
  <c r="CL246"/>
  <c r="CN246"/>
  <c r="CP246"/>
  <c r="CR246"/>
  <c r="CT246"/>
  <c r="CV246"/>
  <c r="CX246"/>
  <c r="CZ246"/>
  <c r="DB246"/>
  <c r="DD246"/>
  <c r="DF246"/>
  <c r="DH246"/>
  <c r="DJ246"/>
  <c r="DL246"/>
  <c r="DN246"/>
  <c r="DP246"/>
  <c r="DR246"/>
  <c r="DT246"/>
  <c r="DV246"/>
  <c r="DX246"/>
  <c r="DZ246"/>
  <c r="EB246"/>
  <c r="ED246"/>
  <c r="EF246"/>
  <c r="EH246"/>
  <c r="EJ246"/>
  <c r="EL246"/>
  <c r="EN246"/>
  <c r="EP246"/>
  <c r="ER246"/>
  <c r="ET246"/>
  <c r="EV246"/>
  <c r="EX246"/>
  <c r="EZ246"/>
  <c r="FB246"/>
  <c r="FD246"/>
  <c r="FF246"/>
  <c r="FH246"/>
  <c r="FJ246"/>
  <c r="FL246"/>
  <c r="FN246"/>
  <c r="FP246"/>
  <c r="FR246"/>
  <c r="FT246"/>
  <c r="FV246"/>
  <c r="FX246"/>
  <c r="FZ246"/>
  <c r="GB246"/>
  <c r="GD246"/>
  <c r="GF246"/>
  <c r="GH246"/>
  <c r="GJ246"/>
  <c r="GL246"/>
  <c r="GN246"/>
  <c r="GP246"/>
  <c r="GR246"/>
  <c r="GT246"/>
  <c r="GV246"/>
  <c r="GX246"/>
  <c r="GZ246"/>
  <c r="HB246"/>
  <c r="HD246"/>
  <c r="HF246"/>
  <c r="HH246"/>
  <c r="HJ246"/>
  <c r="HL246"/>
  <c r="HN246"/>
  <c r="HP246"/>
  <c r="HR246"/>
  <c r="HT246"/>
  <c r="HV246"/>
  <c r="HX246"/>
  <c r="HZ246"/>
  <c r="IB246"/>
  <c r="ID246"/>
  <c r="IF246"/>
  <c r="IH246"/>
  <c r="IJ246"/>
  <c r="B247"/>
  <c r="C246"/>
  <c r="E246"/>
  <c r="G246"/>
  <c r="I246"/>
  <c r="K246"/>
  <c r="M246"/>
  <c r="O246"/>
  <c r="Q246"/>
  <c r="S246"/>
  <c r="U246"/>
  <c r="W246"/>
  <c r="Y246"/>
  <c r="AA246"/>
  <c r="AC246"/>
  <c r="AE246"/>
  <c r="AG246"/>
  <c r="AI246"/>
  <c r="AK246"/>
  <c r="AM246"/>
  <c r="AO246"/>
  <c r="AQ246"/>
  <c r="AS246"/>
  <c r="AU246"/>
  <c r="AW246"/>
  <c r="AY246"/>
  <c r="BA246"/>
  <c r="BC246"/>
  <c r="BE246"/>
  <c r="BG246"/>
  <c r="BI246"/>
  <c r="BK246"/>
  <c r="BM246"/>
  <c r="BO246"/>
  <c r="BQ246"/>
  <c r="BS246"/>
  <c r="BU246"/>
  <c r="BW246"/>
  <c r="BY246"/>
  <c r="CA246"/>
  <c r="CC246"/>
  <c r="CE246"/>
  <c r="CG246"/>
  <c r="CI246"/>
  <c r="CK246"/>
  <c r="CM246"/>
  <c r="CO246"/>
  <c r="CQ246"/>
  <c r="CS246"/>
  <c r="CU246"/>
  <c r="CW246"/>
  <c r="CY246"/>
  <c r="DA246"/>
  <c r="DC246"/>
  <c r="DE246"/>
  <c r="DG246"/>
  <c r="DI246"/>
  <c r="DK246"/>
  <c r="DM246"/>
  <c r="DO246"/>
  <c r="DQ246"/>
  <c r="DS246"/>
  <c r="DU246"/>
  <c r="DW246"/>
  <c r="DY246"/>
  <c r="EA246"/>
  <c r="EC246"/>
  <c r="EE246"/>
  <c r="EG246"/>
  <c r="EI246"/>
  <c r="EK246"/>
  <c r="EM246"/>
  <c r="EO246"/>
  <c r="EQ246"/>
  <c r="ES246"/>
  <c r="EU246"/>
  <c r="EW246"/>
  <c r="EY246"/>
  <c r="FA246"/>
  <c r="FC246"/>
  <c r="FE246"/>
  <c r="FG246"/>
  <c r="FI246"/>
  <c r="FK246"/>
  <c r="FM246"/>
  <c r="FO246"/>
  <c r="FQ246"/>
  <c r="FS246"/>
  <c r="FU246"/>
  <c r="FW246"/>
  <c r="FY246"/>
  <c r="GA246"/>
  <c r="GC246"/>
  <c r="GE246"/>
  <c r="GG246"/>
  <c r="GI246"/>
  <c r="GK246"/>
  <c r="GM246"/>
  <c r="GO246"/>
  <c r="GQ246"/>
  <c r="GS246"/>
  <c r="GU246"/>
  <c r="GW246"/>
  <c r="GY246"/>
  <c r="HA246"/>
  <c r="HC246"/>
  <c r="HE246"/>
  <c r="HG246"/>
  <c r="HI246"/>
  <c r="HK246"/>
  <c r="HM246"/>
  <c r="HO246"/>
  <c r="HQ246"/>
  <c r="HS246"/>
  <c r="HU246"/>
  <c r="HW246"/>
  <c r="HY246"/>
  <c r="IA246"/>
  <c r="IC246"/>
  <c r="IE246"/>
  <c r="IG246"/>
  <c r="II246"/>
  <c r="IK246"/>
  <c r="IK66"/>
  <c r="IK67"/>
  <c r="IK68"/>
  <c r="IK69"/>
  <c r="IK70"/>
  <c r="IK71"/>
  <c r="IK72"/>
  <c r="IK73"/>
  <c r="IK74"/>
  <c r="IK75"/>
  <c r="IK76"/>
  <c r="IK77"/>
  <c r="IK78"/>
  <c r="IK79"/>
  <c r="IK80"/>
  <c r="IK81"/>
  <c r="IK82"/>
  <c r="IK83"/>
  <c r="IK84"/>
  <c r="IK85"/>
  <c r="IK86"/>
  <c r="IK87"/>
  <c r="IK88"/>
  <c r="IK89"/>
  <c r="IK90"/>
  <c r="IK91"/>
  <c r="IK92"/>
  <c r="IK93"/>
  <c r="IK94"/>
  <c r="IK95"/>
  <c r="IK96"/>
  <c r="IK97"/>
  <c r="IK98"/>
  <c r="IK99"/>
  <c r="IK100"/>
  <c r="IK101"/>
  <c r="IK102"/>
  <c r="IK103"/>
  <c r="IK104"/>
  <c r="IK105"/>
  <c r="IK106"/>
  <c r="IK107"/>
  <c r="IK108"/>
  <c r="IK109"/>
  <c r="IK110"/>
  <c r="IK111"/>
  <c r="IK112"/>
  <c r="IK113"/>
  <c r="IK114"/>
  <c r="IK115"/>
  <c r="IK116"/>
  <c r="IK117"/>
  <c r="IK118"/>
  <c r="IK119"/>
  <c r="IK120"/>
  <c r="IK121"/>
  <c r="IK122"/>
  <c r="IK123"/>
  <c r="IK124"/>
  <c r="IK125"/>
  <c r="IK126"/>
  <c r="IK127"/>
  <c r="IK128"/>
  <c r="IK129"/>
  <c r="IK130"/>
  <c r="IK131"/>
  <c r="IK132"/>
  <c r="IK133"/>
  <c r="IK134"/>
  <c r="IK135"/>
  <c r="IK136"/>
  <c r="IK137"/>
  <c r="IK138"/>
  <c r="IK139"/>
  <c r="IK140"/>
  <c r="IK141"/>
  <c r="IK142"/>
  <c r="IK143"/>
  <c r="IK144"/>
  <c r="IK145"/>
  <c r="IK146"/>
  <c r="IK147"/>
  <c r="IK148"/>
  <c r="IK149"/>
  <c r="IK150"/>
  <c r="IK151"/>
  <c r="IK152"/>
  <c r="IK153"/>
  <c r="IK154"/>
  <c r="IK155"/>
  <c r="IK156"/>
  <c r="IK157"/>
  <c r="IK158"/>
  <c r="IK159"/>
  <c r="IK160"/>
  <c r="IK161"/>
  <c r="IK162"/>
  <c r="IK163"/>
  <c r="IK164"/>
  <c r="IK165"/>
  <c r="IK166"/>
  <c r="IK167"/>
  <c r="IK168"/>
  <c r="IK169"/>
  <c r="IK170"/>
  <c r="IK171"/>
  <c r="IK172"/>
  <c r="IK173"/>
  <c r="IK174"/>
  <c r="IK175"/>
  <c r="IK176"/>
  <c r="IK177"/>
  <c r="IK178"/>
  <c r="IK179"/>
  <c r="IK180"/>
  <c r="IK181"/>
  <c r="IK182"/>
  <c r="IK183"/>
  <c r="IK184"/>
  <c r="IK185"/>
  <c r="IK186"/>
  <c r="IK187"/>
  <c r="IK188"/>
  <c r="IK189"/>
  <c r="IK190"/>
  <c r="IK191"/>
  <c r="IK192"/>
  <c r="IK193"/>
  <c r="IK194"/>
  <c r="IK195"/>
  <c r="IK196"/>
  <c r="IK197"/>
  <c r="IK198"/>
  <c r="IK199"/>
  <c r="IK200"/>
  <c r="IK201"/>
  <c r="IK202"/>
  <c r="IK203"/>
  <c r="IK204"/>
  <c r="IK205"/>
  <c r="IK206"/>
  <c r="IK207"/>
  <c r="IK208"/>
  <c r="IK209"/>
  <c r="IK210"/>
  <c r="IK211"/>
  <c r="IK212"/>
  <c r="IK213"/>
  <c r="IK214"/>
  <c r="IK215"/>
  <c r="IK216"/>
  <c r="IK217"/>
  <c r="IK218"/>
  <c r="IK219"/>
  <c r="IK220"/>
  <c r="IK221"/>
  <c r="IK222"/>
  <c r="IK223"/>
  <c r="IK224"/>
  <c r="IK225"/>
  <c r="IK226"/>
  <c r="IK227"/>
  <c r="IK228"/>
  <c r="IK229"/>
  <c r="IK230"/>
  <c r="IK231"/>
  <c r="IK232"/>
  <c r="IK233"/>
  <c r="IK234"/>
  <c r="IK235"/>
  <c r="IK236"/>
  <c r="IK237"/>
  <c r="IK238"/>
  <c r="IK239"/>
  <c r="IK240"/>
  <c r="IK241"/>
  <c r="IK242"/>
  <c r="IK243"/>
  <c r="IK244"/>
  <c r="IK5"/>
  <c r="IK7"/>
  <c r="IK9"/>
  <c r="IK11"/>
  <c r="IK13"/>
  <c r="IK15"/>
  <c r="IK17"/>
  <c r="IK19"/>
  <c r="IK21"/>
  <c r="IK23"/>
  <c r="IK25"/>
  <c r="IK27"/>
  <c r="IK29"/>
  <c r="IK31"/>
  <c r="IK33"/>
  <c r="IK35"/>
  <c r="IK37"/>
  <c r="IK39"/>
  <c r="IK41"/>
  <c r="IK43"/>
  <c r="IK45"/>
  <c r="IK47"/>
  <c r="IK49"/>
  <c r="IK51"/>
  <c r="IK53"/>
  <c r="IK55"/>
  <c r="IK57"/>
  <c r="IK59"/>
  <c r="IK61"/>
  <c r="IK65"/>
  <c r="IL4"/>
  <c r="IK6"/>
  <c r="IK8"/>
  <c r="IK10"/>
  <c r="IK12"/>
  <c r="IK14"/>
  <c r="IK16"/>
  <c r="IK18"/>
  <c r="IK20"/>
  <c r="IK22"/>
  <c r="IK24"/>
  <c r="IK26"/>
  <c r="IK28"/>
  <c r="IK30"/>
  <c r="IK32"/>
  <c r="IK34"/>
  <c r="IK36"/>
  <c r="IK38"/>
  <c r="IK40"/>
  <c r="IK42"/>
  <c r="IK44"/>
  <c r="IK46"/>
  <c r="IK48"/>
  <c r="IK50"/>
  <c r="IK52"/>
  <c r="IK54"/>
  <c r="IK56"/>
  <c r="IK58"/>
  <c r="IK60"/>
  <c r="IK62"/>
  <c r="IK64"/>
  <c r="IK63"/>
  <c r="D247" l="1"/>
  <c r="F247"/>
  <c r="H247"/>
  <c r="J247"/>
  <c r="L247"/>
  <c r="N247"/>
  <c r="P247"/>
  <c r="R247"/>
  <c r="T247"/>
  <c r="V247"/>
  <c r="X247"/>
  <c r="Z247"/>
  <c r="AB247"/>
  <c r="AD247"/>
  <c r="AF247"/>
  <c r="AH247"/>
  <c r="AJ247"/>
  <c r="AL247"/>
  <c r="AN247"/>
  <c r="AP247"/>
  <c r="AR247"/>
  <c r="AT247"/>
  <c r="AV247"/>
  <c r="AX247"/>
  <c r="AZ247"/>
  <c r="BB247"/>
  <c r="BD247"/>
  <c r="BF247"/>
  <c r="BH247"/>
  <c r="BJ247"/>
  <c r="BL247"/>
  <c r="BN247"/>
  <c r="BP247"/>
  <c r="BR247"/>
  <c r="BT247"/>
  <c r="BV247"/>
  <c r="BX247"/>
  <c r="BZ247"/>
  <c r="CB247"/>
  <c r="CD247"/>
  <c r="CF247"/>
  <c r="CH247"/>
  <c r="CJ247"/>
  <c r="CL247"/>
  <c r="CN247"/>
  <c r="CP247"/>
  <c r="CR247"/>
  <c r="CT247"/>
  <c r="CV247"/>
  <c r="CX247"/>
  <c r="CZ247"/>
  <c r="DB247"/>
  <c r="DD247"/>
  <c r="DF247"/>
  <c r="DH247"/>
  <c r="DJ247"/>
  <c r="DL247"/>
  <c r="DN247"/>
  <c r="DP247"/>
  <c r="DR247"/>
  <c r="DT247"/>
  <c r="DV247"/>
  <c r="DX247"/>
  <c r="DZ247"/>
  <c r="EB247"/>
  <c r="ED247"/>
  <c r="EF247"/>
  <c r="EH247"/>
  <c r="EJ247"/>
  <c r="EL247"/>
  <c r="EN247"/>
  <c r="EP247"/>
  <c r="ER247"/>
  <c r="ET247"/>
  <c r="EV247"/>
  <c r="EX247"/>
  <c r="EZ247"/>
  <c r="FB247"/>
  <c r="FD247"/>
  <c r="FF247"/>
  <c r="FH247"/>
  <c r="FJ247"/>
  <c r="FL247"/>
  <c r="FN247"/>
  <c r="FP247"/>
  <c r="FR247"/>
  <c r="FT247"/>
  <c r="FV247"/>
  <c r="FX247"/>
  <c r="FZ247"/>
  <c r="GB247"/>
  <c r="GD247"/>
  <c r="GF247"/>
  <c r="GH247"/>
  <c r="GJ247"/>
  <c r="GL247"/>
  <c r="GN247"/>
  <c r="GP247"/>
  <c r="GR247"/>
  <c r="GT247"/>
  <c r="GV247"/>
  <c r="GX247"/>
  <c r="GZ247"/>
  <c r="HB247"/>
  <c r="HD247"/>
  <c r="HF247"/>
  <c r="HH247"/>
  <c r="HJ247"/>
  <c r="HL247"/>
  <c r="HN247"/>
  <c r="HP247"/>
  <c r="HR247"/>
  <c r="HT247"/>
  <c r="HV247"/>
  <c r="HX247"/>
  <c r="HZ247"/>
  <c r="IB247"/>
  <c r="ID247"/>
  <c r="IF247"/>
  <c r="IH247"/>
  <c r="IJ247"/>
  <c r="IL247"/>
  <c r="B248"/>
  <c r="C247"/>
  <c r="E247"/>
  <c r="G247"/>
  <c r="I247"/>
  <c r="K247"/>
  <c r="M247"/>
  <c r="O247"/>
  <c r="Q247"/>
  <c r="S247"/>
  <c r="U247"/>
  <c r="W247"/>
  <c r="Y247"/>
  <c r="AA247"/>
  <c r="AC247"/>
  <c r="AE247"/>
  <c r="AG247"/>
  <c r="AI247"/>
  <c r="AK247"/>
  <c r="AM247"/>
  <c r="AO247"/>
  <c r="AQ247"/>
  <c r="AS247"/>
  <c r="AU247"/>
  <c r="AW247"/>
  <c r="AY247"/>
  <c r="BA247"/>
  <c r="BC247"/>
  <c r="BE247"/>
  <c r="BG247"/>
  <c r="BI247"/>
  <c r="BK247"/>
  <c r="BM247"/>
  <c r="BO247"/>
  <c r="BQ247"/>
  <c r="BS247"/>
  <c r="BU247"/>
  <c r="BW247"/>
  <c r="BY247"/>
  <c r="CA247"/>
  <c r="CC247"/>
  <c r="CE247"/>
  <c r="CG247"/>
  <c r="CI247"/>
  <c r="CK247"/>
  <c r="CM247"/>
  <c r="CO247"/>
  <c r="CQ247"/>
  <c r="CS247"/>
  <c r="CU247"/>
  <c r="CW247"/>
  <c r="CY247"/>
  <c r="DA247"/>
  <c r="DC247"/>
  <c r="DE247"/>
  <c r="DG247"/>
  <c r="DI247"/>
  <c r="DK247"/>
  <c r="DM247"/>
  <c r="DO247"/>
  <c r="DQ247"/>
  <c r="DS247"/>
  <c r="DU247"/>
  <c r="DW247"/>
  <c r="DY247"/>
  <c r="EA247"/>
  <c r="EC247"/>
  <c r="EE247"/>
  <c r="EG247"/>
  <c r="EI247"/>
  <c r="EK247"/>
  <c r="EM247"/>
  <c r="EO247"/>
  <c r="EQ247"/>
  <c r="ES247"/>
  <c r="EU247"/>
  <c r="EW247"/>
  <c r="EY247"/>
  <c r="FA247"/>
  <c r="FC247"/>
  <c r="FE247"/>
  <c r="FG247"/>
  <c r="FI247"/>
  <c r="FK247"/>
  <c r="FM247"/>
  <c r="FO247"/>
  <c r="FQ247"/>
  <c r="FS247"/>
  <c r="FU247"/>
  <c r="FW247"/>
  <c r="FY247"/>
  <c r="GA247"/>
  <c r="GC247"/>
  <c r="GE247"/>
  <c r="GG247"/>
  <c r="GI247"/>
  <c r="GK247"/>
  <c r="GM247"/>
  <c r="GO247"/>
  <c r="GQ247"/>
  <c r="GS247"/>
  <c r="GU247"/>
  <c r="GW247"/>
  <c r="GY247"/>
  <c r="HA247"/>
  <c r="HC247"/>
  <c r="HE247"/>
  <c r="HG247"/>
  <c r="HI247"/>
  <c r="HK247"/>
  <c r="HM247"/>
  <c r="HO247"/>
  <c r="HQ247"/>
  <c r="HS247"/>
  <c r="HU247"/>
  <c r="HW247"/>
  <c r="HY247"/>
  <c r="IA247"/>
  <c r="IC247"/>
  <c r="IE247"/>
  <c r="IG247"/>
  <c r="II247"/>
  <c r="IK247"/>
  <c r="IL66"/>
  <c r="IL67"/>
  <c r="IL68"/>
  <c r="IL69"/>
  <c r="IL70"/>
  <c r="IL71"/>
  <c r="IL72"/>
  <c r="IL73"/>
  <c r="IL74"/>
  <c r="IL75"/>
  <c r="IL76"/>
  <c r="IL77"/>
  <c r="IL78"/>
  <c r="IL79"/>
  <c r="IL80"/>
  <c r="IL81"/>
  <c r="IL82"/>
  <c r="IL83"/>
  <c r="IL84"/>
  <c r="IL85"/>
  <c r="IL86"/>
  <c r="IL87"/>
  <c r="IL88"/>
  <c r="IL89"/>
  <c r="IL90"/>
  <c r="IL91"/>
  <c r="IL92"/>
  <c r="IL93"/>
  <c r="IL94"/>
  <c r="IL95"/>
  <c r="IL96"/>
  <c r="IL97"/>
  <c r="IL98"/>
  <c r="IL99"/>
  <c r="IL100"/>
  <c r="IL101"/>
  <c r="IL102"/>
  <c r="IL103"/>
  <c r="IL104"/>
  <c r="IL105"/>
  <c r="IL106"/>
  <c r="IL107"/>
  <c r="IL108"/>
  <c r="IL109"/>
  <c r="IL110"/>
  <c r="IL111"/>
  <c r="IL112"/>
  <c r="IL113"/>
  <c r="IL114"/>
  <c r="IL115"/>
  <c r="IL116"/>
  <c r="IL117"/>
  <c r="IL118"/>
  <c r="IL119"/>
  <c r="IL120"/>
  <c r="IL121"/>
  <c r="IL122"/>
  <c r="IL123"/>
  <c r="IL124"/>
  <c r="IL125"/>
  <c r="IL126"/>
  <c r="IL127"/>
  <c r="IL128"/>
  <c r="IL129"/>
  <c r="IL130"/>
  <c r="IL131"/>
  <c r="IL132"/>
  <c r="IL133"/>
  <c r="IL134"/>
  <c r="IL135"/>
  <c r="IL136"/>
  <c r="IL137"/>
  <c r="IL138"/>
  <c r="IL139"/>
  <c r="IL140"/>
  <c r="IL141"/>
  <c r="IL142"/>
  <c r="IL143"/>
  <c r="IL144"/>
  <c r="IL145"/>
  <c r="IL146"/>
  <c r="IL147"/>
  <c r="IL148"/>
  <c r="IL149"/>
  <c r="IL150"/>
  <c r="IL151"/>
  <c r="IL152"/>
  <c r="IL153"/>
  <c r="IL154"/>
  <c r="IL155"/>
  <c r="IL156"/>
  <c r="IL157"/>
  <c r="IL158"/>
  <c r="IL159"/>
  <c r="IL160"/>
  <c r="IL161"/>
  <c r="IL162"/>
  <c r="IL163"/>
  <c r="IL164"/>
  <c r="IL165"/>
  <c r="IL166"/>
  <c r="IL167"/>
  <c r="IL168"/>
  <c r="IL169"/>
  <c r="IL170"/>
  <c r="IL171"/>
  <c r="IL172"/>
  <c r="IL173"/>
  <c r="IL174"/>
  <c r="IL175"/>
  <c r="IL176"/>
  <c r="IL177"/>
  <c r="IL178"/>
  <c r="IL179"/>
  <c r="IL180"/>
  <c r="IL181"/>
  <c r="IL182"/>
  <c r="IL183"/>
  <c r="IL184"/>
  <c r="IL185"/>
  <c r="IL186"/>
  <c r="IL187"/>
  <c r="IL188"/>
  <c r="IL189"/>
  <c r="IL190"/>
  <c r="IL191"/>
  <c r="IL192"/>
  <c r="IL193"/>
  <c r="IL194"/>
  <c r="IL195"/>
  <c r="IL196"/>
  <c r="IL197"/>
  <c r="IL198"/>
  <c r="IL199"/>
  <c r="IL200"/>
  <c r="IL201"/>
  <c r="IL202"/>
  <c r="IL203"/>
  <c r="IL204"/>
  <c r="IL205"/>
  <c r="IL206"/>
  <c r="IL207"/>
  <c r="IL208"/>
  <c r="IL209"/>
  <c r="IL210"/>
  <c r="IL211"/>
  <c r="IL212"/>
  <c r="IL213"/>
  <c r="IL214"/>
  <c r="IL215"/>
  <c r="IL216"/>
  <c r="IL217"/>
  <c r="IL218"/>
  <c r="IL219"/>
  <c r="IL220"/>
  <c r="IL221"/>
  <c r="IL222"/>
  <c r="IL223"/>
  <c r="IL224"/>
  <c r="IL225"/>
  <c r="IL226"/>
  <c r="IL227"/>
  <c r="IL228"/>
  <c r="IL229"/>
  <c r="IL230"/>
  <c r="IL231"/>
  <c r="IL232"/>
  <c r="IL233"/>
  <c r="IL234"/>
  <c r="IL235"/>
  <c r="IL236"/>
  <c r="IL237"/>
  <c r="IL238"/>
  <c r="IL239"/>
  <c r="IL240"/>
  <c r="IL241"/>
  <c r="IL242"/>
  <c r="IL243"/>
  <c r="IL244"/>
  <c r="IL245"/>
  <c r="IL246"/>
  <c r="IM4"/>
  <c r="IL7"/>
  <c r="IL9"/>
  <c r="IL11"/>
  <c r="IL13"/>
  <c r="IL15"/>
  <c r="IL17"/>
  <c r="IL19"/>
  <c r="IL21"/>
  <c r="IL23"/>
  <c r="IL25"/>
  <c r="IL27"/>
  <c r="IL29"/>
  <c r="IL31"/>
  <c r="IL33"/>
  <c r="IL35"/>
  <c r="IL37"/>
  <c r="IL39"/>
  <c r="IL41"/>
  <c r="IL43"/>
  <c r="IL45"/>
  <c r="IL47"/>
  <c r="IL49"/>
  <c r="IL51"/>
  <c r="IL53"/>
  <c r="IL55"/>
  <c r="IL57"/>
  <c r="IL63"/>
  <c r="IL5"/>
  <c r="IL6"/>
  <c r="IL8"/>
  <c r="IL10"/>
  <c r="IL12"/>
  <c r="IL14"/>
  <c r="IL16"/>
  <c r="IL18"/>
  <c r="IL20"/>
  <c r="IL22"/>
  <c r="IL24"/>
  <c r="IL26"/>
  <c r="IL28"/>
  <c r="IL30"/>
  <c r="IL32"/>
  <c r="IL34"/>
  <c r="IL36"/>
  <c r="IL38"/>
  <c r="IL40"/>
  <c r="IL42"/>
  <c r="IL44"/>
  <c r="IL46"/>
  <c r="IL48"/>
  <c r="IL50"/>
  <c r="IL52"/>
  <c r="IL54"/>
  <c r="IL56"/>
  <c r="IL58"/>
  <c r="IL60"/>
  <c r="IL62"/>
  <c r="IL64"/>
  <c r="IL59"/>
  <c r="IL61"/>
  <c r="IL65"/>
  <c r="D248" l="1"/>
  <c r="F248"/>
  <c r="H248"/>
  <c r="J248"/>
  <c r="L248"/>
  <c r="N248"/>
  <c r="P248"/>
  <c r="R248"/>
  <c r="T248"/>
  <c r="V248"/>
  <c r="X248"/>
  <c r="Z248"/>
  <c r="AB248"/>
  <c r="AD248"/>
  <c r="AF248"/>
  <c r="AH248"/>
  <c r="AJ248"/>
  <c r="AL248"/>
  <c r="AN248"/>
  <c r="AP248"/>
  <c r="AR248"/>
  <c r="AT248"/>
  <c r="AV248"/>
  <c r="AX248"/>
  <c r="AZ248"/>
  <c r="BB248"/>
  <c r="BD248"/>
  <c r="BF248"/>
  <c r="BH248"/>
  <c r="BJ248"/>
  <c r="BL248"/>
  <c r="BN248"/>
  <c r="BP248"/>
  <c r="BR248"/>
  <c r="BT248"/>
  <c r="BV248"/>
  <c r="BX248"/>
  <c r="BZ248"/>
  <c r="CB248"/>
  <c r="CD248"/>
  <c r="CF248"/>
  <c r="CH248"/>
  <c r="CJ248"/>
  <c r="CL248"/>
  <c r="CN248"/>
  <c r="CP248"/>
  <c r="CR248"/>
  <c r="CT248"/>
  <c r="CV248"/>
  <c r="CX248"/>
  <c r="CZ248"/>
  <c r="DB248"/>
  <c r="DD248"/>
  <c r="DF248"/>
  <c r="DH248"/>
  <c r="DJ248"/>
  <c r="DL248"/>
  <c r="DN248"/>
  <c r="DP248"/>
  <c r="DR248"/>
  <c r="DT248"/>
  <c r="DV248"/>
  <c r="DX248"/>
  <c r="DZ248"/>
  <c r="EB248"/>
  <c r="ED248"/>
  <c r="EF248"/>
  <c r="EH248"/>
  <c r="EJ248"/>
  <c r="EL248"/>
  <c r="EN248"/>
  <c r="EP248"/>
  <c r="ER248"/>
  <c r="ET248"/>
  <c r="EV248"/>
  <c r="EX248"/>
  <c r="EZ248"/>
  <c r="FB248"/>
  <c r="FD248"/>
  <c r="FF248"/>
  <c r="FH248"/>
  <c r="FJ248"/>
  <c r="FL248"/>
  <c r="FN248"/>
  <c r="FP248"/>
  <c r="FR248"/>
  <c r="FT248"/>
  <c r="FV248"/>
  <c r="FX248"/>
  <c r="FZ248"/>
  <c r="GB248"/>
  <c r="GD248"/>
  <c r="GF248"/>
  <c r="GH248"/>
  <c r="GJ248"/>
  <c r="GL248"/>
  <c r="GN248"/>
  <c r="GP248"/>
  <c r="GR248"/>
  <c r="GT248"/>
  <c r="GV248"/>
  <c r="GX248"/>
  <c r="GZ248"/>
  <c r="HB248"/>
  <c r="HD248"/>
  <c r="HF248"/>
  <c r="HH248"/>
  <c r="HJ248"/>
  <c r="HL248"/>
  <c r="HN248"/>
  <c r="HP248"/>
  <c r="HR248"/>
  <c r="HT248"/>
  <c r="HV248"/>
  <c r="HX248"/>
  <c r="HZ248"/>
  <c r="IB248"/>
  <c r="ID248"/>
  <c r="IF248"/>
  <c r="IH248"/>
  <c r="IJ248"/>
  <c r="IL248"/>
  <c r="B249"/>
  <c r="C248"/>
  <c r="E248"/>
  <c r="G248"/>
  <c r="I248"/>
  <c r="K248"/>
  <c r="M248"/>
  <c r="O248"/>
  <c r="Q248"/>
  <c r="S248"/>
  <c r="U248"/>
  <c r="W248"/>
  <c r="Y248"/>
  <c r="AA248"/>
  <c r="AC248"/>
  <c r="AE248"/>
  <c r="AG248"/>
  <c r="AI248"/>
  <c r="AK248"/>
  <c r="AM248"/>
  <c r="AO248"/>
  <c r="AQ248"/>
  <c r="AS248"/>
  <c r="AU248"/>
  <c r="AW248"/>
  <c r="AY248"/>
  <c r="BA248"/>
  <c r="BC248"/>
  <c r="BE248"/>
  <c r="BG248"/>
  <c r="BI248"/>
  <c r="BK248"/>
  <c r="BM248"/>
  <c r="BO248"/>
  <c r="BQ248"/>
  <c r="BS248"/>
  <c r="BU248"/>
  <c r="BW248"/>
  <c r="BY248"/>
  <c r="CA248"/>
  <c r="CC248"/>
  <c r="CE248"/>
  <c r="CG248"/>
  <c r="CI248"/>
  <c r="CK248"/>
  <c r="CM248"/>
  <c r="CO248"/>
  <c r="CQ248"/>
  <c r="CS248"/>
  <c r="CU248"/>
  <c r="CW248"/>
  <c r="CY248"/>
  <c r="DA248"/>
  <c r="DC248"/>
  <c r="DE248"/>
  <c r="DG248"/>
  <c r="DI248"/>
  <c r="DK248"/>
  <c r="DM248"/>
  <c r="DO248"/>
  <c r="DQ248"/>
  <c r="DS248"/>
  <c r="DU248"/>
  <c r="DW248"/>
  <c r="DY248"/>
  <c r="EA248"/>
  <c r="EC248"/>
  <c r="EE248"/>
  <c r="EG248"/>
  <c r="EI248"/>
  <c r="EK248"/>
  <c r="EM248"/>
  <c r="EO248"/>
  <c r="EQ248"/>
  <c r="ES248"/>
  <c r="EU248"/>
  <c r="EW248"/>
  <c r="EY248"/>
  <c r="FA248"/>
  <c r="FC248"/>
  <c r="FE248"/>
  <c r="FG248"/>
  <c r="FI248"/>
  <c r="FK248"/>
  <c r="FM248"/>
  <c r="FO248"/>
  <c r="FQ248"/>
  <c r="FS248"/>
  <c r="FU248"/>
  <c r="FW248"/>
  <c r="FY248"/>
  <c r="GA248"/>
  <c r="GC248"/>
  <c r="GE248"/>
  <c r="GG248"/>
  <c r="GI248"/>
  <c r="GK248"/>
  <c r="GM248"/>
  <c r="GO248"/>
  <c r="GQ248"/>
  <c r="GS248"/>
  <c r="GU248"/>
  <c r="GW248"/>
  <c r="GY248"/>
  <c r="HA248"/>
  <c r="HC248"/>
  <c r="HE248"/>
  <c r="HG248"/>
  <c r="HI248"/>
  <c r="HK248"/>
  <c r="HM248"/>
  <c r="HO248"/>
  <c r="HQ248"/>
  <c r="HS248"/>
  <c r="HU248"/>
  <c r="HW248"/>
  <c r="HY248"/>
  <c r="IA248"/>
  <c r="IC248"/>
  <c r="IE248"/>
  <c r="IG248"/>
  <c r="II248"/>
  <c r="IK248"/>
  <c r="IM248"/>
  <c r="IM66"/>
  <c r="IM67"/>
  <c r="IM68"/>
  <c r="IM69"/>
  <c r="IM70"/>
  <c r="IM71"/>
  <c r="IM72"/>
  <c r="IM73"/>
  <c r="IM74"/>
  <c r="IM75"/>
  <c r="IM76"/>
  <c r="IM77"/>
  <c r="IM78"/>
  <c r="IM79"/>
  <c r="IM80"/>
  <c r="IM81"/>
  <c r="IM82"/>
  <c r="IM83"/>
  <c r="IM84"/>
  <c r="IM85"/>
  <c r="IM86"/>
  <c r="IM87"/>
  <c r="IM88"/>
  <c r="IM89"/>
  <c r="IM90"/>
  <c r="IM91"/>
  <c r="IM92"/>
  <c r="IM93"/>
  <c r="IM94"/>
  <c r="IM95"/>
  <c r="IM96"/>
  <c r="IM97"/>
  <c r="IM98"/>
  <c r="IM99"/>
  <c r="IM100"/>
  <c r="IM101"/>
  <c r="IM102"/>
  <c r="IM103"/>
  <c r="IM104"/>
  <c r="IM105"/>
  <c r="IM106"/>
  <c r="IM107"/>
  <c r="IM108"/>
  <c r="IM109"/>
  <c r="IM110"/>
  <c r="IM111"/>
  <c r="IM112"/>
  <c r="IM113"/>
  <c r="IM114"/>
  <c r="IM115"/>
  <c r="IM116"/>
  <c r="IM117"/>
  <c r="IM118"/>
  <c r="IM119"/>
  <c r="IM120"/>
  <c r="IM121"/>
  <c r="IM122"/>
  <c r="IM123"/>
  <c r="IM124"/>
  <c r="IM125"/>
  <c r="IM126"/>
  <c r="IM127"/>
  <c r="IM128"/>
  <c r="IM129"/>
  <c r="IM130"/>
  <c r="IM131"/>
  <c r="IM132"/>
  <c r="IM133"/>
  <c r="IM134"/>
  <c r="IM135"/>
  <c r="IM136"/>
  <c r="IM137"/>
  <c r="IM138"/>
  <c r="IM139"/>
  <c r="IM140"/>
  <c r="IM141"/>
  <c r="IM142"/>
  <c r="IM143"/>
  <c r="IM144"/>
  <c r="IM145"/>
  <c r="IM146"/>
  <c r="IM147"/>
  <c r="IM148"/>
  <c r="IM149"/>
  <c r="IM150"/>
  <c r="IM151"/>
  <c r="IM152"/>
  <c r="IM153"/>
  <c r="IM154"/>
  <c r="IM155"/>
  <c r="IM156"/>
  <c r="IM157"/>
  <c r="IM158"/>
  <c r="IM159"/>
  <c r="IM160"/>
  <c r="IM161"/>
  <c r="IM162"/>
  <c r="IM163"/>
  <c r="IM164"/>
  <c r="IM165"/>
  <c r="IM166"/>
  <c r="IM167"/>
  <c r="IM168"/>
  <c r="IM169"/>
  <c r="IM170"/>
  <c r="IM171"/>
  <c r="IM172"/>
  <c r="IM173"/>
  <c r="IM174"/>
  <c r="IM175"/>
  <c r="IM176"/>
  <c r="IM177"/>
  <c r="IM178"/>
  <c r="IM179"/>
  <c r="IM180"/>
  <c r="IM181"/>
  <c r="IM182"/>
  <c r="IM183"/>
  <c r="IM184"/>
  <c r="IM185"/>
  <c r="IM186"/>
  <c r="IM187"/>
  <c r="IM188"/>
  <c r="IM189"/>
  <c r="IM190"/>
  <c r="IM191"/>
  <c r="IM192"/>
  <c r="IM193"/>
  <c r="IM194"/>
  <c r="IM195"/>
  <c r="IM196"/>
  <c r="IM197"/>
  <c r="IM198"/>
  <c r="IM199"/>
  <c r="IM200"/>
  <c r="IM201"/>
  <c r="IM202"/>
  <c r="IM203"/>
  <c r="IM204"/>
  <c r="IM205"/>
  <c r="IM206"/>
  <c r="IM207"/>
  <c r="IM208"/>
  <c r="IM209"/>
  <c r="IM210"/>
  <c r="IM211"/>
  <c r="IM212"/>
  <c r="IM213"/>
  <c r="IM214"/>
  <c r="IM215"/>
  <c r="IM216"/>
  <c r="IM217"/>
  <c r="IM218"/>
  <c r="IM219"/>
  <c r="IM220"/>
  <c r="IM221"/>
  <c r="IM222"/>
  <c r="IM223"/>
  <c r="IM224"/>
  <c r="IM225"/>
  <c r="IM226"/>
  <c r="IM227"/>
  <c r="IM228"/>
  <c r="IM229"/>
  <c r="IM230"/>
  <c r="IM231"/>
  <c r="IM232"/>
  <c r="IM233"/>
  <c r="IM234"/>
  <c r="IM235"/>
  <c r="IM236"/>
  <c r="IM237"/>
  <c r="IM238"/>
  <c r="IM239"/>
  <c r="IM240"/>
  <c r="IM241"/>
  <c r="IM242"/>
  <c r="IM243"/>
  <c r="IM244"/>
  <c r="IM245"/>
  <c r="IM246"/>
  <c r="IM247"/>
  <c r="IM5"/>
  <c r="IM7"/>
  <c r="IM9"/>
  <c r="IM11"/>
  <c r="IM13"/>
  <c r="IM15"/>
  <c r="IM17"/>
  <c r="IM19"/>
  <c r="IM21"/>
  <c r="IM23"/>
  <c r="IM25"/>
  <c r="IM27"/>
  <c r="IM29"/>
  <c r="IM31"/>
  <c r="IM33"/>
  <c r="IM35"/>
  <c r="IM37"/>
  <c r="IM39"/>
  <c r="IM41"/>
  <c r="IM43"/>
  <c r="IM45"/>
  <c r="IM47"/>
  <c r="IM49"/>
  <c r="IM51"/>
  <c r="IM53"/>
  <c r="IM55"/>
  <c r="IM58"/>
  <c r="IM60"/>
  <c r="IM62"/>
  <c r="IM64"/>
  <c r="IM56"/>
  <c r="IN4"/>
  <c r="IN248" s="1"/>
  <c r="IM6"/>
  <c r="IM8"/>
  <c r="IM10"/>
  <c r="IM12"/>
  <c r="IM14"/>
  <c r="IM16"/>
  <c r="IM18"/>
  <c r="IM20"/>
  <c r="IM22"/>
  <c r="IM24"/>
  <c r="IM26"/>
  <c r="IM28"/>
  <c r="IM30"/>
  <c r="IM32"/>
  <c r="IM34"/>
  <c r="IM36"/>
  <c r="IM38"/>
  <c r="IM40"/>
  <c r="IM42"/>
  <c r="IM44"/>
  <c r="IM46"/>
  <c r="IM48"/>
  <c r="IM50"/>
  <c r="IM52"/>
  <c r="IM54"/>
  <c r="IM57"/>
  <c r="IM59"/>
  <c r="IM61"/>
  <c r="IM63"/>
  <c r="IM65"/>
  <c r="D249" l="1"/>
  <c r="F249"/>
  <c r="H249"/>
  <c r="J249"/>
  <c r="L249"/>
  <c r="N249"/>
  <c r="P249"/>
  <c r="R249"/>
  <c r="T249"/>
  <c r="V249"/>
  <c r="X249"/>
  <c r="Z249"/>
  <c r="AB249"/>
  <c r="AD249"/>
  <c r="AF249"/>
  <c r="AH249"/>
  <c r="AJ249"/>
  <c r="AL249"/>
  <c r="AN249"/>
  <c r="AP249"/>
  <c r="AR249"/>
  <c r="AT249"/>
  <c r="AV249"/>
  <c r="AX249"/>
  <c r="AZ249"/>
  <c r="BB249"/>
  <c r="BD249"/>
  <c r="BF249"/>
  <c r="BH249"/>
  <c r="BJ249"/>
  <c r="BL249"/>
  <c r="BN249"/>
  <c r="BP249"/>
  <c r="BR249"/>
  <c r="BT249"/>
  <c r="BV249"/>
  <c r="BX249"/>
  <c r="BZ249"/>
  <c r="CB249"/>
  <c r="CD249"/>
  <c r="CF249"/>
  <c r="CH249"/>
  <c r="CJ249"/>
  <c r="CL249"/>
  <c r="CN249"/>
  <c r="CP249"/>
  <c r="CR249"/>
  <c r="CT249"/>
  <c r="CV249"/>
  <c r="CX249"/>
  <c r="CZ249"/>
  <c r="DB249"/>
  <c r="DD249"/>
  <c r="DF249"/>
  <c r="DH249"/>
  <c r="DJ249"/>
  <c r="DL249"/>
  <c r="DN249"/>
  <c r="DP249"/>
  <c r="DR249"/>
  <c r="DT249"/>
  <c r="DV249"/>
  <c r="DX249"/>
  <c r="DZ249"/>
  <c r="EB249"/>
  <c r="ED249"/>
  <c r="EF249"/>
  <c r="EH249"/>
  <c r="EJ249"/>
  <c r="EL249"/>
  <c r="EN249"/>
  <c r="EP249"/>
  <c r="ER249"/>
  <c r="ET249"/>
  <c r="EV249"/>
  <c r="EX249"/>
  <c r="EZ249"/>
  <c r="FB249"/>
  <c r="FD249"/>
  <c r="FF249"/>
  <c r="FH249"/>
  <c r="FJ249"/>
  <c r="FL249"/>
  <c r="FN249"/>
  <c r="FP249"/>
  <c r="FR249"/>
  <c r="FT249"/>
  <c r="FV249"/>
  <c r="FX249"/>
  <c r="FZ249"/>
  <c r="GB249"/>
  <c r="GD249"/>
  <c r="GF249"/>
  <c r="GH249"/>
  <c r="GJ249"/>
  <c r="GL249"/>
  <c r="GN249"/>
  <c r="GP249"/>
  <c r="GR249"/>
  <c r="GT249"/>
  <c r="GV249"/>
  <c r="GX249"/>
  <c r="GZ249"/>
  <c r="HB249"/>
  <c r="HD249"/>
  <c r="HF249"/>
  <c r="HH249"/>
  <c r="HJ249"/>
  <c r="HL249"/>
  <c r="HN249"/>
  <c r="HP249"/>
  <c r="HR249"/>
  <c r="HT249"/>
  <c r="HV249"/>
  <c r="HX249"/>
  <c r="HZ249"/>
  <c r="IB249"/>
  <c r="ID249"/>
  <c r="IF249"/>
  <c r="IH249"/>
  <c r="IJ249"/>
  <c r="IL249"/>
  <c r="IN249"/>
  <c r="B250"/>
  <c r="C249"/>
  <c r="E249"/>
  <c r="G249"/>
  <c r="I249"/>
  <c r="K249"/>
  <c r="M249"/>
  <c r="O249"/>
  <c r="Q249"/>
  <c r="S249"/>
  <c r="U249"/>
  <c r="W249"/>
  <c r="Y249"/>
  <c r="AA249"/>
  <c r="AC249"/>
  <c r="AE249"/>
  <c r="AG249"/>
  <c r="AI249"/>
  <c r="AK249"/>
  <c r="AM249"/>
  <c r="AO249"/>
  <c r="AQ249"/>
  <c r="AS249"/>
  <c r="AU249"/>
  <c r="AW249"/>
  <c r="AY249"/>
  <c r="BA249"/>
  <c r="BC249"/>
  <c r="BE249"/>
  <c r="BG249"/>
  <c r="BI249"/>
  <c r="BK249"/>
  <c r="BM249"/>
  <c r="BO249"/>
  <c r="BQ249"/>
  <c r="BS249"/>
  <c r="BU249"/>
  <c r="BW249"/>
  <c r="BY249"/>
  <c r="CA249"/>
  <c r="CC249"/>
  <c r="CE249"/>
  <c r="CG249"/>
  <c r="CI249"/>
  <c r="CK249"/>
  <c r="CM249"/>
  <c r="CO249"/>
  <c r="CQ249"/>
  <c r="CS249"/>
  <c r="CU249"/>
  <c r="CW249"/>
  <c r="CY249"/>
  <c r="DA249"/>
  <c r="DC249"/>
  <c r="DE249"/>
  <c r="DG249"/>
  <c r="DI249"/>
  <c r="DK249"/>
  <c r="DM249"/>
  <c r="DO249"/>
  <c r="DQ249"/>
  <c r="DS249"/>
  <c r="DU249"/>
  <c r="DW249"/>
  <c r="DY249"/>
  <c r="EA249"/>
  <c r="EC249"/>
  <c r="EE249"/>
  <c r="EG249"/>
  <c r="EI249"/>
  <c r="EK249"/>
  <c r="EM249"/>
  <c r="EO249"/>
  <c r="EQ249"/>
  <c r="ES249"/>
  <c r="EU249"/>
  <c r="EW249"/>
  <c r="EY249"/>
  <c r="FA249"/>
  <c r="FC249"/>
  <c r="FE249"/>
  <c r="FG249"/>
  <c r="FI249"/>
  <c r="FK249"/>
  <c r="FM249"/>
  <c r="FO249"/>
  <c r="FQ249"/>
  <c r="FS249"/>
  <c r="FU249"/>
  <c r="FW249"/>
  <c r="FY249"/>
  <c r="GA249"/>
  <c r="GC249"/>
  <c r="GE249"/>
  <c r="GG249"/>
  <c r="GI249"/>
  <c r="GK249"/>
  <c r="GM249"/>
  <c r="GO249"/>
  <c r="GQ249"/>
  <c r="GS249"/>
  <c r="GU249"/>
  <c r="GW249"/>
  <c r="GY249"/>
  <c r="HA249"/>
  <c r="HC249"/>
  <c r="HE249"/>
  <c r="HG249"/>
  <c r="HI249"/>
  <c r="HK249"/>
  <c r="HM249"/>
  <c r="HO249"/>
  <c r="HQ249"/>
  <c r="HS249"/>
  <c r="HU249"/>
  <c r="HW249"/>
  <c r="HY249"/>
  <c r="IA249"/>
  <c r="IC249"/>
  <c r="IE249"/>
  <c r="IG249"/>
  <c r="II249"/>
  <c r="IK249"/>
  <c r="IM249"/>
  <c r="IN66"/>
  <c r="IN67"/>
  <c r="IN68"/>
  <c r="IN69"/>
  <c r="IN70"/>
  <c r="IN71"/>
  <c r="IN72"/>
  <c r="IN73"/>
  <c r="IN74"/>
  <c r="IN75"/>
  <c r="IN76"/>
  <c r="IN77"/>
  <c r="IN78"/>
  <c r="IN79"/>
  <c r="IN80"/>
  <c r="IN81"/>
  <c r="IN82"/>
  <c r="IN83"/>
  <c r="IN84"/>
  <c r="IN85"/>
  <c r="IN86"/>
  <c r="IN87"/>
  <c r="IN88"/>
  <c r="IN89"/>
  <c r="IN90"/>
  <c r="IN91"/>
  <c r="IN92"/>
  <c r="IN93"/>
  <c r="IN94"/>
  <c r="IN95"/>
  <c r="IN96"/>
  <c r="IN97"/>
  <c r="IN98"/>
  <c r="IN99"/>
  <c r="IN100"/>
  <c r="IN101"/>
  <c r="IN102"/>
  <c r="IN103"/>
  <c r="IN104"/>
  <c r="IN105"/>
  <c r="IN106"/>
  <c r="IN107"/>
  <c r="IN108"/>
  <c r="IN109"/>
  <c r="IN110"/>
  <c r="IN111"/>
  <c r="IN112"/>
  <c r="IN113"/>
  <c r="IN114"/>
  <c r="IN115"/>
  <c r="IN116"/>
  <c r="IN117"/>
  <c r="IN118"/>
  <c r="IN119"/>
  <c r="IN120"/>
  <c r="IN121"/>
  <c r="IN122"/>
  <c r="IN123"/>
  <c r="IN124"/>
  <c r="IN125"/>
  <c r="IN126"/>
  <c r="IN127"/>
  <c r="IN128"/>
  <c r="IN129"/>
  <c r="IN130"/>
  <c r="IN131"/>
  <c r="IN132"/>
  <c r="IN133"/>
  <c r="IN134"/>
  <c r="IN135"/>
  <c r="IN136"/>
  <c r="IN137"/>
  <c r="IN138"/>
  <c r="IN139"/>
  <c r="IN140"/>
  <c r="IN141"/>
  <c r="IN142"/>
  <c r="IN143"/>
  <c r="IN144"/>
  <c r="IN145"/>
  <c r="IN146"/>
  <c r="IN147"/>
  <c r="IN148"/>
  <c r="IN149"/>
  <c r="IN150"/>
  <c r="IN151"/>
  <c r="IN152"/>
  <c r="IN153"/>
  <c r="IN154"/>
  <c r="IN155"/>
  <c r="IN156"/>
  <c r="IN157"/>
  <c r="IN158"/>
  <c r="IN159"/>
  <c r="IN160"/>
  <c r="IN161"/>
  <c r="IN162"/>
  <c r="IN163"/>
  <c r="IN164"/>
  <c r="IN165"/>
  <c r="IN166"/>
  <c r="IN167"/>
  <c r="IN168"/>
  <c r="IN169"/>
  <c r="IN170"/>
  <c r="IN171"/>
  <c r="IN172"/>
  <c r="IN173"/>
  <c r="IN174"/>
  <c r="IN175"/>
  <c r="IN176"/>
  <c r="IN177"/>
  <c r="IN178"/>
  <c r="IN179"/>
  <c r="IN180"/>
  <c r="IN181"/>
  <c r="IN182"/>
  <c r="IN183"/>
  <c r="IN184"/>
  <c r="IN185"/>
  <c r="IN186"/>
  <c r="IN187"/>
  <c r="IN188"/>
  <c r="IN189"/>
  <c r="IN190"/>
  <c r="IN191"/>
  <c r="IN192"/>
  <c r="IN193"/>
  <c r="IN194"/>
  <c r="IN195"/>
  <c r="IN196"/>
  <c r="IN197"/>
  <c r="IN198"/>
  <c r="IN199"/>
  <c r="IN200"/>
  <c r="IN201"/>
  <c r="IN202"/>
  <c r="IN203"/>
  <c r="IN204"/>
  <c r="IN205"/>
  <c r="IN206"/>
  <c r="IN207"/>
  <c r="IN208"/>
  <c r="IN209"/>
  <c r="IN210"/>
  <c r="IN211"/>
  <c r="IN212"/>
  <c r="IN213"/>
  <c r="IN214"/>
  <c r="IN215"/>
  <c r="IN216"/>
  <c r="IN217"/>
  <c r="IN218"/>
  <c r="IN219"/>
  <c r="IN220"/>
  <c r="IN221"/>
  <c r="IN222"/>
  <c r="IN223"/>
  <c r="IN224"/>
  <c r="IN225"/>
  <c r="IN226"/>
  <c r="IN227"/>
  <c r="IN228"/>
  <c r="IN229"/>
  <c r="IN230"/>
  <c r="IN231"/>
  <c r="IN232"/>
  <c r="IN233"/>
  <c r="IN234"/>
  <c r="IN235"/>
  <c r="IN236"/>
  <c r="IN237"/>
  <c r="IN238"/>
  <c r="IN239"/>
  <c r="IN240"/>
  <c r="IN241"/>
  <c r="IN242"/>
  <c r="IN243"/>
  <c r="IN244"/>
  <c r="IN245"/>
  <c r="IN246"/>
  <c r="IN247"/>
  <c r="IO4"/>
  <c r="IN7"/>
  <c r="IN9"/>
  <c r="IN11"/>
  <c r="IN13"/>
  <c r="IN15"/>
  <c r="IN17"/>
  <c r="IN19"/>
  <c r="IN30"/>
  <c r="IN32"/>
  <c r="IN34"/>
  <c r="IN21"/>
  <c r="IN23"/>
  <c r="IN25"/>
  <c r="IN27"/>
  <c r="IN29"/>
  <c r="IN37"/>
  <c r="IN39"/>
  <c r="IN41"/>
  <c r="IN43"/>
  <c r="IN45"/>
  <c r="IN47"/>
  <c r="IN49"/>
  <c r="IN51"/>
  <c r="IN53"/>
  <c r="IN55"/>
  <c r="IN57"/>
  <c r="IN59"/>
  <c r="IN61"/>
  <c r="IN63"/>
  <c r="IN65"/>
  <c r="IN5"/>
  <c r="IN6"/>
  <c r="IN8"/>
  <c r="IN10"/>
  <c r="IN12"/>
  <c r="IN14"/>
  <c r="IN16"/>
  <c r="IN18"/>
  <c r="IN20"/>
  <c r="IN31"/>
  <c r="IN33"/>
  <c r="IN35"/>
  <c r="IN22"/>
  <c r="IN24"/>
  <c r="IN26"/>
  <c r="IN28"/>
  <c r="IN36"/>
  <c r="IN38"/>
  <c r="IN40"/>
  <c r="IN42"/>
  <c r="IN44"/>
  <c r="IN46"/>
  <c r="IN48"/>
  <c r="IN50"/>
  <c r="IN52"/>
  <c r="IN54"/>
  <c r="IN56"/>
  <c r="IN58"/>
  <c r="IN60"/>
  <c r="IN62"/>
  <c r="IN64"/>
  <c r="IO66" l="1"/>
  <c r="IO67"/>
  <c r="IO68"/>
  <c r="IO69"/>
  <c r="IO70"/>
  <c r="IO71"/>
  <c r="IO72"/>
  <c r="IO73"/>
  <c r="IO74"/>
  <c r="IO75"/>
  <c r="IO76"/>
  <c r="IO77"/>
  <c r="IO78"/>
  <c r="IO79"/>
  <c r="IO80"/>
  <c r="IO81"/>
  <c r="IO82"/>
  <c r="IO83"/>
  <c r="IO84"/>
  <c r="IO85"/>
  <c r="IO86"/>
  <c r="IO87"/>
  <c r="IO88"/>
  <c r="IO89"/>
  <c r="IO90"/>
  <c r="IO91"/>
  <c r="IO92"/>
  <c r="IO93"/>
  <c r="IO94"/>
  <c r="IO95"/>
  <c r="IO96"/>
  <c r="IO97"/>
  <c r="IO98"/>
  <c r="IO99"/>
  <c r="IO100"/>
  <c r="IO101"/>
  <c r="IO102"/>
  <c r="IO103"/>
  <c r="IO104"/>
  <c r="IO105"/>
  <c r="IO106"/>
  <c r="IO107"/>
  <c r="IO108"/>
  <c r="IO109"/>
  <c r="IO110"/>
  <c r="IO111"/>
  <c r="IO112"/>
  <c r="IO113"/>
  <c r="IO114"/>
  <c r="IO115"/>
  <c r="IO116"/>
  <c r="IO117"/>
  <c r="IO118"/>
  <c r="IO119"/>
  <c r="IO120"/>
  <c r="IO121"/>
  <c r="IO122"/>
  <c r="IO123"/>
  <c r="IO124"/>
  <c r="IO125"/>
  <c r="IO126"/>
  <c r="IO127"/>
  <c r="IO128"/>
  <c r="IO129"/>
  <c r="IO130"/>
  <c r="IO131"/>
  <c r="IO132"/>
  <c r="IO133"/>
  <c r="IO134"/>
  <c r="IO135"/>
  <c r="IO136"/>
  <c r="IO137"/>
  <c r="IO138"/>
  <c r="IO139"/>
  <c r="IO140"/>
  <c r="IO141"/>
  <c r="IO142"/>
  <c r="IO143"/>
  <c r="IO144"/>
  <c r="IO145"/>
  <c r="IO146"/>
  <c r="IO147"/>
  <c r="IO148"/>
  <c r="IO149"/>
  <c r="IO150"/>
  <c r="IO151"/>
  <c r="IO152"/>
  <c r="IO153"/>
  <c r="IO154"/>
  <c r="IO155"/>
  <c r="IO156"/>
  <c r="IO157"/>
  <c r="IO158"/>
  <c r="IO159"/>
  <c r="IO160"/>
  <c r="IO161"/>
  <c r="IO162"/>
  <c r="IO163"/>
  <c r="IO164"/>
  <c r="IO165"/>
  <c r="IO166"/>
  <c r="IO167"/>
  <c r="IO168"/>
  <c r="IO169"/>
  <c r="IO170"/>
  <c r="IO171"/>
  <c r="IO172"/>
  <c r="IO173"/>
  <c r="IO174"/>
  <c r="IO175"/>
  <c r="IO176"/>
  <c r="IO177"/>
  <c r="IO178"/>
  <c r="IO179"/>
  <c r="IO180"/>
  <c r="IO181"/>
  <c r="IO182"/>
  <c r="IO183"/>
  <c r="IO184"/>
  <c r="IO185"/>
  <c r="IO186"/>
  <c r="IO187"/>
  <c r="IO188"/>
  <c r="IO189"/>
  <c r="IO190"/>
  <c r="IO191"/>
  <c r="IO192"/>
  <c r="IO193"/>
  <c r="IO194"/>
  <c r="IO195"/>
  <c r="IO196"/>
  <c r="IO197"/>
  <c r="IO198"/>
  <c r="IO199"/>
  <c r="IO200"/>
  <c r="IO201"/>
  <c r="IO202"/>
  <c r="IO203"/>
  <c r="IO204"/>
  <c r="IO205"/>
  <c r="IO206"/>
  <c r="IO207"/>
  <c r="IO208"/>
  <c r="IO209"/>
  <c r="IO210"/>
  <c r="IO211"/>
  <c r="IO212"/>
  <c r="IO213"/>
  <c r="IO214"/>
  <c r="IO215"/>
  <c r="IO216"/>
  <c r="IO217"/>
  <c r="IO218"/>
  <c r="IO219"/>
  <c r="IO220"/>
  <c r="IO221"/>
  <c r="IO222"/>
  <c r="IO223"/>
  <c r="IO224"/>
  <c r="IO225"/>
  <c r="IO226"/>
  <c r="IO227"/>
  <c r="IO228"/>
  <c r="IO229"/>
  <c r="IO230"/>
  <c r="IO231"/>
  <c r="IO232"/>
  <c r="IO233"/>
  <c r="IO234"/>
  <c r="IO235"/>
  <c r="IO236"/>
  <c r="IO237"/>
  <c r="IO238"/>
  <c r="IO239"/>
  <c r="IO240"/>
  <c r="IO241"/>
  <c r="IO242"/>
  <c r="IO243"/>
  <c r="IO244"/>
  <c r="IO245"/>
  <c r="IO246"/>
  <c r="IO247"/>
  <c r="IO248"/>
  <c r="D250"/>
  <c r="F250"/>
  <c r="H250"/>
  <c r="J250"/>
  <c r="L250"/>
  <c r="N250"/>
  <c r="P250"/>
  <c r="R250"/>
  <c r="T250"/>
  <c r="V250"/>
  <c r="X250"/>
  <c r="Z250"/>
  <c r="AB250"/>
  <c r="AD250"/>
  <c r="AF250"/>
  <c r="AH250"/>
  <c r="AJ250"/>
  <c r="AL250"/>
  <c r="AN250"/>
  <c r="AP250"/>
  <c r="AR250"/>
  <c r="AT250"/>
  <c r="AV250"/>
  <c r="AX250"/>
  <c r="AZ250"/>
  <c r="BB250"/>
  <c r="BD250"/>
  <c r="BF250"/>
  <c r="BH250"/>
  <c r="BJ250"/>
  <c r="BL250"/>
  <c r="BN250"/>
  <c r="BP250"/>
  <c r="BR250"/>
  <c r="BT250"/>
  <c r="BV250"/>
  <c r="BX250"/>
  <c r="BZ250"/>
  <c r="CB250"/>
  <c r="CD250"/>
  <c r="CF250"/>
  <c r="CH250"/>
  <c r="CJ250"/>
  <c r="CL250"/>
  <c r="CN250"/>
  <c r="CP250"/>
  <c r="CR250"/>
  <c r="CT250"/>
  <c r="CV250"/>
  <c r="CX250"/>
  <c r="CZ250"/>
  <c r="DB250"/>
  <c r="DD250"/>
  <c r="DF250"/>
  <c r="DH250"/>
  <c r="DJ250"/>
  <c r="DL250"/>
  <c r="DN250"/>
  <c r="DP250"/>
  <c r="DR250"/>
  <c r="DT250"/>
  <c r="DV250"/>
  <c r="DX250"/>
  <c r="DZ250"/>
  <c r="EB250"/>
  <c r="ED250"/>
  <c r="EF250"/>
  <c r="EH250"/>
  <c r="EJ250"/>
  <c r="EL250"/>
  <c r="EN250"/>
  <c r="EP250"/>
  <c r="ER250"/>
  <c r="ET250"/>
  <c r="EV250"/>
  <c r="EX250"/>
  <c r="EZ250"/>
  <c r="FB250"/>
  <c r="FD250"/>
  <c r="FF250"/>
  <c r="FH250"/>
  <c r="FJ250"/>
  <c r="FL250"/>
  <c r="FN250"/>
  <c r="FP250"/>
  <c r="FR250"/>
  <c r="FT250"/>
  <c r="FV250"/>
  <c r="FX250"/>
  <c r="FZ250"/>
  <c r="GB250"/>
  <c r="GD250"/>
  <c r="GF250"/>
  <c r="GH250"/>
  <c r="GJ250"/>
  <c r="GL250"/>
  <c r="GN250"/>
  <c r="GP250"/>
  <c r="GR250"/>
  <c r="GT250"/>
  <c r="GV250"/>
  <c r="GX250"/>
  <c r="GZ250"/>
  <c r="HB250"/>
  <c r="HD250"/>
  <c r="HF250"/>
  <c r="HH250"/>
  <c r="HJ250"/>
  <c r="HL250"/>
  <c r="HN250"/>
  <c r="HP250"/>
  <c r="HR250"/>
  <c r="HT250"/>
  <c r="HV250"/>
  <c r="HX250"/>
  <c r="HZ250"/>
  <c r="IB250"/>
  <c r="ID250"/>
  <c r="IF250"/>
  <c r="IH250"/>
  <c r="IJ250"/>
  <c r="IL250"/>
  <c r="IN250"/>
  <c r="B251"/>
  <c r="C250"/>
  <c r="E250"/>
  <c r="G250"/>
  <c r="I250"/>
  <c r="K250"/>
  <c r="M250"/>
  <c r="O250"/>
  <c r="Q250"/>
  <c r="S250"/>
  <c r="U250"/>
  <c r="W250"/>
  <c r="Y250"/>
  <c r="AA250"/>
  <c r="AC250"/>
  <c r="AE250"/>
  <c r="AG250"/>
  <c r="AI250"/>
  <c r="AK250"/>
  <c r="AM250"/>
  <c r="AO250"/>
  <c r="AQ250"/>
  <c r="AS250"/>
  <c r="AU250"/>
  <c r="AW250"/>
  <c r="AY250"/>
  <c r="BA250"/>
  <c r="BC250"/>
  <c r="BE250"/>
  <c r="BG250"/>
  <c r="BI250"/>
  <c r="BK250"/>
  <c r="BM250"/>
  <c r="BO250"/>
  <c r="BQ250"/>
  <c r="BS250"/>
  <c r="BU250"/>
  <c r="BW250"/>
  <c r="BY250"/>
  <c r="CA250"/>
  <c r="CC250"/>
  <c r="CE250"/>
  <c r="CG250"/>
  <c r="CI250"/>
  <c r="CK250"/>
  <c r="CM250"/>
  <c r="CO250"/>
  <c r="CQ250"/>
  <c r="CS250"/>
  <c r="CU250"/>
  <c r="CW250"/>
  <c r="CY250"/>
  <c r="DA250"/>
  <c r="DC250"/>
  <c r="DE250"/>
  <c r="DG250"/>
  <c r="DI250"/>
  <c r="DK250"/>
  <c r="DM250"/>
  <c r="DO250"/>
  <c r="DQ250"/>
  <c r="DS250"/>
  <c r="DU250"/>
  <c r="DW250"/>
  <c r="DY250"/>
  <c r="EA250"/>
  <c r="EC250"/>
  <c r="EE250"/>
  <c r="EG250"/>
  <c r="EI250"/>
  <c r="EK250"/>
  <c r="EM250"/>
  <c r="EO250"/>
  <c r="EQ250"/>
  <c r="ES250"/>
  <c r="EU250"/>
  <c r="EW250"/>
  <c r="EY250"/>
  <c r="FA250"/>
  <c r="FC250"/>
  <c r="FE250"/>
  <c r="FG250"/>
  <c r="FI250"/>
  <c r="FK250"/>
  <c r="FM250"/>
  <c r="FO250"/>
  <c r="FQ250"/>
  <c r="FS250"/>
  <c r="FU250"/>
  <c r="FW250"/>
  <c r="FY250"/>
  <c r="GA250"/>
  <c r="GC250"/>
  <c r="GE250"/>
  <c r="GG250"/>
  <c r="GI250"/>
  <c r="GK250"/>
  <c r="GM250"/>
  <c r="GO250"/>
  <c r="GQ250"/>
  <c r="GS250"/>
  <c r="GU250"/>
  <c r="GW250"/>
  <c r="GY250"/>
  <c r="HA250"/>
  <c r="HC250"/>
  <c r="HE250"/>
  <c r="HG250"/>
  <c r="HI250"/>
  <c r="HK250"/>
  <c r="HM250"/>
  <c r="HO250"/>
  <c r="HQ250"/>
  <c r="HS250"/>
  <c r="HU250"/>
  <c r="HW250"/>
  <c r="HY250"/>
  <c r="IA250"/>
  <c r="IC250"/>
  <c r="IE250"/>
  <c r="IG250"/>
  <c r="II250"/>
  <c r="IK250"/>
  <c r="IM250"/>
  <c r="IO250"/>
  <c r="IO249"/>
  <c r="IO5"/>
  <c r="IO7"/>
  <c r="IO9"/>
  <c r="IO11"/>
  <c r="IO15"/>
  <c r="IO17"/>
  <c r="IO21"/>
  <c r="IO25"/>
  <c r="IO29"/>
  <c r="IO35"/>
  <c r="IO39"/>
  <c r="IO43"/>
  <c r="IO47"/>
  <c r="IO53"/>
  <c r="IO57"/>
  <c r="IO61"/>
  <c r="IP4"/>
  <c r="IO6"/>
  <c r="IO8"/>
  <c r="IO10"/>
  <c r="IO12"/>
  <c r="IO14"/>
  <c r="IO16"/>
  <c r="IO18"/>
  <c r="IO20"/>
  <c r="IO22"/>
  <c r="IO24"/>
  <c r="IO26"/>
  <c r="IO28"/>
  <c r="IO30"/>
  <c r="IO32"/>
  <c r="IO34"/>
  <c r="IO36"/>
  <c r="IO38"/>
  <c r="IO40"/>
  <c r="IO42"/>
  <c r="IO44"/>
  <c r="IO46"/>
  <c r="IO48"/>
  <c r="IO50"/>
  <c r="IO52"/>
  <c r="IO54"/>
  <c r="IO56"/>
  <c r="IO58"/>
  <c r="IO60"/>
  <c r="IO62"/>
  <c r="IO64"/>
  <c r="IO13"/>
  <c r="IO19"/>
  <c r="IO23"/>
  <c r="IO27"/>
  <c r="IO31"/>
  <c r="IO33"/>
  <c r="IO37"/>
  <c r="IO41"/>
  <c r="IO45"/>
  <c r="IO49"/>
  <c r="IO51"/>
  <c r="IO55"/>
  <c r="IO59"/>
  <c r="IO63"/>
  <c r="IO65"/>
  <c r="IP66" l="1"/>
  <c r="IP67"/>
  <c r="IP68"/>
  <c r="IP69"/>
  <c r="IP70"/>
  <c r="IP71"/>
  <c r="IP72"/>
  <c r="IP73"/>
  <c r="IP74"/>
  <c r="IP75"/>
  <c r="IP76"/>
  <c r="IP77"/>
  <c r="IP78"/>
  <c r="IP79"/>
  <c r="IP80"/>
  <c r="IP81"/>
  <c r="IP82"/>
  <c r="IP83"/>
  <c r="IP84"/>
  <c r="IP85"/>
  <c r="IP86"/>
  <c r="IP87"/>
  <c r="IP88"/>
  <c r="IP89"/>
  <c r="IP90"/>
  <c r="IP91"/>
  <c r="IP92"/>
  <c r="IP93"/>
  <c r="IP94"/>
  <c r="IP95"/>
  <c r="IP96"/>
  <c r="IP97"/>
  <c r="IP98"/>
  <c r="IP99"/>
  <c r="IP100"/>
  <c r="IP101"/>
  <c r="IP102"/>
  <c r="IP103"/>
  <c r="IP104"/>
  <c r="IP105"/>
  <c r="IP106"/>
  <c r="IP107"/>
  <c r="IP108"/>
  <c r="IP109"/>
  <c r="IP110"/>
  <c r="IP111"/>
  <c r="IP112"/>
  <c r="IP113"/>
  <c r="IP114"/>
  <c r="IP115"/>
  <c r="IP116"/>
  <c r="IP117"/>
  <c r="IP118"/>
  <c r="IP119"/>
  <c r="IP120"/>
  <c r="IP121"/>
  <c r="IP122"/>
  <c r="IP123"/>
  <c r="IP124"/>
  <c r="IP125"/>
  <c r="IP126"/>
  <c r="IP127"/>
  <c r="IP128"/>
  <c r="IP129"/>
  <c r="IP130"/>
  <c r="IP131"/>
  <c r="IP132"/>
  <c r="IP133"/>
  <c r="IP134"/>
  <c r="IP135"/>
  <c r="IP136"/>
  <c r="IP137"/>
  <c r="IP138"/>
  <c r="IP139"/>
  <c r="IP140"/>
  <c r="IP141"/>
  <c r="IP142"/>
  <c r="IP143"/>
  <c r="IP144"/>
  <c r="IP145"/>
  <c r="IP146"/>
  <c r="IP147"/>
  <c r="IP148"/>
  <c r="IP149"/>
  <c r="IP150"/>
  <c r="IP151"/>
  <c r="IP152"/>
  <c r="IP153"/>
  <c r="IP154"/>
  <c r="IP155"/>
  <c r="IP156"/>
  <c r="IP157"/>
  <c r="IP158"/>
  <c r="IP159"/>
  <c r="IP160"/>
  <c r="IP161"/>
  <c r="IP162"/>
  <c r="IP163"/>
  <c r="IP164"/>
  <c r="IP165"/>
  <c r="IP166"/>
  <c r="IP167"/>
  <c r="IP168"/>
  <c r="IP169"/>
  <c r="IP170"/>
  <c r="IP171"/>
  <c r="IP172"/>
  <c r="IP173"/>
  <c r="IP174"/>
  <c r="IP175"/>
  <c r="IP176"/>
  <c r="IP177"/>
  <c r="IP178"/>
  <c r="IP179"/>
  <c r="IP180"/>
  <c r="IP181"/>
  <c r="IP182"/>
  <c r="IP183"/>
  <c r="IP184"/>
  <c r="IP185"/>
  <c r="IP186"/>
  <c r="IP187"/>
  <c r="IP188"/>
  <c r="IP189"/>
  <c r="IP190"/>
  <c r="IP191"/>
  <c r="IP192"/>
  <c r="IP193"/>
  <c r="IP194"/>
  <c r="IP195"/>
  <c r="IP196"/>
  <c r="IP197"/>
  <c r="IP198"/>
  <c r="IP199"/>
  <c r="IP200"/>
  <c r="IP201"/>
  <c r="IP202"/>
  <c r="IP203"/>
  <c r="IP204"/>
  <c r="IP205"/>
  <c r="IP206"/>
  <c r="IP207"/>
  <c r="IP208"/>
  <c r="IP209"/>
  <c r="IP210"/>
  <c r="IP211"/>
  <c r="IP212"/>
  <c r="IP213"/>
  <c r="IP214"/>
  <c r="IP215"/>
  <c r="IP216"/>
  <c r="IP217"/>
  <c r="IP218"/>
  <c r="IP219"/>
  <c r="IP220"/>
  <c r="IP221"/>
  <c r="IP222"/>
  <c r="IP223"/>
  <c r="IP224"/>
  <c r="IP225"/>
  <c r="IP226"/>
  <c r="IP227"/>
  <c r="IP228"/>
  <c r="IP229"/>
  <c r="IP230"/>
  <c r="IP231"/>
  <c r="IP232"/>
  <c r="IP233"/>
  <c r="IP234"/>
  <c r="IP235"/>
  <c r="IP236"/>
  <c r="IP237"/>
  <c r="IP238"/>
  <c r="IP239"/>
  <c r="IP240"/>
  <c r="IP241"/>
  <c r="IP242"/>
  <c r="IP243"/>
  <c r="IP244"/>
  <c r="IP245"/>
  <c r="IP246"/>
  <c r="IP247"/>
  <c r="IP248"/>
  <c r="IP249"/>
  <c r="IP250"/>
  <c r="D251"/>
  <c r="F251"/>
  <c r="H251"/>
  <c r="J251"/>
  <c r="L251"/>
  <c r="N251"/>
  <c r="P251"/>
  <c r="R251"/>
  <c r="T251"/>
  <c r="V251"/>
  <c r="X251"/>
  <c r="Z251"/>
  <c r="AB251"/>
  <c r="AD251"/>
  <c r="AF251"/>
  <c r="AH251"/>
  <c r="AJ251"/>
  <c r="AL251"/>
  <c r="AN251"/>
  <c r="AP251"/>
  <c r="AR251"/>
  <c r="AT251"/>
  <c r="AV251"/>
  <c r="AX251"/>
  <c r="AZ251"/>
  <c r="BB251"/>
  <c r="BD251"/>
  <c r="BF251"/>
  <c r="BH251"/>
  <c r="BJ251"/>
  <c r="BL251"/>
  <c r="BN251"/>
  <c r="BP251"/>
  <c r="BR251"/>
  <c r="BT251"/>
  <c r="BV251"/>
  <c r="BX251"/>
  <c r="BZ251"/>
  <c r="CB251"/>
  <c r="CD251"/>
  <c r="CF251"/>
  <c r="CH251"/>
  <c r="CJ251"/>
  <c r="CL251"/>
  <c r="CN251"/>
  <c r="CP251"/>
  <c r="CR251"/>
  <c r="CT251"/>
  <c r="CV251"/>
  <c r="CX251"/>
  <c r="CZ251"/>
  <c r="DB251"/>
  <c r="DD251"/>
  <c r="DF251"/>
  <c r="DH251"/>
  <c r="DJ251"/>
  <c r="DL251"/>
  <c r="DN251"/>
  <c r="DP251"/>
  <c r="DR251"/>
  <c r="DT251"/>
  <c r="DV251"/>
  <c r="DX251"/>
  <c r="DZ251"/>
  <c r="EB251"/>
  <c r="ED251"/>
  <c r="EF251"/>
  <c r="EH251"/>
  <c r="EJ251"/>
  <c r="EL251"/>
  <c r="EN251"/>
  <c r="EP251"/>
  <c r="ER251"/>
  <c r="ET251"/>
  <c r="EV251"/>
  <c r="EX251"/>
  <c r="EZ251"/>
  <c r="FB251"/>
  <c r="FD251"/>
  <c r="FF251"/>
  <c r="FH251"/>
  <c r="FJ251"/>
  <c r="FL251"/>
  <c r="FN251"/>
  <c r="FP251"/>
  <c r="FR251"/>
  <c r="FT251"/>
  <c r="FV251"/>
  <c r="FX251"/>
  <c r="FZ251"/>
  <c r="GB251"/>
  <c r="GD251"/>
  <c r="GF251"/>
  <c r="GH251"/>
  <c r="GJ251"/>
  <c r="GL251"/>
  <c r="GN251"/>
  <c r="GP251"/>
  <c r="GR251"/>
  <c r="GT251"/>
  <c r="GV251"/>
  <c r="GX251"/>
  <c r="GZ251"/>
  <c r="HB251"/>
  <c r="HD251"/>
  <c r="HF251"/>
  <c r="HH251"/>
  <c r="HJ251"/>
  <c r="HL251"/>
  <c r="HN251"/>
  <c r="HP251"/>
  <c r="HR251"/>
  <c r="HT251"/>
  <c r="HV251"/>
  <c r="HX251"/>
  <c r="HZ251"/>
  <c r="IB251"/>
  <c r="ID251"/>
  <c r="IF251"/>
  <c r="IH251"/>
  <c r="IJ251"/>
  <c r="IL251"/>
  <c r="IN251"/>
  <c r="IP251"/>
  <c r="B252"/>
  <c r="C251"/>
  <c r="E251"/>
  <c r="G251"/>
  <c r="I251"/>
  <c r="K251"/>
  <c r="M251"/>
  <c r="O251"/>
  <c r="Q251"/>
  <c r="S251"/>
  <c r="U251"/>
  <c r="W251"/>
  <c r="Y251"/>
  <c r="AA251"/>
  <c r="AC251"/>
  <c r="AE251"/>
  <c r="AG251"/>
  <c r="AI251"/>
  <c r="AK251"/>
  <c r="AM251"/>
  <c r="AO251"/>
  <c r="AQ251"/>
  <c r="AS251"/>
  <c r="AU251"/>
  <c r="AW251"/>
  <c r="AY251"/>
  <c r="BA251"/>
  <c r="BC251"/>
  <c r="BE251"/>
  <c r="BG251"/>
  <c r="BI251"/>
  <c r="BK251"/>
  <c r="BM251"/>
  <c r="BO251"/>
  <c r="BQ251"/>
  <c r="BS251"/>
  <c r="BU251"/>
  <c r="BW251"/>
  <c r="BY251"/>
  <c r="CA251"/>
  <c r="CC251"/>
  <c r="CE251"/>
  <c r="CG251"/>
  <c r="CI251"/>
  <c r="CK251"/>
  <c r="CM251"/>
  <c r="CO251"/>
  <c r="CQ251"/>
  <c r="CS251"/>
  <c r="CU251"/>
  <c r="CW251"/>
  <c r="CY251"/>
  <c r="DA251"/>
  <c r="DC251"/>
  <c r="DE251"/>
  <c r="DG251"/>
  <c r="DI251"/>
  <c r="DK251"/>
  <c r="DM251"/>
  <c r="DO251"/>
  <c r="DQ251"/>
  <c r="DS251"/>
  <c r="DU251"/>
  <c r="DW251"/>
  <c r="DY251"/>
  <c r="EA251"/>
  <c r="EC251"/>
  <c r="EE251"/>
  <c r="EG251"/>
  <c r="EI251"/>
  <c r="EK251"/>
  <c r="EM251"/>
  <c r="EO251"/>
  <c r="EQ251"/>
  <c r="ES251"/>
  <c r="EU251"/>
  <c r="EW251"/>
  <c r="EY251"/>
  <c r="FA251"/>
  <c r="FC251"/>
  <c r="FE251"/>
  <c r="FG251"/>
  <c r="FI251"/>
  <c r="FK251"/>
  <c r="FM251"/>
  <c r="FO251"/>
  <c r="FQ251"/>
  <c r="FS251"/>
  <c r="FU251"/>
  <c r="FW251"/>
  <c r="FY251"/>
  <c r="GA251"/>
  <c r="GC251"/>
  <c r="GE251"/>
  <c r="GG251"/>
  <c r="GI251"/>
  <c r="GK251"/>
  <c r="GM251"/>
  <c r="GO251"/>
  <c r="GQ251"/>
  <c r="GS251"/>
  <c r="GU251"/>
  <c r="GW251"/>
  <c r="GY251"/>
  <c r="HA251"/>
  <c r="HC251"/>
  <c r="HE251"/>
  <c r="HG251"/>
  <c r="HI251"/>
  <c r="HK251"/>
  <c r="HM251"/>
  <c r="HO251"/>
  <c r="HQ251"/>
  <c r="HS251"/>
  <c r="HU251"/>
  <c r="HW251"/>
  <c r="HY251"/>
  <c r="IA251"/>
  <c r="IC251"/>
  <c r="IE251"/>
  <c r="IG251"/>
  <c r="II251"/>
  <c r="IK251"/>
  <c r="IM251"/>
  <c r="IO251"/>
  <c r="IQ4"/>
  <c r="IQ251" s="1"/>
  <c r="IP7"/>
  <c r="IP9"/>
  <c r="IP13"/>
  <c r="IP15"/>
  <c r="IP19"/>
  <c r="IP25"/>
  <c r="IP29"/>
  <c r="IP33"/>
  <c r="IP37"/>
  <c r="IP43"/>
  <c r="IP47"/>
  <c r="IP53"/>
  <c r="IP57"/>
  <c r="IP61"/>
  <c r="IP65"/>
  <c r="IP5"/>
  <c r="IP6"/>
  <c r="IP8"/>
  <c r="IP10"/>
  <c r="IP12"/>
  <c r="IP14"/>
  <c r="IP16"/>
  <c r="IP18"/>
  <c r="IP20"/>
  <c r="IP22"/>
  <c r="IP24"/>
  <c r="IP26"/>
  <c r="IP28"/>
  <c r="IP30"/>
  <c r="IP32"/>
  <c r="IP34"/>
  <c r="IP36"/>
  <c r="IP38"/>
  <c r="IP40"/>
  <c r="IP42"/>
  <c r="IP44"/>
  <c r="IP46"/>
  <c r="IP48"/>
  <c r="IP50"/>
  <c r="IP52"/>
  <c r="IP54"/>
  <c r="IP56"/>
  <c r="IP58"/>
  <c r="IP60"/>
  <c r="IP62"/>
  <c r="IP64"/>
  <c r="IP11"/>
  <c r="IP17"/>
  <c r="IP21"/>
  <c r="IP23"/>
  <c r="IP27"/>
  <c r="IP31"/>
  <c r="IP35"/>
  <c r="IP39"/>
  <c r="IP41"/>
  <c r="IP45"/>
  <c r="IP49"/>
  <c r="IP51"/>
  <c r="IP55"/>
  <c r="IP59"/>
  <c r="IP63"/>
  <c r="IQ66" l="1"/>
  <c r="IQ67"/>
  <c r="IQ68"/>
  <c r="IQ69"/>
  <c r="IQ70"/>
  <c r="IQ71"/>
  <c r="IQ72"/>
  <c r="IQ73"/>
  <c r="IQ74"/>
  <c r="IQ75"/>
  <c r="IQ76"/>
  <c r="IQ77"/>
  <c r="IQ78"/>
  <c r="IQ79"/>
  <c r="IQ80"/>
  <c r="IQ81"/>
  <c r="IQ82"/>
  <c r="IQ83"/>
  <c r="IQ84"/>
  <c r="IQ85"/>
  <c r="IQ86"/>
  <c r="IQ87"/>
  <c r="IQ88"/>
  <c r="IQ89"/>
  <c r="IQ90"/>
  <c r="IQ91"/>
  <c r="IQ92"/>
  <c r="IQ93"/>
  <c r="IQ94"/>
  <c r="IQ95"/>
  <c r="IQ96"/>
  <c r="IQ97"/>
  <c r="IQ98"/>
  <c r="IQ99"/>
  <c r="IQ100"/>
  <c r="IQ101"/>
  <c r="IQ102"/>
  <c r="IQ103"/>
  <c r="IQ104"/>
  <c r="IQ105"/>
  <c r="IQ106"/>
  <c r="IQ107"/>
  <c r="IQ108"/>
  <c r="IQ109"/>
  <c r="IQ110"/>
  <c r="IQ111"/>
  <c r="IQ112"/>
  <c r="IQ113"/>
  <c r="IQ114"/>
  <c r="IQ115"/>
  <c r="IQ116"/>
  <c r="IQ117"/>
  <c r="IQ118"/>
  <c r="IQ119"/>
  <c r="IQ120"/>
  <c r="IQ121"/>
  <c r="IQ122"/>
  <c r="IQ123"/>
  <c r="IQ124"/>
  <c r="IQ125"/>
  <c r="IQ126"/>
  <c r="IQ127"/>
  <c r="IQ128"/>
  <c r="IQ129"/>
  <c r="IQ130"/>
  <c r="IQ131"/>
  <c r="IQ132"/>
  <c r="IQ133"/>
  <c r="IQ134"/>
  <c r="IQ135"/>
  <c r="IQ136"/>
  <c r="IQ137"/>
  <c r="IQ138"/>
  <c r="IQ139"/>
  <c r="IQ140"/>
  <c r="IQ141"/>
  <c r="IQ142"/>
  <c r="IQ143"/>
  <c r="IQ144"/>
  <c r="IQ145"/>
  <c r="IQ146"/>
  <c r="IQ147"/>
  <c r="IQ148"/>
  <c r="IQ149"/>
  <c r="IQ150"/>
  <c r="IQ151"/>
  <c r="IQ152"/>
  <c r="IQ153"/>
  <c r="IQ154"/>
  <c r="IQ155"/>
  <c r="IQ156"/>
  <c r="IQ157"/>
  <c r="IQ158"/>
  <c r="IQ159"/>
  <c r="IQ160"/>
  <c r="IQ161"/>
  <c r="IQ162"/>
  <c r="IQ163"/>
  <c r="IQ164"/>
  <c r="IQ165"/>
  <c r="IQ166"/>
  <c r="IQ167"/>
  <c r="IQ168"/>
  <c r="IQ169"/>
  <c r="IQ170"/>
  <c r="IQ171"/>
  <c r="IQ172"/>
  <c r="IQ173"/>
  <c r="IQ174"/>
  <c r="IQ175"/>
  <c r="IQ176"/>
  <c r="IQ177"/>
  <c r="IQ178"/>
  <c r="IQ179"/>
  <c r="IQ180"/>
  <c r="IQ181"/>
  <c r="IQ182"/>
  <c r="IQ183"/>
  <c r="IQ184"/>
  <c r="IQ185"/>
  <c r="IQ186"/>
  <c r="IQ187"/>
  <c r="IQ188"/>
  <c r="IQ189"/>
  <c r="IQ190"/>
  <c r="IQ191"/>
  <c r="IQ192"/>
  <c r="IQ193"/>
  <c r="IQ194"/>
  <c r="IQ195"/>
  <c r="IQ196"/>
  <c r="IQ197"/>
  <c r="IQ198"/>
  <c r="IQ199"/>
  <c r="IQ200"/>
  <c r="IQ201"/>
  <c r="IQ202"/>
  <c r="IQ203"/>
  <c r="IQ204"/>
  <c r="IQ205"/>
  <c r="IQ206"/>
  <c r="IQ207"/>
  <c r="IQ208"/>
  <c r="IQ209"/>
  <c r="IQ210"/>
  <c r="IQ211"/>
  <c r="IQ212"/>
  <c r="IQ213"/>
  <c r="IQ214"/>
  <c r="IQ215"/>
  <c r="IQ216"/>
  <c r="IQ217"/>
  <c r="IQ218"/>
  <c r="IQ219"/>
  <c r="IQ220"/>
  <c r="IQ221"/>
  <c r="IQ222"/>
  <c r="IQ223"/>
  <c r="IQ224"/>
  <c r="IQ225"/>
  <c r="IQ226"/>
  <c r="IQ227"/>
  <c r="IQ228"/>
  <c r="IQ229"/>
  <c r="IQ230"/>
  <c r="IQ231"/>
  <c r="IQ232"/>
  <c r="IQ233"/>
  <c r="IQ234"/>
  <c r="IQ235"/>
  <c r="IQ236"/>
  <c r="IQ237"/>
  <c r="IQ238"/>
  <c r="IQ239"/>
  <c r="IQ240"/>
  <c r="IQ241"/>
  <c r="IQ242"/>
  <c r="IQ243"/>
  <c r="IQ244"/>
  <c r="IQ245"/>
  <c r="IQ246"/>
  <c r="IQ247"/>
  <c r="IQ248"/>
  <c r="IQ249"/>
  <c r="IQ250"/>
  <c r="D252"/>
  <c r="F252"/>
  <c r="H252"/>
  <c r="J252"/>
  <c r="L252"/>
  <c r="N252"/>
  <c r="P252"/>
  <c r="R252"/>
  <c r="T252"/>
  <c r="V252"/>
  <c r="X252"/>
  <c r="Z252"/>
  <c r="AB252"/>
  <c r="AD252"/>
  <c r="AF252"/>
  <c r="AH252"/>
  <c r="AJ252"/>
  <c r="AL252"/>
  <c r="AN252"/>
  <c r="AP252"/>
  <c r="AR252"/>
  <c r="AT252"/>
  <c r="AV252"/>
  <c r="AX252"/>
  <c r="AZ252"/>
  <c r="BB252"/>
  <c r="BD252"/>
  <c r="BF252"/>
  <c r="BH252"/>
  <c r="BJ252"/>
  <c r="BL252"/>
  <c r="BN252"/>
  <c r="BP252"/>
  <c r="BR252"/>
  <c r="BT252"/>
  <c r="BV252"/>
  <c r="BX252"/>
  <c r="BZ252"/>
  <c r="CB252"/>
  <c r="CD252"/>
  <c r="CF252"/>
  <c r="CH252"/>
  <c r="CJ252"/>
  <c r="CL252"/>
  <c r="CN252"/>
  <c r="CP252"/>
  <c r="CR252"/>
  <c r="CT252"/>
  <c r="CV252"/>
  <c r="CX252"/>
  <c r="CZ252"/>
  <c r="DB252"/>
  <c r="DD252"/>
  <c r="DF252"/>
  <c r="DH252"/>
  <c r="DJ252"/>
  <c r="DL252"/>
  <c r="DN252"/>
  <c r="DP252"/>
  <c r="DR252"/>
  <c r="DT252"/>
  <c r="DV252"/>
  <c r="DX252"/>
  <c r="DZ252"/>
  <c r="EB252"/>
  <c r="ED252"/>
  <c r="EF252"/>
  <c r="EH252"/>
  <c r="EJ252"/>
  <c r="EL252"/>
  <c r="EN252"/>
  <c r="EP252"/>
  <c r="ER252"/>
  <c r="ET252"/>
  <c r="EV252"/>
  <c r="EX252"/>
  <c r="EZ252"/>
  <c r="FB252"/>
  <c r="FD252"/>
  <c r="FF252"/>
  <c r="FH252"/>
  <c r="FJ252"/>
  <c r="FL252"/>
  <c r="FN252"/>
  <c r="FP252"/>
  <c r="FR252"/>
  <c r="FT252"/>
  <c r="FV252"/>
  <c r="FX252"/>
  <c r="FZ252"/>
  <c r="GB252"/>
  <c r="GD252"/>
  <c r="GF252"/>
  <c r="GH252"/>
  <c r="GJ252"/>
  <c r="GL252"/>
  <c r="GN252"/>
  <c r="GP252"/>
  <c r="GR252"/>
  <c r="GT252"/>
  <c r="GV252"/>
  <c r="GX252"/>
  <c r="GZ252"/>
  <c r="HB252"/>
  <c r="HD252"/>
  <c r="HF252"/>
  <c r="HH252"/>
  <c r="HJ252"/>
  <c r="HL252"/>
  <c r="HN252"/>
  <c r="HP252"/>
  <c r="HR252"/>
  <c r="HT252"/>
  <c r="HV252"/>
  <c r="HX252"/>
  <c r="HZ252"/>
  <c r="IB252"/>
  <c r="ID252"/>
  <c r="IF252"/>
  <c r="IH252"/>
  <c r="IJ252"/>
  <c r="IL252"/>
  <c r="IN252"/>
  <c r="IP252"/>
  <c r="B253"/>
  <c r="C252"/>
  <c r="E252"/>
  <c r="G252"/>
  <c r="I252"/>
  <c r="K252"/>
  <c r="M252"/>
  <c r="O252"/>
  <c r="Q252"/>
  <c r="S252"/>
  <c r="U252"/>
  <c r="W252"/>
  <c r="Y252"/>
  <c r="AA252"/>
  <c r="AC252"/>
  <c r="AE252"/>
  <c r="AG252"/>
  <c r="AI252"/>
  <c r="AK252"/>
  <c r="AM252"/>
  <c r="AO252"/>
  <c r="AQ252"/>
  <c r="AS252"/>
  <c r="AU252"/>
  <c r="AW252"/>
  <c r="AY252"/>
  <c r="BA252"/>
  <c r="BC252"/>
  <c r="BE252"/>
  <c r="BG252"/>
  <c r="BI252"/>
  <c r="BK252"/>
  <c r="BM252"/>
  <c r="BO252"/>
  <c r="BQ252"/>
  <c r="BS252"/>
  <c r="BU252"/>
  <c r="BW252"/>
  <c r="BY252"/>
  <c r="CA252"/>
  <c r="CC252"/>
  <c r="CE252"/>
  <c r="CG252"/>
  <c r="CI252"/>
  <c r="CK252"/>
  <c r="CM252"/>
  <c r="CO252"/>
  <c r="CQ252"/>
  <c r="CS252"/>
  <c r="CU252"/>
  <c r="CW252"/>
  <c r="CY252"/>
  <c r="DA252"/>
  <c r="DC252"/>
  <c r="DE252"/>
  <c r="DG252"/>
  <c r="DI252"/>
  <c r="DK252"/>
  <c r="DM252"/>
  <c r="DO252"/>
  <c r="DQ252"/>
  <c r="DS252"/>
  <c r="DU252"/>
  <c r="DW252"/>
  <c r="DY252"/>
  <c r="EA252"/>
  <c r="EC252"/>
  <c r="EE252"/>
  <c r="EG252"/>
  <c r="EI252"/>
  <c r="EK252"/>
  <c r="EM252"/>
  <c r="EO252"/>
  <c r="EQ252"/>
  <c r="ES252"/>
  <c r="EU252"/>
  <c r="EW252"/>
  <c r="EY252"/>
  <c r="FA252"/>
  <c r="FC252"/>
  <c r="FE252"/>
  <c r="FG252"/>
  <c r="FI252"/>
  <c r="FK252"/>
  <c r="FM252"/>
  <c r="FO252"/>
  <c r="FQ252"/>
  <c r="FS252"/>
  <c r="FU252"/>
  <c r="FW252"/>
  <c r="FY252"/>
  <c r="GA252"/>
  <c r="GC252"/>
  <c r="GE252"/>
  <c r="GG252"/>
  <c r="GI252"/>
  <c r="GK252"/>
  <c r="GM252"/>
  <c r="GO252"/>
  <c r="GQ252"/>
  <c r="GS252"/>
  <c r="GU252"/>
  <c r="GW252"/>
  <c r="GY252"/>
  <c r="HA252"/>
  <c r="HC252"/>
  <c r="HE252"/>
  <c r="HG252"/>
  <c r="HI252"/>
  <c r="HK252"/>
  <c r="HM252"/>
  <c r="HO252"/>
  <c r="HQ252"/>
  <c r="HS252"/>
  <c r="HU252"/>
  <c r="HW252"/>
  <c r="HY252"/>
  <c r="IA252"/>
  <c r="IC252"/>
  <c r="IE252"/>
  <c r="IG252"/>
  <c r="II252"/>
  <c r="IK252"/>
  <c r="IM252"/>
  <c r="IO252"/>
  <c r="IQ252"/>
  <c r="IQ5"/>
  <c r="IQ7"/>
  <c r="IQ11"/>
  <c r="IQ13"/>
  <c r="IQ17"/>
  <c r="IQ21"/>
  <c r="IQ27"/>
  <c r="IQ31"/>
  <c r="IQ35"/>
  <c r="IQ41"/>
  <c r="IQ45"/>
  <c r="IQ49"/>
  <c r="IQ53"/>
  <c r="IQ58"/>
  <c r="IQ64"/>
  <c r="IR4"/>
  <c r="IQ6"/>
  <c r="IQ8"/>
  <c r="IQ10"/>
  <c r="IQ12"/>
  <c r="IQ14"/>
  <c r="IQ16"/>
  <c r="IQ18"/>
  <c r="IQ20"/>
  <c r="IQ22"/>
  <c r="IQ24"/>
  <c r="IQ26"/>
  <c r="IQ28"/>
  <c r="IQ30"/>
  <c r="IQ32"/>
  <c r="IQ34"/>
  <c r="IQ36"/>
  <c r="IQ38"/>
  <c r="IQ40"/>
  <c r="IQ42"/>
  <c r="IQ44"/>
  <c r="IQ46"/>
  <c r="IQ48"/>
  <c r="IQ50"/>
  <c r="IQ52"/>
  <c r="IQ54"/>
  <c r="IQ57"/>
  <c r="IQ59"/>
  <c r="IQ61"/>
  <c r="IQ63"/>
  <c r="IQ65"/>
  <c r="IQ9"/>
  <c r="IQ15"/>
  <c r="IQ19"/>
  <c r="IQ23"/>
  <c r="IQ25"/>
  <c r="IQ29"/>
  <c r="IQ33"/>
  <c r="IQ37"/>
  <c r="IQ39"/>
  <c r="IQ43"/>
  <c r="IQ47"/>
  <c r="IQ51"/>
  <c r="IQ55"/>
  <c r="IQ60"/>
  <c r="IQ62"/>
  <c r="IQ56"/>
  <c r="IR66" l="1"/>
  <c r="IR67"/>
  <c r="IR68"/>
  <c r="IR69"/>
  <c r="IR70"/>
  <c r="IR71"/>
  <c r="IR72"/>
  <c r="IR73"/>
  <c r="IR74"/>
  <c r="IR75"/>
  <c r="IR76"/>
  <c r="IR77"/>
  <c r="IR78"/>
  <c r="IR79"/>
  <c r="IR80"/>
  <c r="IR81"/>
  <c r="IR82"/>
  <c r="IR83"/>
  <c r="IR84"/>
  <c r="IR85"/>
  <c r="IR86"/>
  <c r="IR87"/>
  <c r="IR88"/>
  <c r="IR89"/>
  <c r="IR90"/>
  <c r="IR91"/>
  <c r="IR92"/>
  <c r="IR93"/>
  <c r="IR94"/>
  <c r="IR95"/>
  <c r="IR96"/>
  <c r="IR97"/>
  <c r="IR98"/>
  <c r="IR99"/>
  <c r="IR100"/>
  <c r="IR101"/>
  <c r="IR102"/>
  <c r="IR103"/>
  <c r="IR104"/>
  <c r="IR105"/>
  <c r="IR106"/>
  <c r="IR107"/>
  <c r="IR108"/>
  <c r="IR109"/>
  <c r="IR110"/>
  <c r="IR111"/>
  <c r="IR112"/>
  <c r="IR113"/>
  <c r="IR114"/>
  <c r="IR115"/>
  <c r="IR116"/>
  <c r="IR117"/>
  <c r="IR118"/>
  <c r="IR119"/>
  <c r="IR120"/>
  <c r="IR121"/>
  <c r="IR122"/>
  <c r="IR123"/>
  <c r="IR124"/>
  <c r="IR125"/>
  <c r="IR126"/>
  <c r="IR127"/>
  <c r="IR128"/>
  <c r="IR129"/>
  <c r="IR130"/>
  <c r="IR131"/>
  <c r="IR132"/>
  <c r="IR133"/>
  <c r="IR134"/>
  <c r="IR135"/>
  <c r="IR136"/>
  <c r="IR137"/>
  <c r="IR138"/>
  <c r="IR139"/>
  <c r="IR140"/>
  <c r="IR141"/>
  <c r="IR142"/>
  <c r="IR143"/>
  <c r="IR144"/>
  <c r="IR145"/>
  <c r="IR146"/>
  <c r="IR147"/>
  <c r="IR148"/>
  <c r="IR149"/>
  <c r="IR150"/>
  <c r="IR151"/>
  <c r="IR152"/>
  <c r="IR153"/>
  <c r="IR154"/>
  <c r="IR155"/>
  <c r="IR156"/>
  <c r="IR157"/>
  <c r="IR158"/>
  <c r="IR159"/>
  <c r="IR160"/>
  <c r="IR161"/>
  <c r="IR162"/>
  <c r="IR163"/>
  <c r="IR164"/>
  <c r="IR165"/>
  <c r="IR166"/>
  <c r="IR167"/>
  <c r="IR168"/>
  <c r="IR169"/>
  <c r="IR170"/>
  <c r="IR171"/>
  <c r="IR172"/>
  <c r="IR173"/>
  <c r="IR174"/>
  <c r="IR175"/>
  <c r="IR176"/>
  <c r="IR177"/>
  <c r="IR178"/>
  <c r="IR179"/>
  <c r="IR180"/>
  <c r="IR181"/>
  <c r="IR182"/>
  <c r="IR183"/>
  <c r="IR184"/>
  <c r="IR185"/>
  <c r="IR186"/>
  <c r="IR187"/>
  <c r="IR188"/>
  <c r="IR189"/>
  <c r="IR190"/>
  <c r="IR191"/>
  <c r="IR192"/>
  <c r="IR193"/>
  <c r="IR194"/>
  <c r="IR195"/>
  <c r="IR196"/>
  <c r="IR197"/>
  <c r="IR198"/>
  <c r="IR199"/>
  <c r="IR200"/>
  <c r="IR201"/>
  <c r="IR202"/>
  <c r="IR203"/>
  <c r="IR204"/>
  <c r="IR205"/>
  <c r="IR206"/>
  <c r="IR207"/>
  <c r="IR208"/>
  <c r="IR209"/>
  <c r="IR210"/>
  <c r="IR211"/>
  <c r="IR212"/>
  <c r="IR213"/>
  <c r="IR214"/>
  <c r="IR215"/>
  <c r="IR216"/>
  <c r="IR217"/>
  <c r="IR218"/>
  <c r="IR219"/>
  <c r="IR220"/>
  <c r="IR221"/>
  <c r="IR222"/>
  <c r="IR223"/>
  <c r="IR224"/>
  <c r="IR225"/>
  <c r="IR226"/>
  <c r="IR227"/>
  <c r="IR228"/>
  <c r="IR229"/>
  <c r="IR230"/>
  <c r="IR231"/>
  <c r="IR232"/>
  <c r="IR233"/>
  <c r="IR234"/>
  <c r="IR235"/>
  <c r="IR236"/>
  <c r="IR237"/>
  <c r="IR238"/>
  <c r="IR239"/>
  <c r="IR240"/>
  <c r="IR241"/>
  <c r="IR242"/>
  <c r="IR243"/>
  <c r="IR244"/>
  <c r="IR245"/>
  <c r="IR246"/>
  <c r="IR247"/>
  <c r="IR248"/>
  <c r="IR249"/>
  <c r="IR250"/>
  <c r="IR251"/>
  <c r="D253"/>
  <c r="F253"/>
  <c r="H253"/>
  <c r="J253"/>
  <c r="L253"/>
  <c r="N253"/>
  <c r="P253"/>
  <c r="R253"/>
  <c r="T253"/>
  <c r="V253"/>
  <c r="X253"/>
  <c r="Z253"/>
  <c r="AB253"/>
  <c r="AD253"/>
  <c r="AF253"/>
  <c r="AH253"/>
  <c r="AJ253"/>
  <c r="AL253"/>
  <c r="AN253"/>
  <c r="AP253"/>
  <c r="AR253"/>
  <c r="AT253"/>
  <c r="AV253"/>
  <c r="AX253"/>
  <c r="AZ253"/>
  <c r="BB253"/>
  <c r="BD253"/>
  <c r="BF253"/>
  <c r="BH253"/>
  <c r="BJ253"/>
  <c r="BL253"/>
  <c r="BN253"/>
  <c r="BP253"/>
  <c r="BR253"/>
  <c r="BT253"/>
  <c r="BV253"/>
  <c r="BX253"/>
  <c r="BZ253"/>
  <c r="CB253"/>
  <c r="CD253"/>
  <c r="CF253"/>
  <c r="CH253"/>
  <c r="CJ253"/>
  <c r="CL253"/>
  <c r="CN253"/>
  <c r="CP253"/>
  <c r="CR253"/>
  <c r="CT253"/>
  <c r="CV253"/>
  <c r="CX253"/>
  <c r="CZ253"/>
  <c r="DB253"/>
  <c r="DD253"/>
  <c r="DF253"/>
  <c r="DH253"/>
  <c r="DJ253"/>
  <c r="DL253"/>
  <c r="DN253"/>
  <c r="DP253"/>
  <c r="DR253"/>
  <c r="DT253"/>
  <c r="DV253"/>
  <c r="DX253"/>
  <c r="DZ253"/>
  <c r="EB253"/>
  <c r="ED253"/>
  <c r="EF253"/>
  <c r="EH253"/>
  <c r="EJ253"/>
  <c r="EL253"/>
  <c r="EN253"/>
  <c r="EP253"/>
  <c r="ER253"/>
  <c r="ET253"/>
  <c r="EV253"/>
  <c r="EX253"/>
  <c r="EZ253"/>
  <c r="FB253"/>
  <c r="FD253"/>
  <c r="FF253"/>
  <c r="FH253"/>
  <c r="FJ253"/>
  <c r="FL253"/>
  <c r="FN253"/>
  <c r="FP253"/>
  <c r="FR253"/>
  <c r="FT253"/>
  <c r="FV253"/>
  <c r="FX253"/>
  <c r="FZ253"/>
  <c r="GB253"/>
  <c r="GD253"/>
  <c r="GF253"/>
  <c r="GH253"/>
  <c r="GJ253"/>
  <c r="GL253"/>
  <c r="GN253"/>
  <c r="GP253"/>
  <c r="GR253"/>
  <c r="GT253"/>
  <c r="GV253"/>
  <c r="GX253"/>
  <c r="GZ253"/>
  <c r="HB253"/>
  <c r="HD253"/>
  <c r="HF253"/>
  <c r="HH253"/>
  <c r="HJ253"/>
  <c r="HL253"/>
  <c r="HN253"/>
  <c r="HP253"/>
  <c r="HR253"/>
  <c r="HT253"/>
  <c r="HV253"/>
  <c r="HX253"/>
  <c r="HZ253"/>
  <c r="IB253"/>
  <c r="ID253"/>
  <c r="IF253"/>
  <c r="IH253"/>
  <c r="IJ253"/>
  <c r="IL253"/>
  <c r="IN253"/>
  <c r="IP253"/>
  <c r="IR253"/>
  <c r="B254"/>
  <c r="C253"/>
  <c r="E253"/>
  <c r="G253"/>
  <c r="I253"/>
  <c r="K253"/>
  <c r="M253"/>
  <c r="O253"/>
  <c r="Q253"/>
  <c r="S253"/>
  <c r="U253"/>
  <c r="W253"/>
  <c r="Y253"/>
  <c r="AA253"/>
  <c r="AC253"/>
  <c r="AE253"/>
  <c r="AG253"/>
  <c r="AI253"/>
  <c r="AK253"/>
  <c r="AM253"/>
  <c r="AO253"/>
  <c r="AQ253"/>
  <c r="AS253"/>
  <c r="AU253"/>
  <c r="AW253"/>
  <c r="AY253"/>
  <c r="BA253"/>
  <c r="BC253"/>
  <c r="BE253"/>
  <c r="BG253"/>
  <c r="BI253"/>
  <c r="BK253"/>
  <c r="BM253"/>
  <c r="BO253"/>
  <c r="BQ253"/>
  <c r="BS253"/>
  <c r="BU253"/>
  <c r="BW253"/>
  <c r="BY253"/>
  <c r="CA253"/>
  <c r="CC253"/>
  <c r="CE253"/>
  <c r="CG253"/>
  <c r="CI253"/>
  <c r="CK253"/>
  <c r="CM253"/>
  <c r="CO253"/>
  <c r="CQ253"/>
  <c r="CS253"/>
  <c r="CU253"/>
  <c r="CW253"/>
  <c r="CY253"/>
  <c r="DA253"/>
  <c r="DC253"/>
  <c r="DE253"/>
  <c r="DG253"/>
  <c r="DI253"/>
  <c r="DK253"/>
  <c r="DM253"/>
  <c r="DO253"/>
  <c r="DQ253"/>
  <c r="DS253"/>
  <c r="DU253"/>
  <c r="DW253"/>
  <c r="DY253"/>
  <c r="EA253"/>
  <c r="EC253"/>
  <c r="EE253"/>
  <c r="EG253"/>
  <c r="EI253"/>
  <c r="EK253"/>
  <c r="EM253"/>
  <c r="EO253"/>
  <c r="EQ253"/>
  <c r="ES253"/>
  <c r="EU253"/>
  <c r="EW253"/>
  <c r="EY253"/>
  <c r="FA253"/>
  <c r="FC253"/>
  <c r="FE253"/>
  <c r="FG253"/>
  <c r="FI253"/>
  <c r="FK253"/>
  <c r="FM253"/>
  <c r="FO253"/>
  <c r="FQ253"/>
  <c r="FS253"/>
  <c r="FU253"/>
  <c r="FW253"/>
  <c r="FY253"/>
  <c r="GA253"/>
  <c r="GC253"/>
  <c r="GE253"/>
  <c r="GG253"/>
  <c r="GI253"/>
  <c r="GK253"/>
  <c r="GM253"/>
  <c r="GO253"/>
  <c r="GQ253"/>
  <c r="GS253"/>
  <c r="GU253"/>
  <c r="GW253"/>
  <c r="GY253"/>
  <c r="HA253"/>
  <c r="HC253"/>
  <c r="HE253"/>
  <c r="HG253"/>
  <c r="HI253"/>
  <c r="HK253"/>
  <c r="HM253"/>
  <c r="HO253"/>
  <c r="HQ253"/>
  <c r="HS253"/>
  <c r="HU253"/>
  <c r="HW253"/>
  <c r="HY253"/>
  <c r="IA253"/>
  <c r="IC253"/>
  <c r="IE253"/>
  <c r="IG253"/>
  <c r="II253"/>
  <c r="IK253"/>
  <c r="IM253"/>
  <c r="IO253"/>
  <c r="IQ253"/>
  <c r="IR252"/>
  <c r="IS4"/>
  <c r="IS253" s="1"/>
  <c r="IR9"/>
  <c r="IR13"/>
  <c r="IR17"/>
  <c r="IR30"/>
  <c r="IR34"/>
  <c r="IR23"/>
  <c r="IR29"/>
  <c r="IR39"/>
  <c r="IR43"/>
  <c r="IR47"/>
  <c r="IR53"/>
  <c r="IR57"/>
  <c r="IR61"/>
  <c r="IR65"/>
  <c r="IR5"/>
  <c r="IR6"/>
  <c r="IR8"/>
  <c r="IR10"/>
  <c r="IR12"/>
  <c r="IR14"/>
  <c r="IR16"/>
  <c r="IR18"/>
  <c r="IR20"/>
  <c r="IR31"/>
  <c r="IR33"/>
  <c r="IR35"/>
  <c r="IR22"/>
  <c r="IR24"/>
  <c r="IR26"/>
  <c r="IR28"/>
  <c r="IR36"/>
  <c r="IR38"/>
  <c r="IR40"/>
  <c r="IR42"/>
  <c r="IR44"/>
  <c r="IR46"/>
  <c r="IR48"/>
  <c r="IR50"/>
  <c r="IR52"/>
  <c r="IR54"/>
  <c r="IR56"/>
  <c r="IR58"/>
  <c r="IR60"/>
  <c r="IR62"/>
  <c r="IR64"/>
  <c r="IR7"/>
  <c r="IR11"/>
  <c r="IR15"/>
  <c r="IR19"/>
  <c r="IR32"/>
  <c r="IR21"/>
  <c r="IR25"/>
  <c r="IR27"/>
  <c r="IR37"/>
  <c r="IR41"/>
  <c r="IR45"/>
  <c r="IR49"/>
  <c r="IR51"/>
  <c r="IR55"/>
  <c r="IR59"/>
  <c r="IR63"/>
  <c r="D254" l="1"/>
  <c r="F254"/>
  <c r="H254"/>
  <c r="J254"/>
  <c r="L254"/>
  <c r="N254"/>
  <c r="P254"/>
  <c r="R254"/>
  <c r="T254"/>
  <c r="V254"/>
  <c r="X254"/>
  <c r="Z254"/>
  <c r="AB254"/>
  <c r="AD254"/>
  <c r="AF254"/>
  <c r="AH254"/>
  <c r="AJ254"/>
  <c r="AL254"/>
  <c r="AN254"/>
  <c r="AP254"/>
  <c r="AR254"/>
  <c r="AT254"/>
  <c r="AV254"/>
  <c r="AX254"/>
  <c r="AZ254"/>
  <c r="BB254"/>
  <c r="BD254"/>
  <c r="BF254"/>
  <c r="BH254"/>
  <c r="BJ254"/>
  <c r="BL254"/>
  <c r="BN254"/>
  <c r="BP254"/>
  <c r="BR254"/>
  <c r="BT254"/>
  <c r="BV254"/>
  <c r="BX254"/>
  <c r="BZ254"/>
  <c r="CB254"/>
  <c r="CD254"/>
  <c r="CF254"/>
  <c r="CH254"/>
  <c r="CJ254"/>
  <c r="CL254"/>
  <c r="CN254"/>
  <c r="CP254"/>
  <c r="CR254"/>
  <c r="CT254"/>
  <c r="CV254"/>
  <c r="CX254"/>
  <c r="CZ254"/>
  <c r="DB254"/>
  <c r="DD254"/>
  <c r="DF254"/>
  <c r="DH254"/>
  <c r="DJ254"/>
  <c r="DL254"/>
  <c r="DN254"/>
  <c r="DP254"/>
  <c r="DR254"/>
  <c r="DT254"/>
  <c r="DV254"/>
  <c r="DX254"/>
  <c r="DZ254"/>
  <c r="EB254"/>
  <c r="ED254"/>
  <c r="EF254"/>
  <c r="EH254"/>
  <c r="EJ254"/>
  <c r="EL254"/>
  <c r="EN254"/>
  <c r="EP254"/>
  <c r="ER254"/>
  <c r="ET254"/>
  <c r="EV254"/>
  <c r="EX254"/>
  <c r="EZ254"/>
  <c r="FB254"/>
  <c r="FD254"/>
  <c r="FF254"/>
  <c r="FH254"/>
  <c r="FJ254"/>
  <c r="FL254"/>
  <c r="FN254"/>
  <c r="FP254"/>
  <c r="FR254"/>
  <c r="FT254"/>
  <c r="FV254"/>
  <c r="FX254"/>
  <c r="FZ254"/>
  <c r="GB254"/>
  <c r="GD254"/>
  <c r="GF254"/>
  <c r="GH254"/>
  <c r="GJ254"/>
  <c r="GL254"/>
  <c r="GN254"/>
  <c r="GP254"/>
  <c r="GR254"/>
  <c r="GT254"/>
  <c r="GV254"/>
  <c r="GX254"/>
  <c r="GZ254"/>
  <c r="HB254"/>
  <c r="HD254"/>
  <c r="HF254"/>
  <c r="HH254"/>
  <c r="HJ254"/>
  <c r="HL254"/>
  <c r="HN254"/>
  <c r="HP254"/>
  <c r="HR254"/>
  <c r="HT254"/>
  <c r="HV254"/>
  <c r="HX254"/>
  <c r="HZ254"/>
  <c r="IB254"/>
  <c r="ID254"/>
  <c r="IF254"/>
  <c r="IH254"/>
  <c r="IJ254"/>
  <c r="IL254"/>
  <c r="IN254"/>
  <c r="IP254"/>
  <c r="IR254"/>
  <c r="B255"/>
  <c r="C254"/>
  <c r="E254"/>
  <c r="G254"/>
  <c r="I254"/>
  <c r="K254"/>
  <c r="M254"/>
  <c r="O254"/>
  <c r="Q254"/>
  <c r="S254"/>
  <c r="U254"/>
  <c r="W254"/>
  <c r="Y254"/>
  <c r="AA254"/>
  <c r="AC254"/>
  <c r="AE254"/>
  <c r="AG254"/>
  <c r="AI254"/>
  <c r="AK254"/>
  <c r="AM254"/>
  <c r="AO254"/>
  <c r="AQ254"/>
  <c r="AS254"/>
  <c r="AU254"/>
  <c r="AW254"/>
  <c r="AY254"/>
  <c r="BA254"/>
  <c r="BC254"/>
  <c r="BE254"/>
  <c r="BG254"/>
  <c r="BI254"/>
  <c r="BK254"/>
  <c r="BM254"/>
  <c r="BO254"/>
  <c r="BQ254"/>
  <c r="BS254"/>
  <c r="BU254"/>
  <c r="BW254"/>
  <c r="BY254"/>
  <c r="CA254"/>
  <c r="CC254"/>
  <c r="CE254"/>
  <c r="CG254"/>
  <c r="CI254"/>
  <c r="CK254"/>
  <c r="CM254"/>
  <c r="CO254"/>
  <c r="CQ254"/>
  <c r="CS254"/>
  <c r="CU254"/>
  <c r="CW254"/>
  <c r="CY254"/>
  <c r="DA254"/>
  <c r="DC254"/>
  <c r="DE254"/>
  <c r="DG254"/>
  <c r="DI254"/>
  <c r="DK254"/>
  <c r="DM254"/>
  <c r="DO254"/>
  <c r="DQ254"/>
  <c r="DS254"/>
  <c r="DU254"/>
  <c r="DW254"/>
  <c r="DY254"/>
  <c r="EA254"/>
  <c r="EC254"/>
  <c r="EE254"/>
  <c r="EG254"/>
  <c r="EI254"/>
  <c r="EK254"/>
  <c r="EM254"/>
  <c r="EO254"/>
  <c r="EQ254"/>
  <c r="ES254"/>
  <c r="EU254"/>
  <c r="EW254"/>
  <c r="EY254"/>
  <c r="FA254"/>
  <c r="FC254"/>
  <c r="FE254"/>
  <c r="FG254"/>
  <c r="FI254"/>
  <c r="FK254"/>
  <c r="FM254"/>
  <c r="FO254"/>
  <c r="FQ254"/>
  <c r="FS254"/>
  <c r="FU254"/>
  <c r="FW254"/>
  <c r="FY254"/>
  <c r="GA254"/>
  <c r="GC254"/>
  <c r="GE254"/>
  <c r="GG254"/>
  <c r="GI254"/>
  <c r="GK254"/>
  <c r="GM254"/>
  <c r="GO254"/>
  <c r="GQ254"/>
  <c r="GS254"/>
  <c r="GU254"/>
  <c r="GW254"/>
  <c r="GY254"/>
  <c r="HA254"/>
  <c r="HC254"/>
  <c r="HE254"/>
  <c r="HG254"/>
  <c r="HI254"/>
  <c r="HK254"/>
  <c r="HM254"/>
  <c r="HO254"/>
  <c r="HQ254"/>
  <c r="HS254"/>
  <c r="HU254"/>
  <c r="HW254"/>
  <c r="HY254"/>
  <c r="IA254"/>
  <c r="IC254"/>
  <c r="IE254"/>
  <c r="IG254"/>
  <c r="II254"/>
  <c r="IK254"/>
  <c r="IM254"/>
  <c r="IO254"/>
  <c r="IQ254"/>
  <c r="IS254"/>
  <c r="IS66"/>
  <c r="IS67"/>
  <c r="IS68"/>
  <c r="IS69"/>
  <c r="IS70"/>
  <c r="IS71"/>
  <c r="IS72"/>
  <c r="IS73"/>
  <c r="IS74"/>
  <c r="IS75"/>
  <c r="IS76"/>
  <c r="IS77"/>
  <c r="IS78"/>
  <c r="IS79"/>
  <c r="IS80"/>
  <c r="IS81"/>
  <c r="IS82"/>
  <c r="IS83"/>
  <c r="IS84"/>
  <c r="IS85"/>
  <c r="IS86"/>
  <c r="IS87"/>
  <c r="IS88"/>
  <c r="IS89"/>
  <c r="IS90"/>
  <c r="IS91"/>
  <c r="IS92"/>
  <c r="IS93"/>
  <c r="IS94"/>
  <c r="IS95"/>
  <c r="IS96"/>
  <c r="IS97"/>
  <c r="IS98"/>
  <c r="IS99"/>
  <c r="IS100"/>
  <c r="IS101"/>
  <c r="IS102"/>
  <c r="IS103"/>
  <c r="IS104"/>
  <c r="IS105"/>
  <c r="IS106"/>
  <c r="IS107"/>
  <c r="IS108"/>
  <c r="IS109"/>
  <c r="IS110"/>
  <c r="IS111"/>
  <c r="IS112"/>
  <c r="IS113"/>
  <c r="IS114"/>
  <c r="IS115"/>
  <c r="IS116"/>
  <c r="IS117"/>
  <c r="IS118"/>
  <c r="IS119"/>
  <c r="IS120"/>
  <c r="IS121"/>
  <c r="IS122"/>
  <c r="IS123"/>
  <c r="IS124"/>
  <c r="IS125"/>
  <c r="IS126"/>
  <c r="IS127"/>
  <c r="IS128"/>
  <c r="IS129"/>
  <c r="IS130"/>
  <c r="IS131"/>
  <c r="IS132"/>
  <c r="IS133"/>
  <c r="IS134"/>
  <c r="IS135"/>
  <c r="IS136"/>
  <c r="IS137"/>
  <c r="IS138"/>
  <c r="IS139"/>
  <c r="IS140"/>
  <c r="IS141"/>
  <c r="IS142"/>
  <c r="IS143"/>
  <c r="IS144"/>
  <c r="IS145"/>
  <c r="IS146"/>
  <c r="IS147"/>
  <c r="IS148"/>
  <c r="IS149"/>
  <c r="IS150"/>
  <c r="IS151"/>
  <c r="IS152"/>
  <c r="IS153"/>
  <c r="IS154"/>
  <c r="IS155"/>
  <c r="IS156"/>
  <c r="IS157"/>
  <c r="IS158"/>
  <c r="IS159"/>
  <c r="IS160"/>
  <c r="IS161"/>
  <c r="IS162"/>
  <c r="IS163"/>
  <c r="IS164"/>
  <c r="IS165"/>
  <c r="IS166"/>
  <c r="IS167"/>
  <c r="IS168"/>
  <c r="IS169"/>
  <c r="IS170"/>
  <c r="IS171"/>
  <c r="IS172"/>
  <c r="IS173"/>
  <c r="IS174"/>
  <c r="IS175"/>
  <c r="IS176"/>
  <c r="IS177"/>
  <c r="IS178"/>
  <c r="IS179"/>
  <c r="IS180"/>
  <c r="IS181"/>
  <c r="IS182"/>
  <c r="IS183"/>
  <c r="IS184"/>
  <c r="IS185"/>
  <c r="IS186"/>
  <c r="IS187"/>
  <c r="IS188"/>
  <c r="IS189"/>
  <c r="IS190"/>
  <c r="IS191"/>
  <c r="IS192"/>
  <c r="IS193"/>
  <c r="IS194"/>
  <c r="IS195"/>
  <c r="IS196"/>
  <c r="IS197"/>
  <c r="IS198"/>
  <c r="IS199"/>
  <c r="IS200"/>
  <c r="IS201"/>
  <c r="IS202"/>
  <c r="IS203"/>
  <c r="IS204"/>
  <c r="IS205"/>
  <c r="IS206"/>
  <c r="IS207"/>
  <c r="IS208"/>
  <c r="IS209"/>
  <c r="IS210"/>
  <c r="IS211"/>
  <c r="IS212"/>
  <c r="IS213"/>
  <c r="IS214"/>
  <c r="IS215"/>
  <c r="IS216"/>
  <c r="IS217"/>
  <c r="IS218"/>
  <c r="IS219"/>
  <c r="IS220"/>
  <c r="IS221"/>
  <c r="IS222"/>
  <c r="IS223"/>
  <c r="IS224"/>
  <c r="IS225"/>
  <c r="IS226"/>
  <c r="IS227"/>
  <c r="IS228"/>
  <c r="IS229"/>
  <c r="IS230"/>
  <c r="IS231"/>
  <c r="IS232"/>
  <c r="IS233"/>
  <c r="IS234"/>
  <c r="IS235"/>
  <c r="IS236"/>
  <c r="IS237"/>
  <c r="IS238"/>
  <c r="IS239"/>
  <c r="IS240"/>
  <c r="IS241"/>
  <c r="IS242"/>
  <c r="IS243"/>
  <c r="IS244"/>
  <c r="IS245"/>
  <c r="IS246"/>
  <c r="IS247"/>
  <c r="IS248"/>
  <c r="IS249"/>
  <c r="IS250"/>
  <c r="IS251"/>
  <c r="IS252"/>
  <c r="IS5"/>
  <c r="IS7"/>
  <c r="IS11"/>
  <c r="IS13"/>
  <c r="IS17"/>
  <c r="IS21"/>
  <c r="IS27"/>
  <c r="IS31"/>
  <c r="IS35"/>
  <c r="IS39"/>
  <c r="IS43"/>
  <c r="IS49"/>
  <c r="IS53"/>
  <c r="IS57"/>
  <c r="IS61"/>
  <c r="IT4"/>
  <c r="IS6"/>
  <c r="IS8"/>
  <c r="IS10"/>
  <c r="IS12"/>
  <c r="IS14"/>
  <c r="IS16"/>
  <c r="IS18"/>
  <c r="IS20"/>
  <c r="IS22"/>
  <c r="IS24"/>
  <c r="IS26"/>
  <c r="IS28"/>
  <c r="IS30"/>
  <c r="IS32"/>
  <c r="IS34"/>
  <c r="IS36"/>
  <c r="IS38"/>
  <c r="IS40"/>
  <c r="IS42"/>
  <c r="IS44"/>
  <c r="IS46"/>
  <c r="IS48"/>
  <c r="IS50"/>
  <c r="IS52"/>
  <c r="IS54"/>
  <c r="IS56"/>
  <c r="IS58"/>
  <c r="IS60"/>
  <c r="IS62"/>
  <c r="IS64"/>
  <c r="IS9"/>
  <c r="IS15"/>
  <c r="IS19"/>
  <c r="IS23"/>
  <c r="IS25"/>
  <c r="IS29"/>
  <c r="IS33"/>
  <c r="IS37"/>
  <c r="IS41"/>
  <c r="IS45"/>
  <c r="IS47"/>
  <c r="IS51"/>
  <c r="IS55"/>
  <c r="IS59"/>
  <c r="IS63"/>
  <c r="IS65"/>
  <c r="D255" l="1"/>
  <c r="F255"/>
  <c r="H255"/>
  <c r="J255"/>
  <c r="L255"/>
  <c r="N255"/>
  <c r="P255"/>
  <c r="R255"/>
  <c r="T255"/>
  <c r="V255"/>
  <c r="X255"/>
  <c r="Z255"/>
  <c r="AB255"/>
  <c r="AD255"/>
  <c r="AF255"/>
  <c r="AH255"/>
  <c r="AJ255"/>
  <c r="AL255"/>
  <c r="AN255"/>
  <c r="AP255"/>
  <c r="AR255"/>
  <c r="AT255"/>
  <c r="AV255"/>
  <c r="AX255"/>
  <c r="AZ255"/>
  <c r="BB255"/>
  <c r="BD255"/>
  <c r="BF255"/>
  <c r="BH255"/>
  <c r="BJ255"/>
  <c r="BL255"/>
  <c r="BN255"/>
  <c r="BP255"/>
  <c r="BR255"/>
  <c r="BT255"/>
  <c r="BV255"/>
  <c r="BX255"/>
  <c r="BZ255"/>
  <c r="CB255"/>
  <c r="CD255"/>
  <c r="CF255"/>
  <c r="CH255"/>
  <c r="CJ255"/>
  <c r="CL255"/>
  <c r="CN255"/>
  <c r="CP255"/>
  <c r="CR255"/>
  <c r="CT255"/>
  <c r="CV255"/>
  <c r="CX255"/>
  <c r="CZ255"/>
  <c r="DB255"/>
  <c r="DD255"/>
  <c r="DF255"/>
  <c r="DH255"/>
  <c r="DJ255"/>
  <c r="DL255"/>
  <c r="DN255"/>
  <c r="DP255"/>
  <c r="DR255"/>
  <c r="DT255"/>
  <c r="DV255"/>
  <c r="DX255"/>
  <c r="DZ255"/>
  <c r="EB255"/>
  <c r="ED255"/>
  <c r="EF255"/>
  <c r="EH255"/>
  <c r="EJ255"/>
  <c r="EL255"/>
  <c r="EN255"/>
  <c r="EP255"/>
  <c r="ER255"/>
  <c r="ET255"/>
  <c r="EV255"/>
  <c r="EX255"/>
  <c r="EZ255"/>
  <c r="FB255"/>
  <c r="FD255"/>
  <c r="FF255"/>
  <c r="FH255"/>
  <c r="FJ255"/>
  <c r="FL255"/>
  <c r="FN255"/>
  <c r="FP255"/>
  <c r="FR255"/>
  <c r="FT255"/>
  <c r="FV255"/>
  <c r="FX255"/>
  <c r="FZ255"/>
  <c r="GB255"/>
  <c r="GD255"/>
  <c r="GF255"/>
  <c r="GH255"/>
  <c r="GJ255"/>
  <c r="GL255"/>
  <c r="GN255"/>
  <c r="GP255"/>
  <c r="GR255"/>
  <c r="GT255"/>
  <c r="GV255"/>
  <c r="GX255"/>
  <c r="GZ255"/>
  <c r="HB255"/>
  <c r="HD255"/>
  <c r="HF255"/>
  <c r="HH255"/>
  <c r="HJ255"/>
  <c r="HL255"/>
  <c r="HN255"/>
  <c r="HP255"/>
  <c r="HR255"/>
  <c r="HT255"/>
  <c r="HV255"/>
  <c r="HX255"/>
  <c r="HZ255"/>
  <c r="IB255"/>
  <c r="ID255"/>
  <c r="IF255"/>
  <c r="IH255"/>
  <c r="IJ255"/>
  <c r="IL255"/>
  <c r="IN255"/>
  <c r="IP255"/>
  <c r="IR255"/>
  <c r="IT255"/>
  <c r="B256"/>
  <c r="C255"/>
  <c r="E255"/>
  <c r="G255"/>
  <c r="I255"/>
  <c r="K255"/>
  <c r="M255"/>
  <c r="O255"/>
  <c r="Q255"/>
  <c r="S255"/>
  <c r="U255"/>
  <c r="W255"/>
  <c r="Y255"/>
  <c r="AA255"/>
  <c r="AC255"/>
  <c r="AE255"/>
  <c r="AG255"/>
  <c r="AI255"/>
  <c r="AK255"/>
  <c r="AM255"/>
  <c r="AO255"/>
  <c r="AQ255"/>
  <c r="AS255"/>
  <c r="AU255"/>
  <c r="AW255"/>
  <c r="AY255"/>
  <c r="BA255"/>
  <c r="BC255"/>
  <c r="BE255"/>
  <c r="BG255"/>
  <c r="BI255"/>
  <c r="BK255"/>
  <c r="BM255"/>
  <c r="BO255"/>
  <c r="BQ255"/>
  <c r="BS255"/>
  <c r="BU255"/>
  <c r="BW255"/>
  <c r="BY255"/>
  <c r="CA255"/>
  <c r="CC255"/>
  <c r="CE255"/>
  <c r="CG255"/>
  <c r="CI255"/>
  <c r="CK255"/>
  <c r="CM255"/>
  <c r="CO255"/>
  <c r="CQ255"/>
  <c r="CS255"/>
  <c r="CU255"/>
  <c r="CW255"/>
  <c r="CY255"/>
  <c r="DA255"/>
  <c r="DC255"/>
  <c r="DE255"/>
  <c r="DG255"/>
  <c r="DI255"/>
  <c r="DK255"/>
  <c r="DM255"/>
  <c r="DO255"/>
  <c r="DQ255"/>
  <c r="DS255"/>
  <c r="DU255"/>
  <c r="DW255"/>
  <c r="DY255"/>
  <c r="EA255"/>
  <c r="EC255"/>
  <c r="EE255"/>
  <c r="EG255"/>
  <c r="EI255"/>
  <c r="EK255"/>
  <c r="EM255"/>
  <c r="EO255"/>
  <c r="EQ255"/>
  <c r="ES255"/>
  <c r="EU255"/>
  <c r="EW255"/>
  <c r="EY255"/>
  <c r="FA255"/>
  <c r="FC255"/>
  <c r="FE255"/>
  <c r="FG255"/>
  <c r="FI255"/>
  <c r="FK255"/>
  <c r="FM255"/>
  <c r="FO255"/>
  <c r="FQ255"/>
  <c r="FS255"/>
  <c r="FU255"/>
  <c r="FW255"/>
  <c r="FY255"/>
  <c r="GA255"/>
  <c r="GC255"/>
  <c r="GE255"/>
  <c r="GG255"/>
  <c r="GI255"/>
  <c r="GK255"/>
  <c r="GM255"/>
  <c r="GO255"/>
  <c r="GQ255"/>
  <c r="GS255"/>
  <c r="GU255"/>
  <c r="GW255"/>
  <c r="GY255"/>
  <c r="HA255"/>
  <c r="HC255"/>
  <c r="HE255"/>
  <c r="HG255"/>
  <c r="HI255"/>
  <c r="HK255"/>
  <c r="HM255"/>
  <c r="HO255"/>
  <c r="HQ255"/>
  <c r="HS255"/>
  <c r="HU255"/>
  <c r="HW255"/>
  <c r="HY255"/>
  <c r="IA255"/>
  <c r="IC255"/>
  <c r="IE255"/>
  <c r="IG255"/>
  <c r="II255"/>
  <c r="IK255"/>
  <c r="IM255"/>
  <c r="IO255"/>
  <c r="IQ255"/>
  <c r="IS255"/>
  <c r="IT66"/>
  <c r="IT67"/>
  <c r="IT68"/>
  <c r="IT69"/>
  <c r="IT70"/>
  <c r="IT71"/>
  <c r="IT72"/>
  <c r="IT73"/>
  <c r="IT74"/>
  <c r="IT75"/>
  <c r="IT76"/>
  <c r="IT77"/>
  <c r="IT78"/>
  <c r="IT79"/>
  <c r="IT80"/>
  <c r="IT81"/>
  <c r="IT82"/>
  <c r="IT83"/>
  <c r="IT84"/>
  <c r="IT85"/>
  <c r="IT86"/>
  <c r="IT87"/>
  <c r="IT88"/>
  <c r="IT89"/>
  <c r="IT90"/>
  <c r="IT91"/>
  <c r="IT92"/>
  <c r="IT93"/>
  <c r="IT94"/>
  <c r="IT95"/>
  <c r="IT96"/>
  <c r="IT97"/>
  <c r="IT98"/>
  <c r="IT99"/>
  <c r="IT100"/>
  <c r="IT101"/>
  <c r="IT102"/>
  <c r="IT103"/>
  <c r="IT104"/>
  <c r="IT105"/>
  <c r="IT106"/>
  <c r="IT107"/>
  <c r="IT108"/>
  <c r="IT109"/>
  <c r="IT110"/>
  <c r="IT111"/>
  <c r="IT112"/>
  <c r="IT113"/>
  <c r="IT114"/>
  <c r="IT115"/>
  <c r="IT116"/>
  <c r="IT117"/>
  <c r="IT118"/>
  <c r="IT119"/>
  <c r="IT120"/>
  <c r="IT121"/>
  <c r="IT122"/>
  <c r="IT123"/>
  <c r="IT124"/>
  <c r="IT125"/>
  <c r="IT126"/>
  <c r="IT127"/>
  <c r="IT128"/>
  <c r="IT129"/>
  <c r="IT130"/>
  <c r="IT131"/>
  <c r="IT132"/>
  <c r="IT133"/>
  <c r="IT134"/>
  <c r="IT135"/>
  <c r="IT136"/>
  <c r="IT137"/>
  <c r="IT138"/>
  <c r="IT139"/>
  <c r="IT140"/>
  <c r="IT141"/>
  <c r="IT142"/>
  <c r="IT143"/>
  <c r="IT144"/>
  <c r="IT145"/>
  <c r="IT146"/>
  <c r="IT147"/>
  <c r="IT148"/>
  <c r="IT149"/>
  <c r="IT150"/>
  <c r="IT151"/>
  <c r="IT152"/>
  <c r="IT153"/>
  <c r="IT154"/>
  <c r="IT155"/>
  <c r="IT156"/>
  <c r="IT157"/>
  <c r="IT158"/>
  <c r="IT159"/>
  <c r="IT160"/>
  <c r="IT161"/>
  <c r="IT162"/>
  <c r="IT163"/>
  <c r="IT164"/>
  <c r="IT165"/>
  <c r="IT166"/>
  <c r="IT167"/>
  <c r="IT168"/>
  <c r="IT169"/>
  <c r="IT170"/>
  <c r="IT171"/>
  <c r="IT172"/>
  <c r="IT173"/>
  <c r="IT174"/>
  <c r="IT175"/>
  <c r="IT176"/>
  <c r="IT177"/>
  <c r="IT178"/>
  <c r="IT179"/>
  <c r="IT180"/>
  <c r="IT181"/>
  <c r="IT182"/>
  <c r="IT183"/>
  <c r="IT184"/>
  <c r="IT185"/>
  <c r="IT186"/>
  <c r="IT187"/>
  <c r="IT188"/>
  <c r="IT189"/>
  <c r="IT190"/>
  <c r="IT191"/>
  <c r="IT192"/>
  <c r="IT193"/>
  <c r="IT194"/>
  <c r="IT195"/>
  <c r="IT196"/>
  <c r="IT197"/>
  <c r="IT198"/>
  <c r="IT199"/>
  <c r="IT200"/>
  <c r="IT201"/>
  <c r="IT202"/>
  <c r="IT203"/>
  <c r="IT204"/>
  <c r="IT205"/>
  <c r="IT206"/>
  <c r="IT207"/>
  <c r="IT208"/>
  <c r="IT209"/>
  <c r="IT210"/>
  <c r="IT211"/>
  <c r="IT212"/>
  <c r="IT213"/>
  <c r="IT214"/>
  <c r="IT215"/>
  <c r="IT216"/>
  <c r="IT217"/>
  <c r="IT218"/>
  <c r="IT219"/>
  <c r="IT220"/>
  <c r="IT221"/>
  <c r="IT222"/>
  <c r="IT223"/>
  <c r="IT224"/>
  <c r="IT225"/>
  <c r="IT226"/>
  <c r="IT227"/>
  <c r="IT228"/>
  <c r="IT229"/>
  <c r="IT230"/>
  <c r="IT231"/>
  <c r="IT232"/>
  <c r="IT233"/>
  <c r="IT234"/>
  <c r="IT235"/>
  <c r="IT236"/>
  <c r="IT237"/>
  <c r="IT238"/>
  <c r="IT239"/>
  <c r="IT240"/>
  <c r="IT241"/>
  <c r="IT242"/>
  <c r="IT243"/>
  <c r="IT244"/>
  <c r="IT245"/>
  <c r="IT246"/>
  <c r="IT247"/>
  <c r="IT248"/>
  <c r="IT249"/>
  <c r="IT250"/>
  <c r="IT251"/>
  <c r="IT252"/>
  <c r="IT253"/>
  <c r="IT254"/>
  <c r="IU4"/>
  <c r="IT7"/>
  <c r="IT9"/>
  <c r="IT11"/>
  <c r="IT13"/>
  <c r="IT15"/>
  <c r="IT17"/>
  <c r="IT19"/>
  <c r="IT21"/>
  <c r="IT23"/>
  <c r="IT25"/>
  <c r="IT27"/>
  <c r="IT29"/>
  <c r="IT31"/>
  <c r="IT33"/>
  <c r="IT35"/>
  <c r="IT37"/>
  <c r="IT39"/>
  <c r="IT41"/>
  <c r="IT43"/>
  <c r="IT45"/>
  <c r="IT47"/>
  <c r="IT49"/>
  <c r="IT51"/>
  <c r="IT53"/>
  <c r="IT57"/>
  <c r="IT61"/>
  <c r="IT65"/>
  <c r="IT5"/>
  <c r="IT6"/>
  <c r="IT8"/>
  <c r="IT10"/>
  <c r="IT12"/>
  <c r="IT14"/>
  <c r="IT16"/>
  <c r="IT18"/>
  <c r="IT20"/>
  <c r="IT22"/>
  <c r="IT24"/>
  <c r="IT26"/>
  <c r="IT28"/>
  <c r="IT30"/>
  <c r="IT32"/>
  <c r="IT34"/>
  <c r="IT36"/>
  <c r="IT38"/>
  <c r="IT40"/>
  <c r="IT42"/>
  <c r="IT44"/>
  <c r="IT46"/>
  <c r="IT48"/>
  <c r="IT50"/>
  <c r="IT52"/>
  <c r="IT54"/>
  <c r="IT56"/>
  <c r="IT58"/>
  <c r="IT60"/>
  <c r="IT62"/>
  <c r="IT64"/>
  <c r="IT55"/>
  <c r="IT59"/>
  <c r="IT63"/>
  <c r="D256" l="1"/>
  <c r="F256"/>
  <c r="H256"/>
  <c r="J256"/>
  <c r="L256"/>
  <c r="N256"/>
  <c r="P256"/>
  <c r="R256"/>
  <c r="T256"/>
  <c r="V256"/>
  <c r="X256"/>
  <c r="Z256"/>
  <c r="AB256"/>
  <c r="AD256"/>
  <c r="AF256"/>
  <c r="AH256"/>
  <c r="AJ256"/>
  <c r="AL256"/>
  <c r="AN256"/>
  <c r="AP256"/>
  <c r="AR256"/>
  <c r="AT256"/>
  <c r="AV256"/>
  <c r="AX256"/>
  <c r="AZ256"/>
  <c r="BB256"/>
  <c r="BD256"/>
  <c r="BF256"/>
  <c r="BH256"/>
  <c r="BJ256"/>
  <c r="BL256"/>
  <c r="BN256"/>
  <c r="BP256"/>
  <c r="BR256"/>
  <c r="BT256"/>
  <c r="BV256"/>
  <c r="BX256"/>
  <c r="BZ256"/>
  <c r="CB256"/>
  <c r="CD256"/>
  <c r="CF256"/>
  <c r="CH256"/>
  <c r="CJ256"/>
  <c r="CL256"/>
  <c r="CN256"/>
  <c r="CP256"/>
  <c r="CR256"/>
  <c r="CT256"/>
  <c r="CV256"/>
  <c r="CX256"/>
  <c r="CZ256"/>
  <c r="DB256"/>
  <c r="DD256"/>
  <c r="DF256"/>
  <c r="DH256"/>
  <c r="DJ256"/>
  <c r="DL256"/>
  <c r="DN256"/>
  <c r="DP256"/>
  <c r="DR256"/>
  <c r="DT256"/>
  <c r="DV256"/>
  <c r="DX256"/>
  <c r="DZ256"/>
  <c r="EB256"/>
  <c r="ED256"/>
  <c r="EF256"/>
  <c r="EH256"/>
  <c r="EJ256"/>
  <c r="EL256"/>
  <c r="EN256"/>
  <c r="EP256"/>
  <c r="ER256"/>
  <c r="ET256"/>
  <c r="EV256"/>
  <c r="EX256"/>
  <c r="EZ256"/>
  <c r="FB256"/>
  <c r="FD256"/>
  <c r="FF256"/>
  <c r="FH256"/>
  <c r="FJ256"/>
  <c r="FL256"/>
  <c r="FN256"/>
  <c r="FP256"/>
  <c r="FR256"/>
  <c r="FT256"/>
  <c r="FV256"/>
  <c r="FX256"/>
  <c r="FZ256"/>
  <c r="GB256"/>
  <c r="GD256"/>
  <c r="GF256"/>
  <c r="GH256"/>
  <c r="GJ256"/>
  <c r="GL256"/>
  <c r="GN256"/>
  <c r="GP256"/>
  <c r="GR256"/>
  <c r="GT256"/>
  <c r="GV256"/>
  <c r="GX256"/>
  <c r="GZ256"/>
  <c r="HB256"/>
  <c r="HD256"/>
  <c r="HF256"/>
  <c r="HH256"/>
  <c r="HJ256"/>
  <c r="HL256"/>
  <c r="HN256"/>
  <c r="HP256"/>
  <c r="HR256"/>
  <c r="HT256"/>
  <c r="HV256"/>
  <c r="HX256"/>
  <c r="HZ256"/>
  <c r="IB256"/>
  <c r="ID256"/>
  <c r="IF256"/>
  <c r="IH256"/>
  <c r="IJ256"/>
  <c r="IL256"/>
  <c r="IN256"/>
  <c r="IP256"/>
  <c r="IR256"/>
  <c r="IT256"/>
  <c r="B257"/>
  <c r="C256"/>
  <c r="E256"/>
  <c r="G256"/>
  <c r="I256"/>
  <c r="K256"/>
  <c r="M256"/>
  <c r="O256"/>
  <c r="Q256"/>
  <c r="S256"/>
  <c r="U256"/>
  <c r="W256"/>
  <c r="Y256"/>
  <c r="AA256"/>
  <c r="AC256"/>
  <c r="AE256"/>
  <c r="AG256"/>
  <c r="AI256"/>
  <c r="AK256"/>
  <c r="AM256"/>
  <c r="AO256"/>
  <c r="AQ256"/>
  <c r="AS256"/>
  <c r="AU256"/>
  <c r="AW256"/>
  <c r="AY256"/>
  <c r="BA256"/>
  <c r="BC256"/>
  <c r="BE256"/>
  <c r="BG256"/>
  <c r="BI256"/>
  <c r="BK256"/>
  <c r="BM256"/>
  <c r="BO256"/>
  <c r="BQ256"/>
  <c r="BS256"/>
  <c r="BU256"/>
  <c r="BW256"/>
  <c r="BY256"/>
  <c r="CA256"/>
  <c r="CC256"/>
  <c r="CE256"/>
  <c r="CG256"/>
  <c r="CI256"/>
  <c r="CK256"/>
  <c r="CM256"/>
  <c r="CO256"/>
  <c r="CQ256"/>
  <c r="CS256"/>
  <c r="CU256"/>
  <c r="CW256"/>
  <c r="CY256"/>
  <c r="DA256"/>
  <c r="DC256"/>
  <c r="DE256"/>
  <c r="DG256"/>
  <c r="DI256"/>
  <c r="DK256"/>
  <c r="DM256"/>
  <c r="DO256"/>
  <c r="DQ256"/>
  <c r="DS256"/>
  <c r="DU256"/>
  <c r="DW256"/>
  <c r="DY256"/>
  <c r="EA256"/>
  <c r="EC256"/>
  <c r="EE256"/>
  <c r="EG256"/>
  <c r="EI256"/>
  <c r="EK256"/>
  <c r="EM256"/>
  <c r="EO256"/>
  <c r="EQ256"/>
  <c r="ES256"/>
  <c r="EU256"/>
  <c r="EW256"/>
  <c r="EY256"/>
  <c r="FA256"/>
  <c r="FC256"/>
  <c r="FE256"/>
  <c r="FG256"/>
  <c r="FI256"/>
  <c r="FK256"/>
  <c r="FM256"/>
  <c r="FO256"/>
  <c r="FQ256"/>
  <c r="FS256"/>
  <c r="FU256"/>
  <c r="FW256"/>
  <c r="FY256"/>
  <c r="GA256"/>
  <c r="GC256"/>
  <c r="GE256"/>
  <c r="GG256"/>
  <c r="GI256"/>
  <c r="GK256"/>
  <c r="GM256"/>
  <c r="GO256"/>
  <c r="GQ256"/>
  <c r="GS256"/>
  <c r="GU256"/>
  <c r="GW256"/>
  <c r="GY256"/>
  <c r="HA256"/>
  <c r="HC256"/>
  <c r="HE256"/>
  <c r="HG256"/>
  <c r="HI256"/>
  <c r="HK256"/>
  <c r="HM256"/>
  <c r="HO256"/>
  <c r="HQ256"/>
  <c r="HS256"/>
  <c r="HU256"/>
  <c r="HW256"/>
  <c r="HY256"/>
  <c r="IA256"/>
  <c r="IC256"/>
  <c r="IE256"/>
  <c r="IG256"/>
  <c r="II256"/>
  <c r="IK256"/>
  <c r="IM256"/>
  <c r="IO256"/>
  <c r="IQ256"/>
  <c r="IS256"/>
  <c r="IU256"/>
  <c r="IU66"/>
  <c r="IU67"/>
  <c r="IU68"/>
  <c r="IU69"/>
  <c r="IU70"/>
  <c r="IU71"/>
  <c r="IU72"/>
  <c r="IU73"/>
  <c r="IU74"/>
  <c r="IU75"/>
  <c r="IU76"/>
  <c r="IU77"/>
  <c r="IU78"/>
  <c r="IU79"/>
  <c r="IU80"/>
  <c r="IU81"/>
  <c r="IU82"/>
  <c r="IU83"/>
  <c r="IU84"/>
  <c r="IU85"/>
  <c r="IU86"/>
  <c r="IU87"/>
  <c r="IU88"/>
  <c r="IU89"/>
  <c r="IU90"/>
  <c r="IU91"/>
  <c r="IU92"/>
  <c r="IU93"/>
  <c r="IU94"/>
  <c r="IU95"/>
  <c r="IU96"/>
  <c r="IU97"/>
  <c r="IU98"/>
  <c r="IU99"/>
  <c r="IU100"/>
  <c r="IU101"/>
  <c r="IU102"/>
  <c r="IU103"/>
  <c r="IU104"/>
  <c r="IU105"/>
  <c r="IU106"/>
  <c r="IU107"/>
  <c r="IU108"/>
  <c r="IU109"/>
  <c r="IU110"/>
  <c r="IU111"/>
  <c r="IU112"/>
  <c r="IU113"/>
  <c r="IU114"/>
  <c r="IU115"/>
  <c r="IU116"/>
  <c r="IU117"/>
  <c r="IU118"/>
  <c r="IU119"/>
  <c r="IU120"/>
  <c r="IU121"/>
  <c r="IU122"/>
  <c r="IU123"/>
  <c r="IU124"/>
  <c r="IU125"/>
  <c r="IU126"/>
  <c r="IU127"/>
  <c r="IU128"/>
  <c r="IU129"/>
  <c r="IU130"/>
  <c r="IU131"/>
  <c r="IU132"/>
  <c r="IU133"/>
  <c r="IU134"/>
  <c r="IU135"/>
  <c r="IU136"/>
  <c r="IU137"/>
  <c r="IU138"/>
  <c r="IU139"/>
  <c r="IU140"/>
  <c r="IU141"/>
  <c r="IU142"/>
  <c r="IU143"/>
  <c r="IU144"/>
  <c r="IU145"/>
  <c r="IU146"/>
  <c r="IU147"/>
  <c r="IU148"/>
  <c r="IU149"/>
  <c r="IU150"/>
  <c r="IU151"/>
  <c r="IU152"/>
  <c r="IU153"/>
  <c r="IU154"/>
  <c r="IU155"/>
  <c r="IU156"/>
  <c r="IU157"/>
  <c r="IU158"/>
  <c r="IU159"/>
  <c r="IU160"/>
  <c r="IU161"/>
  <c r="IU162"/>
  <c r="IU163"/>
  <c r="IU164"/>
  <c r="IU165"/>
  <c r="IU166"/>
  <c r="IU167"/>
  <c r="IU168"/>
  <c r="IU169"/>
  <c r="IU170"/>
  <c r="IU171"/>
  <c r="IU172"/>
  <c r="IU173"/>
  <c r="IU174"/>
  <c r="IU175"/>
  <c r="IU176"/>
  <c r="IU177"/>
  <c r="IU178"/>
  <c r="IU179"/>
  <c r="IU180"/>
  <c r="IU181"/>
  <c r="IU182"/>
  <c r="IU183"/>
  <c r="IU184"/>
  <c r="IU185"/>
  <c r="IU186"/>
  <c r="IU187"/>
  <c r="IU188"/>
  <c r="IU189"/>
  <c r="IU190"/>
  <c r="IU191"/>
  <c r="IU192"/>
  <c r="IU193"/>
  <c r="IU194"/>
  <c r="IU195"/>
  <c r="IU196"/>
  <c r="IU197"/>
  <c r="IU198"/>
  <c r="IU199"/>
  <c r="IU200"/>
  <c r="IU201"/>
  <c r="IU202"/>
  <c r="IU203"/>
  <c r="IU204"/>
  <c r="IU205"/>
  <c r="IU206"/>
  <c r="IU207"/>
  <c r="IU208"/>
  <c r="IU209"/>
  <c r="IU210"/>
  <c r="IU211"/>
  <c r="IU212"/>
  <c r="IU213"/>
  <c r="IU214"/>
  <c r="IU215"/>
  <c r="IU216"/>
  <c r="IU217"/>
  <c r="IU218"/>
  <c r="IU219"/>
  <c r="IU220"/>
  <c r="IU221"/>
  <c r="IU222"/>
  <c r="IU223"/>
  <c r="IU224"/>
  <c r="IU225"/>
  <c r="IU226"/>
  <c r="IU227"/>
  <c r="IU228"/>
  <c r="IU229"/>
  <c r="IU230"/>
  <c r="IU231"/>
  <c r="IU232"/>
  <c r="IU233"/>
  <c r="IU234"/>
  <c r="IU235"/>
  <c r="IU236"/>
  <c r="IU237"/>
  <c r="IU238"/>
  <c r="IU239"/>
  <c r="IU240"/>
  <c r="IU241"/>
  <c r="IU242"/>
  <c r="IU243"/>
  <c r="IU244"/>
  <c r="IU245"/>
  <c r="IU246"/>
  <c r="IU247"/>
  <c r="IU248"/>
  <c r="IU249"/>
  <c r="IU250"/>
  <c r="IU251"/>
  <c r="IU252"/>
  <c r="IU253"/>
  <c r="IU254"/>
  <c r="IU255"/>
  <c r="IU5"/>
  <c r="IU7"/>
  <c r="IU9"/>
  <c r="IU11"/>
  <c r="IU13"/>
  <c r="IU15"/>
  <c r="IU17"/>
  <c r="IU19"/>
  <c r="IU21"/>
  <c r="IU23"/>
  <c r="IU25"/>
  <c r="IU27"/>
  <c r="IU29"/>
  <c r="IU31"/>
  <c r="IU33"/>
  <c r="IU35"/>
  <c r="IU37"/>
  <c r="IU39"/>
  <c r="IU41"/>
  <c r="IU43"/>
  <c r="IU45"/>
  <c r="IU47"/>
  <c r="IU49"/>
  <c r="IU51"/>
  <c r="IU53"/>
  <c r="IU58"/>
  <c r="IU62"/>
  <c r="IU56"/>
  <c r="IV4"/>
  <c r="IU6"/>
  <c r="IU8"/>
  <c r="IU10"/>
  <c r="IU12"/>
  <c r="IU14"/>
  <c r="IU16"/>
  <c r="IU18"/>
  <c r="IU20"/>
  <c r="IU22"/>
  <c r="IU24"/>
  <c r="IU26"/>
  <c r="IU28"/>
  <c r="IU30"/>
  <c r="IU32"/>
  <c r="IU34"/>
  <c r="IU36"/>
  <c r="IU38"/>
  <c r="IU40"/>
  <c r="IU42"/>
  <c r="IU44"/>
  <c r="IU46"/>
  <c r="IU48"/>
  <c r="IU50"/>
  <c r="IU52"/>
  <c r="IU54"/>
  <c r="IU57"/>
  <c r="IU59"/>
  <c r="IU61"/>
  <c r="IU63"/>
  <c r="IU65"/>
  <c r="IU55"/>
  <c r="IU60"/>
  <c r="IU64"/>
  <c r="IV66" l="1"/>
  <c r="IV67"/>
  <c r="IV68"/>
  <c r="IV69"/>
  <c r="IV70"/>
  <c r="IV71"/>
  <c r="IV72"/>
  <c r="IV73"/>
  <c r="IV74"/>
  <c r="IV75"/>
  <c r="IV76"/>
  <c r="IV77"/>
  <c r="IV78"/>
  <c r="IV79"/>
  <c r="IV80"/>
  <c r="IV81"/>
  <c r="IV82"/>
  <c r="IV83"/>
  <c r="IV84"/>
  <c r="IV85"/>
  <c r="IV86"/>
  <c r="IV87"/>
  <c r="IV88"/>
  <c r="IV89"/>
  <c r="IV90"/>
  <c r="IV91"/>
  <c r="IV92"/>
  <c r="IV93"/>
  <c r="IV94"/>
  <c r="IV95"/>
  <c r="IV96"/>
  <c r="IV97"/>
  <c r="IV98"/>
  <c r="IV99"/>
  <c r="IV100"/>
  <c r="IV101"/>
  <c r="IV102"/>
  <c r="IV103"/>
  <c r="IV104"/>
  <c r="IV105"/>
  <c r="IV106"/>
  <c r="IV107"/>
  <c r="IV108"/>
  <c r="IV109"/>
  <c r="IV110"/>
  <c r="IV111"/>
  <c r="IV112"/>
  <c r="IV113"/>
  <c r="IV114"/>
  <c r="IV115"/>
  <c r="IV116"/>
  <c r="IV117"/>
  <c r="IV118"/>
  <c r="IV119"/>
  <c r="IV120"/>
  <c r="IV121"/>
  <c r="IV122"/>
  <c r="IV123"/>
  <c r="IV124"/>
  <c r="IV125"/>
  <c r="IV126"/>
  <c r="IV127"/>
  <c r="IV128"/>
  <c r="IV129"/>
  <c r="IV130"/>
  <c r="IV131"/>
  <c r="IV132"/>
  <c r="IV133"/>
  <c r="IV134"/>
  <c r="IV135"/>
  <c r="IV136"/>
  <c r="IV137"/>
  <c r="IV138"/>
  <c r="IV139"/>
  <c r="IV140"/>
  <c r="IV141"/>
  <c r="IV142"/>
  <c r="IV143"/>
  <c r="IV144"/>
  <c r="IV145"/>
  <c r="IV146"/>
  <c r="IV147"/>
  <c r="IV148"/>
  <c r="IV149"/>
  <c r="IV150"/>
  <c r="IV151"/>
  <c r="IV152"/>
  <c r="IV153"/>
  <c r="IV154"/>
  <c r="IV155"/>
  <c r="IV156"/>
  <c r="IV157"/>
  <c r="IV158"/>
  <c r="IV159"/>
  <c r="IV160"/>
  <c r="IV161"/>
  <c r="IV162"/>
  <c r="IV163"/>
  <c r="IV164"/>
  <c r="IV165"/>
  <c r="IV166"/>
  <c r="IV167"/>
  <c r="IV168"/>
  <c r="IV169"/>
  <c r="IV170"/>
  <c r="IV171"/>
  <c r="IV172"/>
  <c r="IV173"/>
  <c r="IV174"/>
  <c r="IV175"/>
  <c r="IV176"/>
  <c r="IV177"/>
  <c r="IV178"/>
  <c r="IV179"/>
  <c r="IV180"/>
  <c r="IV181"/>
  <c r="IV182"/>
  <c r="IV183"/>
  <c r="IV184"/>
  <c r="IV185"/>
  <c r="IV186"/>
  <c r="IV187"/>
  <c r="IV188"/>
  <c r="IV189"/>
  <c r="IV190"/>
  <c r="IV191"/>
  <c r="IV192"/>
  <c r="IV193"/>
  <c r="IV194"/>
  <c r="IV195"/>
  <c r="IV196"/>
  <c r="IV197"/>
  <c r="IV198"/>
  <c r="IV199"/>
  <c r="IV200"/>
  <c r="IV201"/>
  <c r="IV202"/>
  <c r="IV203"/>
  <c r="IV204"/>
  <c r="IV205"/>
  <c r="IV206"/>
  <c r="IV207"/>
  <c r="IV208"/>
  <c r="IV209"/>
  <c r="IV210"/>
  <c r="IV211"/>
  <c r="IV212"/>
  <c r="IV213"/>
  <c r="IV214"/>
  <c r="IV215"/>
  <c r="IV216"/>
  <c r="IV217"/>
  <c r="IV218"/>
  <c r="IV219"/>
  <c r="IV220"/>
  <c r="IV221"/>
  <c r="IV222"/>
  <c r="IV223"/>
  <c r="IV224"/>
  <c r="IV225"/>
  <c r="IV226"/>
  <c r="IV227"/>
  <c r="IV228"/>
  <c r="IV229"/>
  <c r="IV230"/>
  <c r="IV231"/>
  <c r="IV232"/>
  <c r="IV233"/>
  <c r="IV234"/>
  <c r="IV235"/>
  <c r="IV236"/>
  <c r="IV237"/>
  <c r="IV238"/>
  <c r="IV239"/>
  <c r="IV240"/>
  <c r="IV241"/>
  <c r="IV242"/>
  <c r="IV243"/>
  <c r="IV244"/>
  <c r="IV245"/>
  <c r="IV246"/>
  <c r="IV247"/>
  <c r="IV248"/>
  <c r="IV249"/>
  <c r="IV250"/>
  <c r="IV251"/>
  <c r="IV252"/>
  <c r="IV253"/>
  <c r="IV254"/>
  <c r="IV255"/>
  <c r="D257"/>
  <c r="F257"/>
  <c r="H257"/>
  <c r="J257"/>
  <c r="L257"/>
  <c r="N257"/>
  <c r="P257"/>
  <c r="R257"/>
  <c r="T257"/>
  <c r="V257"/>
  <c r="X257"/>
  <c r="Z257"/>
  <c r="AB257"/>
  <c r="AD257"/>
  <c r="AF257"/>
  <c r="AH257"/>
  <c r="AJ257"/>
  <c r="AL257"/>
  <c r="AN257"/>
  <c r="AP257"/>
  <c r="AR257"/>
  <c r="AT257"/>
  <c r="AV257"/>
  <c r="AX257"/>
  <c r="AZ257"/>
  <c r="BB257"/>
  <c r="BD257"/>
  <c r="BF257"/>
  <c r="BH257"/>
  <c r="BJ257"/>
  <c r="BL257"/>
  <c r="BN257"/>
  <c r="BP257"/>
  <c r="BR257"/>
  <c r="BT257"/>
  <c r="BV257"/>
  <c r="BX257"/>
  <c r="BZ257"/>
  <c r="CB257"/>
  <c r="CD257"/>
  <c r="CF257"/>
  <c r="CH257"/>
  <c r="CJ257"/>
  <c r="CL257"/>
  <c r="CN257"/>
  <c r="CP257"/>
  <c r="CR257"/>
  <c r="CT257"/>
  <c r="CV257"/>
  <c r="CX257"/>
  <c r="CZ257"/>
  <c r="DB257"/>
  <c r="DD257"/>
  <c r="DF257"/>
  <c r="DH257"/>
  <c r="DJ257"/>
  <c r="DL257"/>
  <c r="DN257"/>
  <c r="DP257"/>
  <c r="DR257"/>
  <c r="DT257"/>
  <c r="DV257"/>
  <c r="DX257"/>
  <c r="DZ257"/>
  <c r="EB257"/>
  <c r="ED257"/>
  <c r="EF257"/>
  <c r="EH257"/>
  <c r="EJ257"/>
  <c r="EL257"/>
  <c r="EN257"/>
  <c r="EP257"/>
  <c r="ER257"/>
  <c r="ET257"/>
  <c r="EV257"/>
  <c r="EX257"/>
  <c r="EZ257"/>
  <c r="FB257"/>
  <c r="FD257"/>
  <c r="FF257"/>
  <c r="FH257"/>
  <c r="FJ257"/>
  <c r="FL257"/>
  <c r="FN257"/>
  <c r="FP257"/>
  <c r="FR257"/>
  <c r="FT257"/>
  <c r="FV257"/>
  <c r="FX257"/>
  <c r="FZ257"/>
  <c r="GB257"/>
  <c r="GD257"/>
  <c r="GF257"/>
  <c r="GH257"/>
  <c r="GJ257"/>
  <c r="GL257"/>
  <c r="GN257"/>
  <c r="GP257"/>
  <c r="GR257"/>
  <c r="GT257"/>
  <c r="GV257"/>
  <c r="GX257"/>
  <c r="GZ257"/>
  <c r="HB257"/>
  <c r="HD257"/>
  <c r="HF257"/>
  <c r="HH257"/>
  <c r="HJ257"/>
  <c r="HL257"/>
  <c r="HN257"/>
  <c r="HP257"/>
  <c r="HR257"/>
  <c r="HT257"/>
  <c r="HV257"/>
  <c r="HX257"/>
  <c r="HZ257"/>
  <c r="IB257"/>
  <c r="ID257"/>
  <c r="IF257"/>
  <c r="IH257"/>
  <c r="IJ257"/>
  <c r="IL257"/>
  <c r="IN257"/>
  <c r="IP257"/>
  <c r="IR257"/>
  <c r="IT257"/>
  <c r="IV257"/>
  <c r="B258"/>
  <c r="C257"/>
  <c r="E257"/>
  <c r="G257"/>
  <c r="I257"/>
  <c r="K257"/>
  <c r="M257"/>
  <c r="O257"/>
  <c r="Q257"/>
  <c r="S257"/>
  <c r="U257"/>
  <c r="W257"/>
  <c r="Y257"/>
  <c r="AA257"/>
  <c r="AC257"/>
  <c r="AE257"/>
  <c r="AG257"/>
  <c r="AI257"/>
  <c r="AK257"/>
  <c r="AM257"/>
  <c r="AO257"/>
  <c r="AQ257"/>
  <c r="AS257"/>
  <c r="AU257"/>
  <c r="AW257"/>
  <c r="AY257"/>
  <c r="BA257"/>
  <c r="BC257"/>
  <c r="BE257"/>
  <c r="BG257"/>
  <c r="BI257"/>
  <c r="BK257"/>
  <c r="BM257"/>
  <c r="BO257"/>
  <c r="BQ257"/>
  <c r="BS257"/>
  <c r="BU257"/>
  <c r="BW257"/>
  <c r="BY257"/>
  <c r="CA257"/>
  <c r="CC257"/>
  <c r="CE257"/>
  <c r="CG257"/>
  <c r="CI257"/>
  <c r="CK257"/>
  <c r="CM257"/>
  <c r="CO257"/>
  <c r="CQ257"/>
  <c r="CS257"/>
  <c r="CU257"/>
  <c r="CW257"/>
  <c r="CY257"/>
  <c r="DA257"/>
  <c r="DC257"/>
  <c r="DE257"/>
  <c r="DG257"/>
  <c r="DI257"/>
  <c r="DK257"/>
  <c r="DM257"/>
  <c r="DO257"/>
  <c r="DQ257"/>
  <c r="DS257"/>
  <c r="DU257"/>
  <c r="DW257"/>
  <c r="DY257"/>
  <c r="EA257"/>
  <c r="EC257"/>
  <c r="EE257"/>
  <c r="EG257"/>
  <c r="EI257"/>
  <c r="EK257"/>
  <c r="EM257"/>
  <c r="EO257"/>
  <c r="EQ257"/>
  <c r="ES257"/>
  <c r="EU257"/>
  <c r="EW257"/>
  <c r="EY257"/>
  <c r="FA257"/>
  <c r="FC257"/>
  <c r="FE257"/>
  <c r="FG257"/>
  <c r="FI257"/>
  <c r="FK257"/>
  <c r="FM257"/>
  <c r="FO257"/>
  <c r="FQ257"/>
  <c r="FS257"/>
  <c r="FU257"/>
  <c r="FW257"/>
  <c r="FY257"/>
  <c r="GA257"/>
  <c r="GC257"/>
  <c r="GE257"/>
  <c r="GG257"/>
  <c r="GI257"/>
  <c r="GK257"/>
  <c r="GM257"/>
  <c r="GO257"/>
  <c r="GQ257"/>
  <c r="GS257"/>
  <c r="GU257"/>
  <c r="GW257"/>
  <c r="GY257"/>
  <c r="HA257"/>
  <c r="HC257"/>
  <c r="HE257"/>
  <c r="HG257"/>
  <c r="HI257"/>
  <c r="HK257"/>
  <c r="HM257"/>
  <c r="HO257"/>
  <c r="HQ257"/>
  <c r="HS257"/>
  <c r="HU257"/>
  <c r="HW257"/>
  <c r="HY257"/>
  <c r="IA257"/>
  <c r="IC257"/>
  <c r="IE257"/>
  <c r="IG257"/>
  <c r="II257"/>
  <c r="IK257"/>
  <c r="IM257"/>
  <c r="IO257"/>
  <c r="IQ257"/>
  <c r="IS257"/>
  <c r="IU257"/>
  <c r="IV256"/>
  <c r="IV7"/>
  <c r="IV9"/>
  <c r="IV11"/>
  <c r="IV13"/>
  <c r="IV15"/>
  <c r="IV17"/>
  <c r="IV19"/>
  <c r="IV30"/>
  <c r="IV32"/>
  <c r="IV34"/>
  <c r="IV21"/>
  <c r="IV23"/>
  <c r="IV25"/>
  <c r="IV27"/>
  <c r="IV29"/>
  <c r="IV37"/>
  <c r="IV39"/>
  <c r="IV41"/>
  <c r="IV43"/>
  <c r="IV45"/>
  <c r="IV47"/>
  <c r="IV49"/>
  <c r="IV51"/>
  <c r="IV53"/>
  <c r="IV55"/>
  <c r="IV57"/>
  <c r="IV61"/>
  <c r="IV65"/>
  <c r="IV5"/>
  <c r="IV6"/>
  <c r="IV8"/>
  <c r="IV10"/>
  <c r="IV12"/>
  <c r="IV14"/>
  <c r="IV16"/>
  <c r="IV18"/>
  <c r="IV20"/>
  <c r="IV31"/>
  <c r="IV33"/>
  <c r="IV35"/>
  <c r="IV22"/>
  <c r="IV24"/>
  <c r="IV26"/>
  <c r="IV28"/>
  <c r="IV36"/>
  <c r="IV38"/>
  <c r="IV40"/>
  <c r="IV42"/>
  <c r="IV44"/>
  <c r="IV46"/>
  <c r="IV48"/>
  <c r="IV50"/>
  <c r="IV52"/>
  <c r="IV54"/>
  <c r="IV56"/>
  <c r="IV58"/>
  <c r="IV60"/>
  <c r="IV62"/>
  <c r="IV64"/>
  <c r="IV59"/>
  <c r="IV63"/>
  <c r="D258" l="1"/>
  <c r="F258"/>
  <c r="H258"/>
  <c r="J258"/>
  <c r="L258"/>
  <c r="N258"/>
  <c r="P258"/>
  <c r="R258"/>
  <c r="T258"/>
  <c r="V258"/>
  <c r="X258"/>
  <c r="Z258"/>
  <c r="AB258"/>
  <c r="AD258"/>
  <c r="AF258"/>
  <c r="AH258"/>
  <c r="AJ258"/>
  <c r="AL258"/>
  <c r="AN258"/>
  <c r="AP258"/>
  <c r="AR258"/>
  <c r="AT258"/>
  <c r="AV258"/>
  <c r="AX258"/>
  <c r="AZ258"/>
  <c r="BB258"/>
  <c r="BD258"/>
  <c r="BF258"/>
  <c r="BH258"/>
  <c r="BJ258"/>
  <c r="BL258"/>
  <c r="BN258"/>
  <c r="BP258"/>
  <c r="BR258"/>
  <c r="BT258"/>
  <c r="BV258"/>
  <c r="BX258"/>
  <c r="BZ258"/>
  <c r="CB258"/>
  <c r="CD258"/>
  <c r="CF258"/>
  <c r="CH258"/>
  <c r="CJ258"/>
  <c r="CL258"/>
  <c r="CN258"/>
  <c r="CP258"/>
  <c r="CR258"/>
  <c r="CT258"/>
  <c r="CV258"/>
  <c r="CX258"/>
  <c r="CZ258"/>
  <c r="DB258"/>
  <c r="DD258"/>
  <c r="DF258"/>
  <c r="DH258"/>
  <c r="DJ258"/>
  <c r="DL258"/>
  <c r="DN258"/>
  <c r="DP258"/>
  <c r="DR258"/>
  <c r="DT258"/>
  <c r="DV258"/>
  <c r="DX258"/>
  <c r="DZ258"/>
  <c r="EB258"/>
  <c r="ED258"/>
  <c r="EF258"/>
  <c r="EH258"/>
  <c r="EJ258"/>
  <c r="EL258"/>
  <c r="EN258"/>
  <c r="EP258"/>
  <c r="ER258"/>
  <c r="ET258"/>
  <c r="EV258"/>
  <c r="EX258"/>
  <c r="EZ258"/>
  <c r="FB258"/>
  <c r="FD258"/>
  <c r="FF258"/>
  <c r="FH258"/>
  <c r="FJ258"/>
  <c r="FL258"/>
  <c r="FN258"/>
  <c r="FP258"/>
  <c r="FR258"/>
  <c r="FT258"/>
  <c r="FV258"/>
  <c r="FX258"/>
  <c r="FZ258"/>
  <c r="GB258"/>
  <c r="GD258"/>
  <c r="GF258"/>
  <c r="GH258"/>
  <c r="GJ258"/>
  <c r="GL258"/>
  <c r="GN258"/>
  <c r="GP258"/>
  <c r="GR258"/>
  <c r="GT258"/>
  <c r="GV258"/>
  <c r="GX258"/>
  <c r="GZ258"/>
  <c r="HB258"/>
  <c r="HD258"/>
  <c r="HF258"/>
  <c r="HH258"/>
  <c r="HJ258"/>
  <c r="HL258"/>
  <c r="HN258"/>
  <c r="HP258"/>
  <c r="HR258"/>
  <c r="HT258"/>
  <c r="HV258"/>
  <c r="HX258"/>
  <c r="HZ258"/>
  <c r="IB258"/>
  <c r="ID258"/>
  <c r="IF258"/>
  <c r="IH258"/>
  <c r="IJ258"/>
  <c r="IL258"/>
  <c r="IN258"/>
  <c r="IP258"/>
  <c r="IR258"/>
  <c r="IT258"/>
  <c r="IV258"/>
  <c r="C258"/>
  <c r="E258"/>
  <c r="G258"/>
  <c r="I258"/>
  <c r="K258"/>
  <c r="M258"/>
  <c r="O258"/>
  <c r="Q258"/>
  <c r="S258"/>
  <c r="U258"/>
  <c r="W258"/>
  <c r="Y258"/>
  <c r="AA258"/>
  <c r="AC258"/>
  <c r="AE258"/>
  <c r="AG258"/>
  <c r="AI258"/>
  <c r="AK258"/>
  <c r="AM258"/>
  <c r="AO258"/>
  <c r="AQ258"/>
  <c r="AS258"/>
  <c r="AU258"/>
  <c r="AW258"/>
  <c r="AY258"/>
  <c r="BA258"/>
  <c r="BC258"/>
  <c r="BE258"/>
  <c r="BG258"/>
  <c r="BI258"/>
  <c r="BK258"/>
  <c r="BM258"/>
  <c r="BO258"/>
  <c r="BQ258"/>
  <c r="BS258"/>
  <c r="BU258"/>
  <c r="BW258"/>
  <c r="BY258"/>
  <c r="CA258"/>
  <c r="CC258"/>
  <c r="CE258"/>
  <c r="CG258"/>
  <c r="CI258"/>
  <c r="CK258"/>
  <c r="CM258"/>
  <c r="CO258"/>
  <c r="CQ258"/>
  <c r="CS258"/>
  <c r="CU258"/>
  <c r="CW258"/>
  <c r="CY258"/>
  <c r="DA258"/>
  <c r="DC258"/>
  <c r="DE258"/>
  <c r="DG258"/>
  <c r="DI258"/>
  <c r="DK258"/>
  <c r="DM258"/>
  <c r="DO258"/>
  <c r="DQ258"/>
  <c r="DS258"/>
  <c r="DU258"/>
  <c r="DW258"/>
  <c r="DY258"/>
  <c r="EA258"/>
  <c r="EC258"/>
  <c r="EE258"/>
  <c r="EG258"/>
  <c r="EI258"/>
  <c r="EK258"/>
  <c r="EM258"/>
  <c r="EO258"/>
  <c r="EQ258"/>
  <c r="ES258"/>
  <c r="EU258"/>
  <c r="EW258"/>
  <c r="EY258"/>
  <c r="FA258"/>
  <c r="FC258"/>
  <c r="FE258"/>
  <c r="FG258"/>
  <c r="FI258"/>
  <c r="FK258"/>
  <c r="FM258"/>
  <c r="FO258"/>
  <c r="FQ258"/>
  <c r="FS258"/>
  <c r="FU258"/>
  <c r="FW258"/>
  <c r="FY258"/>
  <c r="GA258"/>
  <c r="GC258"/>
  <c r="GE258"/>
  <c r="GG258"/>
  <c r="GI258"/>
  <c r="GK258"/>
  <c r="GM258"/>
  <c r="GO258"/>
  <c r="GQ258"/>
  <c r="GS258"/>
  <c r="GU258"/>
  <c r="GW258"/>
  <c r="GY258"/>
  <c r="HA258"/>
  <c r="HC258"/>
  <c r="HE258"/>
  <c r="HG258"/>
  <c r="HI258"/>
  <c r="HK258"/>
  <c r="HM258"/>
  <c r="HO258"/>
  <c r="HQ258"/>
  <c r="HS258"/>
  <c r="HU258"/>
  <c r="HW258"/>
  <c r="HY258"/>
  <c r="IA258"/>
  <c r="IC258"/>
  <c r="IE258"/>
  <c r="IG258"/>
  <c r="II258"/>
  <c r="IK258"/>
  <c r="IM258"/>
  <c r="IO258"/>
  <c r="IQ258"/>
  <c r="IS258"/>
  <c r="IU258"/>
</calcChain>
</file>

<file path=xl/sharedStrings.xml><?xml version="1.0" encoding="utf-8"?>
<sst xmlns="http://schemas.openxmlformats.org/spreadsheetml/2006/main" count="2" uniqueCount="2">
  <si>
    <t>f(x,y) = x.y.exp(-(x^2+y^2)/2)</t>
  </si>
  <si>
    <t>h=</t>
  </si>
</sst>
</file>

<file path=xl/styles.xml><?xml version="1.0" encoding="utf-8"?>
<styleSheet xmlns="http://schemas.openxmlformats.org/spreadsheetml/2006/main">
  <numFmts count="1">
    <numFmt numFmtId="164" formatCode="0.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  <xf numFmtId="2" fontId="0" fillId="0" borderId="1" xfId="0" applyNumberFormat="1" applyBorder="1"/>
    <xf numFmtId="2" fontId="0" fillId="0" borderId="2" xfId="0" applyNumberFormat="1" applyBorder="1"/>
    <xf numFmtId="2" fontId="0" fillId="0" borderId="3" xfId="0" applyNumberFormat="1" applyBorder="1"/>
    <xf numFmtId="2" fontId="0" fillId="0" borderId="4" xfId="0" applyNumberFormat="1" applyBorder="1"/>
    <xf numFmtId="2" fontId="0" fillId="0" borderId="0" xfId="0" applyNumberFormat="1" applyBorder="1"/>
    <xf numFmtId="2" fontId="0" fillId="0" borderId="5" xfId="0" applyNumberFormat="1" applyBorder="1"/>
    <xf numFmtId="2" fontId="0" fillId="0" borderId="6" xfId="0" applyNumberFormat="1" applyBorder="1"/>
    <xf numFmtId="2" fontId="0" fillId="0" borderId="7" xfId="0" applyNumberFormat="1" applyBorder="1"/>
    <xf numFmtId="2" fontId="0" fillId="0" borderId="8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view3D>
      <c:perspective val="30"/>
    </c:view3D>
    <c:plotArea>
      <c:layout/>
      <c:surface3DChart>
        <c:ser>
          <c:idx val="0"/>
          <c:order val="0"/>
          <c:tx>
            <c:strRef>
              <c:f>Plan1!$B$5</c:f>
              <c:strCache>
                <c:ptCount val="1"/>
                <c:pt idx="0">
                  <c:v>-3,0</c:v>
                </c:pt>
              </c:strCache>
            </c:strRef>
          </c:tx>
          <c:spPr>
            <a:ln w="28575">
              <a:noFill/>
            </a:ln>
          </c:spPr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Plan1!$C$5:$IV$5</c:f>
              <c:numCache>
                <c:formatCode>0.00</c:formatCode>
                <c:ptCount val="254"/>
                <c:pt idx="0">
                  <c:v>1.110688236780116E-3</c:v>
                </c:pt>
                <c:pt idx="1">
                  <c:v>1.1828281892169465E-3</c:v>
                </c:pt>
                <c:pt idx="2">
                  <c:v>1.2588654922173425E-3</c:v>
                </c:pt>
                <c:pt idx="3">
                  <c:v>1.3389510987311837E-3</c:v>
                </c:pt>
                <c:pt idx="4">
                  <c:v>1.4232374786533925E-3</c:v>
                </c:pt>
                <c:pt idx="5">
                  <c:v>1.5118782845159942E-3</c:v>
                </c:pt>
                <c:pt idx="6">
                  <c:v>1.6050279890095385E-3</c:v>
                </c:pt>
                <c:pt idx="7">
                  <c:v>1.7028414937932726E-3</c:v>
                </c:pt>
                <c:pt idx="8">
                  <c:v>1.8054737091485931E-3</c:v>
                </c:pt>
                <c:pt idx="9">
                  <c:v>1.9130791041344249E-3</c:v>
                </c:pt>
                <c:pt idx="10">
                  <c:v>2.0258112270165143E-3</c:v>
                </c:pt>
                <c:pt idx="11">
                  <c:v>2.143822195864968E-3</c:v>
                </c:pt>
                <c:pt idx="12">
                  <c:v>2.2672621593458593E-3</c:v>
                </c:pt>
                <c:pt idx="13">
                  <c:v>2.396278727872916E-3</c:v>
                </c:pt>
                <c:pt idx="14">
                  <c:v>2.5310163754343612E-3</c:v>
                </c:pt>
                <c:pt idx="15">
                  <c:v>2.6716158125672605E-3</c:v>
                </c:pt>
                <c:pt idx="16">
                  <c:v>2.8182133311172057E-3</c:v>
                </c:pt>
                <c:pt idx="17">
                  <c:v>2.9709401215940786E-3</c:v>
                </c:pt>
                <c:pt idx="18">
                  <c:v>3.1299215641148628E-3</c:v>
                </c:pt>
                <c:pt idx="19">
                  <c:v>3.2952764941110869E-3</c:v>
                </c:pt>
                <c:pt idx="20">
                  <c:v>3.4671164441710187E-3</c:v>
                </c:pt>
                <c:pt idx="21">
                  <c:v>3.645544863584396E-3</c:v>
                </c:pt>
                <c:pt idx="22">
                  <c:v>3.8306563173595258E-3</c:v>
                </c:pt>
                <c:pt idx="23">
                  <c:v>4.0225356666879243E-3</c:v>
                </c:pt>
                <c:pt idx="24">
                  <c:v>4.2212572330394757E-3</c:v>
                </c:pt>
                <c:pt idx="25">
                  <c:v>4.4268839482804814E-3</c:v>
                </c:pt>
                <c:pt idx="26">
                  <c:v>4.6394664934162611E-3</c:v>
                </c:pt>
                <c:pt idx="27">
                  <c:v>4.8590424287686691E-3</c:v>
                </c:pt>
                <c:pt idx="28">
                  <c:v>5.0856353186051386E-3</c:v>
                </c:pt>
                <c:pt idx="29">
                  <c:v>5.3192538534388026E-3</c:v>
                </c:pt>
                <c:pt idx="30">
                  <c:v>5.5598909734170532E-3</c:v>
                </c:pt>
                <c:pt idx="31">
                  <c:v>5.8075229964075787E-3</c:v>
                </c:pt>
                <c:pt idx="32">
                  <c:v>6.0621087545746676E-3</c:v>
                </c:pt>
                <c:pt idx="33">
                  <c:v>6.3235887434130956E-3</c:v>
                </c:pt>
                <c:pt idx="34">
                  <c:v>6.5918842873704392E-3</c:v>
                </c:pt>
                <c:pt idx="35">
                  <c:v>6.866896726340113E-3</c:v>
                </c:pt>
                <c:pt idx="36">
                  <c:v>7.1485066274444009E-3</c:v>
                </c:pt>
                <c:pt idx="37">
                  <c:v>7.4365730266489644E-3</c:v>
                </c:pt>
                <c:pt idx="38">
                  <c:v>7.730932704854681E-3</c:v>
                </c:pt>
                <c:pt idx="39">
                  <c:v>8.0313995031990604E-3</c:v>
                </c:pt>
                <c:pt idx="40">
                  <c:v>8.3377636823657349E-3</c:v>
                </c:pt>
                <c:pt idx="41">
                  <c:v>8.6497913307449457E-3</c:v>
                </c:pt>
                <c:pt idx="42">
                  <c:v>8.9672238263101244E-3</c:v>
                </c:pt>
                <c:pt idx="43">
                  <c:v>9.2897773570733942E-3</c:v>
                </c:pt>
                <c:pt idx="44">
                  <c:v>9.617142504954948E-3</c:v>
                </c:pt>
                <c:pt idx="45">
                  <c:v>9.9489838978479433E-3</c:v>
                </c:pt>
                <c:pt idx="46">
                  <c:v>1.0284939934578434E-2</c:v>
                </c:pt>
                <c:pt idx="47">
                  <c:v>1.0624622587350809E-2</c:v>
                </c:pt>
                <c:pt idx="48">
                  <c:v>1.0967617286130325E-2</c:v>
                </c:pt>
                <c:pt idx="49">
                  <c:v>1.1313482889245894E-2</c:v>
                </c:pt>
                <c:pt idx="50">
                  <c:v>1.1661751744298518E-2</c:v>
                </c:pt>
                <c:pt idx="51">
                  <c:v>1.201192984323189E-2</c:v>
                </c:pt>
                <c:pt idx="52">
                  <c:v>1.2363497075162865E-2</c:v>
                </c:pt>
                <c:pt idx="53">
                  <c:v>1.2715907580280971E-2</c:v>
                </c:pt>
                <c:pt idx="54">
                  <c:v>1.3068590207806506E-2</c:v>
                </c:pt>
                <c:pt idx="55">
                  <c:v>1.3420949080649129E-2</c:v>
                </c:pt>
                <c:pt idx="56">
                  <c:v>1.3772364269031629E-2</c:v>
                </c:pt>
                <c:pt idx="57">
                  <c:v>1.4122192574938987E-2</c:v>
                </c:pt>
                <c:pt idx="58">
                  <c:v>1.4469768428821642E-2</c:v>
                </c:pt>
                <c:pt idx="59">
                  <c:v>1.4814404899525629E-2</c:v>
                </c:pt>
                <c:pt idx="60">
                  <c:v>1.5155394817942236E-2</c:v>
                </c:pt>
                <c:pt idx="61">
                  <c:v>1.5492012014367828E-2</c:v>
                </c:pt>
                <c:pt idx="62">
                  <c:v>1.5823512669043444E-2</c:v>
                </c:pt>
                <c:pt idx="63">
                  <c:v>1.6149136774804E-2</c:v>
                </c:pt>
                <c:pt idx="64">
                  <c:v>1.6468109710212904E-2</c:v>
                </c:pt>
                <c:pt idx="65">
                  <c:v>1.6779643920991228E-2</c:v>
                </c:pt>
                <c:pt idx="66">
                  <c:v>1.7082940706973037E-2</c:v>
                </c:pt>
                <c:pt idx="67">
                  <c:v>1.7377192111235749E-2</c:v>
                </c:pt>
                <c:pt idx="68">
                  <c:v>1.7661582907466472E-2</c:v>
                </c:pt>
                <c:pt idx="69">
                  <c:v>1.7935292681037242E-2</c:v>
                </c:pt>
                <c:pt idx="70">
                  <c:v>1.8197497998677346E-2</c:v>
                </c:pt>
                <c:pt idx="71">
                  <c:v>1.8447374661051407E-2</c:v>
                </c:pt>
                <c:pt idx="72">
                  <c:v>1.8684100031982991E-2</c:v>
                </c:pt>
                <c:pt idx="73">
                  <c:v>1.8906855437507482E-2</c:v>
                </c:pt>
                <c:pt idx="74">
                  <c:v>1.9114828627399074E-2</c:v>
                </c:pt>
                <c:pt idx="75">
                  <c:v>1.930721629129796E-2</c:v>
                </c:pt>
                <c:pt idx="76">
                  <c:v>1.9483226621070077E-2</c:v>
                </c:pt>
                <c:pt idx="77">
                  <c:v>1.9642081910564529E-2</c:v>
                </c:pt>
                <c:pt idx="78">
                  <c:v>1.9783021183499214E-2</c:v>
                </c:pt>
                <c:pt idx="79">
                  <c:v>1.9905302839803896E-2</c:v>
                </c:pt>
                <c:pt idx="80">
                  <c:v>2.0008207310387823E-2</c:v>
                </c:pt>
                <c:pt idx="81">
                  <c:v>2.0091039709976933E-2</c:v>
                </c:pt>
                <c:pt idx="82">
                  <c:v>2.0153132477388751E-2</c:v>
                </c:pt>
                <c:pt idx="83">
                  <c:v>2.0193847992382153E-2</c:v>
                </c:pt>
                <c:pt idx="84">
                  <c:v>2.0212581158038128E-2</c:v>
                </c:pt>
                <c:pt idx="85">
                  <c:v>2.0208761937499084E-2</c:v>
                </c:pt>
                <c:pt idx="86">
                  <c:v>2.0181857833818082E-2</c:v>
                </c:pt>
                <c:pt idx="87">
                  <c:v>2.0131376301650423E-2</c:v>
                </c:pt>
                <c:pt idx="88">
                  <c:v>2.0056867079557585E-2</c:v>
                </c:pt>
                <c:pt idx="89">
                  <c:v>1.9957924431789217E-2</c:v>
                </c:pt>
                <c:pt idx="90">
                  <c:v>1.9834189288564591E-2</c:v>
                </c:pt>
                <c:pt idx="91">
                  <c:v>1.968535127408921E-2</c:v>
                </c:pt>
                <c:pt idx="92">
                  <c:v>1.9511150611817726E-2</c:v>
                </c:pt>
                <c:pt idx="93">
                  <c:v>1.9311379896807732E-2</c:v>
                </c:pt>
                <c:pt idx="94">
                  <c:v>1.908588572540288E-2</c:v>
                </c:pt>
                <c:pt idx="95">
                  <c:v>1.8834570172934738E-2</c:v>
                </c:pt>
                <c:pt idx="96">
                  <c:v>1.8557392110639673E-2</c:v>
                </c:pt>
                <c:pt idx="97">
                  <c:v>1.8254368353550758E-2</c:v>
                </c:pt>
                <c:pt idx="98">
                  <c:v>1.7925574631738442E-2</c:v>
                </c:pt>
                <c:pt idx="99">
                  <c:v>1.7571146377939242E-2</c:v>
                </c:pt>
                <c:pt idx="100">
                  <c:v>1.7191279325324223E-2</c:v>
                </c:pt>
                <c:pt idx="101">
                  <c:v>1.6786229909914626E-2</c:v>
                </c:pt>
                <c:pt idx="102">
                  <c:v>1.6356315472949325E-2</c:v>
                </c:pt>
                <c:pt idx="103">
                  <c:v>1.5901914259341517E-2</c:v>
                </c:pt>
                <c:pt idx="104">
                  <c:v>1.5423465209228038E-2</c:v>
                </c:pt>
                <c:pt idx="105">
                  <c:v>1.4921467540508323E-2</c:v>
                </c:pt>
                <c:pt idx="106">
                  <c:v>1.4396480121186758E-2</c:v>
                </c:pt>
                <c:pt idx="107">
                  <c:v>1.3849120631268351E-2</c:v>
                </c:pt>
                <c:pt idx="108">
                  <c:v>1.3280064514905984E-2</c:v>
                </c:pt>
                <c:pt idx="109">
                  <c:v>1.2690043724455055E-2</c:v>
                </c:pt>
                <c:pt idx="110">
                  <c:v>1.2079845259051668E-2</c:v>
                </c:pt>
                <c:pt idx="111">
                  <c:v>1.1450309501287824E-2</c:v>
                </c:pt>
                <c:pt idx="112">
                  <c:v>1.0802328356507442E-2</c:v>
                </c:pt>
                <c:pt idx="113">
                  <c:v>1.0136843200183081E-2</c:v>
                </c:pt>
                <c:pt idx="114">
                  <c:v>9.4548426397514321E-3</c:v>
                </c:pt>
                <c:pt idx="115">
                  <c:v>8.7573600981789342E-3</c:v>
                </c:pt>
                <c:pt idx="116">
                  <c:v>8.0454712273935018E-3</c:v>
                </c:pt>
                <c:pt idx="117">
                  <c:v>7.3202911605478828E-3</c:v>
                </c:pt>
                <c:pt idx="118">
                  <c:v>6.5829716128707645E-3</c:v>
                </c:pt>
                <c:pt idx="119">
                  <c:v>5.8346978416079151E-3</c:v>
                </c:pt>
                <c:pt idx="120">
                  <c:v>5.0766854762531993E-3</c:v>
                </c:pt>
                <c:pt idx="121">
                  <c:v>4.310177230914051E-3</c:v>
                </c:pt>
                <c:pt idx="122">
                  <c:v>3.5364395112439774E-3</c:v>
                </c:pt>
                <c:pt idx="123">
                  <c:v>2.756758928902123E-3</c:v>
                </c:pt>
                <c:pt idx="124">
                  <c:v>1.9724387369639816E-3</c:v>
                </c:pt>
                <c:pt idx="125">
                  <c:v>1.1847952001048149E-3</c:v>
                </c:pt>
                <c:pt idx="126">
                  <c:v>3.951539137060181E-4</c:v>
                </c:pt>
                <c:pt idx="127">
                  <c:v>-3.9515391370759399E-4</c:v>
                </c:pt>
                <c:pt idx="128">
                  <c:v>-1.184795200106388E-3</c:v>
                </c:pt>
                <c:pt idx="129">
                  <c:v>-1.9724387369655498E-3</c:v>
                </c:pt>
                <c:pt idx="130">
                  <c:v>-2.7567589289036838E-3</c:v>
                </c:pt>
                <c:pt idx="131">
                  <c:v>-3.5364395112455261E-3</c:v>
                </c:pt>
                <c:pt idx="132">
                  <c:v>-4.3101772309155871E-3</c:v>
                </c:pt>
                <c:pt idx="133">
                  <c:v>-5.0766854762547206E-3</c:v>
                </c:pt>
                <c:pt idx="134">
                  <c:v>-5.8346978416094148E-3</c:v>
                </c:pt>
                <c:pt idx="135">
                  <c:v>-6.5829716128722451E-3</c:v>
                </c:pt>
                <c:pt idx="136">
                  <c:v>-7.3202911605493417E-3</c:v>
                </c:pt>
                <c:pt idx="137">
                  <c:v>-8.0454712273949382E-3</c:v>
                </c:pt>
                <c:pt idx="138">
                  <c:v>-8.7573600981803428E-3</c:v>
                </c:pt>
                <c:pt idx="139">
                  <c:v>-9.454842639752806E-3</c:v>
                </c:pt>
                <c:pt idx="140">
                  <c:v>-1.0136843200184426E-2</c:v>
                </c:pt>
                <c:pt idx="141">
                  <c:v>-1.0802328356508755E-2</c:v>
                </c:pt>
                <c:pt idx="142">
                  <c:v>-1.1450309501289105E-2</c:v>
                </c:pt>
                <c:pt idx="143">
                  <c:v>-1.2079845259052903E-2</c:v>
                </c:pt>
                <c:pt idx="144">
                  <c:v>-1.2690043724456255E-2</c:v>
                </c:pt>
                <c:pt idx="145">
                  <c:v>-1.3280064514907132E-2</c:v>
                </c:pt>
                <c:pt idx="146">
                  <c:v>-1.3849120631269462E-2</c:v>
                </c:pt>
                <c:pt idx="147">
                  <c:v>-1.4396480121187827E-2</c:v>
                </c:pt>
                <c:pt idx="148">
                  <c:v>-1.4921467540509346E-2</c:v>
                </c:pt>
                <c:pt idx="149">
                  <c:v>-1.5423465209229019E-2</c:v>
                </c:pt>
                <c:pt idx="150">
                  <c:v>-1.5901914259342443E-2</c:v>
                </c:pt>
                <c:pt idx="151">
                  <c:v>-1.6356315472950207E-2</c:v>
                </c:pt>
                <c:pt idx="152">
                  <c:v>-1.6786229909915459E-2</c:v>
                </c:pt>
                <c:pt idx="153">
                  <c:v>-1.7191279325325014E-2</c:v>
                </c:pt>
                <c:pt idx="154">
                  <c:v>-1.757114637793997E-2</c:v>
                </c:pt>
                <c:pt idx="155">
                  <c:v>-1.7925574631739122E-2</c:v>
                </c:pt>
                <c:pt idx="156">
                  <c:v>-1.825436835355139E-2</c:v>
                </c:pt>
                <c:pt idx="157">
                  <c:v>-1.8557392110640242E-2</c:v>
                </c:pt>
                <c:pt idx="158">
                  <c:v>-1.8834570172935265E-2</c:v>
                </c:pt>
                <c:pt idx="159">
                  <c:v>-1.9085885725403359E-2</c:v>
                </c:pt>
                <c:pt idx="160">
                  <c:v>-1.9311379896808138E-2</c:v>
                </c:pt>
                <c:pt idx="161">
                  <c:v>-1.9511150611818108E-2</c:v>
                </c:pt>
                <c:pt idx="162">
                  <c:v>-1.9685351274089546E-2</c:v>
                </c:pt>
                <c:pt idx="163">
                  <c:v>-1.9834189288564862E-2</c:v>
                </c:pt>
                <c:pt idx="164">
                  <c:v>-1.9957924431789443E-2</c:v>
                </c:pt>
                <c:pt idx="165">
                  <c:v>-2.0056867079557752E-2</c:v>
                </c:pt>
                <c:pt idx="166">
                  <c:v>-2.0131376301650544E-2</c:v>
                </c:pt>
                <c:pt idx="167">
                  <c:v>-2.0181857833818161E-2</c:v>
                </c:pt>
                <c:pt idx="168">
                  <c:v>-2.0208761937499101E-2</c:v>
                </c:pt>
                <c:pt idx="169">
                  <c:v>-2.0212581158038107E-2</c:v>
                </c:pt>
                <c:pt idx="170">
                  <c:v>-2.0193847992382094E-2</c:v>
                </c:pt>
                <c:pt idx="171">
                  <c:v>-2.0153132477388654E-2</c:v>
                </c:pt>
                <c:pt idx="172">
                  <c:v>-2.0091039709976777E-2</c:v>
                </c:pt>
                <c:pt idx="173">
                  <c:v>-2.0008207310387632E-2</c:v>
                </c:pt>
                <c:pt idx="174">
                  <c:v>-1.9905302839803674E-2</c:v>
                </c:pt>
                <c:pt idx="175">
                  <c:v>-1.9783021183498957E-2</c:v>
                </c:pt>
                <c:pt idx="176">
                  <c:v>-1.9642081910564237E-2</c:v>
                </c:pt>
                <c:pt idx="177">
                  <c:v>-1.948322662106974E-2</c:v>
                </c:pt>
                <c:pt idx="178">
                  <c:v>-1.9307216291297592E-2</c:v>
                </c:pt>
                <c:pt idx="179">
                  <c:v>-1.9114828627398679E-2</c:v>
                </c:pt>
                <c:pt idx="180">
                  <c:v>-1.8906855437507065E-2</c:v>
                </c:pt>
                <c:pt idx="181">
                  <c:v>-1.868410003198253E-2</c:v>
                </c:pt>
                <c:pt idx="182">
                  <c:v>-1.8447374661050925E-2</c:v>
                </c:pt>
                <c:pt idx="183">
                  <c:v>-1.8197497998676843E-2</c:v>
                </c:pt>
                <c:pt idx="184">
                  <c:v>-1.7935292681036701E-2</c:v>
                </c:pt>
                <c:pt idx="185">
                  <c:v>-1.766158290746591E-2</c:v>
                </c:pt>
                <c:pt idx="186">
                  <c:v>-1.7377192111235173E-2</c:v>
                </c:pt>
                <c:pt idx="187">
                  <c:v>-1.7082940706972447E-2</c:v>
                </c:pt>
                <c:pt idx="188">
                  <c:v>-1.6779643920990621E-2</c:v>
                </c:pt>
                <c:pt idx="189">
                  <c:v>-1.6468109710212276E-2</c:v>
                </c:pt>
                <c:pt idx="190">
                  <c:v>-1.6149136774803348E-2</c:v>
                </c:pt>
                <c:pt idx="191">
                  <c:v>-1.5823512669042798E-2</c:v>
                </c:pt>
                <c:pt idx="192">
                  <c:v>-1.5492012014367158E-2</c:v>
                </c:pt>
                <c:pt idx="193">
                  <c:v>-1.5155394817941556E-2</c:v>
                </c:pt>
                <c:pt idx="194">
                  <c:v>-1.4814404899524949E-2</c:v>
                </c:pt>
                <c:pt idx="195">
                  <c:v>-1.4469768428820945E-2</c:v>
                </c:pt>
                <c:pt idx="196">
                  <c:v>-1.4122192574938302E-2</c:v>
                </c:pt>
                <c:pt idx="197">
                  <c:v>-1.3772364269030932E-2</c:v>
                </c:pt>
                <c:pt idx="198">
                  <c:v>-1.342094908064842E-2</c:v>
                </c:pt>
                <c:pt idx="199">
                  <c:v>-1.30685902078058E-2</c:v>
                </c:pt>
                <c:pt idx="200">
                  <c:v>-1.2715907580280267E-2</c:v>
                </c:pt>
                <c:pt idx="201">
                  <c:v>-1.2363497075162162E-2</c:v>
                </c:pt>
                <c:pt idx="202">
                  <c:v>-1.2011929843231186E-2</c:v>
                </c:pt>
                <c:pt idx="203">
                  <c:v>-1.166175174429783E-2</c:v>
                </c:pt>
                <c:pt idx="204">
                  <c:v>-1.1313482889245198E-2</c:v>
                </c:pt>
                <c:pt idx="205">
                  <c:v>-1.096761728612964E-2</c:v>
                </c:pt>
                <c:pt idx="206">
                  <c:v>-1.0624622587350131E-2</c:v>
                </c:pt>
                <c:pt idx="207">
                  <c:v>-1.0284939934577757E-2</c:v>
                </c:pt>
                <c:pt idx="208">
                  <c:v>-9.9489838978472772E-3</c:v>
                </c:pt>
                <c:pt idx="209">
                  <c:v>-9.6171425049542923E-3</c:v>
                </c:pt>
                <c:pt idx="210">
                  <c:v>-9.289777357072742E-3</c:v>
                </c:pt>
                <c:pt idx="211">
                  <c:v>-8.9672238263094946E-3</c:v>
                </c:pt>
                <c:pt idx="212">
                  <c:v>-8.6497913307443108E-3</c:v>
                </c:pt>
                <c:pt idx="213">
                  <c:v>-8.3377636823651208E-3</c:v>
                </c:pt>
                <c:pt idx="214">
                  <c:v>-8.0313995031984532E-3</c:v>
                </c:pt>
                <c:pt idx="215">
                  <c:v>-7.7309327048540807E-3</c:v>
                </c:pt>
                <c:pt idx="216">
                  <c:v>-7.436573026648385E-3</c:v>
                </c:pt>
                <c:pt idx="217">
                  <c:v>-7.1485066274438284E-3</c:v>
                </c:pt>
                <c:pt idx="218">
                  <c:v>-6.8668967263395561E-3</c:v>
                </c:pt>
                <c:pt idx="219">
                  <c:v>-6.5918842873698971E-3</c:v>
                </c:pt>
                <c:pt idx="220">
                  <c:v>-6.323588743412557E-3</c:v>
                </c:pt>
                <c:pt idx="221">
                  <c:v>-6.0621087545741498E-3</c:v>
                </c:pt>
                <c:pt idx="222">
                  <c:v>-5.8075229964070765E-3</c:v>
                </c:pt>
                <c:pt idx="223">
                  <c:v>-5.5598909734165666E-3</c:v>
                </c:pt>
                <c:pt idx="224">
                  <c:v>-5.3192538534383256E-3</c:v>
                </c:pt>
                <c:pt idx="225">
                  <c:v>-5.0856353186046728E-3</c:v>
                </c:pt>
                <c:pt idx="226">
                  <c:v>-4.8590424287682189E-3</c:v>
                </c:pt>
                <c:pt idx="227">
                  <c:v>-4.6394664934158265E-3</c:v>
                </c:pt>
                <c:pt idx="228">
                  <c:v>-4.4268839482800616E-3</c:v>
                </c:pt>
                <c:pt idx="229">
                  <c:v>-4.2212572330390698E-3</c:v>
                </c:pt>
                <c:pt idx="230">
                  <c:v>-4.022535666687534E-3</c:v>
                </c:pt>
                <c:pt idx="231">
                  <c:v>-3.8306563173591502E-3</c:v>
                </c:pt>
                <c:pt idx="232">
                  <c:v>-3.6455448635840308E-3</c:v>
                </c:pt>
                <c:pt idx="233">
                  <c:v>-3.4671164441706682E-3</c:v>
                </c:pt>
                <c:pt idx="234">
                  <c:v>-3.2952764941107503E-3</c:v>
                </c:pt>
                <c:pt idx="235">
                  <c:v>-3.1299215641145402E-3</c:v>
                </c:pt>
                <c:pt idx="236">
                  <c:v>-2.9709401215937659E-3</c:v>
                </c:pt>
                <c:pt idx="237">
                  <c:v>-2.818213331116906E-3</c:v>
                </c:pt>
                <c:pt idx="238">
                  <c:v>-2.6716158125669738E-3</c:v>
                </c:pt>
                <c:pt idx="239">
                  <c:v>-2.5310163754340828E-3</c:v>
                </c:pt>
                <c:pt idx="240">
                  <c:v>-2.3962787278726519E-3</c:v>
                </c:pt>
                <c:pt idx="241">
                  <c:v>-2.2672621593456048E-3</c:v>
                </c:pt>
                <c:pt idx="242">
                  <c:v>-2.1438221958647243E-3</c:v>
                </c:pt>
                <c:pt idx="243">
                  <c:v>-2.0258112270162827E-3</c:v>
                </c:pt>
                <c:pt idx="244">
                  <c:v>-1.9130791041342059E-3</c:v>
                </c:pt>
                <c:pt idx="245">
                  <c:v>-1.805473709148383E-3</c:v>
                </c:pt>
                <c:pt idx="246">
                  <c:v>-1.7028414937930714E-3</c:v>
                </c:pt>
                <c:pt idx="247">
                  <c:v>-1.6050279890093486E-3</c:v>
                </c:pt>
                <c:pt idx="248">
                  <c:v>-1.5118782845158147E-3</c:v>
                </c:pt>
                <c:pt idx="249">
                  <c:v>-1.4232374786532212E-3</c:v>
                </c:pt>
                <c:pt idx="250">
                  <c:v>-1.3389510987310202E-3</c:v>
                </c:pt>
                <c:pt idx="251">
                  <c:v>-1.2588654922171861E-3</c:v>
                </c:pt>
                <c:pt idx="252">
                  <c:v>-1.1828281892167995E-3</c:v>
                </c:pt>
                <c:pt idx="253">
                  <c:v>-1.1106882367799757E-3</c:v>
                </c:pt>
              </c:numCache>
            </c:numRef>
          </c:val>
        </c:ser>
        <c:ser>
          <c:idx val="1"/>
          <c:order val="1"/>
          <c:tx>
            <c:strRef>
              <c:f>Plan1!$B$6</c:f>
              <c:strCache>
                <c:ptCount val="1"/>
                <c:pt idx="0">
                  <c:v>-3,0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Plan1!$C$6:$IV$6</c:f>
              <c:numCache>
                <c:formatCode>0.00</c:formatCode>
                <c:ptCount val="254"/>
                <c:pt idx="0">
                  <c:v>1.1828281892169465E-3</c:v>
                </c:pt>
                <c:pt idx="1">
                  <c:v>1.2596536803722543E-3</c:v>
                </c:pt>
                <c:pt idx="2">
                  <c:v>1.3406296576470586E-3</c:v>
                </c:pt>
                <c:pt idx="3">
                  <c:v>1.4259168784874631E-3</c:v>
                </c:pt>
                <c:pt idx="4">
                  <c:v>1.5156777158112291E-3</c:v>
                </c:pt>
                <c:pt idx="5">
                  <c:v>1.6100758019862865E-3</c:v>
                </c:pt>
                <c:pt idx="6">
                  <c:v>1.7092756428089479E-3</c:v>
                </c:pt>
                <c:pt idx="7">
                  <c:v>1.813442200906035E-3</c:v>
                </c:pt>
                <c:pt idx="8">
                  <c:v>1.9227404480865267E-3</c:v>
                </c:pt>
                <c:pt idx="9">
                  <c:v>2.0373348862792367E-3</c:v>
                </c:pt>
                <c:pt idx="10">
                  <c:v>2.1573890368136481E-3</c:v>
                </c:pt>
                <c:pt idx="11">
                  <c:v>2.2830648979314506E-3</c:v>
                </c:pt>
                <c:pt idx="12">
                  <c:v>2.4145223705561601E-3</c:v>
                </c:pt>
                <c:pt idx="13">
                  <c:v>2.551918652497744E-3</c:v>
                </c:pt>
                <c:pt idx="14">
                  <c:v>2.6954076014277105E-3</c:v>
                </c:pt>
                <c:pt idx="15">
                  <c:v>2.8451390671277066E-3</c:v>
                </c:pt>
                <c:pt idx="16">
                  <c:v>3.0012581936909046E-3</c:v>
                </c:pt>
                <c:pt idx="17">
                  <c:v>3.1639046925395625E-3</c:v>
                </c:pt>
                <c:pt idx="18">
                  <c:v>3.3332120873140925E-3</c:v>
                </c:pt>
                <c:pt idx="19">
                  <c:v>3.5093069318877035E-3</c:v>
                </c:pt>
                <c:pt idx="20">
                  <c:v>3.6923080029657215E-3</c:v>
                </c:pt>
                <c:pt idx="21">
                  <c:v>3.8823254689392484E-3</c:v>
                </c:pt>
                <c:pt idx="22">
                  <c:v>4.079460036877874E-3</c:v>
                </c:pt>
                <c:pt idx="23">
                  <c:v>4.283802079764895E-3</c:v>
                </c:pt>
                <c:pt idx="24">
                  <c:v>4.4954307462999618E-3</c:v>
                </c:pt>
                <c:pt idx="25">
                  <c:v>4.7144130558166688E-3</c:v>
                </c:pt>
                <c:pt idx="26">
                  <c:v>4.9408029810859176E-3</c:v>
                </c:pt>
                <c:pt idx="27">
                  <c:v>5.1746405219978749E-3</c:v>
                </c:pt>
                <c:pt idx="28">
                  <c:v>5.4159507733350975E-3</c:v>
                </c:pt>
                <c:pt idx="29">
                  <c:v>5.664742990065425E-3</c:v>
                </c:pt>
                <c:pt idx="30">
                  <c:v>5.9210096537940385E-3</c:v>
                </c:pt>
                <c:pt idx="31">
                  <c:v>6.1847255442181118E-3</c:v>
                </c:pt>
                <c:pt idx="32">
                  <c:v>6.4558468196231535E-3</c:v>
                </c:pt>
                <c:pt idx="33">
                  <c:v>6.7343101106460577E-3</c:v>
                </c:pt>
                <c:pt idx="34">
                  <c:v>7.0200316317040688E-3</c:v>
                </c:pt>
                <c:pt idx="35">
                  <c:v>7.3129063146498896E-3</c:v>
                </c:pt>
                <c:pt idx="36">
                  <c:v>7.6128069693596158E-3</c:v>
                </c:pt>
                <c:pt idx="37">
                  <c:v>7.9195834760895072E-3</c:v>
                </c:pt>
                <c:pt idx="38">
                  <c:v>8.2330620145494998E-3</c:v>
                </c:pt>
                <c:pt idx="39">
                  <c:v>8.5530443347330721E-3</c:v>
                </c:pt>
                <c:pt idx="40">
                  <c:v>8.8793070746133324E-3</c:v>
                </c:pt>
                <c:pt idx="41">
                  <c:v>9.2116011298632033E-3</c:v>
                </c:pt>
                <c:pt idx="42">
                  <c:v>9.5496510807805551E-3</c:v>
                </c:pt>
                <c:pt idx="43">
                  <c:v>9.8931546815968149E-3</c:v>
                </c:pt>
                <c:pt idx="44">
                  <c:v>1.0241782417318608E-2</c:v>
                </c:pt>
                <c:pt idx="45">
                  <c:v>1.0595177133193823E-2</c:v>
                </c:pt>
                <c:pt idx="46">
                  <c:v>1.095295374180761E-2</c:v>
                </c:pt>
                <c:pt idx="47">
                  <c:v>1.131469901269655E-2</c:v>
                </c:pt>
                <c:pt idx="48">
                  <c:v>1.1679971449221593E-2</c:v>
                </c:pt>
                <c:pt idx="49">
                  <c:v>1.2048301257261688E-2</c:v>
                </c:pt>
                <c:pt idx="50">
                  <c:v>1.2419190410078136E-2</c:v>
                </c:pt>
                <c:pt idx="51">
                  <c:v>1.2792112813457086E-2</c:v>
                </c:pt>
                <c:pt idx="52">
                  <c:v>1.3166514574961709E-2</c:v>
                </c:pt>
                <c:pt idx="53">
                  <c:v>1.3541814380817491E-2</c:v>
                </c:pt>
                <c:pt idx="54">
                  <c:v>1.3917403983615177E-2</c:v>
                </c:pt>
                <c:pt idx="55">
                  <c:v>1.4292648803644252E-2</c:v>
                </c:pt>
                <c:pt idx="56">
                  <c:v>1.4666888646269062E-2</c:v>
                </c:pt>
                <c:pt idx="57">
                  <c:v>1.5039438537328321E-2</c:v>
                </c:pt>
                <c:pt idx="58">
                  <c:v>1.5409589678079918E-2</c:v>
                </c:pt>
                <c:pt idx="59">
                  <c:v>1.5776610520726712E-2</c:v>
                </c:pt>
                <c:pt idx="60">
                  <c:v>1.6139747965047906E-2</c:v>
                </c:pt>
                <c:pt idx="61">
                  <c:v>1.6498228676126322E-2</c:v>
                </c:pt>
                <c:pt idx="62">
                  <c:v>1.6851260522606423E-2</c:v>
                </c:pt>
                <c:pt idx="63">
                  <c:v>1.7198034134343489E-2</c:v>
                </c:pt>
                <c:pt idx="64">
                  <c:v>1.7537724577714624E-2</c:v>
                </c:pt>
                <c:pt idx="65">
                  <c:v>1.7869493146257596E-2</c:v>
                </c:pt>
                <c:pt idx="66">
                  <c:v>1.8192489263690326E-2</c:v>
                </c:pt>
                <c:pt idx="67">
                  <c:v>1.8505852495741479E-2</c:v>
                </c:pt>
                <c:pt idx="68">
                  <c:v>1.8808714666597563E-2</c:v>
                </c:pt>
                <c:pt idx="69">
                  <c:v>1.9100202075145487E-2</c:v>
                </c:pt>
                <c:pt idx="70">
                  <c:v>1.9379437805566477E-2</c:v>
                </c:pt>
                <c:pt idx="71">
                  <c:v>1.9645544126220722E-2</c:v>
                </c:pt>
                <c:pt idx="72">
                  <c:v>1.98976449701555E-2</c:v>
                </c:pt>
                <c:pt idx="73">
                  <c:v>2.0134868489978353E-2</c:v>
                </c:pt>
                <c:pt idx="74">
                  <c:v>2.0356349679261754E-2</c:v>
                </c:pt>
                <c:pt idx="75">
                  <c:v>2.0561233052094528E-2</c:v>
                </c:pt>
                <c:pt idx="76">
                  <c:v>2.0748675371868596E-2</c:v>
                </c:pt>
                <c:pt idx="77">
                  <c:v>2.0917848419892381E-2</c:v>
                </c:pt>
                <c:pt idx="78">
                  <c:v>2.1067941793959412E-2</c:v>
                </c:pt>
                <c:pt idx="79">
                  <c:v>2.119816572657314E-2</c:v>
                </c:pt>
                <c:pt idx="80">
                  <c:v>2.1307753912143537E-2</c:v>
                </c:pt>
                <c:pt idx="81">
                  <c:v>2.1395966332127845E-2</c:v>
                </c:pt>
                <c:pt idx="82">
                  <c:v>2.1462092066793167E-2</c:v>
                </c:pt>
                <c:pt idx="83">
                  <c:v>2.150545208203225E-2</c:v>
                </c:pt>
                <c:pt idx="84">
                  <c:v>2.1525401979471854E-2</c:v>
                </c:pt>
                <c:pt idx="85">
                  <c:v>2.1521334697974844E-2</c:v>
                </c:pt>
                <c:pt idx="86">
                  <c:v>2.1492683154557265E-2</c:v>
                </c:pt>
                <c:pt idx="87">
                  <c:v>2.1438922812721042E-2</c:v>
                </c:pt>
                <c:pt idx="88">
                  <c:v>2.1359574166242595E-2</c:v>
                </c:pt>
                <c:pt idx="89">
                  <c:v>2.125420512656008E-2</c:v>
                </c:pt>
                <c:pt idx="90">
                  <c:v>2.1122433302067565E-2</c:v>
                </c:pt>
                <c:pt idx="91">
                  <c:v>2.0963928157852727E-2</c:v>
                </c:pt>
                <c:pt idx="92">
                  <c:v>2.0778413044707834E-2</c:v>
                </c:pt>
                <c:pt idx="93">
                  <c:v>2.0565667086599123E-2</c:v>
                </c:pt>
                <c:pt idx="94">
                  <c:v>2.0325526916199019E-2</c:v>
                </c:pt>
                <c:pt idx="95">
                  <c:v>2.0057888248565598E-2</c:v>
                </c:pt>
                <c:pt idx="96">
                  <c:v>1.9762707283594194E-2</c:v>
                </c:pt>
                <c:pt idx="97">
                  <c:v>1.9440001928465671E-2</c:v>
                </c:pt>
                <c:pt idx="98">
                  <c:v>1.9089852831969789E-2</c:v>
                </c:pt>
                <c:pt idx="99">
                  <c:v>1.8712404223290933E-2</c:v>
                </c:pt>
                <c:pt idx="100">
                  <c:v>1.8307864548602046E-2</c:v>
                </c:pt>
                <c:pt idx="101">
                  <c:v>1.7876506899617447E-2</c:v>
                </c:pt>
                <c:pt idx="102">
                  <c:v>1.7418669229104181E-2</c:v>
                </c:pt>
                <c:pt idx="103">
                  <c:v>1.6934754349238478E-2</c:v>
                </c:pt>
                <c:pt idx="104">
                  <c:v>1.6425229709616015E-2</c:v>
                </c:pt>
                <c:pt idx="105">
                  <c:v>1.5890626952676564E-2</c:v>
                </c:pt>
                <c:pt idx="106">
                  <c:v>1.5331541245279502E-2</c:v>
                </c:pt>
                <c:pt idx="107">
                  <c:v>1.4748630386164072E-2</c:v>
                </c:pt>
                <c:pt idx="108">
                  <c:v>1.4142613690037865E-2</c:v>
                </c:pt>
                <c:pt idx="109">
                  <c:v>1.3514270650056982E-2</c:v>
                </c:pt>
                <c:pt idx="110">
                  <c:v>1.2864439381483876E-2</c:v>
                </c:pt>
                <c:pt idx="111">
                  <c:v>1.2194014850328476E-2</c:v>
                </c:pt>
                <c:pt idx="112">
                  <c:v>1.1503946891790228E-2</c:v>
                </c:pt>
                <c:pt idx="113">
                  <c:v>1.0795238024315533E-2</c:v>
                </c:pt>
                <c:pt idx="114">
                  <c:v>1.006894106606296E-2</c:v>
                </c:pt>
                <c:pt idx="115">
                  <c:v>9.3261565615198015E-3</c:v>
                </c:pt>
                <c:pt idx="116">
                  <c:v>8.568030026934445E-3</c:v>
                </c:pt>
                <c:pt idx="117">
                  <c:v>7.7957490241123712E-3</c:v>
                </c:pt>
                <c:pt idx="118">
                  <c:v>7.0105400729655876E-3</c:v>
                </c:pt>
                <c:pt idx="119">
                  <c:v>6.2136654139998857E-3</c:v>
                </c:pt>
                <c:pt idx="120">
                  <c:v>5.4064196326672129E-3</c:v>
                </c:pt>
                <c:pt idx="121">
                  <c:v>4.590126158197063E-3</c:v>
                </c:pt>
                <c:pt idx="122">
                  <c:v>3.7661336501469528E-3</c:v>
                </c:pt>
                <c:pt idx="123">
                  <c:v>2.9358122864737678E-3</c:v>
                </c:pt>
                <c:pt idx="124">
                  <c:v>2.1005499674219981E-3</c:v>
                </c:pt>
                <c:pt idx="125">
                  <c:v>1.2617484499481088E-3</c:v>
                </c:pt>
                <c:pt idx="126">
                  <c:v>4.2081942775037316E-4</c:v>
                </c:pt>
                <c:pt idx="127">
                  <c:v>-4.2081942775205135E-4</c:v>
                </c:pt>
                <c:pt idx="128">
                  <c:v>-1.2617484499497838E-3</c:v>
                </c:pt>
                <c:pt idx="129">
                  <c:v>-2.1005499674236683E-3</c:v>
                </c:pt>
                <c:pt idx="130">
                  <c:v>-2.9358122864754301E-3</c:v>
                </c:pt>
                <c:pt idx="131">
                  <c:v>-3.7661336501486017E-3</c:v>
                </c:pt>
                <c:pt idx="132">
                  <c:v>-4.5901261581986997E-3</c:v>
                </c:pt>
                <c:pt idx="133">
                  <c:v>-5.406419632668834E-3</c:v>
                </c:pt>
                <c:pt idx="134">
                  <c:v>-6.2136654140014834E-3</c:v>
                </c:pt>
                <c:pt idx="135">
                  <c:v>-7.0105400729671636E-3</c:v>
                </c:pt>
                <c:pt idx="136">
                  <c:v>-7.7957490241139255E-3</c:v>
                </c:pt>
                <c:pt idx="137">
                  <c:v>-8.5680300269359733E-3</c:v>
                </c:pt>
                <c:pt idx="138">
                  <c:v>-9.3261565615213021E-3</c:v>
                </c:pt>
                <c:pt idx="139">
                  <c:v>-1.0068941066064423E-2</c:v>
                </c:pt>
                <c:pt idx="140">
                  <c:v>-1.0795238024316966E-2</c:v>
                </c:pt>
                <c:pt idx="141">
                  <c:v>-1.1503946891791626E-2</c:v>
                </c:pt>
                <c:pt idx="142">
                  <c:v>-1.2194014850329841E-2</c:v>
                </c:pt>
                <c:pt idx="143">
                  <c:v>-1.2864439381485192E-2</c:v>
                </c:pt>
                <c:pt idx="144">
                  <c:v>-1.3514270650058259E-2</c:v>
                </c:pt>
                <c:pt idx="145">
                  <c:v>-1.4142613690039088E-2</c:v>
                </c:pt>
                <c:pt idx="146">
                  <c:v>-1.4748630386165253E-2</c:v>
                </c:pt>
                <c:pt idx="147">
                  <c:v>-1.533154124528064E-2</c:v>
                </c:pt>
                <c:pt idx="148">
                  <c:v>-1.5890626952677657E-2</c:v>
                </c:pt>
                <c:pt idx="149">
                  <c:v>-1.6425229709617063E-2</c:v>
                </c:pt>
                <c:pt idx="150">
                  <c:v>-1.6934754349239464E-2</c:v>
                </c:pt>
                <c:pt idx="151">
                  <c:v>-1.7418669229105125E-2</c:v>
                </c:pt>
                <c:pt idx="152">
                  <c:v>-1.7876506899618338E-2</c:v>
                </c:pt>
                <c:pt idx="153">
                  <c:v>-1.8307864548602889E-2</c:v>
                </c:pt>
                <c:pt idx="154">
                  <c:v>-1.8712404223291706E-2</c:v>
                </c:pt>
                <c:pt idx="155">
                  <c:v>-1.9089852831970514E-2</c:v>
                </c:pt>
                <c:pt idx="156">
                  <c:v>-1.9440001928466347E-2</c:v>
                </c:pt>
                <c:pt idx="157">
                  <c:v>-1.9762707283594801E-2</c:v>
                </c:pt>
                <c:pt idx="158">
                  <c:v>-2.0057888248566153E-2</c:v>
                </c:pt>
                <c:pt idx="159">
                  <c:v>-2.0325526916199529E-2</c:v>
                </c:pt>
                <c:pt idx="160">
                  <c:v>-2.0565667086599564E-2</c:v>
                </c:pt>
                <c:pt idx="161">
                  <c:v>-2.077841304470824E-2</c:v>
                </c:pt>
                <c:pt idx="162">
                  <c:v>-2.0963928157853088E-2</c:v>
                </c:pt>
                <c:pt idx="163">
                  <c:v>-2.112243330206786E-2</c:v>
                </c:pt>
                <c:pt idx="164">
                  <c:v>-2.1254205126560323E-2</c:v>
                </c:pt>
                <c:pt idx="165">
                  <c:v>-2.1359574166242772E-2</c:v>
                </c:pt>
                <c:pt idx="166">
                  <c:v>-2.1438922812721174E-2</c:v>
                </c:pt>
                <c:pt idx="167">
                  <c:v>-2.1492683154557331E-2</c:v>
                </c:pt>
                <c:pt idx="168">
                  <c:v>-2.1521334697974865E-2</c:v>
                </c:pt>
                <c:pt idx="169">
                  <c:v>-2.1525401979471854E-2</c:v>
                </c:pt>
                <c:pt idx="170">
                  <c:v>-2.1505452082032188E-2</c:v>
                </c:pt>
                <c:pt idx="171">
                  <c:v>-2.1462092066793042E-2</c:v>
                </c:pt>
                <c:pt idx="172">
                  <c:v>-2.1395966332127682E-2</c:v>
                </c:pt>
                <c:pt idx="173">
                  <c:v>-2.1307753912143335E-2</c:v>
                </c:pt>
                <c:pt idx="174">
                  <c:v>-2.1198165726572901E-2</c:v>
                </c:pt>
                <c:pt idx="175">
                  <c:v>-2.106794179395912E-2</c:v>
                </c:pt>
                <c:pt idx="176">
                  <c:v>-2.0917848419892054E-2</c:v>
                </c:pt>
                <c:pt idx="177">
                  <c:v>-2.0748675371868235E-2</c:v>
                </c:pt>
                <c:pt idx="178">
                  <c:v>-2.0561233052094136E-2</c:v>
                </c:pt>
                <c:pt idx="179">
                  <c:v>-2.0356349679261334E-2</c:v>
                </c:pt>
                <c:pt idx="180">
                  <c:v>-2.0134868489977906E-2</c:v>
                </c:pt>
                <c:pt idx="181">
                  <c:v>-1.9897644970155011E-2</c:v>
                </c:pt>
                <c:pt idx="182">
                  <c:v>-1.9645544126220188E-2</c:v>
                </c:pt>
                <c:pt idx="183">
                  <c:v>-1.9379437805565943E-2</c:v>
                </c:pt>
                <c:pt idx="184">
                  <c:v>-1.9100202075144911E-2</c:v>
                </c:pt>
                <c:pt idx="185">
                  <c:v>-1.8808714666596969E-2</c:v>
                </c:pt>
                <c:pt idx="186">
                  <c:v>-1.8505852495740861E-2</c:v>
                </c:pt>
                <c:pt idx="187">
                  <c:v>-1.819248926368968E-2</c:v>
                </c:pt>
                <c:pt idx="188">
                  <c:v>-1.7869493146256937E-2</c:v>
                </c:pt>
                <c:pt idx="189">
                  <c:v>-1.7537724577713958E-2</c:v>
                </c:pt>
                <c:pt idx="190">
                  <c:v>-1.7198034134342805E-2</c:v>
                </c:pt>
                <c:pt idx="191">
                  <c:v>-1.6851260522605715E-2</c:v>
                </c:pt>
                <c:pt idx="192">
                  <c:v>-1.6498228676125611E-2</c:v>
                </c:pt>
                <c:pt idx="193">
                  <c:v>-1.6139747965047184E-2</c:v>
                </c:pt>
                <c:pt idx="194">
                  <c:v>-1.5776610520725987E-2</c:v>
                </c:pt>
                <c:pt idx="195">
                  <c:v>-1.5409589678079188E-2</c:v>
                </c:pt>
                <c:pt idx="196">
                  <c:v>-1.5039438537327579E-2</c:v>
                </c:pt>
                <c:pt idx="197">
                  <c:v>-1.4666888646268306E-2</c:v>
                </c:pt>
                <c:pt idx="198">
                  <c:v>-1.4292648803643507E-2</c:v>
                </c:pt>
                <c:pt idx="199">
                  <c:v>-1.3917403983614421E-2</c:v>
                </c:pt>
                <c:pt idx="200">
                  <c:v>-1.3541814380816754E-2</c:v>
                </c:pt>
                <c:pt idx="201">
                  <c:v>-1.3166514574960963E-2</c:v>
                </c:pt>
                <c:pt idx="202">
                  <c:v>-1.2792112813456344E-2</c:v>
                </c:pt>
                <c:pt idx="203">
                  <c:v>-1.2419190410077389E-2</c:v>
                </c:pt>
                <c:pt idx="204">
                  <c:v>-1.2048301257260951E-2</c:v>
                </c:pt>
                <c:pt idx="205">
                  <c:v>-1.1679971449220863E-2</c:v>
                </c:pt>
                <c:pt idx="206">
                  <c:v>-1.1314699012695818E-2</c:v>
                </c:pt>
                <c:pt idx="207">
                  <c:v>-1.0952953741806899E-2</c:v>
                </c:pt>
                <c:pt idx="208">
                  <c:v>-1.0595177133193112E-2</c:v>
                </c:pt>
                <c:pt idx="209">
                  <c:v>-1.0241782417317911E-2</c:v>
                </c:pt>
                <c:pt idx="210">
                  <c:v>-9.893154681596128E-3</c:v>
                </c:pt>
                <c:pt idx="211">
                  <c:v>-9.5496510807798647E-3</c:v>
                </c:pt>
                <c:pt idx="212">
                  <c:v>-9.2116011298625355E-3</c:v>
                </c:pt>
                <c:pt idx="213">
                  <c:v>-8.8793070746126697E-3</c:v>
                </c:pt>
                <c:pt idx="214">
                  <c:v>-8.5530443347324268E-3</c:v>
                </c:pt>
                <c:pt idx="215">
                  <c:v>-8.2330620145488666E-3</c:v>
                </c:pt>
                <c:pt idx="216">
                  <c:v>-7.9195834760888827E-3</c:v>
                </c:pt>
                <c:pt idx="217">
                  <c:v>-7.6128069693590069E-3</c:v>
                </c:pt>
                <c:pt idx="218">
                  <c:v>-7.3129063146492963E-3</c:v>
                </c:pt>
                <c:pt idx="219">
                  <c:v>-7.020031631703485E-3</c:v>
                </c:pt>
                <c:pt idx="220">
                  <c:v>-6.7343101106454965E-3</c:v>
                </c:pt>
                <c:pt idx="221">
                  <c:v>-6.4558468196226019E-3</c:v>
                </c:pt>
                <c:pt idx="222">
                  <c:v>-6.1847255442175715E-3</c:v>
                </c:pt>
                <c:pt idx="223">
                  <c:v>-5.9210096537935198E-3</c:v>
                </c:pt>
                <c:pt idx="224">
                  <c:v>-5.6647429900649219E-3</c:v>
                </c:pt>
                <c:pt idx="225">
                  <c:v>-5.4159507733346109E-3</c:v>
                </c:pt>
                <c:pt idx="226">
                  <c:v>-5.1746405219974005E-3</c:v>
                </c:pt>
                <c:pt idx="227">
                  <c:v>-4.9408029810854587E-3</c:v>
                </c:pt>
                <c:pt idx="228">
                  <c:v>-4.7144130558162203E-3</c:v>
                </c:pt>
                <c:pt idx="229">
                  <c:v>-4.4954307462995299E-3</c:v>
                </c:pt>
                <c:pt idx="230">
                  <c:v>-4.2838020797644795E-3</c:v>
                </c:pt>
                <c:pt idx="231">
                  <c:v>-4.0794600368774699E-3</c:v>
                </c:pt>
                <c:pt idx="232">
                  <c:v>-3.8823254689388602E-3</c:v>
                </c:pt>
                <c:pt idx="233">
                  <c:v>-3.6923080029653446E-3</c:v>
                </c:pt>
                <c:pt idx="234">
                  <c:v>-3.5093069318873414E-3</c:v>
                </c:pt>
                <c:pt idx="235">
                  <c:v>-3.3332120873137455E-3</c:v>
                </c:pt>
                <c:pt idx="236">
                  <c:v>-3.1639046925392299E-3</c:v>
                </c:pt>
                <c:pt idx="237">
                  <c:v>-3.0012581936905854E-3</c:v>
                </c:pt>
                <c:pt idx="238">
                  <c:v>-2.8451390671273991E-3</c:v>
                </c:pt>
                <c:pt idx="239">
                  <c:v>-2.6954076014274182E-3</c:v>
                </c:pt>
                <c:pt idx="240">
                  <c:v>-2.551918652497463E-3</c:v>
                </c:pt>
                <c:pt idx="241">
                  <c:v>-2.4145223705558929E-3</c:v>
                </c:pt>
                <c:pt idx="242">
                  <c:v>-2.2830648979311943E-3</c:v>
                </c:pt>
                <c:pt idx="243">
                  <c:v>-2.1573890368134056E-3</c:v>
                </c:pt>
                <c:pt idx="244">
                  <c:v>-2.0373348862790003E-3</c:v>
                </c:pt>
                <c:pt idx="245">
                  <c:v>-1.9227404480863027E-3</c:v>
                </c:pt>
                <c:pt idx="246">
                  <c:v>-1.8134422009058208E-3</c:v>
                </c:pt>
                <c:pt idx="247">
                  <c:v>-1.7092756428087454E-3</c:v>
                </c:pt>
                <c:pt idx="248">
                  <c:v>-1.6100758019860929E-3</c:v>
                </c:pt>
                <c:pt idx="249">
                  <c:v>-1.5156777158110437E-3</c:v>
                </c:pt>
                <c:pt idx="250">
                  <c:v>-1.4259168784872887E-3</c:v>
                </c:pt>
                <c:pt idx="251">
                  <c:v>-1.3406296576468895E-3</c:v>
                </c:pt>
                <c:pt idx="252">
                  <c:v>-1.2596536803720978E-3</c:v>
                </c:pt>
                <c:pt idx="253">
                  <c:v>-1.1828281892167971E-3</c:v>
                </c:pt>
              </c:numCache>
            </c:numRef>
          </c:val>
        </c:ser>
        <c:ser>
          <c:idx val="2"/>
          <c:order val="2"/>
          <c:tx>
            <c:strRef>
              <c:f>Plan1!$B$7</c:f>
              <c:strCache>
                <c:ptCount val="1"/>
                <c:pt idx="0">
                  <c:v>-3,0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Plan1!$C$7:$IV$7</c:f>
              <c:numCache>
                <c:formatCode>0.00</c:formatCode>
                <c:ptCount val="254"/>
                <c:pt idx="0">
                  <c:v>1.2588654922173425E-3</c:v>
                </c:pt>
                <c:pt idx="1">
                  <c:v>1.3406296576470586E-3</c:v>
                </c:pt>
                <c:pt idx="2">
                  <c:v>1.4268111203642332E-3</c:v>
                </c:pt>
                <c:pt idx="3">
                  <c:v>1.517580971997703E-3</c:v>
                </c:pt>
                <c:pt idx="4">
                  <c:v>1.6131120234974361E-3</c:v>
                </c:pt>
                <c:pt idx="5">
                  <c:v>1.7135784262264859E-3</c:v>
                </c:pt>
                <c:pt idx="6">
                  <c:v>1.8191552611240152E-3</c:v>
                </c:pt>
                <c:pt idx="7">
                  <c:v>1.9300180953267475E-3</c:v>
                </c:pt>
                <c:pt idx="8">
                  <c:v>2.0463425057438262E-3</c:v>
                </c:pt>
                <c:pt idx="9">
                  <c:v>2.168303569198303E-3</c:v>
                </c:pt>
                <c:pt idx="10">
                  <c:v>2.2960753188767521E-3</c:v>
                </c:pt>
                <c:pt idx="11">
                  <c:v>2.4298301669672747E-3</c:v>
                </c:pt>
                <c:pt idx="12">
                  <c:v>2.5697382935151451E-3</c:v>
                </c:pt>
                <c:pt idx="13">
                  <c:v>2.7159670016842748E-3</c:v>
                </c:pt>
                <c:pt idx="14">
                  <c:v>2.8686800397815936E-3</c:v>
                </c:pt>
                <c:pt idx="15">
                  <c:v>3.0280368905797072E-3</c:v>
                </c:pt>
                <c:pt idx="16">
                  <c:v>3.1941920286607745E-3</c:v>
                </c:pt>
                <c:pt idx="17">
                  <c:v>3.3672941467004979E-3</c:v>
                </c:pt>
                <c:pt idx="18">
                  <c:v>3.5474853518153958E-3</c:v>
                </c:pt>
                <c:pt idx="19">
                  <c:v>3.7349003333080563E-3</c:v>
                </c:pt>
                <c:pt idx="20">
                  <c:v>3.9296655033632649E-3</c:v>
                </c:pt>
                <c:pt idx="21">
                  <c:v>4.1318981124719642E-3</c:v>
                </c:pt>
                <c:pt idx="22">
                  <c:v>4.3417053415889762E-3</c:v>
                </c:pt>
                <c:pt idx="23">
                  <c:v>4.5591833732631865E-3</c:v>
                </c:pt>
                <c:pt idx="24">
                  <c:v>4.784416444214375E-3</c:v>
                </c:pt>
                <c:pt idx="25">
                  <c:v>5.0174758820682669E-3</c:v>
                </c:pt>
                <c:pt idx="26">
                  <c:v>5.2584191291985133E-3</c:v>
                </c:pt>
                <c:pt idx="27">
                  <c:v>5.5072887568609289E-3</c:v>
                </c:pt>
                <c:pt idx="28">
                  <c:v>5.7641114730390313E-3</c:v>
                </c:pt>
                <c:pt idx="29">
                  <c:v>6.0288971276499541E-3</c:v>
                </c:pt>
                <c:pt idx="30">
                  <c:v>6.3016377189840066E-3</c:v>
                </c:pt>
                <c:pt idx="31">
                  <c:v>6.5823064054684024E-3</c:v>
                </c:pt>
                <c:pt idx="32">
                  <c:v>6.8708565270539463E-3</c:v>
                </c:pt>
                <c:pt idx="33">
                  <c:v>7.16722064072128E-3</c:v>
                </c:pt>
                <c:pt idx="34">
                  <c:v>7.4713095747886054E-3</c:v>
                </c:pt>
                <c:pt idx="35">
                  <c:v>7.7830115068745105E-3</c:v>
                </c:pt>
                <c:pt idx="36">
                  <c:v>8.1021910705247474E-3</c:v>
                </c:pt>
                <c:pt idx="37">
                  <c:v>8.4286884956502831E-3</c:v>
                </c:pt>
                <c:pt idx="38">
                  <c:v>8.7623187880423482E-3</c:v>
                </c:pt>
                <c:pt idx="39">
                  <c:v>9.1028709533279972E-3</c:v>
                </c:pt>
                <c:pt idx="40">
                  <c:v>9.450107270804876E-3</c:v>
                </c:pt>
                <c:pt idx="41">
                  <c:v>9.8037626226442406E-3</c:v>
                </c:pt>
                <c:pt idx="42">
                  <c:v>1.0163543883976308E-2</c:v>
                </c:pt>
                <c:pt idx="43">
                  <c:v>1.0529129379369586E-2</c:v>
                </c:pt>
                <c:pt idx="44">
                  <c:v>1.0900168411184146E-2</c:v>
                </c:pt>
                <c:pt idx="45">
                  <c:v>1.1276280865218383E-2</c:v>
                </c:pt>
                <c:pt idx="46">
                  <c:v>1.1657056898975766E-2</c:v>
                </c:pt>
                <c:pt idx="47">
                  <c:v>1.2042056717754475E-2</c:v>
                </c:pt>
                <c:pt idx="48">
                  <c:v>1.2430810443605358E-2</c:v>
                </c:pt>
                <c:pt idx="49">
                  <c:v>1.2822818082012823E-2</c:v>
                </c:pt>
                <c:pt idx="50">
                  <c:v>1.3217549590929122E-2</c:v>
                </c:pt>
                <c:pt idx="51">
                  <c:v>1.3614445056532908E-2</c:v>
                </c:pt>
                <c:pt idx="52">
                  <c:v>1.4012914979789948E-2</c:v>
                </c:pt>
                <c:pt idx="53">
                  <c:v>1.4412340677566466E-2</c:v>
                </c:pt>
                <c:pt idx="54">
                  <c:v>1.4812074801683544E-2</c:v>
                </c:pt>
                <c:pt idx="55">
                  <c:v>1.5211441978907001E-2</c:v>
                </c:pt>
                <c:pt idx="56">
                  <c:v>1.5609739574439533E-2</c:v>
                </c:pt>
                <c:pt idx="57">
                  <c:v>1.6006238581023329E-2</c:v>
                </c:pt>
                <c:pt idx="58">
                  <c:v>1.6400184635272822E-2</c:v>
                </c:pt>
                <c:pt idx="59">
                  <c:v>1.6790799162339894E-2</c:v>
                </c:pt>
                <c:pt idx="60">
                  <c:v>1.7177280649469974E-2</c:v>
                </c:pt>
                <c:pt idx="61">
                  <c:v>1.7558806048438451E-2</c:v>
                </c:pt>
                <c:pt idx="62">
                  <c:v>1.7934532306266109E-2</c:v>
                </c:pt>
                <c:pt idx="63">
                  <c:v>1.8303598023000845E-2</c:v>
                </c:pt>
                <c:pt idx="64">
                  <c:v>1.8665125234724647E-2</c:v>
                </c:pt>
                <c:pt idx="65">
                  <c:v>1.9018221319302728E-2</c:v>
                </c:pt>
                <c:pt idx="66">
                  <c:v>1.9361981021737137E-2</c:v>
                </c:pt>
                <c:pt idx="67">
                  <c:v>1.9695488595326535E-2</c:v>
                </c:pt>
                <c:pt idx="68">
                  <c:v>2.0017820054167711E-2</c:v>
                </c:pt>
                <c:pt idx="69">
                  <c:v>2.0328045531867695E-2</c:v>
                </c:pt>
                <c:pt idx="70">
                  <c:v>2.0625231740672715E-2</c:v>
                </c:pt>
                <c:pt idx="71">
                  <c:v>2.0908444524563419E-2</c:v>
                </c:pt>
                <c:pt idx="72">
                  <c:v>2.1176751499220898E-2</c:v>
                </c:pt>
                <c:pt idx="73">
                  <c:v>2.1429224771137952E-2</c:v>
                </c:pt>
                <c:pt idx="74">
                  <c:v>2.1664943727539139E-2</c:v>
                </c:pt>
                <c:pt idx="75">
                  <c:v>2.188299788818527E-2</c:v>
                </c:pt>
                <c:pt idx="76">
                  <c:v>2.2082489809578311E-2</c:v>
                </c:pt>
                <c:pt idx="77">
                  <c:v>2.2262538031553269E-2</c:v>
                </c:pt>
                <c:pt idx="78">
                  <c:v>2.2422280055750834E-2</c:v>
                </c:pt>
                <c:pt idx="79">
                  <c:v>2.2560875345009865E-2</c:v>
                </c:pt>
                <c:pt idx="80">
                  <c:v>2.2677508332308392E-2</c:v>
                </c:pt>
                <c:pt idx="81">
                  <c:v>2.2771391427516621E-2</c:v>
                </c:pt>
                <c:pt idx="82">
                  <c:v>2.2841768009911719E-2</c:v>
                </c:pt>
                <c:pt idx="83">
                  <c:v>2.2887915394142273E-2</c:v>
                </c:pt>
                <c:pt idx="84">
                  <c:v>2.2909147757125301E-2</c:v>
                </c:pt>
                <c:pt idx="85">
                  <c:v>2.2904819013212691E-2</c:v>
                </c:pt>
                <c:pt idx="86">
                  <c:v>2.2874325624877873E-2</c:v>
                </c:pt>
                <c:pt idx="87">
                  <c:v>2.2817109336151924E-2</c:v>
                </c:pt>
                <c:pt idx="88">
                  <c:v>2.2732659816080879E-2</c:v>
                </c:pt>
                <c:pt idx="89">
                  <c:v>2.2620517199584557E-2</c:v>
                </c:pt>
                <c:pt idx="90">
                  <c:v>2.2480274513273571E-2</c:v>
                </c:pt>
                <c:pt idx="91">
                  <c:v>2.2311579974024307E-2</c:v>
                </c:pt>
                <c:pt idx="92">
                  <c:v>2.2114139148423494E-2</c:v>
                </c:pt>
                <c:pt idx="93">
                  <c:v>2.1887716961572278E-2</c:v>
                </c:pt>
                <c:pt idx="94">
                  <c:v>2.1632139544185892E-2</c:v>
                </c:pt>
                <c:pt idx="95">
                  <c:v>2.134729590743608E-2</c:v>
                </c:pt>
                <c:pt idx="96">
                  <c:v>2.1033139435558356E-2</c:v>
                </c:pt>
                <c:pt idx="97">
                  <c:v>2.0689689186884477E-2</c:v>
                </c:pt>
                <c:pt idx="98">
                  <c:v>2.031703099465661E-2</c:v>
                </c:pt>
                <c:pt idx="99">
                  <c:v>1.9915318359733848E-2</c:v>
                </c:pt>
                <c:pt idx="100">
                  <c:v>1.9484773128109121E-2</c:v>
                </c:pt>
                <c:pt idx="101">
                  <c:v>1.9025685947011244E-2</c:v>
                </c:pt>
                <c:pt idx="102">
                  <c:v>1.8538416494270286E-2</c:v>
                </c:pt>
                <c:pt idx="103">
                  <c:v>1.8023393476568342E-2</c:v>
                </c:pt>
                <c:pt idx="104">
                  <c:v>1.7481114393179377E-2</c:v>
                </c:pt>
                <c:pt idx="105">
                  <c:v>1.6912145062814615E-2</c:v>
                </c:pt>
                <c:pt idx="106">
                  <c:v>1.6317118912228857E-2</c:v>
                </c:pt>
                <c:pt idx="107">
                  <c:v>1.5696736026304427E-2</c:v>
                </c:pt>
                <c:pt idx="108">
                  <c:v>1.5051761960404038E-2</c:v>
                </c:pt>
                <c:pt idx="109">
                  <c:v>1.4383026316869427E-2</c:v>
                </c:pt>
                <c:pt idx="110">
                  <c:v>1.3691421088630773E-2</c:v>
                </c:pt>
                <c:pt idx="111">
                  <c:v>1.297789877397724E-2</c:v>
                </c:pt>
                <c:pt idx="112">
                  <c:v>1.2243470267615917E-2</c:v>
                </c:pt>
                <c:pt idx="113">
                  <c:v>1.1489202534207434E-2</c:v>
                </c:pt>
                <c:pt idx="114">
                  <c:v>1.0716216071607254E-2</c:v>
                </c:pt>
                <c:pt idx="115">
                  <c:v>9.9256821720540445E-3</c:v>
                </c:pt>
                <c:pt idx="116">
                  <c:v>9.1188199905265308E-3</c:v>
                </c:pt>
                <c:pt idx="117">
                  <c:v>8.296893430430493E-3</c:v>
                </c:pt>
                <c:pt idx="118">
                  <c:v>7.4612078576735191E-3</c:v>
                </c:pt>
                <c:pt idx="119">
                  <c:v>6.613106655030984E-3</c:v>
                </c:pt>
                <c:pt idx="120">
                  <c:v>5.7539676294972083E-3</c:v>
                </c:pt>
                <c:pt idx="121">
                  <c:v>4.8851992860466176E-3</c:v>
                </c:pt>
                <c:pt idx="122">
                  <c:v>4.0082369818960776E-3</c:v>
                </c:pt>
                <c:pt idx="123">
                  <c:v>3.124538975957446E-3</c:v>
                </c:pt>
                <c:pt idx="124">
                  <c:v>2.2355823886953479E-3</c:v>
                </c:pt>
                <c:pt idx="125">
                  <c:v>1.3428590880556575E-3</c:v>
                </c:pt>
                <c:pt idx="126">
                  <c:v>4.4787151750272429E-4</c:v>
                </c:pt>
                <c:pt idx="127">
                  <c:v>-4.478715175045104E-4</c:v>
                </c:pt>
                <c:pt idx="128">
                  <c:v>-1.3428590880574401E-3</c:v>
                </c:pt>
                <c:pt idx="129">
                  <c:v>-2.2355823886971255E-3</c:v>
                </c:pt>
                <c:pt idx="130">
                  <c:v>-3.124538975959215E-3</c:v>
                </c:pt>
                <c:pt idx="131">
                  <c:v>-4.0082369818978331E-3</c:v>
                </c:pt>
                <c:pt idx="132">
                  <c:v>-4.8851992860483575E-3</c:v>
                </c:pt>
                <c:pt idx="133">
                  <c:v>-5.7539676294989326E-3</c:v>
                </c:pt>
                <c:pt idx="134">
                  <c:v>-6.613106655032684E-3</c:v>
                </c:pt>
                <c:pt idx="135">
                  <c:v>-7.4612078576751966E-3</c:v>
                </c:pt>
                <c:pt idx="136">
                  <c:v>-8.2968934304321479E-3</c:v>
                </c:pt>
                <c:pt idx="137">
                  <c:v>-9.118819990528158E-3</c:v>
                </c:pt>
                <c:pt idx="138">
                  <c:v>-9.9256821720556422E-3</c:v>
                </c:pt>
                <c:pt idx="139">
                  <c:v>-1.0716216071608813E-2</c:v>
                </c:pt>
                <c:pt idx="140">
                  <c:v>-1.1489202534208959E-2</c:v>
                </c:pt>
                <c:pt idx="141">
                  <c:v>-1.2243470267617405E-2</c:v>
                </c:pt>
                <c:pt idx="142">
                  <c:v>-1.2977898773978692E-2</c:v>
                </c:pt>
                <c:pt idx="143">
                  <c:v>-1.369142108863217E-2</c:v>
                </c:pt>
                <c:pt idx="144">
                  <c:v>-1.4383026316870787E-2</c:v>
                </c:pt>
                <c:pt idx="145">
                  <c:v>-1.5051761960405341E-2</c:v>
                </c:pt>
                <c:pt idx="146">
                  <c:v>-1.5696736026305683E-2</c:v>
                </c:pt>
                <c:pt idx="147">
                  <c:v>-1.6317118912230068E-2</c:v>
                </c:pt>
                <c:pt idx="148">
                  <c:v>-1.6912145062815777E-2</c:v>
                </c:pt>
                <c:pt idx="149">
                  <c:v>-1.7481114393180491E-2</c:v>
                </c:pt>
                <c:pt idx="150">
                  <c:v>-1.802339347656939E-2</c:v>
                </c:pt>
                <c:pt idx="151">
                  <c:v>-1.8538416494271286E-2</c:v>
                </c:pt>
                <c:pt idx="152">
                  <c:v>-1.9025685947012191E-2</c:v>
                </c:pt>
                <c:pt idx="153">
                  <c:v>-1.9484773128110016E-2</c:v>
                </c:pt>
                <c:pt idx="154">
                  <c:v>-1.9915318359734674E-2</c:v>
                </c:pt>
                <c:pt idx="155">
                  <c:v>-2.0317030994657381E-2</c:v>
                </c:pt>
                <c:pt idx="156">
                  <c:v>-2.0689689186885196E-2</c:v>
                </c:pt>
                <c:pt idx="157">
                  <c:v>-2.1033139435559008E-2</c:v>
                </c:pt>
                <c:pt idx="158">
                  <c:v>-2.1347295907436677E-2</c:v>
                </c:pt>
                <c:pt idx="159">
                  <c:v>-2.163213954418643E-2</c:v>
                </c:pt>
                <c:pt idx="160">
                  <c:v>-2.1887716961572747E-2</c:v>
                </c:pt>
                <c:pt idx="161">
                  <c:v>-2.2114139148423927E-2</c:v>
                </c:pt>
                <c:pt idx="162">
                  <c:v>-2.2311579974024689E-2</c:v>
                </c:pt>
                <c:pt idx="163">
                  <c:v>-2.248027451327388E-2</c:v>
                </c:pt>
                <c:pt idx="164">
                  <c:v>-2.2620517199584817E-2</c:v>
                </c:pt>
                <c:pt idx="165">
                  <c:v>-2.2732659816081073E-2</c:v>
                </c:pt>
                <c:pt idx="166">
                  <c:v>-2.281710933615206E-2</c:v>
                </c:pt>
                <c:pt idx="167">
                  <c:v>-2.2874325624877959E-2</c:v>
                </c:pt>
                <c:pt idx="168">
                  <c:v>-2.2904819013212712E-2</c:v>
                </c:pt>
                <c:pt idx="169">
                  <c:v>-2.290914775712528E-2</c:v>
                </c:pt>
                <c:pt idx="170">
                  <c:v>-2.2887915394142203E-2</c:v>
                </c:pt>
                <c:pt idx="171">
                  <c:v>-2.2841768009911605E-2</c:v>
                </c:pt>
                <c:pt idx="172">
                  <c:v>-2.2771391427516444E-2</c:v>
                </c:pt>
                <c:pt idx="173">
                  <c:v>-2.2677508332308177E-2</c:v>
                </c:pt>
                <c:pt idx="174">
                  <c:v>-2.2560875345009609E-2</c:v>
                </c:pt>
                <c:pt idx="175">
                  <c:v>-2.2422280055750542E-2</c:v>
                </c:pt>
                <c:pt idx="176">
                  <c:v>-2.2262538031552939E-2</c:v>
                </c:pt>
                <c:pt idx="177">
                  <c:v>-2.2082489809577929E-2</c:v>
                </c:pt>
                <c:pt idx="178">
                  <c:v>-2.1882997888184853E-2</c:v>
                </c:pt>
                <c:pt idx="179">
                  <c:v>-2.1664943727538695E-2</c:v>
                </c:pt>
                <c:pt idx="180">
                  <c:v>-2.1429224771137474E-2</c:v>
                </c:pt>
                <c:pt idx="181">
                  <c:v>-2.1176751499220374E-2</c:v>
                </c:pt>
                <c:pt idx="182">
                  <c:v>-2.0908444524562871E-2</c:v>
                </c:pt>
                <c:pt idx="183">
                  <c:v>-2.0625231740672146E-2</c:v>
                </c:pt>
                <c:pt idx="184">
                  <c:v>-2.0328045531867085E-2</c:v>
                </c:pt>
                <c:pt idx="185">
                  <c:v>-2.0017820054167079E-2</c:v>
                </c:pt>
                <c:pt idx="186">
                  <c:v>-1.9695488595325879E-2</c:v>
                </c:pt>
                <c:pt idx="187">
                  <c:v>-1.9361981021736464E-2</c:v>
                </c:pt>
                <c:pt idx="188">
                  <c:v>-1.9018221319302045E-2</c:v>
                </c:pt>
                <c:pt idx="189">
                  <c:v>-1.8665125234723932E-2</c:v>
                </c:pt>
                <c:pt idx="190">
                  <c:v>-1.8303598023000106E-2</c:v>
                </c:pt>
                <c:pt idx="191">
                  <c:v>-1.793453230626537E-2</c:v>
                </c:pt>
                <c:pt idx="192">
                  <c:v>-1.7558806048437691E-2</c:v>
                </c:pt>
                <c:pt idx="193">
                  <c:v>-1.7177280649469204E-2</c:v>
                </c:pt>
                <c:pt idx="194">
                  <c:v>-1.679079916233912E-2</c:v>
                </c:pt>
                <c:pt idx="195">
                  <c:v>-1.6400184635272031E-2</c:v>
                </c:pt>
                <c:pt idx="196">
                  <c:v>-1.6006238581022555E-2</c:v>
                </c:pt>
                <c:pt idx="197">
                  <c:v>-1.5609739574438742E-2</c:v>
                </c:pt>
                <c:pt idx="198">
                  <c:v>-1.5211441978906197E-2</c:v>
                </c:pt>
                <c:pt idx="199">
                  <c:v>-1.4812074801682741E-2</c:v>
                </c:pt>
                <c:pt idx="200">
                  <c:v>-1.4412340677565668E-2</c:v>
                </c:pt>
                <c:pt idx="201">
                  <c:v>-1.4012914979789154E-2</c:v>
                </c:pt>
                <c:pt idx="202">
                  <c:v>-1.3614445056532105E-2</c:v>
                </c:pt>
                <c:pt idx="203">
                  <c:v>-1.321754959092834E-2</c:v>
                </c:pt>
                <c:pt idx="204">
                  <c:v>-1.2822818082012039E-2</c:v>
                </c:pt>
                <c:pt idx="205">
                  <c:v>-1.2430810443604582E-2</c:v>
                </c:pt>
                <c:pt idx="206">
                  <c:v>-1.2042056717753708E-2</c:v>
                </c:pt>
                <c:pt idx="207">
                  <c:v>-1.1657056898974999E-2</c:v>
                </c:pt>
                <c:pt idx="208">
                  <c:v>-1.1276280865217625E-2</c:v>
                </c:pt>
                <c:pt idx="209">
                  <c:v>-1.0900168411183402E-2</c:v>
                </c:pt>
                <c:pt idx="210">
                  <c:v>-1.0529129379368847E-2</c:v>
                </c:pt>
                <c:pt idx="211">
                  <c:v>-1.0163543883975591E-2</c:v>
                </c:pt>
                <c:pt idx="212">
                  <c:v>-9.8037626226435224E-3</c:v>
                </c:pt>
                <c:pt idx="213">
                  <c:v>-9.4501072708041822E-3</c:v>
                </c:pt>
                <c:pt idx="214">
                  <c:v>-9.1028709533273067E-3</c:v>
                </c:pt>
                <c:pt idx="215">
                  <c:v>-8.7623187880416665E-3</c:v>
                </c:pt>
                <c:pt idx="216">
                  <c:v>-8.4286884956496257E-3</c:v>
                </c:pt>
                <c:pt idx="217">
                  <c:v>-8.1021910705240986E-3</c:v>
                </c:pt>
                <c:pt idx="218">
                  <c:v>-7.7830115068738799E-3</c:v>
                </c:pt>
                <c:pt idx="219">
                  <c:v>-7.4713095747879904E-3</c:v>
                </c:pt>
                <c:pt idx="220">
                  <c:v>-7.1672206407206703E-3</c:v>
                </c:pt>
                <c:pt idx="221">
                  <c:v>-6.8708565270533609E-3</c:v>
                </c:pt>
                <c:pt idx="222">
                  <c:v>-6.5823064054678325E-3</c:v>
                </c:pt>
                <c:pt idx="223">
                  <c:v>-6.3016377189834541E-3</c:v>
                </c:pt>
                <c:pt idx="224">
                  <c:v>-6.0288971276494137E-3</c:v>
                </c:pt>
                <c:pt idx="225">
                  <c:v>-5.7641114730385039E-3</c:v>
                </c:pt>
                <c:pt idx="226">
                  <c:v>-5.5072887568604189E-3</c:v>
                </c:pt>
                <c:pt idx="227">
                  <c:v>-5.2584191291980206E-3</c:v>
                </c:pt>
                <c:pt idx="228">
                  <c:v>-5.0174758820677916E-3</c:v>
                </c:pt>
                <c:pt idx="229">
                  <c:v>-4.7844164442139162E-3</c:v>
                </c:pt>
                <c:pt idx="230">
                  <c:v>-4.5591833732627441E-3</c:v>
                </c:pt>
                <c:pt idx="231">
                  <c:v>-4.3417053415885504E-3</c:v>
                </c:pt>
                <c:pt idx="232">
                  <c:v>-4.1318981124715505E-3</c:v>
                </c:pt>
                <c:pt idx="233">
                  <c:v>-3.9296655033628676E-3</c:v>
                </c:pt>
                <c:pt idx="234">
                  <c:v>-3.7349003333076746E-3</c:v>
                </c:pt>
                <c:pt idx="235">
                  <c:v>-3.5474853518150293E-3</c:v>
                </c:pt>
                <c:pt idx="236">
                  <c:v>-3.3672941467001436E-3</c:v>
                </c:pt>
                <c:pt idx="237">
                  <c:v>-3.1941920286604349E-3</c:v>
                </c:pt>
                <c:pt idx="238">
                  <c:v>-3.0280368905793824E-3</c:v>
                </c:pt>
                <c:pt idx="239">
                  <c:v>-2.8686800397812779E-3</c:v>
                </c:pt>
                <c:pt idx="240">
                  <c:v>-2.7159670016839756E-3</c:v>
                </c:pt>
                <c:pt idx="241">
                  <c:v>-2.5697382935148567E-3</c:v>
                </c:pt>
                <c:pt idx="242">
                  <c:v>-2.4298301669670019E-3</c:v>
                </c:pt>
                <c:pt idx="243">
                  <c:v>-2.2960753188764897E-3</c:v>
                </c:pt>
                <c:pt idx="244">
                  <c:v>-2.1683035691980549E-3</c:v>
                </c:pt>
                <c:pt idx="245">
                  <c:v>-2.0463425057435885E-3</c:v>
                </c:pt>
                <c:pt idx="246">
                  <c:v>-1.9300180953265194E-3</c:v>
                </c:pt>
                <c:pt idx="247">
                  <c:v>-1.8191552611237967E-3</c:v>
                </c:pt>
                <c:pt idx="248">
                  <c:v>-1.7135784262262768E-3</c:v>
                </c:pt>
                <c:pt idx="249">
                  <c:v>-1.6131120234972392E-3</c:v>
                </c:pt>
                <c:pt idx="250">
                  <c:v>-1.5175809719975145E-3</c:v>
                </c:pt>
                <c:pt idx="251">
                  <c:v>-1.4268111203640558E-3</c:v>
                </c:pt>
                <c:pt idx="252">
                  <c:v>-1.3406296576468895E-3</c:v>
                </c:pt>
                <c:pt idx="253">
                  <c:v>-1.2588654922171833E-3</c:v>
                </c:pt>
              </c:numCache>
            </c:numRef>
          </c:val>
        </c:ser>
        <c:ser>
          <c:idx val="3"/>
          <c:order val="3"/>
          <c:tx>
            <c:strRef>
              <c:f>Plan1!$B$8</c:f>
              <c:strCache>
                <c:ptCount val="1"/>
                <c:pt idx="0">
                  <c:v>-2,9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Plan1!$C$8:$IV$8</c:f>
              <c:numCache>
                <c:formatCode>0.00</c:formatCode>
                <c:ptCount val="254"/>
                <c:pt idx="0">
                  <c:v>1.3389510987311837E-3</c:v>
                </c:pt>
                <c:pt idx="1">
                  <c:v>1.4259168784874631E-3</c:v>
                </c:pt>
                <c:pt idx="2">
                  <c:v>1.517580971997703E-3</c:v>
                </c:pt>
                <c:pt idx="3">
                  <c:v>1.6141253552758791E-3</c:v>
                </c:pt>
                <c:pt idx="4">
                  <c:v>1.7157338330356534E-3</c:v>
                </c:pt>
                <c:pt idx="5">
                  <c:v>1.8225916356772098E-3</c:v>
                </c:pt>
                <c:pt idx="6">
                  <c:v>1.9348849823139654E-3</c:v>
                </c:pt>
                <c:pt idx="7">
                  <c:v>2.0528006091874466E-3</c:v>
                </c:pt>
                <c:pt idx="8">
                  <c:v>2.1765252629333083E-3</c:v>
                </c:pt>
                <c:pt idx="9">
                  <c:v>2.3062451582869905E-3</c:v>
                </c:pt>
                <c:pt idx="10">
                  <c:v>2.4421453999541342E-3</c:v>
                </c:pt>
                <c:pt idx="11">
                  <c:v>2.5844093685183853E-3</c:v>
                </c:pt>
                <c:pt idx="12">
                  <c:v>2.7332180704176903E-3</c:v>
                </c:pt>
                <c:pt idx="13">
                  <c:v>2.8887494521892504E-3</c:v>
                </c:pt>
                <c:pt idx="14">
                  <c:v>3.0511776793629283E-3</c:v>
                </c:pt>
                <c:pt idx="15">
                  <c:v>3.2206723805725448E-3</c:v>
                </c:pt>
                <c:pt idx="16">
                  <c:v>3.397397857653989E-3</c:v>
                </c:pt>
                <c:pt idx="17">
                  <c:v>3.5815122627074927E-3</c:v>
                </c:pt>
                <c:pt idx="18">
                  <c:v>3.7731667433187018E-3</c:v>
                </c:pt>
                <c:pt idx="19">
                  <c:v>3.9725045573581362E-3</c:v>
                </c:pt>
                <c:pt idx="20">
                  <c:v>4.1796601590107429E-3</c:v>
                </c:pt>
                <c:pt idx="21">
                  <c:v>4.3947582579255207E-3</c:v>
                </c:pt>
                <c:pt idx="22">
                  <c:v>4.6179128536187903E-3</c:v>
                </c:pt>
                <c:pt idx="23">
                  <c:v>4.8492262475121894E-3</c:v>
                </c:pt>
                <c:pt idx="24">
                  <c:v>5.0887880352370254E-3</c:v>
                </c:pt>
                <c:pt idx="25">
                  <c:v>5.3366740820890157E-3</c:v>
                </c:pt>
                <c:pt idx="26">
                  <c:v>5.5929454847697428E-3</c:v>
                </c:pt>
                <c:pt idx="27">
                  <c:v>5.8576475228027938E-3</c:v>
                </c:pt>
                <c:pt idx="28">
                  <c:v>6.1308086032611257E-3</c:v>
                </c:pt>
                <c:pt idx="29">
                  <c:v>6.4124392026868654E-3</c:v>
                </c:pt>
                <c:pt idx="30">
                  <c:v>6.7025308103232711E-3</c:v>
                </c:pt>
                <c:pt idx="31">
                  <c:v>7.001054877009528E-3</c:v>
                </c:pt>
                <c:pt idx="32">
                  <c:v>7.307961774310737E-3</c:v>
                </c:pt>
                <c:pt idx="33">
                  <c:v>7.6231797686656562E-3</c:v>
                </c:pt>
                <c:pt idx="34">
                  <c:v>7.946614015532075E-3</c:v>
                </c:pt>
                <c:pt idx="35">
                  <c:v>8.2781455786921209E-3</c:v>
                </c:pt>
                <c:pt idx="36">
                  <c:v>8.6176304800450604E-3</c:v>
                </c:pt>
                <c:pt idx="37">
                  <c:v>8.9648987853623539E-3</c:v>
                </c:pt>
                <c:pt idx="38">
                  <c:v>9.3197537316056806E-3</c:v>
                </c:pt>
                <c:pt idx="39">
                  <c:v>9.6819709015126421E-3</c:v>
                </c:pt>
                <c:pt idx="40">
                  <c:v>1.0051297451234899E-2</c:v>
                </c:pt>
                <c:pt idx="41">
                  <c:v>1.0427451396866863E-2</c:v>
                </c:pt>
                <c:pt idx="42">
                  <c:v>1.0810120965729978E-2</c:v>
                </c:pt>
                <c:pt idx="43">
                  <c:v>1.1198964018274705E-2</c:v>
                </c:pt>
                <c:pt idx="44">
                  <c:v>1.1593607546428934E-2</c:v>
                </c:pt>
                <c:pt idx="45">
                  <c:v>1.1993647254157039E-2</c:v>
                </c:pt>
                <c:pt idx="46">
                  <c:v>1.2398647225895025E-2</c:v>
                </c:pt>
                <c:pt idx="47">
                  <c:v>1.2808139688395587E-2</c:v>
                </c:pt>
                <c:pt idx="48">
                  <c:v>1.322162487134952E-2</c:v>
                </c:pt>
                <c:pt idx="49">
                  <c:v>1.3638570971946958E-2</c:v>
                </c:pt>
                <c:pt idx="50">
                  <c:v>1.4058414228303406E-2</c:v>
                </c:pt>
                <c:pt idx="51">
                  <c:v>1.4480559106399615E-2</c:v>
                </c:pt>
                <c:pt idx="52">
                  <c:v>1.4904378604872478E-2</c:v>
                </c:pt>
                <c:pt idx="53">
                  <c:v>1.5329214681646122E-2</c:v>
                </c:pt>
                <c:pt idx="54">
                  <c:v>1.5754378806007153E-2</c:v>
                </c:pt>
                <c:pt idx="55">
                  <c:v>1.6179152639308959E-2</c:v>
                </c:pt>
                <c:pt idx="56">
                  <c:v>1.6602788847035112E-2</c:v>
                </c:pt>
                <c:pt idx="57">
                  <c:v>1.7024512044464323E-2</c:v>
                </c:pt>
                <c:pt idx="58">
                  <c:v>1.7443519877659498E-2</c:v>
                </c:pt>
                <c:pt idx="59">
                  <c:v>1.785898424095346E-2</c:v>
                </c:pt>
                <c:pt idx="60">
                  <c:v>1.8270052631525202E-2</c:v>
                </c:pt>
                <c:pt idx="61">
                  <c:v>1.8675849641055512E-2</c:v>
                </c:pt>
                <c:pt idx="62">
                  <c:v>1.9075478583822365E-2</c:v>
                </c:pt>
                <c:pt idx="63">
                  <c:v>1.946802325994625E-2</c:v>
                </c:pt>
                <c:pt idx="64">
                  <c:v>1.9852549851827151E-2</c:v>
                </c:pt>
                <c:pt idx="65">
                  <c:v>2.022810895113232E-2</c:v>
                </c:pt>
                <c:pt idx="66">
                  <c:v>2.0593737712997353E-2</c:v>
                </c:pt>
                <c:pt idx="67">
                  <c:v>2.0948462133400805E-2</c:v>
                </c:pt>
                <c:pt idx="68">
                  <c:v>2.1291299444963642E-2</c:v>
                </c:pt>
                <c:pt idx="69">
                  <c:v>2.1621260625716295E-2</c:v>
                </c:pt>
                <c:pt idx="70">
                  <c:v>2.1937353014670691E-2</c:v>
                </c:pt>
                <c:pt idx="71">
                  <c:v>2.2238583027336497E-2</c:v>
                </c:pt>
                <c:pt idx="72">
                  <c:v>2.2523958963634579E-2</c:v>
                </c:pt>
                <c:pt idx="73">
                  <c:v>2.2792493899990777E-2</c:v>
                </c:pt>
                <c:pt idx="74">
                  <c:v>2.3043208656743083E-2</c:v>
                </c:pt>
                <c:pt idx="75">
                  <c:v>2.3275134831370187E-2</c:v>
                </c:pt>
                <c:pt idx="76">
                  <c:v>2.3487317887454066E-2</c:v>
                </c:pt>
                <c:pt idx="77">
                  <c:v>2.3678820288725973E-2</c:v>
                </c:pt>
                <c:pt idx="78">
                  <c:v>2.3848724667021495E-2</c:v>
                </c:pt>
                <c:pt idx="79">
                  <c:v>2.3996137012486207E-2</c:v>
                </c:pt>
                <c:pt idx="80">
                  <c:v>2.412018987393735E-2</c:v>
                </c:pt>
                <c:pt idx="81">
                  <c:v>2.4220045556898304E-2</c:v>
                </c:pt>
                <c:pt idx="82">
                  <c:v>2.4294899306489044E-2</c:v>
                </c:pt>
                <c:pt idx="83">
                  <c:v>2.4343982462077203E-2</c:v>
                </c:pt>
                <c:pt idx="84">
                  <c:v>2.436656557037634E-2</c:v>
                </c:pt>
                <c:pt idx="85">
                  <c:v>2.4361961443522633E-2</c:v>
                </c:pt>
                <c:pt idx="86">
                  <c:v>2.4329528148569868E-2</c:v>
                </c:pt>
                <c:pt idx="87">
                  <c:v>2.4268671914819285E-2</c:v>
                </c:pt>
                <c:pt idx="88">
                  <c:v>2.4178849945446466E-2</c:v>
                </c:pt>
                <c:pt idx="89">
                  <c:v>2.4059573120002734E-2</c:v>
                </c:pt>
                <c:pt idx="90">
                  <c:v>2.3910408574556057E-2</c:v>
                </c:pt>
                <c:pt idx="91">
                  <c:v>2.3730982146495105E-2</c:v>
                </c:pt>
                <c:pt idx="92">
                  <c:v>2.3520980671351836E-2</c:v>
                </c:pt>
                <c:pt idx="93">
                  <c:v>2.3280154119400241E-2</c:v>
                </c:pt>
                <c:pt idx="94">
                  <c:v>2.3008317560263464E-2</c:v>
                </c:pt>
                <c:pt idx="95">
                  <c:v>2.2705352944305198E-2</c:v>
                </c:pt>
                <c:pt idx="96">
                  <c:v>2.2371210690192503E-2</c:v>
                </c:pt>
                <c:pt idx="97">
                  <c:v>2.2005911068696486E-2</c:v>
                </c:pt>
                <c:pt idx="98">
                  <c:v>2.1609545373537268E-2</c:v>
                </c:pt>
                <c:pt idx="99">
                  <c:v>2.1182276870882043E-2</c:v>
                </c:pt>
                <c:pt idx="100">
                  <c:v>2.0724341519963812E-2</c:v>
                </c:pt>
                <c:pt idx="101">
                  <c:v>2.0236048458199377E-2</c:v>
                </c:pt>
                <c:pt idx="102">
                  <c:v>1.9717780245146314E-2</c:v>
                </c:pt>
                <c:pt idx="103">
                  <c:v>1.9169992860642478E-2</c:v>
                </c:pt>
                <c:pt idx="104">
                  <c:v>1.8593215453515621E-2</c:v>
                </c:pt>
                <c:pt idx="105">
                  <c:v>1.7988049838327944E-2</c:v>
                </c:pt>
                <c:pt idx="106">
                  <c:v>1.7355169738725505E-2</c:v>
                </c:pt>
                <c:pt idx="107">
                  <c:v>1.6695319777091058E-2</c:v>
                </c:pt>
                <c:pt idx="108">
                  <c:v>1.6009314211342066E-2</c:v>
                </c:pt>
                <c:pt idx="109">
                  <c:v>1.5298035420870002E-2</c:v>
                </c:pt>
                <c:pt idx="110">
                  <c:v>1.4562432144774718E-2</c:v>
                </c:pt>
                <c:pt idx="111">
                  <c:v>1.3803517476701808E-2</c:v>
                </c:pt>
                <c:pt idx="112">
                  <c:v>1.3022366621736425E-2</c:v>
                </c:pt>
                <c:pt idx="113">
                  <c:v>1.2220114421935555E-2</c:v>
                </c:pt>
                <c:pt idx="114">
                  <c:v>1.1397952658187605E-2</c:v>
                </c:pt>
                <c:pt idx="115">
                  <c:v>1.0557127137165003E-2</c:v>
                </c:pt>
                <c:pt idx="116">
                  <c:v>9.6989345731778882E-3</c:v>
                </c:pt>
                <c:pt idx="117">
                  <c:v>8.8247192757369385E-3</c:v>
                </c:pt>
                <c:pt idx="118">
                  <c:v>7.935869654586496E-3</c:v>
                </c:pt>
                <c:pt idx="119">
                  <c:v>7.0338145548686573E-3</c:v>
                </c:pt>
                <c:pt idx="120">
                  <c:v>6.1200194359198566E-3</c:v>
                </c:pt>
                <c:pt idx="121">
                  <c:v>5.1959824079788235E-3</c:v>
                </c:pt>
                <c:pt idx="122">
                  <c:v>4.2632301417935255E-3</c:v>
                </c:pt>
                <c:pt idx="123">
                  <c:v>3.3233136667506118E-3</c:v>
                </c:pt>
                <c:pt idx="124">
                  <c:v>2.3778040737103016E-3</c:v>
                </c:pt>
                <c:pt idx="125">
                  <c:v>1.4282881392088001E-3</c:v>
                </c:pt>
                <c:pt idx="126">
                  <c:v>4.7636388808657671E-4</c:v>
                </c:pt>
                <c:pt idx="127">
                  <c:v>-4.7636388808847645E-4</c:v>
                </c:pt>
                <c:pt idx="128">
                  <c:v>-1.4282881392106961E-3</c:v>
                </c:pt>
                <c:pt idx="129">
                  <c:v>-2.377804073712192E-3</c:v>
                </c:pt>
                <c:pt idx="130">
                  <c:v>-3.323313666752494E-3</c:v>
                </c:pt>
                <c:pt idx="131">
                  <c:v>-4.2632301417953921E-3</c:v>
                </c:pt>
                <c:pt idx="132">
                  <c:v>-5.1959824079806744E-3</c:v>
                </c:pt>
                <c:pt idx="133">
                  <c:v>-6.1200194359216902E-3</c:v>
                </c:pt>
                <c:pt idx="134">
                  <c:v>-7.0338145548704658E-3</c:v>
                </c:pt>
                <c:pt idx="135">
                  <c:v>-7.9358696545882811E-3</c:v>
                </c:pt>
                <c:pt idx="136">
                  <c:v>-8.8247192757386957E-3</c:v>
                </c:pt>
                <c:pt idx="137">
                  <c:v>-9.6989345731796194E-3</c:v>
                </c:pt>
                <c:pt idx="138">
                  <c:v>-1.0557127137166703E-2</c:v>
                </c:pt>
                <c:pt idx="139">
                  <c:v>-1.1397952658189263E-2</c:v>
                </c:pt>
                <c:pt idx="140">
                  <c:v>-1.2220114421937175E-2</c:v>
                </c:pt>
                <c:pt idx="141">
                  <c:v>-1.3022366621738005E-2</c:v>
                </c:pt>
                <c:pt idx="142">
                  <c:v>-1.380351747670335E-2</c:v>
                </c:pt>
                <c:pt idx="143">
                  <c:v>-1.4562432144776207E-2</c:v>
                </c:pt>
                <c:pt idx="144">
                  <c:v>-1.5298035420871449E-2</c:v>
                </c:pt>
                <c:pt idx="145">
                  <c:v>-1.600931421134345E-2</c:v>
                </c:pt>
                <c:pt idx="146">
                  <c:v>-1.6695319777092398E-2</c:v>
                </c:pt>
                <c:pt idx="147">
                  <c:v>-1.7355169738726792E-2</c:v>
                </c:pt>
                <c:pt idx="148">
                  <c:v>-1.7988049838329179E-2</c:v>
                </c:pt>
                <c:pt idx="149">
                  <c:v>-1.8593215453516807E-2</c:v>
                </c:pt>
                <c:pt idx="150">
                  <c:v>-1.9169992860643595E-2</c:v>
                </c:pt>
                <c:pt idx="151">
                  <c:v>-1.9717780245147375E-2</c:v>
                </c:pt>
                <c:pt idx="152">
                  <c:v>-2.0236048458200383E-2</c:v>
                </c:pt>
                <c:pt idx="153">
                  <c:v>-2.0724341519964766E-2</c:v>
                </c:pt>
                <c:pt idx="154">
                  <c:v>-2.1182276870882921E-2</c:v>
                </c:pt>
                <c:pt idx="155">
                  <c:v>-2.160954537353809E-2</c:v>
                </c:pt>
                <c:pt idx="156">
                  <c:v>-2.2005911068697252E-2</c:v>
                </c:pt>
                <c:pt idx="157">
                  <c:v>-2.237121069019319E-2</c:v>
                </c:pt>
                <c:pt idx="158">
                  <c:v>-2.270535294430583E-2</c:v>
                </c:pt>
                <c:pt idx="159">
                  <c:v>-2.300831756026404E-2</c:v>
                </c:pt>
                <c:pt idx="160">
                  <c:v>-2.3280154119400733E-2</c:v>
                </c:pt>
                <c:pt idx="161">
                  <c:v>-2.3520980671352297E-2</c:v>
                </c:pt>
                <c:pt idx="162">
                  <c:v>-2.3730982146495511E-2</c:v>
                </c:pt>
                <c:pt idx="163">
                  <c:v>-2.3910408574556386E-2</c:v>
                </c:pt>
                <c:pt idx="164">
                  <c:v>-2.4059573120003012E-2</c:v>
                </c:pt>
                <c:pt idx="165">
                  <c:v>-2.4178849945446668E-2</c:v>
                </c:pt>
                <c:pt idx="166">
                  <c:v>-2.4268671914819431E-2</c:v>
                </c:pt>
                <c:pt idx="167">
                  <c:v>-2.4329528148569968E-2</c:v>
                </c:pt>
                <c:pt idx="168">
                  <c:v>-2.4361961443522661E-2</c:v>
                </c:pt>
                <c:pt idx="169">
                  <c:v>-2.4366565570376315E-2</c:v>
                </c:pt>
                <c:pt idx="170">
                  <c:v>-2.434398246207713E-2</c:v>
                </c:pt>
                <c:pt idx="171">
                  <c:v>-2.4294899306488926E-2</c:v>
                </c:pt>
                <c:pt idx="172">
                  <c:v>-2.4220045556898117E-2</c:v>
                </c:pt>
                <c:pt idx="173">
                  <c:v>-2.4120189873937121E-2</c:v>
                </c:pt>
                <c:pt idx="174">
                  <c:v>-2.3996137012485937E-2</c:v>
                </c:pt>
                <c:pt idx="175">
                  <c:v>-2.3848724667021183E-2</c:v>
                </c:pt>
                <c:pt idx="176">
                  <c:v>-2.3678820288725626E-2</c:v>
                </c:pt>
                <c:pt idx="177">
                  <c:v>-2.3487317887453656E-2</c:v>
                </c:pt>
                <c:pt idx="178">
                  <c:v>-2.3275134831369747E-2</c:v>
                </c:pt>
                <c:pt idx="179">
                  <c:v>-2.3043208656742604E-2</c:v>
                </c:pt>
                <c:pt idx="180">
                  <c:v>-2.279249389999027E-2</c:v>
                </c:pt>
                <c:pt idx="181">
                  <c:v>-2.2523958963634023E-2</c:v>
                </c:pt>
                <c:pt idx="182">
                  <c:v>-2.2238583027335911E-2</c:v>
                </c:pt>
                <c:pt idx="183">
                  <c:v>-2.1937353014670084E-2</c:v>
                </c:pt>
                <c:pt idx="184">
                  <c:v>-2.1621260625715639E-2</c:v>
                </c:pt>
                <c:pt idx="185">
                  <c:v>-2.1291299444962969E-2</c:v>
                </c:pt>
                <c:pt idx="186">
                  <c:v>-2.0948462133400111E-2</c:v>
                </c:pt>
                <c:pt idx="187">
                  <c:v>-2.0593737712996645E-2</c:v>
                </c:pt>
                <c:pt idx="188">
                  <c:v>-2.0228108951131592E-2</c:v>
                </c:pt>
                <c:pt idx="189">
                  <c:v>-1.9852549851826391E-2</c:v>
                </c:pt>
                <c:pt idx="190">
                  <c:v>-1.9468023259945458E-2</c:v>
                </c:pt>
                <c:pt idx="191">
                  <c:v>-1.9075478583821585E-2</c:v>
                </c:pt>
                <c:pt idx="192">
                  <c:v>-1.8675849641054704E-2</c:v>
                </c:pt>
                <c:pt idx="193">
                  <c:v>-1.827005263152439E-2</c:v>
                </c:pt>
                <c:pt idx="194">
                  <c:v>-1.7858984240952641E-2</c:v>
                </c:pt>
                <c:pt idx="195">
                  <c:v>-1.7443519877658659E-2</c:v>
                </c:pt>
                <c:pt idx="196">
                  <c:v>-1.7024512044463497E-2</c:v>
                </c:pt>
                <c:pt idx="197">
                  <c:v>-1.6602788847034269E-2</c:v>
                </c:pt>
                <c:pt idx="198">
                  <c:v>-1.6179152639308102E-2</c:v>
                </c:pt>
                <c:pt idx="199">
                  <c:v>-1.5754378806006299E-2</c:v>
                </c:pt>
                <c:pt idx="200">
                  <c:v>-1.532921468164527E-2</c:v>
                </c:pt>
                <c:pt idx="201">
                  <c:v>-1.4904378604871633E-2</c:v>
                </c:pt>
                <c:pt idx="202">
                  <c:v>-1.4480559106398764E-2</c:v>
                </c:pt>
                <c:pt idx="203">
                  <c:v>-1.4058414228302573E-2</c:v>
                </c:pt>
                <c:pt idx="204">
                  <c:v>-1.363857097194612E-2</c:v>
                </c:pt>
                <c:pt idx="205">
                  <c:v>-1.3221624871348692E-2</c:v>
                </c:pt>
                <c:pt idx="206">
                  <c:v>-1.2808139688394771E-2</c:v>
                </c:pt>
                <c:pt idx="207">
                  <c:v>-1.239864722589421E-2</c:v>
                </c:pt>
                <c:pt idx="208">
                  <c:v>-1.1993647254156232E-2</c:v>
                </c:pt>
                <c:pt idx="209">
                  <c:v>-1.1593607546428143E-2</c:v>
                </c:pt>
                <c:pt idx="210">
                  <c:v>-1.1198964018273919E-2</c:v>
                </c:pt>
                <c:pt idx="211">
                  <c:v>-1.0810120965729217E-2</c:v>
                </c:pt>
                <c:pt idx="212">
                  <c:v>-1.0427451396866098E-2</c:v>
                </c:pt>
                <c:pt idx="213">
                  <c:v>-1.0051297451234158E-2</c:v>
                </c:pt>
                <c:pt idx="214">
                  <c:v>-9.6819709015119101E-3</c:v>
                </c:pt>
                <c:pt idx="215">
                  <c:v>-9.3197537316049555E-3</c:v>
                </c:pt>
                <c:pt idx="216">
                  <c:v>-8.9648987853616548E-3</c:v>
                </c:pt>
                <c:pt idx="217">
                  <c:v>-8.61763048004437E-3</c:v>
                </c:pt>
                <c:pt idx="218">
                  <c:v>-8.2781455786914496E-3</c:v>
                </c:pt>
                <c:pt idx="219">
                  <c:v>-7.946614015531421E-3</c:v>
                </c:pt>
                <c:pt idx="220">
                  <c:v>-7.6231797686650074E-3</c:v>
                </c:pt>
                <c:pt idx="221">
                  <c:v>-7.3079617743101134E-3</c:v>
                </c:pt>
                <c:pt idx="222">
                  <c:v>-7.0010548770089234E-3</c:v>
                </c:pt>
                <c:pt idx="223">
                  <c:v>-6.7025308103226839E-3</c:v>
                </c:pt>
                <c:pt idx="224">
                  <c:v>-6.4124392026862912E-3</c:v>
                </c:pt>
                <c:pt idx="225">
                  <c:v>-6.1308086032605645E-3</c:v>
                </c:pt>
                <c:pt idx="226">
                  <c:v>-5.8576475228022526E-3</c:v>
                </c:pt>
                <c:pt idx="227">
                  <c:v>-5.5929454847692189E-3</c:v>
                </c:pt>
                <c:pt idx="228">
                  <c:v>-5.3366740820885101E-3</c:v>
                </c:pt>
                <c:pt idx="229">
                  <c:v>-5.088788035236538E-3</c:v>
                </c:pt>
                <c:pt idx="230">
                  <c:v>-4.8492262475117193E-3</c:v>
                </c:pt>
                <c:pt idx="231">
                  <c:v>-4.6179128536183375E-3</c:v>
                </c:pt>
                <c:pt idx="232">
                  <c:v>-4.3947582579250809E-3</c:v>
                </c:pt>
                <c:pt idx="233">
                  <c:v>-4.1796601590103205E-3</c:v>
                </c:pt>
                <c:pt idx="234">
                  <c:v>-3.9725045573577302E-3</c:v>
                </c:pt>
                <c:pt idx="235">
                  <c:v>-3.7731667433183124E-3</c:v>
                </c:pt>
                <c:pt idx="236">
                  <c:v>-3.5815122627071163E-3</c:v>
                </c:pt>
                <c:pt idx="237">
                  <c:v>-3.3973978576536277E-3</c:v>
                </c:pt>
                <c:pt idx="238">
                  <c:v>-3.2206723805721991E-3</c:v>
                </c:pt>
                <c:pt idx="239">
                  <c:v>-3.0511776793625926E-3</c:v>
                </c:pt>
                <c:pt idx="240">
                  <c:v>-2.8887494521889316E-3</c:v>
                </c:pt>
                <c:pt idx="241">
                  <c:v>-2.7332180704173837E-3</c:v>
                </c:pt>
                <c:pt idx="242">
                  <c:v>-2.5844093685180908E-3</c:v>
                </c:pt>
                <c:pt idx="243">
                  <c:v>-2.4421453999538562E-3</c:v>
                </c:pt>
                <c:pt idx="244">
                  <c:v>-2.3062451582867268E-3</c:v>
                </c:pt>
                <c:pt idx="245">
                  <c:v>-2.1765252629330554E-3</c:v>
                </c:pt>
                <c:pt idx="246">
                  <c:v>-2.0528006091872042E-3</c:v>
                </c:pt>
                <c:pt idx="247">
                  <c:v>-1.9348849823137366E-3</c:v>
                </c:pt>
                <c:pt idx="248">
                  <c:v>-1.8225916356769938E-3</c:v>
                </c:pt>
                <c:pt idx="249">
                  <c:v>-1.7157338330354469E-3</c:v>
                </c:pt>
                <c:pt idx="250">
                  <c:v>-1.6141253552756818E-3</c:v>
                </c:pt>
                <c:pt idx="251">
                  <c:v>-1.5175809719975145E-3</c:v>
                </c:pt>
                <c:pt idx="252">
                  <c:v>-1.4259168784872859E-3</c:v>
                </c:pt>
                <c:pt idx="253">
                  <c:v>-1.3389510987310148E-3</c:v>
                </c:pt>
              </c:numCache>
            </c:numRef>
          </c:val>
        </c:ser>
        <c:ser>
          <c:idx val="251"/>
          <c:order val="251"/>
          <c:tx>
            <c:strRef>
              <c:f>Plan1!$B$256</c:f>
              <c:strCache>
                <c:ptCount val="1"/>
                <c:pt idx="0">
                  <c:v>3,0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Plan1!$C$256:$IV$256</c:f>
              <c:numCache>
                <c:formatCode>0.00</c:formatCode>
                <c:ptCount val="254"/>
                <c:pt idx="0">
                  <c:v>-1.2588654922171861E-3</c:v>
                </c:pt>
                <c:pt idx="1">
                  <c:v>-1.3406296576468895E-3</c:v>
                </c:pt>
                <c:pt idx="2">
                  <c:v>-1.4268111203640558E-3</c:v>
                </c:pt>
                <c:pt idx="3">
                  <c:v>-1.5175809719975145E-3</c:v>
                </c:pt>
                <c:pt idx="4">
                  <c:v>-1.6131120234972357E-3</c:v>
                </c:pt>
                <c:pt idx="5">
                  <c:v>-1.7135784262262699E-3</c:v>
                </c:pt>
                <c:pt idx="6">
                  <c:v>-1.8191552611237893E-3</c:v>
                </c:pt>
                <c:pt idx="7">
                  <c:v>-1.9300180953265077E-3</c:v>
                </c:pt>
                <c:pt idx="8">
                  <c:v>-2.0463425057435721E-3</c:v>
                </c:pt>
                <c:pt idx="9">
                  <c:v>-2.1683035691980332E-3</c:v>
                </c:pt>
                <c:pt idx="10">
                  <c:v>-2.2960753188764668E-3</c:v>
                </c:pt>
                <c:pt idx="11">
                  <c:v>-2.4298301669669732E-3</c:v>
                </c:pt>
                <c:pt idx="12">
                  <c:v>-2.5697382935148255E-3</c:v>
                </c:pt>
                <c:pt idx="13">
                  <c:v>-2.7159670016839374E-3</c:v>
                </c:pt>
                <c:pt idx="14">
                  <c:v>-2.8686800397812375E-3</c:v>
                </c:pt>
                <c:pt idx="15">
                  <c:v>-3.0280368905793308E-3</c:v>
                </c:pt>
                <c:pt idx="16">
                  <c:v>-3.1941920286603777E-3</c:v>
                </c:pt>
                <c:pt idx="17">
                  <c:v>-3.3672941467000794E-3</c:v>
                </c:pt>
                <c:pt idx="18">
                  <c:v>-3.5474853518149552E-3</c:v>
                </c:pt>
                <c:pt idx="19">
                  <c:v>-3.7349003333075914E-3</c:v>
                </c:pt>
                <c:pt idx="20">
                  <c:v>-3.9296655033627774E-3</c:v>
                </c:pt>
                <c:pt idx="21">
                  <c:v>-4.1318981124714507E-3</c:v>
                </c:pt>
                <c:pt idx="22">
                  <c:v>-4.3417053415884376E-3</c:v>
                </c:pt>
                <c:pt idx="23">
                  <c:v>-4.5591833732626192E-3</c:v>
                </c:pt>
                <c:pt idx="24">
                  <c:v>-4.78441644421378E-3</c:v>
                </c:pt>
                <c:pt idx="25">
                  <c:v>-5.0174758820676442E-3</c:v>
                </c:pt>
                <c:pt idx="26">
                  <c:v>-5.2584191291978602E-3</c:v>
                </c:pt>
                <c:pt idx="27">
                  <c:v>-5.5072887568602446E-3</c:v>
                </c:pt>
                <c:pt idx="28">
                  <c:v>-5.7641114730383157E-3</c:v>
                </c:pt>
                <c:pt idx="29">
                  <c:v>-6.0288971276492046E-3</c:v>
                </c:pt>
                <c:pt idx="30">
                  <c:v>-6.3016377189832233E-3</c:v>
                </c:pt>
                <c:pt idx="31">
                  <c:v>-6.5823064054675844E-3</c:v>
                </c:pt>
                <c:pt idx="32">
                  <c:v>-6.8708565270530928E-3</c:v>
                </c:pt>
                <c:pt idx="33">
                  <c:v>-7.167220640720391E-3</c:v>
                </c:pt>
                <c:pt idx="34">
                  <c:v>-7.4713095747876773E-3</c:v>
                </c:pt>
                <c:pt idx="35">
                  <c:v>-7.7830115068735443E-3</c:v>
                </c:pt>
                <c:pt idx="36">
                  <c:v>-8.1021910705237395E-3</c:v>
                </c:pt>
                <c:pt idx="37">
                  <c:v>-8.4286884956492353E-3</c:v>
                </c:pt>
                <c:pt idx="38">
                  <c:v>-8.7623187880412606E-3</c:v>
                </c:pt>
                <c:pt idx="39">
                  <c:v>-9.1028709533268644E-3</c:v>
                </c:pt>
                <c:pt idx="40">
                  <c:v>-9.4501072708037016E-3</c:v>
                </c:pt>
                <c:pt idx="41">
                  <c:v>-9.8037626226430211E-3</c:v>
                </c:pt>
                <c:pt idx="42">
                  <c:v>-1.0163543883975047E-2</c:v>
                </c:pt>
                <c:pt idx="43">
                  <c:v>-1.0529129379368278E-2</c:v>
                </c:pt>
                <c:pt idx="44">
                  <c:v>-1.0900168411182793E-2</c:v>
                </c:pt>
                <c:pt idx="45">
                  <c:v>-1.1276280865216981E-2</c:v>
                </c:pt>
                <c:pt idx="46">
                  <c:v>-1.1657056898974318E-2</c:v>
                </c:pt>
                <c:pt idx="47">
                  <c:v>-1.2042056717752979E-2</c:v>
                </c:pt>
                <c:pt idx="48">
                  <c:v>-1.2430810443603814E-2</c:v>
                </c:pt>
                <c:pt idx="49">
                  <c:v>-1.2822818082011234E-2</c:v>
                </c:pt>
                <c:pt idx="50">
                  <c:v>-1.3217549590927479E-2</c:v>
                </c:pt>
                <c:pt idx="51">
                  <c:v>-1.3614445056531217E-2</c:v>
                </c:pt>
                <c:pt idx="52">
                  <c:v>-1.401291497978821E-2</c:v>
                </c:pt>
                <c:pt idx="53">
                  <c:v>-1.4412340677564677E-2</c:v>
                </c:pt>
                <c:pt idx="54">
                  <c:v>-1.4812074801681703E-2</c:v>
                </c:pt>
                <c:pt idx="55">
                  <c:v>-1.5211441978905111E-2</c:v>
                </c:pt>
                <c:pt idx="56">
                  <c:v>-1.5609739574437594E-2</c:v>
                </c:pt>
                <c:pt idx="57">
                  <c:v>-1.6006238581021338E-2</c:v>
                </c:pt>
                <c:pt idx="58">
                  <c:v>-1.6400184635270779E-2</c:v>
                </c:pt>
                <c:pt idx="59">
                  <c:v>-1.6790799162337805E-2</c:v>
                </c:pt>
                <c:pt idx="60">
                  <c:v>-1.7177280649467837E-2</c:v>
                </c:pt>
                <c:pt idx="61">
                  <c:v>-1.7558806048436269E-2</c:v>
                </c:pt>
                <c:pt idx="62">
                  <c:v>-1.7934532306263875E-2</c:v>
                </c:pt>
                <c:pt idx="63">
                  <c:v>-1.8303598022998569E-2</c:v>
                </c:pt>
                <c:pt idx="64">
                  <c:v>-1.866512523472233E-2</c:v>
                </c:pt>
                <c:pt idx="65">
                  <c:v>-1.9018221319300366E-2</c:v>
                </c:pt>
                <c:pt idx="66">
                  <c:v>-1.9361981021734725E-2</c:v>
                </c:pt>
                <c:pt idx="67">
                  <c:v>-1.9695488595324089E-2</c:v>
                </c:pt>
                <c:pt idx="68">
                  <c:v>-2.0017820054165223E-2</c:v>
                </c:pt>
                <c:pt idx="69">
                  <c:v>-2.0328045531865169E-2</c:v>
                </c:pt>
                <c:pt idx="70">
                  <c:v>-2.0625231740670154E-2</c:v>
                </c:pt>
                <c:pt idx="71">
                  <c:v>-2.090844452456082E-2</c:v>
                </c:pt>
                <c:pt idx="72">
                  <c:v>-2.1176751499218265E-2</c:v>
                </c:pt>
                <c:pt idx="73">
                  <c:v>-2.1429224771135288E-2</c:v>
                </c:pt>
                <c:pt idx="74">
                  <c:v>-2.166494372753645E-2</c:v>
                </c:pt>
                <c:pt idx="75">
                  <c:v>-2.1882997888182553E-2</c:v>
                </c:pt>
                <c:pt idx="76">
                  <c:v>-2.2082489809575567E-2</c:v>
                </c:pt>
                <c:pt idx="77">
                  <c:v>-2.2262538031550504E-2</c:v>
                </c:pt>
                <c:pt idx="78">
                  <c:v>-2.2422280055748044E-2</c:v>
                </c:pt>
                <c:pt idx="79">
                  <c:v>-2.2560875345007066E-2</c:v>
                </c:pt>
                <c:pt idx="80">
                  <c:v>-2.2677508332305574E-2</c:v>
                </c:pt>
                <c:pt idx="81">
                  <c:v>-2.2771391427513794E-2</c:v>
                </c:pt>
                <c:pt idx="82">
                  <c:v>-2.2841768009908878E-2</c:v>
                </c:pt>
                <c:pt idx="83">
                  <c:v>-2.2887915394139428E-2</c:v>
                </c:pt>
                <c:pt idx="84">
                  <c:v>-2.2909147757122456E-2</c:v>
                </c:pt>
                <c:pt idx="85">
                  <c:v>-2.2904819013209843E-2</c:v>
                </c:pt>
                <c:pt idx="86">
                  <c:v>-2.2874325624875024E-2</c:v>
                </c:pt>
                <c:pt idx="87">
                  <c:v>-2.281710933614909E-2</c:v>
                </c:pt>
                <c:pt idx="88">
                  <c:v>-2.2732659816078058E-2</c:v>
                </c:pt>
                <c:pt idx="89">
                  <c:v>-2.2620517199581747E-2</c:v>
                </c:pt>
                <c:pt idx="90">
                  <c:v>-2.2480274513270775E-2</c:v>
                </c:pt>
                <c:pt idx="91">
                  <c:v>-2.2311579974021539E-2</c:v>
                </c:pt>
                <c:pt idx="92">
                  <c:v>-2.2114139148420746E-2</c:v>
                </c:pt>
                <c:pt idx="93">
                  <c:v>-2.1887716961569558E-2</c:v>
                </c:pt>
                <c:pt idx="94">
                  <c:v>-2.1632139544183204E-2</c:v>
                </c:pt>
                <c:pt idx="95">
                  <c:v>-2.1347295907433426E-2</c:v>
                </c:pt>
                <c:pt idx="96">
                  <c:v>-2.1033139435555747E-2</c:v>
                </c:pt>
                <c:pt idx="97">
                  <c:v>-2.068968918688191E-2</c:v>
                </c:pt>
                <c:pt idx="98">
                  <c:v>-2.0317030994654088E-2</c:v>
                </c:pt>
                <c:pt idx="99">
                  <c:v>-1.9915318359731371E-2</c:v>
                </c:pt>
                <c:pt idx="100">
                  <c:v>-1.9484773128106699E-2</c:v>
                </c:pt>
                <c:pt idx="101">
                  <c:v>-1.9025685947008882E-2</c:v>
                </c:pt>
                <c:pt idx="102">
                  <c:v>-1.8538416494267986E-2</c:v>
                </c:pt>
                <c:pt idx="103">
                  <c:v>-1.8023393476566101E-2</c:v>
                </c:pt>
                <c:pt idx="104">
                  <c:v>-1.7481114393177205E-2</c:v>
                </c:pt>
                <c:pt idx="105">
                  <c:v>-1.6912145062812512E-2</c:v>
                </c:pt>
                <c:pt idx="106">
                  <c:v>-1.6317118912226831E-2</c:v>
                </c:pt>
                <c:pt idx="107">
                  <c:v>-1.5696736026302477E-2</c:v>
                </c:pt>
                <c:pt idx="108">
                  <c:v>-1.505176196040217E-2</c:v>
                </c:pt>
                <c:pt idx="109">
                  <c:v>-1.438302631686764E-2</c:v>
                </c:pt>
                <c:pt idx="110">
                  <c:v>-1.369142108862907E-2</c:v>
                </c:pt>
                <c:pt idx="111">
                  <c:v>-1.2977898773975627E-2</c:v>
                </c:pt>
                <c:pt idx="112">
                  <c:v>-1.2243470267614397E-2</c:v>
                </c:pt>
                <c:pt idx="113">
                  <c:v>-1.1489202534206008E-2</c:v>
                </c:pt>
                <c:pt idx="114">
                  <c:v>-1.0716216071605923E-2</c:v>
                </c:pt>
                <c:pt idx="115">
                  <c:v>-9.9256821720528094E-3</c:v>
                </c:pt>
                <c:pt idx="116">
                  <c:v>-9.1188199905253998E-3</c:v>
                </c:pt>
                <c:pt idx="117">
                  <c:v>-8.2968934304294608E-3</c:v>
                </c:pt>
                <c:pt idx="118">
                  <c:v>-7.4612078576725928E-3</c:v>
                </c:pt>
                <c:pt idx="119">
                  <c:v>-6.6131066550301617E-3</c:v>
                </c:pt>
                <c:pt idx="120">
                  <c:v>-5.7539676294964936E-3</c:v>
                </c:pt>
                <c:pt idx="121">
                  <c:v>-4.8851992860460105E-3</c:v>
                </c:pt>
                <c:pt idx="122">
                  <c:v>-4.0082369818955788E-3</c:v>
                </c:pt>
                <c:pt idx="123">
                  <c:v>-3.1245389759570578E-3</c:v>
                </c:pt>
                <c:pt idx="124">
                  <c:v>-2.2355823886950703E-3</c:v>
                </c:pt>
                <c:pt idx="125">
                  <c:v>-1.3428590880554907E-3</c:v>
                </c:pt>
                <c:pt idx="126">
                  <c:v>-4.4787151750266872E-4</c:v>
                </c:pt>
                <c:pt idx="127">
                  <c:v>4.4787151750445478E-4</c:v>
                </c:pt>
                <c:pt idx="128">
                  <c:v>1.3428590880572733E-3</c:v>
                </c:pt>
                <c:pt idx="129">
                  <c:v>2.2355823886968476E-3</c:v>
                </c:pt>
                <c:pt idx="130">
                  <c:v>3.1245389759588273E-3</c:v>
                </c:pt>
                <c:pt idx="131">
                  <c:v>4.0082369818973344E-3</c:v>
                </c:pt>
                <c:pt idx="132">
                  <c:v>4.8851992860477512E-3</c:v>
                </c:pt>
                <c:pt idx="133">
                  <c:v>5.7539676294982179E-3</c:v>
                </c:pt>
                <c:pt idx="134">
                  <c:v>6.6131066550318618E-3</c:v>
                </c:pt>
                <c:pt idx="135">
                  <c:v>7.4612078576742694E-3</c:v>
                </c:pt>
                <c:pt idx="136">
                  <c:v>8.2968934304311157E-3</c:v>
                </c:pt>
                <c:pt idx="137">
                  <c:v>9.1188199905270252E-3</c:v>
                </c:pt>
                <c:pt idx="138">
                  <c:v>9.9256821720544088E-3</c:v>
                </c:pt>
                <c:pt idx="139">
                  <c:v>1.0716216071607483E-2</c:v>
                </c:pt>
                <c:pt idx="140">
                  <c:v>1.1489202534207531E-2</c:v>
                </c:pt>
                <c:pt idx="141">
                  <c:v>1.2243470267615885E-2</c:v>
                </c:pt>
                <c:pt idx="142">
                  <c:v>1.2977898773977078E-2</c:v>
                </c:pt>
                <c:pt idx="143">
                  <c:v>1.369142108863047E-2</c:v>
                </c:pt>
                <c:pt idx="144">
                  <c:v>1.4383026316868998E-2</c:v>
                </c:pt>
                <c:pt idx="145">
                  <c:v>1.5051761960403471E-2</c:v>
                </c:pt>
                <c:pt idx="146">
                  <c:v>1.5696736026303733E-2</c:v>
                </c:pt>
                <c:pt idx="147">
                  <c:v>1.6317118912228038E-2</c:v>
                </c:pt>
                <c:pt idx="148">
                  <c:v>1.6912145062813674E-2</c:v>
                </c:pt>
                <c:pt idx="149">
                  <c:v>1.7481114393178322E-2</c:v>
                </c:pt>
                <c:pt idx="150">
                  <c:v>1.8023393476567152E-2</c:v>
                </c:pt>
                <c:pt idx="151">
                  <c:v>1.8538416494268982E-2</c:v>
                </c:pt>
                <c:pt idx="152">
                  <c:v>1.9025685947009829E-2</c:v>
                </c:pt>
                <c:pt idx="153">
                  <c:v>1.9484773128107594E-2</c:v>
                </c:pt>
                <c:pt idx="154">
                  <c:v>1.99153183597322E-2</c:v>
                </c:pt>
                <c:pt idx="155">
                  <c:v>2.0317030994654858E-2</c:v>
                </c:pt>
                <c:pt idx="156">
                  <c:v>2.0689689186882625E-2</c:v>
                </c:pt>
                <c:pt idx="157">
                  <c:v>2.1033139435556392E-2</c:v>
                </c:pt>
                <c:pt idx="158">
                  <c:v>2.1347295907434023E-2</c:v>
                </c:pt>
                <c:pt idx="159">
                  <c:v>2.1632139544183745E-2</c:v>
                </c:pt>
                <c:pt idx="160">
                  <c:v>2.1887716961570026E-2</c:v>
                </c:pt>
                <c:pt idx="161">
                  <c:v>2.211413914842118E-2</c:v>
                </c:pt>
                <c:pt idx="162">
                  <c:v>2.2311579974021917E-2</c:v>
                </c:pt>
                <c:pt idx="163">
                  <c:v>2.2480274513271087E-2</c:v>
                </c:pt>
                <c:pt idx="164">
                  <c:v>2.262051719958201E-2</c:v>
                </c:pt>
                <c:pt idx="165">
                  <c:v>2.2732659816078245E-2</c:v>
                </c:pt>
                <c:pt idx="166">
                  <c:v>2.2817109336149225E-2</c:v>
                </c:pt>
                <c:pt idx="167">
                  <c:v>2.2874325624875121E-2</c:v>
                </c:pt>
                <c:pt idx="168">
                  <c:v>2.2904819013209867E-2</c:v>
                </c:pt>
                <c:pt idx="169">
                  <c:v>2.2909147757122428E-2</c:v>
                </c:pt>
                <c:pt idx="170">
                  <c:v>2.2887915394139358E-2</c:v>
                </c:pt>
                <c:pt idx="171">
                  <c:v>2.2841768009908763E-2</c:v>
                </c:pt>
                <c:pt idx="172">
                  <c:v>2.2771391427513613E-2</c:v>
                </c:pt>
                <c:pt idx="173">
                  <c:v>2.2677508332305359E-2</c:v>
                </c:pt>
                <c:pt idx="174">
                  <c:v>2.2560875345006809E-2</c:v>
                </c:pt>
                <c:pt idx="175">
                  <c:v>2.2422280055747756E-2</c:v>
                </c:pt>
                <c:pt idx="176">
                  <c:v>2.2262538031550174E-2</c:v>
                </c:pt>
                <c:pt idx="177">
                  <c:v>2.2082489809575185E-2</c:v>
                </c:pt>
                <c:pt idx="178">
                  <c:v>2.1882997888182137E-2</c:v>
                </c:pt>
                <c:pt idx="179">
                  <c:v>2.1664943727535999E-2</c:v>
                </c:pt>
                <c:pt idx="180">
                  <c:v>2.1429224771134812E-2</c:v>
                </c:pt>
                <c:pt idx="181">
                  <c:v>2.1176751499217744E-2</c:v>
                </c:pt>
                <c:pt idx="182">
                  <c:v>2.0908444524560275E-2</c:v>
                </c:pt>
                <c:pt idx="183">
                  <c:v>2.0625231740669582E-2</c:v>
                </c:pt>
                <c:pt idx="184">
                  <c:v>2.0328045531864555E-2</c:v>
                </c:pt>
                <c:pt idx="185">
                  <c:v>2.0017820054164588E-2</c:v>
                </c:pt>
                <c:pt idx="186">
                  <c:v>1.969548859532344E-2</c:v>
                </c:pt>
                <c:pt idx="187">
                  <c:v>1.9361981021734063E-2</c:v>
                </c:pt>
                <c:pt idx="188">
                  <c:v>1.9018221319299686E-2</c:v>
                </c:pt>
                <c:pt idx="189">
                  <c:v>1.8665125234721618E-2</c:v>
                </c:pt>
                <c:pt idx="190">
                  <c:v>1.8303598022997834E-2</c:v>
                </c:pt>
                <c:pt idx="191">
                  <c:v>1.7934532306263146E-2</c:v>
                </c:pt>
                <c:pt idx="192">
                  <c:v>1.7558806048435509E-2</c:v>
                </c:pt>
                <c:pt idx="193">
                  <c:v>1.7177280649467074E-2</c:v>
                </c:pt>
                <c:pt idx="194">
                  <c:v>1.6790799162337035E-2</c:v>
                </c:pt>
                <c:pt idx="195">
                  <c:v>1.6400184635269995E-2</c:v>
                </c:pt>
                <c:pt idx="196">
                  <c:v>1.6006238581020564E-2</c:v>
                </c:pt>
                <c:pt idx="197">
                  <c:v>1.5609739574436803E-2</c:v>
                </c:pt>
                <c:pt idx="198">
                  <c:v>1.5211441978904307E-2</c:v>
                </c:pt>
                <c:pt idx="199">
                  <c:v>1.48120748016809E-2</c:v>
                </c:pt>
                <c:pt idx="200">
                  <c:v>1.4412340677563877E-2</c:v>
                </c:pt>
                <c:pt idx="201">
                  <c:v>1.4012914979787414E-2</c:v>
                </c:pt>
                <c:pt idx="202">
                  <c:v>1.3614445056530415E-2</c:v>
                </c:pt>
                <c:pt idx="203">
                  <c:v>1.3217549590926697E-2</c:v>
                </c:pt>
                <c:pt idx="204">
                  <c:v>1.2822818082010445E-2</c:v>
                </c:pt>
                <c:pt idx="205">
                  <c:v>1.2430810443603038E-2</c:v>
                </c:pt>
                <c:pt idx="206">
                  <c:v>1.2042056717752212E-2</c:v>
                </c:pt>
                <c:pt idx="207">
                  <c:v>1.1657056898973551E-2</c:v>
                </c:pt>
                <c:pt idx="208">
                  <c:v>1.1276280865216225E-2</c:v>
                </c:pt>
                <c:pt idx="209">
                  <c:v>1.0900168411182048E-2</c:v>
                </c:pt>
                <c:pt idx="210">
                  <c:v>1.0529129379367537E-2</c:v>
                </c:pt>
                <c:pt idx="211">
                  <c:v>1.016354388397433E-2</c:v>
                </c:pt>
                <c:pt idx="212">
                  <c:v>9.8037626226423029E-3</c:v>
                </c:pt>
                <c:pt idx="213">
                  <c:v>9.4501072708030077E-3</c:v>
                </c:pt>
                <c:pt idx="214">
                  <c:v>9.1028709533261757E-3</c:v>
                </c:pt>
                <c:pt idx="215">
                  <c:v>8.7623187880405805E-3</c:v>
                </c:pt>
                <c:pt idx="216">
                  <c:v>8.4286884956485779E-3</c:v>
                </c:pt>
                <c:pt idx="217">
                  <c:v>8.1021910705230925E-3</c:v>
                </c:pt>
                <c:pt idx="218">
                  <c:v>7.7830115068729128E-3</c:v>
                </c:pt>
                <c:pt idx="219">
                  <c:v>7.4713095747870623E-3</c:v>
                </c:pt>
                <c:pt idx="220">
                  <c:v>7.1672206407197804E-3</c:v>
                </c:pt>
                <c:pt idx="221">
                  <c:v>6.8708565270525074E-3</c:v>
                </c:pt>
                <c:pt idx="222">
                  <c:v>6.5823064054670146E-3</c:v>
                </c:pt>
                <c:pt idx="223">
                  <c:v>6.3016377189826717E-3</c:v>
                </c:pt>
                <c:pt idx="224">
                  <c:v>6.0288971276486652E-3</c:v>
                </c:pt>
                <c:pt idx="225">
                  <c:v>5.7641114730377883E-3</c:v>
                </c:pt>
                <c:pt idx="226">
                  <c:v>5.5072887568597345E-3</c:v>
                </c:pt>
                <c:pt idx="227">
                  <c:v>5.2584191291973675E-3</c:v>
                </c:pt>
                <c:pt idx="228">
                  <c:v>5.0174758820671688E-3</c:v>
                </c:pt>
                <c:pt idx="229">
                  <c:v>4.7844164442133212E-3</c:v>
                </c:pt>
                <c:pt idx="230">
                  <c:v>4.5591833732621777E-3</c:v>
                </c:pt>
                <c:pt idx="231">
                  <c:v>4.3417053415880117E-3</c:v>
                </c:pt>
                <c:pt idx="232">
                  <c:v>4.131898112471037E-3</c:v>
                </c:pt>
                <c:pt idx="233">
                  <c:v>3.9296655033623793E-3</c:v>
                </c:pt>
                <c:pt idx="234">
                  <c:v>3.7349003333072106E-3</c:v>
                </c:pt>
                <c:pt idx="235">
                  <c:v>3.5474853518145891E-3</c:v>
                </c:pt>
                <c:pt idx="236">
                  <c:v>3.3672941466997256E-3</c:v>
                </c:pt>
                <c:pt idx="237">
                  <c:v>3.1941920286600385E-3</c:v>
                </c:pt>
                <c:pt idx="238">
                  <c:v>3.0280368905790059E-3</c:v>
                </c:pt>
                <c:pt idx="239">
                  <c:v>2.8686800397809218E-3</c:v>
                </c:pt>
                <c:pt idx="240">
                  <c:v>2.7159670016836382E-3</c:v>
                </c:pt>
                <c:pt idx="241">
                  <c:v>2.5697382935145371E-3</c:v>
                </c:pt>
                <c:pt idx="242">
                  <c:v>2.4298301669666957E-3</c:v>
                </c:pt>
                <c:pt idx="243">
                  <c:v>2.2960753188762044E-3</c:v>
                </c:pt>
                <c:pt idx="244">
                  <c:v>2.1683035691977852E-3</c:v>
                </c:pt>
                <c:pt idx="245">
                  <c:v>2.046342505743334E-3</c:v>
                </c:pt>
                <c:pt idx="246">
                  <c:v>1.9300180953262796E-3</c:v>
                </c:pt>
                <c:pt idx="247">
                  <c:v>1.8191552611235738E-3</c:v>
                </c:pt>
                <c:pt idx="248">
                  <c:v>1.7135784262260669E-3</c:v>
                </c:pt>
                <c:pt idx="249">
                  <c:v>1.6131120234970414E-3</c:v>
                </c:pt>
                <c:pt idx="250">
                  <c:v>1.5175809719973289E-3</c:v>
                </c:pt>
                <c:pt idx="251">
                  <c:v>1.4268111203638786E-3</c:v>
                </c:pt>
                <c:pt idx="252">
                  <c:v>1.3406296576467228E-3</c:v>
                </c:pt>
                <c:pt idx="253">
                  <c:v>1.2588654922170272E-3</c:v>
                </c:pt>
              </c:numCache>
            </c:numRef>
          </c:val>
        </c:ser>
        <c:ser>
          <c:idx val="252"/>
          <c:order val="252"/>
          <c:tx>
            <c:strRef>
              <c:f>Plan1!$B$257</c:f>
              <c:strCache>
                <c:ptCount val="1"/>
                <c:pt idx="0">
                  <c:v>3,0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Plan1!$C$257:$IV$257</c:f>
              <c:numCache>
                <c:formatCode>0.00</c:formatCode>
                <c:ptCount val="254"/>
                <c:pt idx="0">
                  <c:v>-1.1828281892167995E-3</c:v>
                </c:pt>
                <c:pt idx="1">
                  <c:v>-1.2596536803720978E-3</c:v>
                </c:pt>
                <c:pt idx="2">
                  <c:v>-1.3406296576468895E-3</c:v>
                </c:pt>
                <c:pt idx="3">
                  <c:v>-1.4259168784872859E-3</c:v>
                </c:pt>
                <c:pt idx="4">
                  <c:v>-1.5156777158110378E-3</c:v>
                </c:pt>
                <c:pt idx="5">
                  <c:v>-1.6100758019860864E-3</c:v>
                </c:pt>
                <c:pt idx="6">
                  <c:v>-1.7092756428087352E-3</c:v>
                </c:pt>
                <c:pt idx="7">
                  <c:v>-1.8134422009058097E-3</c:v>
                </c:pt>
                <c:pt idx="8">
                  <c:v>-1.9227404480862875E-3</c:v>
                </c:pt>
                <c:pt idx="9">
                  <c:v>-2.0373348862789799E-3</c:v>
                </c:pt>
                <c:pt idx="10">
                  <c:v>-2.15738903681338E-3</c:v>
                </c:pt>
                <c:pt idx="11">
                  <c:v>-2.2830648979311669E-3</c:v>
                </c:pt>
                <c:pt idx="12">
                  <c:v>-2.4145223705558595E-3</c:v>
                </c:pt>
                <c:pt idx="13">
                  <c:v>-2.5519186524974266E-3</c:v>
                </c:pt>
                <c:pt idx="14">
                  <c:v>-2.6954076014273748E-3</c:v>
                </c:pt>
                <c:pt idx="15">
                  <c:v>-2.8451390671273506E-3</c:v>
                </c:pt>
                <c:pt idx="16">
                  <c:v>-3.0012581936905282E-3</c:v>
                </c:pt>
                <c:pt idx="17">
                  <c:v>-3.1639046925391666E-3</c:v>
                </c:pt>
                <c:pt idx="18">
                  <c:v>-3.3332120873136753E-3</c:v>
                </c:pt>
                <c:pt idx="19">
                  <c:v>-3.5093069318872607E-3</c:v>
                </c:pt>
                <c:pt idx="20">
                  <c:v>-3.6923080029652592E-3</c:v>
                </c:pt>
                <c:pt idx="21">
                  <c:v>-3.8823254689387657E-3</c:v>
                </c:pt>
                <c:pt idx="22">
                  <c:v>-4.0794600368773588E-3</c:v>
                </c:pt>
                <c:pt idx="23">
                  <c:v>-4.2838020797643581E-3</c:v>
                </c:pt>
                <c:pt idx="24">
                  <c:v>-4.4954307462993989E-3</c:v>
                </c:pt>
                <c:pt idx="25">
                  <c:v>-4.7144130558160772E-3</c:v>
                </c:pt>
                <c:pt idx="26">
                  <c:v>-4.9408029810852974E-3</c:v>
                </c:pt>
                <c:pt idx="27">
                  <c:v>-5.1746405219972313E-3</c:v>
                </c:pt>
                <c:pt idx="28">
                  <c:v>-5.4159507733344244E-3</c:v>
                </c:pt>
                <c:pt idx="29">
                  <c:v>-5.6647429900647146E-3</c:v>
                </c:pt>
                <c:pt idx="30">
                  <c:v>-5.9210096537932961E-3</c:v>
                </c:pt>
                <c:pt idx="31">
                  <c:v>-6.1847255442173373E-3</c:v>
                </c:pt>
                <c:pt idx="32">
                  <c:v>-6.4558468196223451E-3</c:v>
                </c:pt>
                <c:pt idx="33">
                  <c:v>-6.7343101106452207E-3</c:v>
                </c:pt>
                <c:pt idx="34">
                  <c:v>-7.0200316317031832E-3</c:v>
                </c:pt>
                <c:pt idx="35">
                  <c:v>-7.3129063146489728E-3</c:v>
                </c:pt>
                <c:pt idx="36">
                  <c:v>-7.6128069693586625E-3</c:v>
                </c:pt>
                <c:pt idx="37">
                  <c:v>-7.919583476088508E-3</c:v>
                </c:pt>
                <c:pt idx="38">
                  <c:v>-8.2330620145484746E-3</c:v>
                </c:pt>
                <c:pt idx="39">
                  <c:v>-8.5530443347320018E-3</c:v>
                </c:pt>
                <c:pt idx="40">
                  <c:v>-8.8793070746122187E-3</c:v>
                </c:pt>
                <c:pt idx="41">
                  <c:v>-9.2116011298620567E-3</c:v>
                </c:pt>
                <c:pt idx="42">
                  <c:v>-9.5496510807793495E-3</c:v>
                </c:pt>
                <c:pt idx="43">
                  <c:v>-9.8931546815955815E-3</c:v>
                </c:pt>
                <c:pt idx="44">
                  <c:v>-1.0241782417317328E-2</c:v>
                </c:pt>
                <c:pt idx="45">
                  <c:v>-1.0595177133192494E-2</c:v>
                </c:pt>
                <c:pt idx="46">
                  <c:v>-1.0952953741806248E-2</c:v>
                </c:pt>
                <c:pt idx="47">
                  <c:v>-1.131469901269512E-2</c:v>
                </c:pt>
                <c:pt idx="48">
                  <c:v>-1.1679971449220129E-2</c:v>
                </c:pt>
                <c:pt idx="49">
                  <c:v>-1.2048301257260179E-2</c:v>
                </c:pt>
                <c:pt idx="50">
                  <c:v>-1.241919041007657E-2</c:v>
                </c:pt>
                <c:pt idx="51">
                  <c:v>-1.2792112813455494E-2</c:v>
                </c:pt>
                <c:pt idx="52">
                  <c:v>-1.3166514574960059E-2</c:v>
                </c:pt>
                <c:pt idx="53">
                  <c:v>-1.3541814380815795E-2</c:v>
                </c:pt>
                <c:pt idx="54">
                  <c:v>-1.3917403983613434E-2</c:v>
                </c:pt>
                <c:pt idx="55">
                  <c:v>-1.429264880364246E-2</c:v>
                </c:pt>
                <c:pt idx="56">
                  <c:v>-1.4666888646267215E-2</c:v>
                </c:pt>
                <c:pt idx="57">
                  <c:v>-1.5039438537326423E-2</c:v>
                </c:pt>
                <c:pt idx="58">
                  <c:v>-1.5409589678077989E-2</c:v>
                </c:pt>
                <c:pt idx="59">
                  <c:v>-1.5776610520724734E-2</c:v>
                </c:pt>
                <c:pt idx="60">
                  <c:v>-1.6139747965045883E-2</c:v>
                </c:pt>
                <c:pt idx="61">
                  <c:v>-1.6498228676124254E-2</c:v>
                </c:pt>
                <c:pt idx="62">
                  <c:v>-1.6851260522604296E-2</c:v>
                </c:pt>
                <c:pt idx="63">
                  <c:v>-1.7198034134341348E-2</c:v>
                </c:pt>
                <c:pt idx="64">
                  <c:v>-1.7537724577712431E-2</c:v>
                </c:pt>
                <c:pt idx="65">
                  <c:v>-1.7869493146255355E-2</c:v>
                </c:pt>
                <c:pt idx="66">
                  <c:v>-1.8192489263688046E-2</c:v>
                </c:pt>
                <c:pt idx="67">
                  <c:v>-1.8505852495739154E-2</c:v>
                </c:pt>
                <c:pt idx="68">
                  <c:v>-1.880871466659521E-2</c:v>
                </c:pt>
                <c:pt idx="69">
                  <c:v>-1.9100202075143097E-2</c:v>
                </c:pt>
                <c:pt idx="70">
                  <c:v>-1.9379437805564052E-2</c:v>
                </c:pt>
                <c:pt idx="71">
                  <c:v>-1.9645544126218245E-2</c:v>
                </c:pt>
                <c:pt idx="72">
                  <c:v>-1.9897644970153009E-2</c:v>
                </c:pt>
                <c:pt idx="73">
                  <c:v>-2.0134868489975834E-2</c:v>
                </c:pt>
                <c:pt idx="74">
                  <c:v>-2.0356349679259204E-2</c:v>
                </c:pt>
                <c:pt idx="75">
                  <c:v>-2.0561233052091954E-2</c:v>
                </c:pt>
                <c:pt idx="76">
                  <c:v>-2.0748675371865997E-2</c:v>
                </c:pt>
                <c:pt idx="77">
                  <c:v>-2.0917848419889761E-2</c:v>
                </c:pt>
                <c:pt idx="78">
                  <c:v>-2.1067941793956772E-2</c:v>
                </c:pt>
                <c:pt idx="79">
                  <c:v>-2.1198165726570486E-2</c:v>
                </c:pt>
                <c:pt idx="80">
                  <c:v>-2.1307753912140869E-2</c:v>
                </c:pt>
                <c:pt idx="81">
                  <c:v>-2.1395966332125167E-2</c:v>
                </c:pt>
                <c:pt idx="82">
                  <c:v>-2.1462092066790457E-2</c:v>
                </c:pt>
                <c:pt idx="83">
                  <c:v>-2.1505452082029558E-2</c:v>
                </c:pt>
                <c:pt idx="84">
                  <c:v>-2.1525401979469175E-2</c:v>
                </c:pt>
                <c:pt idx="85">
                  <c:v>-2.1521334697972152E-2</c:v>
                </c:pt>
                <c:pt idx="86">
                  <c:v>-2.1492683154554573E-2</c:v>
                </c:pt>
                <c:pt idx="87">
                  <c:v>-2.1438922812718357E-2</c:v>
                </c:pt>
                <c:pt idx="88">
                  <c:v>-2.1359574166239917E-2</c:v>
                </c:pt>
                <c:pt idx="89">
                  <c:v>-2.1254205126557416E-2</c:v>
                </c:pt>
                <c:pt idx="90">
                  <c:v>-2.1122433302064921E-2</c:v>
                </c:pt>
                <c:pt idx="91">
                  <c:v>-2.0963928157850101E-2</c:v>
                </c:pt>
                <c:pt idx="92">
                  <c:v>-2.0778413044705228E-2</c:v>
                </c:pt>
                <c:pt idx="93">
                  <c:v>-2.0565667086596549E-2</c:v>
                </c:pt>
                <c:pt idx="94">
                  <c:v>-2.0325526916196473E-2</c:v>
                </c:pt>
                <c:pt idx="95">
                  <c:v>-2.0057888248563083E-2</c:v>
                </c:pt>
                <c:pt idx="96">
                  <c:v>-1.9762707283591717E-2</c:v>
                </c:pt>
                <c:pt idx="97">
                  <c:v>-1.9440001928463239E-2</c:v>
                </c:pt>
                <c:pt idx="98">
                  <c:v>-1.9089852831967399E-2</c:v>
                </c:pt>
                <c:pt idx="99">
                  <c:v>-1.8712404223288587E-2</c:v>
                </c:pt>
                <c:pt idx="100">
                  <c:v>-1.8307864548599753E-2</c:v>
                </c:pt>
                <c:pt idx="101">
                  <c:v>-1.7876506899615206E-2</c:v>
                </c:pt>
                <c:pt idx="102">
                  <c:v>-1.7418669229102002E-2</c:v>
                </c:pt>
                <c:pt idx="103">
                  <c:v>-1.6934754349236358E-2</c:v>
                </c:pt>
                <c:pt idx="104">
                  <c:v>-1.6425229709613957E-2</c:v>
                </c:pt>
                <c:pt idx="105">
                  <c:v>-1.5890626952674573E-2</c:v>
                </c:pt>
                <c:pt idx="106">
                  <c:v>-1.533154124527758E-2</c:v>
                </c:pt>
                <c:pt idx="107">
                  <c:v>-1.4748630386162226E-2</c:v>
                </c:pt>
                <c:pt idx="108">
                  <c:v>-1.4142613690036094E-2</c:v>
                </c:pt>
                <c:pt idx="109">
                  <c:v>-1.3514270650055289E-2</c:v>
                </c:pt>
                <c:pt idx="110">
                  <c:v>-1.2864439381482266E-2</c:v>
                </c:pt>
                <c:pt idx="111">
                  <c:v>-1.2194014850326951E-2</c:v>
                </c:pt>
                <c:pt idx="112">
                  <c:v>-1.1503946891788784E-2</c:v>
                </c:pt>
                <c:pt idx="113">
                  <c:v>-1.079523802431418E-2</c:v>
                </c:pt>
                <c:pt idx="114">
                  <c:v>-1.0068941066061699E-2</c:v>
                </c:pt>
                <c:pt idx="115">
                  <c:v>-9.326156561518634E-3</c:v>
                </c:pt>
                <c:pt idx="116">
                  <c:v>-8.5680300269333712E-3</c:v>
                </c:pt>
                <c:pt idx="117">
                  <c:v>-7.7957490241113954E-3</c:v>
                </c:pt>
                <c:pt idx="118">
                  <c:v>-7.0105400729647107E-3</c:v>
                </c:pt>
                <c:pt idx="119">
                  <c:v>-6.2136654139991069E-3</c:v>
                </c:pt>
                <c:pt idx="120">
                  <c:v>-5.4064196326665363E-3</c:v>
                </c:pt>
                <c:pt idx="121">
                  <c:v>-4.590126158196488E-3</c:v>
                </c:pt>
                <c:pt idx="122">
                  <c:v>-3.766133650146481E-3</c:v>
                </c:pt>
                <c:pt idx="123">
                  <c:v>-2.9358122864734E-3</c:v>
                </c:pt>
                <c:pt idx="124">
                  <c:v>-2.1005499674217353E-3</c:v>
                </c:pt>
                <c:pt idx="125">
                  <c:v>-1.2617484499479507E-3</c:v>
                </c:pt>
                <c:pt idx="126">
                  <c:v>-4.2081942775032042E-4</c:v>
                </c:pt>
                <c:pt idx="127">
                  <c:v>4.208194277519986E-4</c:v>
                </c:pt>
                <c:pt idx="128">
                  <c:v>1.2617484499496258E-3</c:v>
                </c:pt>
                <c:pt idx="129">
                  <c:v>2.1005499674234054E-3</c:v>
                </c:pt>
                <c:pt idx="130">
                  <c:v>2.9358122864750627E-3</c:v>
                </c:pt>
                <c:pt idx="131">
                  <c:v>3.7661336501481298E-3</c:v>
                </c:pt>
                <c:pt idx="132">
                  <c:v>4.5901261581981238E-3</c:v>
                </c:pt>
                <c:pt idx="133">
                  <c:v>5.4064196326681566E-3</c:v>
                </c:pt>
                <c:pt idx="134">
                  <c:v>6.2136654140007045E-3</c:v>
                </c:pt>
                <c:pt idx="135">
                  <c:v>7.0105400729662867E-3</c:v>
                </c:pt>
                <c:pt idx="136">
                  <c:v>7.795749024112948E-3</c:v>
                </c:pt>
                <c:pt idx="137">
                  <c:v>8.5680300269349013E-3</c:v>
                </c:pt>
                <c:pt idx="138">
                  <c:v>9.3261565615201346E-3</c:v>
                </c:pt>
                <c:pt idx="139">
                  <c:v>1.0068941066063162E-2</c:v>
                </c:pt>
                <c:pt idx="140">
                  <c:v>1.0795238024315612E-2</c:v>
                </c:pt>
                <c:pt idx="141">
                  <c:v>1.1503946891790184E-2</c:v>
                </c:pt>
                <c:pt idx="142">
                  <c:v>1.2194014850328313E-2</c:v>
                </c:pt>
                <c:pt idx="143">
                  <c:v>1.2864439381483579E-2</c:v>
                </c:pt>
                <c:pt idx="144">
                  <c:v>1.3514270650056566E-2</c:v>
                </c:pt>
                <c:pt idx="145">
                  <c:v>1.4142613690037316E-2</c:v>
                </c:pt>
                <c:pt idx="146">
                  <c:v>1.4748630386163404E-2</c:v>
                </c:pt>
                <c:pt idx="147">
                  <c:v>1.5331541245278718E-2</c:v>
                </c:pt>
                <c:pt idx="148">
                  <c:v>1.5890626952675665E-2</c:v>
                </c:pt>
                <c:pt idx="149">
                  <c:v>1.6425229709615005E-2</c:v>
                </c:pt>
                <c:pt idx="150">
                  <c:v>1.6934754349237344E-2</c:v>
                </c:pt>
                <c:pt idx="151">
                  <c:v>1.7418669229102943E-2</c:v>
                </c:pt>
                <c:pt idx="152">
                  <c:v>1.7876506899616101E-2</c:v>
                </c:pt>
                <c:pt idx="153">
                  <c:v>1.8307864548600596E-2</c:v>
                </c:pt>
                <c:pt idx="154">
                  <c:v>1.8712404223289361E-2</c:v>
                </c:pt>
                <c:pt idx="155">
                  <c:v>1.9089852831968124E-2</c:v>
                </c:pt>
                <c:pt idx="156">
                  <c:v>1.9440001928463912E-2</c:v>
                </c:pt>
                <c:pt idx="157">
                  <c:v>1.9762707283592324E-2</c:v>
                </c:pt>
                <c:pt idx="158">
                  <c:v>2.0057888248563638E-2</c:v>
                </c:pt>
                <c:pt idx="159">
                  <c:v>2.0325526916196986E-2</c:v>
                </c:pt>
                <c:pt idx="160">
                  <c:v>2.0565667086596989E-2</c:v>
                </c:pt>
                <c:pt idx="161">
                  <c:v>2.0778413044705634E-2</c:v>
                </c:pt>
                <c:pt idx="162">
                  <c:v>2.0963928157850462E-2</c:v>
                </c:pt>
                <c:pt idx="163">
                  <c:v>2.1122433302065213E-2</c:v>
                </c:pt>
                <c:pt idx="164">
                  <c:v>2.1254205126557658E-2</c:v>
                </c:pt>
                <c:pt idx="165">
                  <c:v>2.1359574166240094E-2</c:v>
                </c:pt>
                <c:pt idx="166">
                  <c:v>2.1438922812718489E-2</c:v>
                </c:pt>
                <c:pt idx="167">
                  <c:v>2.1492683154554656E-2</c:v>
                </c:pt>
                <c:pt idx="168">
                  <c:v>2.1521334697972173E-2</c:v>
                </c:pt>
                <c:pt idx="169">
                  <c:v>2.1525401979469151E-2</c:v>
                </c:pt>
                <c:pt idx="170">
                  <c:v>2.1505452082029492E-2</c:v>
                </c:pt>
                <c:pt idx="171">
                  <c:v>2.1462092066790353E-2</c:v>
                </c:pt>
                <c:pt idx="172">
                  <c:v>2.1395966332124997E-2</c:v>
                </c:pt>
                <c:pt idx="173">
                  <c:v>2.1307753912140667E-2</c:v>
                </c:pt>
                <c:pt idx="174">
                  <c:v>2.1198165726570246E-2</c:v>
                </c:pt>
                <c:pt idx="175">
                  <c:v>2.1067941793956498E-2</c:v>
                </c:pt>
                <c:pt idx="176">
                  <c:v>2.0917848419889452E-2</c:v>
                </c:pt>
                <c:pt idx="177">
                  <c:v>2.0748675371865637E-2</c:v>
                </c:pt>
                <c:pt idx="178">
                  <c:v>2.0561233052091562E-2</c:v>
                </c:pt>
                <c:pt idx="179">
                  <c:v>2.0356349679258784E-2</c:v>
                </c:pt>
                <c:pt idx="180">
                  <c:v>2.0134868489975387E-2</c:v>
                </c:pt>
                <c:pt idx="181">
                  <c:v>1.9897644970152516E-2</c:v>
                </c:pt>
                <c:pt idx="182">
                  <c:v>1.9645544126217732E-2</c:v>
                </c:pt>
                <c:pt idx="183">
                  <c:v>1.9379437805563515E-2</c:v>
                </c:pt>
                <c:pt idx="184">
                  <c:v>1.9100202075142517E-2</c:v>
                </c:pt>
                <c:pt idx="185">
                  <c:v>1.8808714666594617E-2</c:v>
                </c:pt>
                <c:pt idx="186">
                  <c:v>1.8505852495738544E-2</c:v>
                </c:pt>
                <c:pt idx="187">
                  <c:v>1.8192489263687415E-2</c:v>
                </c:pt>
                <c:pt idx="188">
                  <c:v>1.7869493146254717E-2</c:v>
                </c:pt>
                <c:pt idx="189">
                  <c:v>1.7537724577711758E-2</c:v>
                </c:pt>
                <c:pt idx="190">
                  <c:v>1.7198034134340654E-2</c:v>
                </c:pt>
                <c:pt idx="191">
                  <c:v>1.6851260522603606E-2</c:v>
                </c:pt>
                <c:pt idx="192">
                  <c:v>1.6498228676123543E-2</c:v>
                </c:pt>
                <c:pt idx="193">
                  <c:v>1.6139747965045161E-2</c:v>
                </c:pt>
                <c:pt idx="194">
                  <c:v>1.5776610520724009E-2</c:v>
                </c:pt>
                <c:pt idx="195">
                  <c:v>1.5409589678077245E-2</c:v>
                </c:pt>
                <c:pt idx="196">
                  <c:v>1.5039438537325695E-2</c:v>
                </c:pt>
                <c:pt idx="197">
                  <c:v>1.4666888646266469E-2</c:v>
                </c:pt>
                <c:pt idx="198">
                  <c:v>1.4292648803641705E-2</c:v>
                </c:pt>
                <c:pt idx="199">
                  <c:v>1.3917403983612679E-2</c:v>
                </c:pt>
                <c:pt idx="200">
                  <c:v>1.3541814380815045E-2</c:v>
                </c:pt>
                <c:pt idx="201">
                  <c:v>1.3166514574959312E-2</c:v>
                </c:pt>
                <c:pt idx="202">
                  <c:v>1.2792112813454741E-2</c:v>
                </c:pt>
                <c:pt idx="203">
                  <c:v>1.2419190410075833E-2</c:v>
                </c:pt>
                <c:pt idx="204">
                  <c:v>1.2048301257259442E-2</c:v>
                </c:pt>
                <c:pt idx="205">
                  <c:v>1.1679971449219399E-2</c:v>
                </c:pt>
                <c:pt idx="206">
                  <c:v>1.1314699012694399E-2</c:v>
                </c:pt>
                <c:pt idx="207">
                  <c:v>1.0952953741805526E-2</c:v>
                </c:pt>
                <c:pt idx="208">
                  <c:v>1.0595177133191785E-2</c:v>
                </c:pt>
                <c:pt idx="209">
                  <c:v>1.0241782417316629E-2</c:v>
                </c:pt>
                <c:pt idx="210">
                  <c:v>9.8931546815948894E-3</c:v>
                </c:pt>
                <c:pt idx="211">
                  <c:v>9.5496510807786764E-3</c:v>
                </c:pt>
                <c:pt idx="212">
                  <c:v>9.2116011298613819E-3</c:v>
                </c:pt>
                <c:pt idx="213">
                  <c:v>8.8793070746115664E-3</c:v>
                </c:pt>
                <c:pt idx="214">
                  <c:v>8.5530443347313547E-3</c:v>
                </c:pt>
                <c:pt idx="215">
                  <c:v>8.2330620145478345E-3</c:v>
                </c:pt>
                <c:pt idx="216">
                  <c:v>7.9195834760878922E-3</c:v>
                </c:pt>
                <c:pt idx="217">
                  <c:v>7.6128069693580536E-3</c:v>
                </c:pt>
                <c:pt idx="218">
                  <c:v>7.3129063146483795E-3</c:v>
                </c:pt>
                <c:pt idx="219">
                  <c:v>7.0200316317026055E-3</c:v>
                </c:pt>
                <c:pt idx="220">
                  <c:v>6.7343101106446474E-3</c:v>
                </c:pt>
                <c:pt idx="221">
                  <c:v>6.4558468196217935E-3</c:v>
                </c:pt>
                <c:pt idx="222">
                  <c:v>6.1847255442168021E-3</c:v>
                </c:pt>
                <c:pt idx="223">
                  <c:v>5.9210096537927765E-3</c:v>
                </c:pt>
                <c:pt idx="224">
                  <c:v>5.6647429900642081E-3</c:v>
                </c:pt>
                <c:pt idx="225">
                  <c:v>5.4159507733339282E-3</c:v>
                </c:pt>
                <c:pt idx="226">
                  <c:v>5.1746405219967517E-3</c:v>
                </c:pt>
                <c:pt idx="227">
                  <c:v>4.9408029810848351E-3</c:v>
                </c:pt>
                <c:pt idx="228">
                  <c:v>4.7144130558156305E-3</c:v>
                </c:pt>
                <c:pt idx="229">
                  <c:v>4.495430746298967E-3</c:v>
                </c:pt>
                <c:pt idx="230">
                  <c:v>4.2838020797639426E-3</c:v>
                </c:pt>
                <c:pt idx="231">
                  <c:v>4.079460036876959E-3</c:v>
                </c:pt>
                <c:pt idx="232">
                  <c:v>3.8823254689383771E-3</c:v>
                </c:pt>
                <c:pt idx="233">
                  <c:v>3.6923080029648858E-3</c:v>
                </c:pt>
                <c:pt idx="234">
                  <c:v>3.5093069318869021E-3</c:v>
                </c:pt>
                <c:pt idx="235">
                  <c:v>3.3332120873133314E-3</c:v>
                </c:pt>
                <c:pt idx="236">
                  <c:v>3.1639046925388335E-3</c:v>
                </c:pt>
                <c:pt idx="237">
                  <c:v>3.0012581936902094E-3</c:v>
                </c:pt>
                <c:pt idx="238">
                  <c:v>2.8451390671270448E-3</c:v>
                </c:pt>
                <c:pt idx="239">
                  <c:v>2.6954076014270782E-3</c:v>
                </c:pt>
                <c:pt idx="240">
                  <c:v>2.5519186524971455E-3</c:v>
                </c:pt>
                <c:pt idx="241">
                  <c:v>2.4145223705555885E-3</c:v>
                </c:pt>
                <c:pt idx="242">
                  <c:v>2.2830648979309102E-3</c:v>
                </c:pt>
                <c:pt idx="243">
                  <c:v>2.1573890368131333E-3</c:v>
                </c:pt>
                <c:pt idx="244">
                  <c:v>2.0373348862787466E-3</c:v>
                </c:pt>
                <c:pt idx="245">
                  <c:v>1.922740448086064E-3</c:v>
                </c:pt>
                <c:pt idx="246">
                  <c:v>1.8134422009055953E-3</c:v>
                </c:pt>
                <c:pt idx="247">
                  <c:v>1.7092756428085298E-3</c:v>
                </c:pt>
                <c:pt idx="248">
                  <c:v>1.6100758019858899E-3</c:v>
                </c:pt>
                <c:pt idx="249">
                  <c:v>1.5156777158108526E-3</c:v>
                </c:pt>
                <c:pt idx="250">
                  <c:v>1.4259168784871085E-3</c:v>
                </c:pt>
                <c:pt idx="251">
                  <c:v>1.3406296576467228E-3</c:v>
                </c:pt>
                <c:pt idx="252">
                  <c:v>1.2596536803719386E-3</c:v>
                </c:pt>
                <c:pt idx="253">
                  <c:v>1.1828281892166501E-3</c:v>
                </c:pt>
              </c:numCache>
            </c:numRef>
          </c:val>
        </c:ser>
        <c:ser>
          <c:idx val="253"/>
          <c:order val="253"/>
          <c:tx>
            <c:strRef>
              <c:f>Plan1!$B$258</c:f>
              <c:strCache>
                <c:ptCount val="1"/>
                <c:pt idx="0">
                  <c:v>3,0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Plan1!$C$258:$IV$258</c:f>
              <c:numCache>
                <c:formatCode>0.00</c:formatCode>
                <c:ptCount val="254"/>
                <c:pt idx="0">
                  <c:v>-1.1106882367799757E-3</c:v>
                </c:pt>
                <c:pt idx="1">
                  <c:v>-1.1828281892167971E-3</c:v>
                </c:pt>
                <c:pt idx="2">
                  <c:v>-1.2588654922171833E-3</c:v>
                </c:pt>
                <c:pt idx="3">
                  <c:v>-1.3389510987310148E-3</c:v>
                </c:pt>
                <c:pt idx="4">
                  <c:v>-1.4232374786532129E-3</c:v>
                </c:pt>
                <c:pt idx="5">
                  <c:v>-1.5118782845158032E-3</c:v>
                </c:pt>
                <c:pt idx="6">
                  <c:v>-1.6050279890093358E-3</c:v>
                </c:pt>
                <c:pt idx="7">
                  <c:v>-1.7028414937930577E-3</c:v>
                </c:pt>
                <c:pt idx="8">
                  <c:v>-1.8054737091483652E-3</c:v>
                </c:pt>
                <c:pt idx="9">
                  <c:v>-1.9130791041341831E-3</c:v>
                </c:pt>
                <c:pt idx="10">
                  <c:v>-2.025811227016258E-3</c:v>
                </c:pt>
                <c:pt idx="11">
                  <c:v>-2.1438221958646978E-3</c:v>
                </c:pt>
                <c:pt idx="12">
                  <c:v>-2.2672621593455736E-3</c:v>
                </c:pt>
                <c:pt idx="13">
                  <c:v>-2.3962787278726133E-3</c:v>
                </c:pt>
                <c:pt idx="14">
                  <c:v>-2.531016375434042E-3</c:v>
                </c:pt>
                <c:pt idx="15">
                  <c:v>-2.671615812566923E-3</c:v>
                </c:pt>
                <c:pt idx="16">
                  <c:v>-2.8182133311168496E-3</c:v>
                </c:pt>
                <c:pt idx="17">
                  <c:v>-2.9709401215937035E-3</c:v>
                </c:pt>
                <c:pt idx="18">
                  <c:v>-3.1299215641144677E-3</c:v>
                </c:pt>
                <c:pt idx="19">
                  <c:v>-3.2952764941106705E-3</c:v>
                </c:pt>
                <c:pt idx="20">
                  <c:v>-3.4671164441705811E-3</c:v>
                </c:pt>
                <c:pt idx="21">
                  <c:v>-3.645544863583935E-3</c:v>
                </c:pt>
                <c:pt idx="22">
                  <c:v>-3.8306563173590418E-3</c:v>
                </c:pt>
                <c:pt idx="23">
                  <c:v>-4.0225356666874169E-3</c:v>
                </c:pt>
                <c:pt idx="24">
                  <c:v>-4.2212572330389423E-3</c:v>
                </c:pt>
                <c:pt idx="25">
                  <c:v>-4.4268839482799228E-3</c:v>
                </c:pt>
                <c:pt idx="26">
                  <c:v>-4.6394664934156764E-3</c:v>
                </c:pt>
                <c:pt idx="27">
                  <c:v>-4.8590424287680558E-3</c:v>
                </c:pt>
                <c:pt idx="28">
                  <c:v>-5.0856353186044968E-3</c:v>
                </c:pt>
                <c:pt idx="29">
                  <c:v>-5.3192538534381304E-3</c:v>
                </c:pt>
                <c:pt idx="30">
                  <c:v>-5.5598909734163506E-3</c:v>
                </c:pt>
                <c:pt idx="31">
                  <c:v>-5.8075229964068458E-3</c:v>
                </c:pt>
                <c:pt idx="32">
                  <c:v>-6.0621087545739026E-3</c:v>
                </c:pt>
                <c:pt idx="33">
                  <c:v>-6.3235887434122968E-3</c:v>
                </c:pt>
                <c:pt idx="34">
                  <c:v>-6.5918842873696074E-3</c:v>
                </c:pt>
                <c:pt idx="35">
                  <c:v>-6.8668967263392474E-3</c:v>
                </c:pt>
                <c:pt idx="36">
                  <c:v>-7.1485066274434997E-3</c:v>
                </c:pt>
                <c:pt idx="37">
                  <c:v>-7.4365730266480251E-3</c:v>
                </c:pt>
                <c:pt idx="38">
                  <c:v>-7.7309327048537052E-3</c:v>
                </c:pt>
                <c:pt idx="39">
                  <c:v>-8.0313995031980473E-3</c:v>
                </c:pt>
                <c:pt idx="40">
                  <c:v>-8.3377636823646819E-3</c:v>
                </c:pt>
                <c:pt idx="41">
                  <c:v>-8.6497913307438529E-3</c:v>
                </c:pt>
                <c:pt idx="42">
                  <c:v>-8.9672238263089933E-3</c:v>
                </c:pt>
                <c:pt idx="43">
                  <c:v>-9.2897773570722215E-3</c:v>
                </c:pt>
                <c:pt idx="44">
                  <c:v>-9.6171425049537337E-3</c:v>
                </c:pt>
                <c:pt idx="45">
                  <c:v>-9.9489838978466857E-3</c:v>
                </c:pt>
                <c:pt idx="46">
                  <c:v>-1.0284939934577134E-2</c:v>
                </c:pt>
                <c:pt idx="47">
                  <c:v>-1.0624622587349466E-2</c:v>
                </c:pt>
                <c:pt idx="48">
                  <c:v>-1.0967617286128942E-2</c:v>
                </c:pt>
                <c:pt idx="49">
                  <c:v>-1.1313482889244466E-2</c:v>
                </c:pt>
                <c:pt idx="50">
                  <c:v>-1.1661751744297047E-2</c:v>
                </c:pt>
                <c:pt idx="51">
                  <c:v>-1.2011929843230375E-2</c:v>
                </c:pt>
                <c:pt idx="52">
                  <c:v>-1.2363497075161304E-2</c:v>
                </c:pt>
                <c:pt idx="53">
                  <c:v>-1.2715907580279365E-2</c:v>
                </c:pt>
                <c:pt idx="54">
                  <c:v>-1.3068590207804856E-2</c:v>
                </c:pt>
                <c:pt idx="55">
                  <c:v>-1.3420949080647436E-2</c:v>
                </c:pt>
                <c:pt idx="56">
                  <c:v>-1.3772364269029891E-2</c:v>
                </c:pt>
                <c:pt idx="57">
                  <c:v>-1.4122192574937206E-2</c:v>
                </c:pt>
                <c:pt idx="58">
                  <c:v>-1.4469768428819814E-2</c:v>
                </c:pt>
                <c:pt idx="59">
                  <c:v>-1.4814404899523759E-2</c:v>
                </c:pt>
                <c:pt idx="60">
                  <c:v>-1.515539481794032E-2</c:v>
                </c:pt>
                <c:pt idx="61">
                  <c:v>-1.5492012014365871E-2</c:v>
                </c:pt>
                <c:pt idx="62">
                  <c:v>-1.5823512669041449E-2</c:v>
                </c:pt>
                <c:pt idx="63">
                  <c:v>-1.6149136774801964E-2</c:v>
                </c:pt>
                <c:pt idx="64">
                  <c:v>-1.6468109710210826E-2</c:v>
                </c:pt>
                <c:pt idx="65">
                  <c:v>-1.6779643920989108E-2</c:v>
                </c:pt>
                <c:pt idx="66">
                  <c:v>-1.7082940706970876E-2</c:v>
                </c:pt>
                <c:pt idx="67">
                  <c:v>-1.7377192111233557E-2</c:v>
                </c:pt>
                <c:pt idx="68">
                  <c:v>-1.7661582907464245E-2</c:v>
                </c:pt>
                <c:pt idx="69">
                  <c:v>-1.793529268103498E-2</c:v>
                </c:pt>
                <c:pt idx="70">
                  <c:v>-1.8197497998675049E-2</c:v>
                </c:pt>
                <c:pt idx="71">
                  <c:v>-1.8447374661049079E-2</c:v>
                </c:pt>
                <c:pt idx="72">
                  <c:v>-1.8684100031980636E-2</c:v>
                </c:pt>
                <c:pt idx="73">
                  <c:v>-1.8906855437505095E-2</c:v>
                </c:pt>
                <c:pt idx="74">
                  <c:v>-1.9114828627396656E-2</c:v>
                </c:pt>
                <c:pt idx="75">
                  <c:v>-1.9307216291295521E-2</c:v>
                </c:pt>
                <c:pt idx="76">
                  <c:v>-1.9483226621067617E-2</c:v>
                </c:pt>
                <c:pt idx="77">
                  <c:v>-1.9642081910562048E-2</c:v>
                </c:pt>
                <c:pt idx="78">
                  <c:v>-1.9783021183496716E-2</c:v>
                </c:pt>
                <c:pt idx="79">
                  <c:v>-1.9905302839801384E-2</c:v>
                </c:pt>
                <c:pt idx="80">
                  <c:v>-2.0008207310385297E-2</c:v>
                </c:pt>
                <c:pt idx="81">
                  <c:v>-2.0091039709974393E-2</c:v>
                </c:pt>
                <c:pt idx="82">
                  <c:v>-2.0153132477386211E-2</c:v>
                </c:pt>
                <c:pt idx="83">
                  <c:v>-2.0193847992379606E-2</c:v>
                </c:pt>
                <c:pt idx="84">
                  <c:v>-2.0212581158035578E-2</c:v>
                </c:pt>
                <c:pt idx="85">
                  <c:v>-2.0208761937496527E-2</c:v>
                </c:pt>
                <c:pt idx="86">
                  <c:v>-2.0181857833815531E-2</c:v>
                </c:pt>
                <c:pt idx="87">
                  <c:v>-2.013137630164788E-2</c:v>
                </c:pt>
                <c:pt idx="88">
                  <c:v>-2.0056867079555053E-2</c:v>
                </c:pt>
                <c:pt idx="89">
                  <c:v>-1.9957924431786699E-2</c:v>
                </c:pt>
                <c:pt idx="90">
                  <c:v>-1.9834189288562083E-2</c:v>
                </c:pt>
                <c:pt idx="91">
                  <c:v>-1.9685351274086722E-2</c:v>
                </c:pt>
                <c:pt idx="92">
                  <c:v>-1.9511150611815267E-2</c:v>
                </c:pt>
                <c:pt idx="93">
                  <c:v>-1.931137989680529E-2</c:v>
                </c:pt>
                <c:pt idx="94">
                  <c:v>-1.9085885725400473E-2</c:v>
                </c:pt>
                <c:pt idx="95">
                  <c:v>-1.8834570172932361E-2</c:v>
                </c:pt>
                <c:pt idx="96">
                  <c:v>-1.8557392110637325E-2</c:v>
                </c:pt>
                <c:pt idx="97">
                  <c:v>-1.8254368353548451E-2</c:v>
                </c:pt>
                <c:pt idx="98">
                  <c:v>-1.7925574631736173E-2</c:v>
                </c:pt>
                <c:pt idx="99">
                  <c:v>-1.7571146377937025E-2</c:v>
                </c:pt>
                <c:pt idx="100">
                  <c:v>-1.7191279325322054E-2</c:v>
                </c:pt>
                <c:pt idx="101">
                  <c:v>-1.6786229909912506E-2</c:v>
                </c:pt>
                <c:pt idx="102">
                  <c:v>-1.6356315472947257E-2</c:v>
                </c:pt>
                <c:pt idx="103">
                  <c:v>-1.5901914259339508E-2</c:v>
                </c:pt>
                <c:pt idx="104">
                  <c:v>-1.5423465209226089E-2</c:v>
                </c:pt>
                <c:pt idx="105">
                  <c:v>-1.4921467540506439E-2</c:v>
                </c:pt>
                <c:pt idx="106">
                  <c:v>-1.4396480121184939E-2</c:v>
                </c:pt>
                <c:pt idx="107">
                  <c:v>-1.3849120631266604E-2</c:v>
                </c:pt>
                <c:pt idx="108">
                  <c:v>-1.3280064514904306E-2</c:v>
                </c:pt>
                <c:pt idx="109">
                  <c:v>-1.2690043724453452E-2</c:v>
                </c:pt>
                <c:pt idx="110">
                  <c:v>-1.2079845259050141E-2</c:v>
                </c:pt>
                <c:pt idx="111">
                  <c:v>-1.1450309501286379E-2</c:v>
                </c:pt>
                <c:pt idx="112">
                  <c:v>-1.0802328356506078E-2</c:v>
                </c:pt>
                <c:pt idx="113">
                  <c:v>-1.0136843200181801E-2</c:v>
                </c:pt>
                <c:pt idx="114">
                  <c:v>-9.4548426397502369E-3</c:v>
                </c:pt>
                <c:pt idx="115">
                  <c:v>-8.7573600981778275E-3</c:v>
                </c:pt>
                <c:pt idx="116">
                  <c:v>-8.045471227392487E-3</c:v>
                </c:pt>
                <c:pt idx="117">
                  <c:v>-7.3202911605469581E-3</c:v>
                </c:pt>
                <c:pt idx="118">
                  <c:v>-6.5829716128699327E-3</c:v>
                </c:pt>
                <c:pt idx="119">
                  <c:v>-5.8346978416071778E-3</c:v>
                </c:pt>
                <c:pt idx="120">
                  <c:v>-5.0766854762525591E-3</c:v>
                </c:pt>
                <c:pt idx="121">
                  <c:v>-4.3101772309135072E-3</c:v>
                </c:pt>
                <c:pt idx="122">
                  <c:v>-3.5364395112435307E-3</c:v>
                </c:pt>
                <c:pt idx="123">
                  <c:v>-2.7567589289017747E-3</c:v>
                </c:pt>
                <c:pt idx="124">
                  <c:v>-1.9724387369637326E-3</c:v>
                </c:pt>
                <c:pt idx="125">
                  <c:v>-1.1847952001046652E-3</c:v>
                </c:pt>
                <c:pt idx="126">
                  <c:v>-3.9515391370596818E-4</c:v>
                </c:pt>
                <c:pt idx="127">
                  <c:v>3.9515391370754406E-4</c:v>
                </c:pt>
                <c:pt idx="128">
                  <c:v>1.1847952001062382E-3</c:v>
                </c:pt>
                <c:pt idx="129">
                  <c:v>1.9724387369653004E-3</c:v>
                </c:pt>
                <c:pt idx="130">
                  <c:v>2.7567589289033355E-3</c:v>
                </c:pt>
                <c:pt idx="131">
                  <c:v>3.536439511245079E-3</c:v>
                </c:pt>
                <c:pt idx="132">
                  <c:v>4.3101772309150424E-3</c:v>
                </c:pt>
                <c:pt idx="133">
                  <c:v>5.0766854762540805E-3</c:v>
                </c:pt>
                <c:pt idx="134">
                  <c:v>5.8346978416086784E-3</c:v>
                </c:pt>
                <c:pt idx="135">
                  <c:v>6.5829716128714133E-3</c:v>
                </c:pt>
                <c:pt idx="136">
                  <c:v>7.320291160548417E-3</c:v>
                </c:pt>
                <c:pt idx="137">
                  <c:v>8.0454712273939216E-3</c:v>
                </c:pt>
                <c:pt idx="138">
                  <c:v>8.7573600981792378E-3</c:v>
                </c:pt>
                <c:pt idx="139">
                  <c:v>9.4548426397516108E-3</c:v>
                </c:pt>
                <c:pt idx="140">
                  <c:v>1.0136843200183146E-2</c:v>
                </c:pt>
                <c:pt idx="141">
                  <c:v>1.0802328356507393E-2</c:v>
                </c:pt>
                <c:pt idx="142">
                  <c:v>1.1450309501287659E-2</c:v>
                </c:pt>
                <c:pt idx="143">
                  <c:v>1.2079845259051375E-2</c:v>
                </c:pt>
                <c:pt idx="144">
                  <c:v>1.2690043724454651E-2</c:v>
                </c:pt>
                <c:pt idx="145">
                  <c:v>1.3280064514905454E-2</c:v>
                </c:pt>
                <c:pt idx="146">
                  <c:v>1.3849120631267713E-2</c:v>
                </c:pt>
                <c:pt idx="147">
                  <c:v>1.4396480121186009E-2</c:v>
                </c:pt>
                <c:pt idx="148">
                  <c:v>1.4921467540507464E-2</c:v>
                </c:pt>
                <c:pt idx="149">
                  <c:v>1.5423465209227072E-2</c:v>
                </c:pt>
                <c:pt idx="150">
                  <c:v>1.5901914259340434E-2</c:v>
                </c:pt>
                <c:pt idx="151">
                  <c:v>1.6356315472948139E-2</c:v>
                </c:pt>
                <c:pt idx="152">
                  <c:v>1.6786229909913342E-2</c:v>
                </c:pt>
                <c:pt idx="153">
                  <c:v>1.7191279325322842E-2</c:v>
                </c:pt>
                <c:pt idx="154">
                  <c:v>1.7571146377937753E-2</c:v>
                </c:pt>
                <c:pt idx="155">
                  <c:v>1.7925574631736853E-2</c:v>
                </c:pt>
                <c:pt idx="156">
                  <c:v>1.8254368353549086E-2</c:v>
                </c:pt>
                <c:pt idx="157">
                  <c:v>1.8557392110637897E-2</c:v>
                </c:pt>
                <c:pt idx="158">
                  <c:v>1.8834570172932889E-2</c:v>
                </c:pt>
                <c:pt idx="159">
                  <c:v>1.9085885725400945E-2</c:v>
                </c:pt>
                <c:pt idx="160">
                  <c:v>1.9311379896805699E-2</c:v>
                </c:pt>
                <c:pt idx="161">
                  <c:v>1.9511150611815648E-2</c:v>
                </c:pt>
                <c:pt idx="162">
                  <c:v>1.9685351274087062E-2</c:v>
                </c:pt>
                <c:pt idx="163">
                  <c:v>1.983418928856236E-2</c:v>
                </c:pt>
                <c:pt idx="164">
                  <c:v>1.9957924431786924E-2</c:v>
                </c:pt>
                <c:pt idx="165">
                  <c:v>2.0056867079555219E-2</c:v>
                </c:pt>
                <c:pt idx="166">
                  <c:v>2.0131376301648001E-2</c:v>
                </c:pt>
                <c:pt idx="167">
                  <c:v>2.0181857833815611E-2</c:v>
                </c:pt>
                <c:pt idx="168">
                  <c:v>2.0208761937496551E-2</c:v>
                </c:pt>
                <c:pt idx="169">
                  <c:v>2.0212581158035554E-2</c:v>
                </c:pt>
                <c:pt idx="170">
                  <c:v>2.0193847992379541E-2</c:v>
                </c:pt>
                <c:pt idx="171">
                  <c:v>2.015313247738611E-2</c:v>
                </c:pt>
                <c:pt idx="172">
                  <c:v>2.0091039709974237E-2</c:v>
                </c:pt>
                <c:pt idx="173">
                  <c:v>2.0008207310385107E-2</c:v>
                </c:pt>
                <c:pt idx="174">
                  <c:v>1.9905302839801159E-2</c:v>
                </c:pt>
                <c:pt idx="175">
                  <c:v>1.9783021183496459E-2</c:v>
                </c:pt>
                <c:pt idx="176">
                  <c:v>1.964208191056176E-2</c:v>
                </c:pt>
                <c:pt idx="177">
                  <c:v>1.948322662106728E-2</c:v>
                </c:pt>
                <c:pt idx="178">
                  <c:v>1.9307216291295157E-2</c:v>
                </c:pt>
                <c:pt idx="179">
                  <c:v>1.9114828627396264E-2</c:v>
                </c:pt>
                <c:pt idx="180">
                  <c:v>1.8906855437504679E-2</c:v>
                </c:pt>
                <c:pt idx="181">
                  <c:v>1.8684100031980171E-2</c:v>
                </c:pt>
                <c:pt idx="182">
                  <c:v>1.8447374661048597E-2</c:v>
                </c:pt>
                <c:pt idx="183">
                  <c:v>1.8197497998674539E-2</c:v>
                </c:pt>
                <c:pt idx="184">
                  <c:v>1.7935292681034436E-2</c:v>
                </c:pt>
                <c:pt idx="185">
                  <c:v>1.7661582907463679E-2</c:v>
                </c:pt>
                <c:pt idx="186">
                  <c:v>1.7377192111232977E-2</c:v>
                </c:pt>
                <c:pt idx="187">
                  <c:v>1.7082940706970289E-2</c:v>
                </c:pt>
                <c:pt idx="188">
                  <c:v>1.6779643920988505E-2</c:v>
                </c:pt>
                <c:pt idx="189">
                  <c:v>1.6468109710210198E-2</c:v>
                </c:pt>
                <c:pt idx="190">
                  <c:v>1.6149136774801308E-2</c:v>
                </c:pt>
                <c:pt idx="191">
                  <c:v>1.58235126690408E-2</c:v>
                </c:pt>
                <c:pt idx="192">
                  <c:v>1.5492012014365203E-2</c:v>
                </c:pt>
                <c:pt idx="193">
                  <c:v>1.5155394817939644E-2</c:v>
                </c:pt>
                <c:pt idx="194">
                  <c:v>1.4814404899523079E-2</c:v>
                </c:pt>
                <c:pt idx="195">
                  <c:v>1.4469768428819118E-2</c:v>
                </c:pt>
                <c:pt idx="196">
                  <c:v>1.4122192574936521E-2</c:v>
                </c:pt>
                <c:pt idx="197">
                  <c:v>1.3772364269029194E-2</c:v>
                </c:pt>
                <c:pt idx="198">
                  <c:v>1.3420949080646725E-2</c:v>
                </c:pt>
                <c:pt idx="199">
                  <c:v>1.306859020780415E-2</c:v>
                </c:pt>
                <c:pt idx="200">
                  <c:v>1.271590758027866E-2</c:v>
                </c:pt>
                <c:pt idx="201">
                  <c:v>1.2363497075160603E-2</c:v>
                </c:pt>
                <c:pt idx="202">
                  <c:v>1.2011929843229669E-2</c:v>
                </c:pt>
                <c:pt idx="203">
                  <c:v>1.1661751744296357E-2</c:v>
                </c:pt>
                <c:pt idx="204">
                  <c:v>1.1313482889243772E-2</c:v>
                </c:pt>
                <c:pt idx="205">
                  <c:v>1.0967617286128255E-2</c:v>
                </c:pt>
                <c:pt idx="206">
                  <c:v>1.062462258734879E-2</c:v>
                </c:pt>
                <c:pt idx="207">
                  <c:v>1.0284939934576458E-2</c:v>
                </c:pt>
                <c:pt idx="208">
                  <c:v>9.9489838978460195E-3</c:v>
                </c:pt>
                <c:pt idx="209">
                  <c:v>9.617142504953078E-3</c:v>
                </c:pt>
                <c:pt idx="210">
                  <c:v>9.2897773570715693E-3</c:v>
                </c:pt>
                <c:pt idx="211">
                  <c:v>8.9672238263083619E-3</c:v>
                </c:pt>
                <c:pt idx="212">
                  <c:v>8.6497913307432162E-3</c:v>
                </c:pt>
                <c:pt idx="213">
                  <c:v>8.3377636823640678E-3</c:v>
                </c:pt>
                <c:pt idx="214">
                  <c:v>8.0313995031974384E-3</c:v>
                </c:pt>
                <c:pt idx="215">
                  <c:v>7.7309327048531041E-3</c:v>
                </c:pt>
                <c:pt idx="216">
                  <c:v>7.4365730266474448E-3</c:v>
                </c:pt>
                <c:pt idx="217">
                  <c:v>7.1485066274429273E-3</c:v>
                </c:pt>
                <c:pt idx="218">
                  <c:v>6.8668967263386897E-3</c:v>
                </c:pt>
                <c:pt idx="219">
                  <c:v>6.5918842873690653E-3</c:v>
                </c:pt>
                <c:pt idx="220">
                  <c:v>6.323588743411759E-3</c:v>
                </c:pt>
                <c:pt idx="221">
                  <c:v>6.0621087545733848E-3</c:v>
                </c:pt>
                <c:pt idx="222">
                  <c:v>5.8075229964063436E-3</c:v>
                </c:pt>
                <c:pt idx="223">
                  <c:v>5.559890973415864E-3</c:v>
                </c:pt>
                <c:pt idx="224">
                  <c:v>5.3192538534376542E-3</c:v>
                </c:pt>
                <c:pt idx="225">
                  <c:v>5.0856353186040301E-3</c:v>
                </c:pt>
                <c:pt idx="226">
                  <c:v>4.8590424287676057E-3</c:v>
                </c:pt>
                <c:pt idx="227">
                  <c:v>4.639466493415241E-3</c:v>
                </c:pt>
                <c:pt idx="228">
                  <c:v>4.426883948279503E-3</c:v>
                </c:pt>
                <c:pt idx="229">
                  <c:v>4.2212572330385372E-3</c:v>
                </c:pt>
                <c:pt idx="230">
                  <c:v>4.0225356666870257E-3</c:v>
                </c:pt>
                <c:pt idx="231">
                  <c:v>3.8306563173586658E-3</c:v>
                </c:pt>
                <c:pt idx="232">
                  <c:v>3.6455448635835707E-3</c:v>
                </c:pt>
                <c:pt idx="233">
                  <c:v>3.4671164441702307E-3</c:v>
                </c:pt>
                <c:pt idx="234">
                  <c:v>3.295276494110334E-3</c:v>
                </c:pt>
                <c:pt idx="235">
                  <c:v>3.1299215641141446E-3</c:v>
                </c:pt>
                <c:pt idx="236">
                  <c:v>2.9709401215933908E-3</c:v>
                </c:pt>
                <c:pt idx="237">
                  <c:v>2.8182133311165508E-3</c:v>
                </c:pt>
                <c:pt idx="238">
                  <c:v>2.6716158125666364E-3</c:v>
                </c:pt>
                <c:pt idx="239">
                  <c:v>2.5310163754337632E-3</c:v>
                </c:pt>
                <c:pt idx="240">
                  <c:v>2.3962787278723491E-3</c:v>
                </c:pt>
                <c:pt idx="241">
                  <c:v>2.267262159345319E-3</c:v>
                </c:pt>
                <c:pt idx="242">
                  <c:v>2.1438221958644532E-3</c:v>
                </c:pt>
                <c:pt idx="243">
                  <c:v>2.0258112270160264E-3</c:v>
                </c:pt>
                <c:pt idx="244">
                  <c:v>1.9130791041339645E-3</c:v>
                </c:pt>
                <c:pt idx="245">
                  <c:v>1.8054737091481548E-3</c:v>
                </c:pt>
                <c:pt idx="246">
                  <c:v>1.7028414937928565E-3</c:v>
                </c:pt>
                <c:pt idx="247">
                  <c:v>1.6050279890091458E-3</c:v>
                </c:pt>
                <c:pt idx="248">
                  <c:v>1.5118782845156239E-3</c:v>
                </c:pt>
                <c:pt idx="249">
                  <c:v>1.4232374786530412E-3</c:v>
                </c:pt>
                <c:pt idx="250">
                  <c:v>1.3389510987308511E-3</c:v>
                </c:pt>
                <c:pt idx="251">
                  <c:v>1.2588654922170272E-3</c:v>
                </c:pt>
                <c:pt idx="252">
                  <c:v>1.1828281892166501E-3</c:v>
                </c:pt>
                <c:pt idx="253">
                  <c:v>1.1106882367798354E-3</c:v>
                </c:pt>
              </c:numCache>
            </c:numRef>
          </c:val>
        </c:ser>
        <c:ser>
          <c:idx val="250"/>
          <c:order val="250"/>
          <c:tx>
            <c:strRef>
              <c:f>Plan1!$B$255</c:f>
              <c:strCache>
                <c:ptCount val="1"/>
                <c:pt idx="0">
                  <c:v>2,9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Plan1!$C$255:$IV$255</c:f>
              <c:numCache>
                <c:formatCode>0.00</c:formatCode>
                <c:ptCount val="254"/>
                <c:pt idx="0">
                  <c:v>-1.3389510987310202E-3</c:v>
                </c:pt>
                <c:pt idx="1">
                  <c:v>-1.4259168784872887E-3</c:v>
                </c:pt>
                <c:pt idx="2">
                  <c:v>-1.5175809719975145E-3</c:v>
                </c:pt>
                <c:pt idx="3">
                  <c:v>-1.6141253552756818E-3</c:v>
                </c:pt>
                <c:pt idx="4">
                  <c:v>-1.7157338330354406E-3</c:v>
                </c:pt>
                <c:pt idx="5">
                  <c:v>-1.8225916356769867E-3</c:v>
                </c:pt>
                <c:pt idx="6">
                  <c:v>-1.9348849823137288E-3</c:v>
                </c:pt>
                <c:pt idx="7">
                  <c:v>-2.0528006091871955E-3</c:v>
                </c:pt>
                <c:pt idx="8">
                  <c:v>-2.176525262933042E-3</c:v>
                </c:pt>
                <c:pt idx="9">
                  <c:v>-2.3062451582867086E-3</c:v>
                </c:pt>
                <c:pt idx="10">
                  <c:v>-2.4421453999538315E-3</c:v>
                </c:pt>
                <c:pt idx="11">
                  <c:v>-2.5844093685180652E-3</c:v>
                </c:pt>
                <c:pt idx="12">
                  <c:v>-2.7332180704173507E-3</c:v>
                </c:pt>
                <c:pt idx="13">
                  <c:v>-2.8887494521888943E-3</c:v>
                </c:pt>
                <c:pt idx="14">
                  <c:v>-3.0511776793625493E-3</c:v>
                </c:pt>
                <c:pt idx="15">
                  <c:v>-3.2206723805721475E-3</c:v>
                </c:pt>
                <c:pt idx="16">
                  <c:v>-3.39739785765357E-3</c:v>
                </c:pt>
                <c:pt idx="17">
                  <c:v>-3.5815122627070512E-3</c:v>
                </c:pt>
                <c:pt idx="18">
                  <c:v>-3.7731667433182365E-3</c:v>
                </c:pt>
                <c:pt idx="19">
                  <c:v>-3.9725045573576504E-3</c:v>
                </c:pt>
                <c:pt idx="20">
                  <c:v>-4.1796601590102277E-3</c:v>
                </c:pt>
                <c:pt idx="21">
                  <c:v>-4.3947582579249751E-3</c:v>
                </c:pt>
                <c:pt idx="22">
                  <c:v>-4.6179128536182248E-3</c:v>
                </c:pt>
                <c:pt idx="23">
                  <c:v>-4.8492262475115918E-3</c:v>
                </c:pt>
                <c:pt idx="24">
                  <c:v>-5.0887880352363992E-3</c:v>
                </c:pt>
                <c:pt idx="25">
                  <c:v>-5.3366740820883583E-3</c:v>
                </c:pt>
                <c:pt idx="26">
                  <c:v>-5.5929454847690524E-3</c:v>
                </c:pt>
                <c:pt idx="27">
                  <c:v>-5.8576475228020669E-3</c:v>
                </c:pt>
                <c:pt idx="28">
                  <c:v>-6.1308086032603641E-3</c:v>
                </c:pt>
                <c:pt idx="29">
                  <c:v>-6.4124392026860761E-3</c:v>
                </c:pt>
                <c:pt idx="30">
                  <c:v>-6.7025308103224436E-3</c:v>
                </c:pt>
                <c:pt idx="31">
                  <c:v>-7.0010548770086667E-3</c:v>
                </c:pt>
                <c:pt idx="32">
                  <c:v>-7.3079617743098367E-3</c:v>
                </c:pt>
                <c:pt idx="33">
                  <c:v>-7.6231797686647099E-3</c:v>
                </c:pt>
                <c:pt idx="34">
                  <c:v>-7.9466140155311019E-3</c:v>
                </c:pt>
                <c:pt idx="35">
                  <c:v>-8.2781455786911009E-3</c:v>
                </c:pt>
                <c:pt idx="36">
                  <c:v>-8.617630480043997E-3</c:v>
                </c:pt>
                <c:pt idx="37">
                  <c:v>-8.9648987853612576E-3</c:v>
                </c:pt>
                <c:pt idx="38">
                  <c:v>-9.3197537316045218E-3</c:v>
                </c:pt>
                <c:pt idx="39">
                  <c:v>-9.6819709015114486E-3</c:v>
                </c:pt>
                <c:pt idx="40">
                  <c:v>-1.0051297451233661E-2</c:v>
                </c:pt>
                <c:pt idx="41">
                  <c:v>-1.0427451396865569E-2</c:v>
                </c:pt>
                <c:pt idx="42">
                  <c:v>-1.0810120965728654E-2</c:v>
                </c:pt>
                <c:pt idx="43">
                  <c:v>-1.1198964018273317E-2</c:v>
                </c:pt>
                <c:pt idx="44">
                  <c:v>-1.1593607546427505E-2</c:v>
                </c:pt>
                <c:pt idx="45">
                  <c:v>-1.1993647254155561E-2</c:v>
                </c:pt>
                <c:pt idx="46">
                  <c:v>-1.2398647225893488E-2</c:v>
                </c:pt>
                <c:pt idx="47">
                  <c:v>-1.280813968839402E-2</c:v>
                </c:pt>
                <c:pt idx="48">
                  <c:v>-1.3221624871347889E-2</c:v>
                </c:pt>
                <c:pt idx="49">
                  <c:v>-1.3638570971945275E-2</c:v>
                </c:pt>
                <c:pt idx="50">
                  <c:v>-1.4058414228301683E-2</c:v>
                </c:pt>
                <c:pt idx="51">
                  <c:v>-1.4480559106397818E-2</c:v>
                </c:pt>
                <c:pt idx="52">
                  <c:v>-1.4904378604870641E-2</c:v>
                </c:pt>
                <c:pt idx="53">
                  <c:v>-1.5329214681644231E-2</c:v>
                </c:pt>
                <c:pt idx="54">
                  <c:v>-1.575437880600521E-2</c:v>
                </c:pt>
                <c:pt idx="55">
                  <c:v>-1.6179152639306964E-2</c:v>
                </c:pt>
                <c:pt idx="56">
                  <c:v>-1.6602788847033079E-2</c:v>
                </c:pt>
                <c:pt idx="57">
                  <c:v>-1.7024512044462242E-2</c:v>
                </c:pt>
                <c:pt idx="58">
                  <c:v>-1.7443519877657351E-2</c:v>
                </c:pt>
                <c:pt idx="59">
                  <c:v>-1.785898424095126E-2</c:v>
                </c:pt>
                <c:pt idx="60">
                  <c:v>-1.827005263152295E-2</c:v>
                </c:pt>
                <c:pt idx="61">
                  <c:v>-1.8675849641053208E-2</c:v>
                </c:pt>
                <c:pt idx="62">
                  <c:v>-1.9075478583820034E-2</c:v>
                </c:pt>
                <c:pt idx="63">
                  <c:v>-1.9468023259943835E-2</c:v>
                </c:pt>
                <c:pt idx="64">
                  <c:v>-1.9852549851824705E-2</c:v>
                </c:pt>
                <c:pt idx="65">
                  <c:v>-2.0228108951129826E-2</c:v>
                </c:pt>
                <c:pt idx="66">
                  <c:v>-2.059373771299482E-2</c:v>
                </c:pt>
                <c:pt idx="67">
                  <c:v>-2.0948462133398228E-2</c:v>
                </c:pt>
                <c:pt idx="68">
                  <c:v>-2.1291299444961019E-2</c:v>
                </c:pt>
                <c:pt idx="69">
                  <c:v>-2.162126062571363E-2</c:v>
                </c:pt>
                <c:pt idx="70">
                  <c:v>-2.1937353014667989E-2</c:v>
                </c:pt>
                <c:pt idx="71">
                  <c:v>-2.2238583027333773E-2</c:v>
                </c:pt>
                <c:pt idx="72">
                  <c:v>-2.2523958963631803E-2</c:v>
                </c:pt>
                <c:pt idx="73">
                  <c:v>-2.2792493899987967E-2</c:v>
                </c:pt>
                <c:pt idx="74">
                  <c:v>-2.3043208656740241E-2</c:v>
                </c:pt>
                <c:pt idx="75">
                  <c:v>-2.3275134831367322E-2</c:v>
                </c:pt>
                <c:pt idx="76">
                  <c:v>-2.3487317887451169E-2</c:v>
                </c:pt>
                <c:pt idx="77">
                  <c:v>-2.3678820288723059E-2</c:v>
                </c:pt>
                <c:pt idx="78">
                  <c:v>-2.3848724667018557E-2</c:v>
                </c:pt>
                <c:pt idx="79">
                  <c:v>-2.3996137012483251E-2</c:v>
                </c:pt>
                <c:pt idx="80">
                  <c:v>-2.4120189873934376E-2</c:v>
                </c:pt>
                <c:pt idx="81">
                  <c:v>-2.4220045556895321E-2</c:v>
                </c:pt>
                <c:pt idx="82">
                  <c:v>-2.4294899306486074E-2</c:v>
                </c:pt>
                <c:pt idx="83">
                  <c:v>-2.4343982462074209E-2</c:v>
                </c:pt>
                <c:pt idx="84">
                  <c:v>-2.4366565570373318E-2</c:v>
                </c:pt>
                <c:pt idx="85">
                  <c:v>-2.4361961443519636E-2</c:v>
                </c:pt>
                <c:pt idx="86">
                  <c:v>-2.4329528148566874E-2</c:v>
                </c:pt>
                <c:pt idx="87">
                  <c:v>-2.4268671914816294E-2</c:v>
                </c:pt>
                <c:pt idx="88">
                  <c:v>-2.4178849945443483E-2</c:v>
                </c:pt>
                <c:pt idx="89">
                  <c:v>-2.4059573119999771E-2</c:v>
                </c:pt>
                <c:pt idx="90">
                  <c:v>-2.3910408574553111E-2</c:v>
                </c:pt>
                <c:pt idx="91">
                  <c:v>-2.3730982146492181E-2</c:v>
                </c:pt>
                <c:pt idx="92">
                  <c:v>-2.3520980671348935E-2</c:v>
                </c:pt>
                <c:pt idx="93">
                  <c:v>-2.3280154119397371E-2</c:v>
                </c:pt>
                <c:pt idx="94">
                  <c:v>-2.300831756026063E-2</c:v>
                </c:pt>
                <c:pt idx="95">
                  <c:v>-2.2705352944302398E-2</c:v>
                </c:pt>
                <c:pt idx="96">
                  <c:v>-2.2371210690189745E-2</c:v>
                </c:pt>
                <c:pt idx="97">
                  <c:v>-2.2005911068693776E-2</c:v>
                </c:pt>
                <c:pt idx="98">
                  <c:v>-2.1609545373534603E-2</c:v>
                </c:pt>
                <c:pt idx="99">
                  <c:v>-2.1182276870879434E-2</c:v>
                </c:pt>
                <c:pt idx="100">
                  <c:v>-2.0724341519961258E-2</c:v>
                </c:pt>
                <c:pt idx="101">
                  <c:v>-2.0236048458196883E-2</c:v>
                </c:pt>
                <c:pt idx="102">
                  <c:v>-1.9717780245143882E-2</c:v>
                </c:pt>
                <c:pt idx="103">
                  <c:v>-1.9169992860640115E-2</c:v>
                </c:pt>
                <c:pt idx="104">
                  <c:v>-1.8593215453513331E-2</c:v>
                </c:pt>
                <c:pt idx="105">
                  <c:v>-1.7988049838325727E-2</c:v>
                </c:pt>
                <c:pt idx="106">
                  <c:v>-1.7355169738723364E-2</c:v>
                </c:pt>
                <c:pt idx="107">
                  <c:v>-1.6695319777089001E-2</c:v>
                </c:pt>
                <c:pt idx="108">
                  <c:v>-1.6009314211340095E-2</c:v>
                </c:pt>
                <c:pt idx="109">
                  <c:v>-1.5298035420868118E-2</c:v>
                </c:pt>
                <c:pt idx="110">
                  <c:v>-1.4562432144772923E-2</c:v>
                </c:pt>
                <c:pt idx="111">
                  <c:v>-1.3803517476700108E-2</c:v>
                </c:pt>
                <c:pt idx="112">
                  <c:v>-1.302236662173482E-2</c:v>
                </c:pt>
                <c:pt idx="113">
                  <c:v>-1.2220114421934049E-2</c:v>
                </c:pt>
                <c:pt idx="114">
                  <c:v>-1.1397952658186201E-2</c:v>
                </c:pt>
                <c:pt idx="115">
                  <c:v>-1.0557127137163702E-2</c:v>
                </c:pt>
                <c:pt idx="116">
                  <c:v>-9.6989345731766947E-3</c:v>
                </c:pt>
                <c:pt idx="117">
                  <c:v>-8.8247192757358508E-3</c:v>
                </c:pt>
                <c:pt idx="118">
                  <c:v>-7.9358696545855194E-3</c:v>
                </c:pt>
                <c:pt idx="119">
                  <c:v>-7.0338145548677899E-3</c:v>
                </c:pt>
                <c:pt idx="120">
                  <c:v>-6.1200194359191029E-3</c:v>
                </c:pt>
                <c:pt idx="121">
                  <c:v>-5.1959824079781817E-3</c:v>
                </c:pt>
                <c:pt idx="122">
                  <c:v>-4.2632301417929999E-3</c:v>
                </c:pt>
                <c:pt idx="123">
                  <c:v>-3.3233136667502024E-3</c:v>
                </c:pt>
                <c:pt idx="124">
                  <c:v>-2.3778040737100089E-3</c:v>
                </c:pt>
                <c:pt idx="125">
                  <c:v>-1.428288139208624E-3</c:v>
                </c:pt>
                <c:pt idx="126">
                  <c:v>-4.76363888086518E-4</c:v>
                </c:pt>
                <c:pt idx="127">
                  <c:v>4.7636388808841774E-4</c:v>
                </c:pt>
                <c:pt idx="128">
                  <c:v>1.4282881392105203E-3</c:v>
                </c:pt>
                <c:pt idx="129">
                  <c:v>2.3778040737118993E-3</c:v>
                </c:pt>
                <c:pt idx="130">
                  <c:v>3.3233136667520841E-3</c:v>
                </c:pt>
                <c:pt idx="131">
                  <c:v>4.2632301417948673E-3</c:v>
                </c:pt>
                <c:pt idx="132">
                  <c:v>5.1959824079800343E-3</c:v>
                </c:pt>
                <c:pt idx="133">
                  <c:v>6.1200194359209373E-3</c:v>
                </c:pt>
                <c:pt idx="134">
                  <c:v>7.0338145548695984E-3</c:v>
                </c:pt>
                <c:pt idx="135">
                  <c:v>7.9358696545873027E-3</c:v>
                </c:pt>
                <c:pt idx="136">
                  <c:v>8.8247192757376081E-3</c:v>
                </c:pt>
                <c:pt idx="137">
                  <c:v>9.6989345731784242E-3</c:v>
                </c:pt>
                <c:pt idx="138">
                  <c:v>1.0557127137165402E-2</c:v>
                </c:pt>
                <c:pt idx="139">
                  <c:v>1.1397952658187856E-2</c:v>
                </c:pt>
                <c:pt idx="140">
                  <c:v>1.2220114421935668E-2</c:v>
                </c:pt>
                <c:pt idx="141">
                  <c:v>1.3022366621736401E-2</c:v>
                </c:pt>
                <c:pt idx="142">
                  <c:v>1.3803517476701652E-2</c:v>
                </c:pt>
                <c:pt idx="143">
                  <c:v>1.4562432144774413E-2</c:v>
                </c:pt>
                <c:pt idx="144">
                  <c:v>1.5298035420869559E-2</c:v>
                </c:pt>
                <c:pt idx="145">
                  <c:v>1.6009314211341479E-2</c:v>
                </c:pt>
                <c:pt idx="146">
                  <c:v>1.6695319777090337E-2</c:v>
                </c:pt>
                <c:pt idx="147">
                  <c:v>1.7355169738724655E-2</c:v>
                </c:pt>
                <c:pt idx="148">
                  <c:v>1.7988049838326966E-2</c:v>
                </c:pt>
                <c:pt idx="149">
                  <c:v>1.8593215453514514E-2</c:v>
                </c:pt>
                <c:pt idx="150">
                  <c:v>1.9169992860641232E-2</c:v>
                </c:pt>
                <c:pt idx="151">
                  <c:v>1.9717780245144943E-2</c:v>
                </c:pt>
                <c:pt idx="152">
                  <c:v>2.0236048458197892E-2</c:v>
                </c:pt>
                <c:pt idx="153">
                  <c:v>2.0724341519962212E-2</c:v>
                </c:pt>
                <c:pt idx="154">
                  <c:v>2.1182276870880316E-2</c:v>
                </c:pt>
                <c:pt idx="155">
                  <c:v>2.1609545373535426E-2</c:v>
                </c:pt>
                <c:pt idx="156">
                  <c:v>2.2005911068694539E-2</c:v>
                </c:pt>
                <c:pt idx="157">
                  <c:v>2.2371210690190432E-2</c:v>
                </c:pt>
                <c:pt idx="158">
                  <c:v>2.2705352944303033E-2</c:v>
                </c:pt>
                <c:pt idx="159">
                  <c:v>2.3008317560261202E-2</c:v>
                </c:pt>
                <c:pt idx="160">
                  <c:v>2.3280154119397867E-2</c:v>
                </c:pt>
                <c:pt idx="161">
                  <c:v>2.3520980671349397E-2</c:v>
                </c:pt>
                <c:pt idx="162">
                  <c:v>2.3730982146492587E-2</c:v>
                </c:pt>
                <c:pt idx="163">
                  <c:v>2.3910408574553444E-2</c:v>
                </c:pt>
                <c:pt idx="164">
                  <c:v>2.4059573120000049E-2</c:v>
                </c:pt>
                <c:pt idx="165">
                  <c:v>2.4178849945443687E-2</c:v>
                </c:pt>
                <c:pt idx="166">
                  <c:v>2.426867191481644E-2</c:v>
                </c:pt>
                <c:pt idx="167">
                  <c:v>2.432952814856695E-2</c:v>
                </c:pt>
                <c:pt idx="168">
                  <c:v>2.4361961443519656E-2</c:v>
                </c:pt>
                <c:pt idx="169">
                  <c:v>2.4366565570373314E-2</c:v>
                </c:pt>
                <c:pt idx="170">
                  <c:v>2.4343982462074133E-2</c:v>
                </c:pt>
                <c:pt idx="171">
                  <c:v>2.4294899306485929E-2</c:v>
                </c:pt>
                <c:pt idx="172">
                  <c:v>2.4220045556895133E-2</c:v>
                </c:pt>
                <c:pt idx="173">
                  <c:v>2.4120189873934147E-2</c:v>
                </c:pt>
                <c:pt idx="174">
                  <c:v>2.3996137012482981E-2</c:v>
                </c:pt>
                <c:pt idx="175">
                  <c:v>2.3848724667018224E-2</c:v>
                </c:pt>
                <c:pt idx="176">
                  <c:v>2.3678820288722684E-2</c:v>
                </c:pt>
                <c:pt idx="177">
                  <c:v>2.3487317887450763E-2</c:v>
                </c:pt>
                <c:pt idx="178">
                  <c:v>2.3275134831366881E-2</c:v>
                </c:pt>
                <c:pt idx="179">
                  <c:v>2.3043208656739766E-2</c:v>
                </c:pt>
                <c:pt idx="180">
                  <c:v>2.2792493899987464E-2</c:v>
                </c:pt>
                <c:pt idx="181">
                  <c:v>2.2523958963631248E-2</c:v>
                </c:pt>
                <c:pt idx="182">
                  <c:v>2.2238583027333173E-2</c:v>
                </c:pt>
                <c:pt idx="183">
                  <c:v>2.1937353014667382E-2</c:v>
                </c:pt>
                <c:pt idx="184">
                  <c:v>2.1621260625712978E-2</c:v>
                </c:pt>
                <c:pt idx="185">
                  <c:v>2.1291299444960346E-2</c:v>
                </c:pt>
                <c:pt idx="186">
                  <c:v>2.0948462133397534E-2</c:v>
                </c:pt>
                <c:pt idx="187">
                  <c:v>2.0593737712994088E-2</c:v>
                </c:pt>
                <c:pt idx="188">
                  <c:v>2.022810895112908E-2</c:v>
                </c:pt>
                <c:pt idx="189">
                  <c:v>1.9852549851823945E-2</c:v>
                </c:pt>
                <c:pt idx="190">
                  <c:v>1.9468023259943065E-2</c:v>
                </c:pt>
                <c:pt idx="191">
                  <c:v>1.9075478583819232E-2</c:v>
                </c:pt>
                <c:pt idx="192">
                  <c:v>1.86758496410524E-2</c:v>
                </c:pt>
                <c:pt idx="193">
                  <c:v>1.8270052631522135E-2</c:v>
                </c:pt>
                <c:pt idx="194">
                  <c:v>1.7858984240950442E-2</c:v>
                </c:pt>
                <c:pt idx="195">
                  <c:v>1.7443519877656525E-2</c:v>
                </c:pt>
                <c:pt idx="196">
                  <c:v>1.7024512044461398E-2</c:v>
                </c:pt>
                <c:pt idx="197">
                  <c:v>1.6602788847032222E-2</c:v>
                </c:pt>
                <c:pt idx="198">
                  <c:v>1.6179152639306124E-2</c:v>
                </c:pt>
                <c:pt idx="199">
                  <c:v>1.5754378806004356E-2</c:v>
                </c:pt>
                <c:pt idx="200">
                  <c:v>1.5329214681643395E-2</c:v>
                </c:pt>
                <c:pt idx="201">
                  <c:v>1.4904378604869794E-2</c:v>
                </c:pt>
                <c:pt idx="202">
                  <c:v>1.4480559106396979E-2</c:v>
                </c:pt>
                <c:pt idx="203">
                  <c:v>1.405841422830084E-2</c:v>
                </c:pt>
                <c:pt idx="204">
                  <c:v>1.3638570971944441E-2</c:v>
                </c:pt>
                <c:pt idx="205">
                  <c:v>1.3221624871347063E-2</c:v>
                </c:pt>
                <c:pt idx="206">
                  <c:v>1.2808139688393193E-2</c:v>
                </c:pt>
                <c:pt idx="207">
                  <c:v>1.2398647225892682E-2</c:v>
                </c:pt>
                <c:pt idx="208">
                  <c:v>1.1993647254154756E-2</c:v>
                </c:pt>
                <c:pt idx="209">
                  <c:v>1.1593607546426713E-2</c:v>
                </c:pt>
                <c:pt idx="210">
                  <c:v>1.119896401827254E-2</c:v>
                </c:pt>
                <c:pt idx="211">
                  <c:v>1.0810120965727874E-2</c:v>
                </c:pt>
                <c:pt idx="212">
                  <c:v>1.0427451396864813E-2</c:v>
                </c:pt>
                <c:pt idx="213">
                  <c:v>1.0051297451232911E-2</c:v>
                </c:pt>
                <c:pt idx="214">
                  <c:v>9.6819709015107166E-3</c:v>
                </c:pt>
                <c:pt idx="215">
                  <c:v>9.3197537316038071E-3</c:v>
                </c:pt>
                <c:pt idx="216">
                  <c:v>8.9648987853605498E-3</c:v>
                </c:pt>
                <c:pt idx="217">
                  <c:v>8.61763048004331E-3</c:v>
                </c:pt>
                <c:pt idx="218">
                  <c:v>8.2781455786904296E-3</c:v>
                </c:pt>
                <c:pt idx="219">
                  <c:v>7.9466140155304427E-3</c:v>
                </c:pt>
                <c:pt idx="220">
                  <c:v>7.6231797686640741E-3</c:v>
                </c:pt>
                <c:pt idx="221">
                  <c:v>7.3079617743092131E-3</c:v>
                </c:pt>
                <c:pt idx="222">
                  <c:v>7.0010548770080543E-3</c:v>
                </c:pt>
                <c:pt idx="223">
                  <c:v>6.7025308103218573E-3</c:v>
                </c:pt>
                <c:pt idx="224">
                  <c:v>6.4124392026855062E-3</c:v>
                </c:pt>
                <c:pt idx="225">
                  <c:v>6.1308086032598142E-3</c:v>
                </c:pt>
                <c:pt idx="226">
                  <c:v>5.85764752280153E-3</c:v>
                </c:pt>
                <c:pt idx="227">
                  <c:v>5.5929454847685337E-3</c:v>
                </c:pt>
                <c:pt idx="228">
                  <c:v>5.3366740820878509E-3</c:v>
                </c:pt>
                <c:pt idx="229">
                  <c:v>5.08878803523591E-3</c:v>
                </c:pt>
                <c:pt idx="230">
                  <c:v>4.8492262475111217E-3</c:v>
                </c:pt>
                <c:pt idx="231">
                  <c:v>4.6179128536177677E-3</c:v>
                </c:pt>
                <c:pt idx="232">
                  <c:v>4.3947582579245345E-3</c:v>
                </c:pt>
                <c:pt idx="233">
                  <c:v>4.1796601590098018E-3</c:v>
                </c:pt>
                <c:pt idx="234">
                  <c:v>3.9725045573572411E-3</c:v>
                </c:pt>
                <c:pt idx="235">
                  <c:v>3.7731667433178436E-3</c:v>
                </c:pt>
                <c:pt idx="236">
                  <c:v>3.5815122627066748E-3</c:v>
                </c:pt>
                <c:pt idx="237">
                  <c:v>3.3973978576532092E-3</c:v>
                </c:pt>
                <c:pt idx="238">
                  <c:v>3.2206723805717993E-3</c:v>
                </c:pt>
                <c:pt idx="239">
                  <c:v>3.0511776793622192E-3</c:v>
                </c:pt>
                <c:pt idx="240">
                  <c:v>2.8887494521885756E-3</c:v>
                </c:pt>
                <c:pt idx="241">
                  <c:v>2.7332180704170493E-3</c:v>
                </c:pt>
                <c:pt idx="242">
                  <c:v>2.5844093685177746E-3</c:v>
                </c:pt>
                <c:pt idx="243">
                  <c:v>2.4421453999535526E-3</c:v>
                </c:pt>
                <c:pt idx="244">
                  <c:v>2.3062451582864401E-3</c:v>
                </c:pt>
                <c:pt idx="245">
                  <c:v>2.1765252629327853E-3</c:v>
                </c:pt>
                <c:pt idx="246">
                  <c:v>2.0528006091869526E-3</c:v>
                </c:pt>
                <c:pt idx="247">
                  <c:v>1.9348849823134962E-3</c:v>
                </c:pt>
                <c:pt idx="248">
                  <c:v>1.8225916356767677E-3</c:v>
                </c:pt>
                <c:pt idx="249">
                  <c:v>1.7157338330352338E-3</c:v>
                </c:pt>
                <c:pt idx="250">
                  <c:v>1.6141253552754815E-3</c:v>
                </c:pt>
                <c:pt idx="251">
                  <c:v>1.5175809719973289E-3</c:v>
                </c:pt>
                <c:pt idx="252">
                  <c:v>1.4259168784871085E-3</c:v>
                </c:pt>
                <c:pt idx="253">
                  <c:v>1.3389510987308511E-3</c:v>
                </c:pt>
              </c:numCache>
            </c:numRef>
          </c:val>
        </c:ser>
        <c:ser>
          <c:idx val="249"/>
          <c:order val="249"/>
          <c:tx>
            <c:strRef>
              <c:f>Plan1!$B$254</c:f>
              <c:strCache>
                <c:ptCount val="1"/>
                <c:pt idx="0">
                  <c:v>2,9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Plan1!$C$254:$IV$254</c:f>
              <c:numCache>
                <c:formatCode>0.00</c:formatCode>
                <c:ptCount val="254"/>
                <c:pt idx="0">
                  <c:v>-1.4232374786532212E-3</c:v>
                </c:pt>
                <c:pt idx="1">
                  <c:v>-1.5156777158110437E-3</c:v>
                </c:pt>
                <c:pt idx="2">
                  <c:v>-1.6131120234972392E-3</c:v>
                </c:pt>
                <c:pt idx="3">
                  <c:v>-1.7157338330354469E-3</c:v>
                </c:pt>
                <c:pt idx="4">
                  <c:v>-1.8237385195648105E-3</c:v>
                </c:pt>
                <c:pt idx="5">
                  <c:v>-1.937322973657357E-3</c:v>
                </c:pt>
                <c:pt idx="6">
                  <c:v>-2.0566851368373842E-3</c:v>
                </c:pt>
                <c:pt idx="7">
                  <c:v>-2.1820235003102983E-3</c:v>
                </c:pt>
                <c:pt idx="8">
                  <c:v>-2.313536566329938E-3</c:v>
                </c:pt>
                <c:pt idx="9">
                  <c:v>-2.4514222717670411E-3</c:v>
                </c:pt>
                <c:pt idx="10">
                  <c:v>-2.5958773735866606E-3</c:v>
                </c:pt>
                <c:pt idx="11">
                  <c:v>-2.7470967960991442E-3</c:v>
                </c:pt>
                <c:pt idx="12">
                  <c:v>-2.905272940017709E-3</c:v>
                </c:pt>
                <c:pt idx="13">
                  <c:v>-3.0705949535354345E-3</c:v>
                </c:pt>
                <c:pt idx="14">
                  <c:v>-3.2432479658253076E-3</c:v>
                </c:pt>
                <c:pt idx="15">
                  <c:v>-3.4234122835686922E-3</c:v>
                </c:pt>
                <c:pt idx="16">
                  <c:v>-3.6112625513294266E-3</c:v>
                </c:pt>
                <c:pt idx="17">
                  <c:v>-3.8069668768125594E-3</c:v>
                </c:pt>
                <c:pt idx="18">
                  <c:v>-4.0106859222774549E-3</c:v>
                </c:pt>
                <c:pt idx="19">
                  <c:v>-4.2225719636142731E-3</c:v>
                </c:pt>
                <c:pt idx="20">
                  <c:v>-4.4427679188394718E-3</c:v>
                </c:pt>
                <c:pt idx="21">
                  <c:v>-4.6714063480193446E-3</c:v>
                </c:pt>
                <c:pt idx="22">
                  <c:v>-4.908608426889398E-3</c:v>
                </c:pt>
                <c:pt idx="23">
                  <c:v>-5.1544828967005248E-3</c:v>
                </c:pt>
                <c:pt idx="24">
                  <c:v>-5.4091249930894435E-3</c:v>
                </c:pt>
                <c:pt idx="25">
                  <c:v>-5.6726153570387013E-3</c:v>
                </c:pt>
                <c:pt idx="26">
                  <c:v>-5.9450189312602484E-3</c:v>
                </c:pt>
                <c:pt idx="27">
                  <c:v>-6.2263838456036637E-3</c:v>
                </c:pt>
                <c:pt idx="28">
                  <c:v>-6.5167402953546028E-3</c:v>
                </c:pt>
                <c:pt idx="29">
                  <c:v>-6.8160994165488908E-3</c:v>
                </c:pt>
                <c:pt idx="30">
                  <c:v>-7.1244521626813951E-3</c:v>
                </c:pt>
                <c:pt idx="31">
                  <c:v>-7.4417681874342579E-3</c:v>
                </c:pt>
                <c:pt idx="32">
                  <c:v>-7.7679947382845284E-3</c:v>
                </c:pt>
                <c:pt idx="33">
                  <c:v>-8.1030555660749834E-3</c:v>
                </c:pt>
                <c:pt idx="34">
                  <c:v>-8.4468498558414248E-3</c:v>
                </c:pt>
                <c:pt idx="35">
                  <c:v>-8.7992511843835858E-3</c:v>
                </c:pt>
                <c:pt idx="36">
                  <c:v>-9.1601065102429498E-3</c:v>
                </c:pt>
                <c:pt idx="37">
                  <c:v>-9.5292352019063949E-3</c:v>
                </c:pt>
                <c:pt idx="38">
                  <c:v>-9.9064281101892589E-3</c:v>
                </c:pt>
                <c:pt idx="39">
                  <c:v>-1.0291446690861711E-2</c:v>
                </c:pt>
                <c:pt idx="40">
                  <c:v>-1.0684022183666866E-2</c:v>
                </c:pt>
                <c:pt idx="41">
                  <c:v>-1.1083854853936899E-2</c:v>
                </c:pt>
                <c:pt idx="42">
                  <c:v>-1.1490613303040964E-2</c:v>
                </c:pt>
                <c:pt idx="43">
                  <c:v>-1.1903933853896017E-2</c:v>
                </c:pt>
                <c:pt idx="44">
                  <c:v>-1.2323420017736727E-2</c:v>
                </c:pt>
                <c:pt idx="45">
                  <c:v>-1.2748642048270665E-2</c:v>
                </c:pt>
                <c:pt idx="46">
                  <c:v>-1.3179136589241729E-2</c:v>
                </c:pt>
                <c:pt idx="47">
                  <c:v>-1.3614406421283469E-2</c:v>
                </c:pt>
                <c:pt idx="48">
                  <c:v>-1.4053920313766524E-2</c:v>
                </c:pt>
                <c:pt idx="49">
                  <c:v>-1.4497112987129216E-2</c:v>
                </c:pt>
                <c:pt idx="50">
                  <c:v>-1.4943385190925581E-2</c:v>
                </c:pt>
                <c:pt idx="51">
                  <c:v>-1.539210390253299E-2</c:v>
                </c:pt>
                <c:pt idx="52">
                  <c:v>-1.5842602651129717E-2</c:v>
                </c:pt>
                <c:pt idx="53">
                  <c:v>-1.629418197118197E-2</c:v>
                </c:pt>
                <c:pt idx="54">
                  <c:v>-1.674610998927226E-2</c:v>
                </c:pt>
                <c:pt idx="55">
                  <c:v>-1.7197623147653628E-2</c:v>
                </c:pt>
                <c:pt idx="56">
                  <c:v>-1.7647927067432144E-2</c:v>
                </c:pt>
                <c:pt idx="57">
                  <c:v>-1.8096197553760955E-2</c:v>
                </c:pt>
                <c:pt idx="58">
                  <c:v>-1.8541581744877231E-2</c:v>
                </c:pt>
                <c:pt idx="59">
                  <c:v>-1.898319940622804E-2</c:v>
                </c:pt>
                <c:pt idx="60">
                  <c:v>-1.9420144370316545E-2</c:v>
                </c:pt>
                <c:pt idx="61">
                  <c:v>-1.985148612225672E-2</c:v>
                </c:pt>
                <c:pt idx="62">
                  <c:v>-2.0276271530356653E-2</c:v>
                </c:pt>
                <c:pt idx="63">
                  <c:v>-2.0693526720359238E-2</c:v>
                </c:pt>
                <c:pt idx="64">
                  <c:v>-2.1102259091259356E-2</c:v>
                </c:pt>
                <c:pt idx="65">
                  <c:v>-2.1501459469889218E-2</c:v>
                </c:pt>
                <c:pt idx="66">
                  <c:v>-2.1890104400725766E-2</c:v>
                </c:pt>
                <c:pt idx="67">
                  <c:v>-2.2267158566624833E-2</c:v>
                </c:pt>
                <c:pt idx="68">
                  <c:v>-2.2631577335435225E-2</c:v>
                </c:pt>
                <c:pt idx="69">
                  <c:v>-2.2982309426691477E-2</c:v>
                </c:pt>
                <c:pt idx="70">
                  <c:v>-2.331829969183502E-2</c:v>
                </c:pt>
                <c:pt idx="71">
                  <c:v>-2.3638492000670981E-2</c:v>
                </c:pt>
                <c:pt idx="72">
                  <c:v>-2.3941832226038462E-2</c:v>
                </c:pt>
                <c:pt idx="73">
                  <c:v>-2.4227271317960541E-2</c:v>
                </c:pt>
                <c:pt idx="74">
                  <c:v>-2.4493768457848203E-2</c:v>
                </c:pt>
                <c:pt idx="75">
                  <c:v>-2.4740294282669415E-2</c:v>
                </c:pt>
                <c:pt idx="76">
                  <c:v>-2.4965834168360474E-2</c:v>
                </c:pt>
                <c:pt idx="77">
                  <c:v>-2.5169391561158872E-2</c:v>
                </c:pt>
                <c:pt idx="78">
                  <c:v>-2.5349991344979662E-2</c:v>
                </c:pt>
                <c:pt idx="79">
                  <c:v>-2.5506683232443192E-2</c:v>
                </c:pt>
                <c:pt idx="80">
                  <c:v>-2.5638545166698109E-2</c:v>
                </c:pt>
                <c:pt idx="81">
                  <c:v>-2.574468672077071E-2</c:v>
                </c:pt>
                <c:pt idx="82">
                  <c:v>-2.5824252480816951E-2</c:v>
                </c:pt>
                <c:pt idx="83">
                  <c:v>-2.5876425399357295E-2</c:v>
                </c:pt>
                <c:pt idx="84">
                  <c:v>-2.5900430104343338E-2</c:v>
                </c:pt>
                <c:pt idx="85">
                  <c:v>-2.5895536149738989E-2</c:v>
                </c:pt>
                <c:pt idx="86">
                  <c:v>-2.5861061193202691E-2</c:v>
                </c:pt>
                <c:pt idx="87">
                  <c:v>-2.5796374086432629E-2</c:v>
                </c:pt>
                <c:pt idx="88">
                  <c:v>-2.5700897863784183E-2</c:v>
                </c:pt>
                <c:pt idx="89">
                  <c:v>-2.5574112614892598E-2</c:v>
                </c:pt>
                <c:pt idx="90">
                  <c:v>-2.5415558227232612E-2</c:v>
                </c:pt>
                <c:pt idx="91">
                  <c:v>-2.5224836984821888E-2</c:v>
                </c:pt>
                <c:pt idx="92">
                  <c:v>-2.5001616009627501E-2</c:v>
                </c:pt>
                <c:pt idx="93">
                  <c:v>-2.4745629532662707E-2</c:v>
                </c:pt>
                <c:pt idx="94">
                  <c:v>-2.4456680982265153E-2</c:v>
                </c:pt>
                <c:pt idx="95">
                  <c:v>-2.413464487762609E-2</c:v>
                </c:pt>
                <c:pt idx="96">
                  <c:v>-2.3779468516289586E-2</c:v>
                </c:pt>
                <c:pt idx="97">
                  <c:v>-2.3391173445062832E-2</c:v>
                </c:pt>
                <c:pt idx="98">
                  <c:v>-2.2969856704565281E-2</c:v>
                </c:pt>
                <c:pt idx="99">
                  <c:v>-2.25156918384972E-2</c:v>
                </c:pt>
                <c:pt idx="100">
                  <c:v>-2.2028929659621027E-2</c:v>
                </c:pt>
                <c:pt idx="101">
                  <c:v>-2.1509898765417319E-2</c:v>
                </c:pt>
                <c:pt idx="102">
                  <c:v>-2.0959005797398747E-2</c:v>
                </c:pt>
                <c:pt idx="103">
                  <c:v>-2.0376735439132432E-2</c:v>
                </c:pt>
                <c:pt idx="104">
                  <c:v>-1.9763650149130986E-2</c:v>
                </c:pt>
                <c:pt idx="105">
                  <c:v>-1.9120389625917319E-2</c:v>
                </c:pt>
                <c:pt idx="106">
                  <c:v>-1.8447670003743262E-2</c:v>
                </c:pt>
                <c:pt idx="107">
                  <c:v>-1.7746282778641497E-2</c:v>
                </c:pt>
                <c:pt idx="108">
                  <c:v>-1.7017093465705513E-2</c:v>
                </c:pt>
                <c:pt idx="109">
                  <c:v>-1.626103998971952E-2</c:v>
                </c:pt>
                <c:pt idx="110">
                  <c:v>-1.5479130812490418E-2</c:v>
                </c:pt>
                <c:pt idx="111">
                  <c:v>-1.4672442801461058E-2</c:v>
                </c:pt>
                <c:pt idx="112">
                  <c:v>-1.3842118845401524E-2</c:v>
                </c:pt>
                <c:pt idx="113">
                  <c:v>-1.2989365224174746E-2</c:v>
                </c:pt>
                <c:pt idx="114">
                  <c:v>-1.2115448740749359E-2</c:v>
                </c:pt>
                <c:pt idx="115">
                  <c:v>-1.1221693624777238E-2</c:v>
                </c:pt>
                <c:pt idx="116">
                  <c:v>-1.0309478218161271E-2</c:v>
                </c:pt>
                <c:pt idx="117">
                  <c:v>-9.3802314541017191E-3</c:v>
                </c:pt>
                <c:pt idx="118">
                  <c:v>-8.4354291421227332E-3</c:v>
                </c:pt>
                <c:pt idx="119">
                  <c:v>-7.4765900725366338E-3</c:v>
                </c:pt>
                <c:pt idx="120">
                  <c:v>-6.5052719546974279E-3</c:v>
                </c:pt>
                <c:pt idx="121">
                  <c:v>-5.5230672042212905E-3</c:v>
                </c:pt>
                <c:pt idx="122">
                  <c:v>-4.5315985951050724E-3</c:v>
                </c:pt>
                <c:pt idx="123">
                  <c:v>-3.532514793349839E-3</c:v>
                </c:pt>
                <c:pt idx="124">
                  <c:v>-2.5274857892911245E-3</c:v>
                </c:pt>
                <c:pt idx="125">
                  <c:v>-1.5181982463468204E-3</c:v>
                </c:pt>
                <c:pt idx="126">
                  <c:v>-5.0635078431486417E-4</c:v>
                </c:pt>
                <c:pt idx="127">
                  <c:v>5.0635078431688339E-4</c:v>
                </c:pt>
                <c:pt idx="128">
                  <c:v>1.5181982463488358E-3</c:v>
                </c:pt>
                <c:pt idx="129">
                  <c:v>2.5274857892931342E-3</c:v>
                </c:pt>
                <c:pt idx="130">
                  <c:v>3.5325147933518391E-3</c:v>
                </c:pt>
                <c:pt idx="131">
                  <c:v>4.531598595107056E-3</c:v>
                </c:pt>
                <c:pt idx="132">
                  <c:v>5.5230672042232594E-3</c:v>
                </c:pt>
                <c:pt idx="133">
                  <c:v>6.5052719546993786E-3</c:v>
                </c:pt>
                <c:pt idx="134">
                  <c:v>7.4765900725385541E-3</c:v>
                </c:pt>
                <c:pt idx="135">
                  <c:v>8.435429142124631E-3</c:v>
                </c:pt>
                <c:pt idx="136">
                  <c:v>9.3802314541035891E-3</c:v>
                </c:pt>
                <c:pt idx="137">
                  <c:v>1.0309478218163111E-2</c:v>
                </c:pt>
                <c:pt idx="138">
                  <c:v>1.1221693624779044E-2</c:v>
                </c:pt>
                <c:pt idx="139">
                  <c:v>1.2115448740751118E-2</c:v>
                </c:pt>
                <c:pt idx="140">
                  <c:v>1.298936522417647E-2</c:v>
                </c:pt>
                <c:pt idx="141">
                  <c:v>1.3842118845403206E-2</c:v>
                </c:pt>
                <c:pt idx="142">
                  <c:v>1.4672442801462701E-2</c:v>
                </c:pt>
                <c:pt idx="143">
                  <c:v>1.5479130812492001E-2</c:v>
                </c:pt>
                <c:pt idx="144">
                  <c:v>1.6261039989721057E-2</c:v>
                </c:pt>
                <c:pt idx="145">
                  <c:v>1.701709346570698E-2</c:v>
                </c:pt>
                <c:pt idx="146">
                  <c:v>1.7746282778642916E-2</c:v>
                </c:pt>
                <c:pt idx="147">
                  <c:v>1.8447670003744632E-2</c:v>
                </c:pt>
                <c:pt idx="148">
                  <c:v>1.9120389625918631E-2</c:v>
                </c:pt>
                <c:pt idx="149">
                  <c:v>1.9763650149132242E-2</c:v>
                </c:pt>
                <c:pt idx="150">
                  <c:v>2.0376735439133622E-2</c:v>
                </c:pt>
                <c:pt idx="151">
                  <c:v>2.0959005797399875E-2</c:v>
                </c:pt>
                <c:pt idx="152">
                  <c:v>2.1509898765418391E-2</c:v>
                </c:pt>
                <c:pt idx="153">
                  <c:v>2.202892965962204E-2</c:v>
                </c:pt>
                <c:pt idx="154">
                  <c:v>2.2515691838498133E-2</c:v>
                </c:pt>
                <c:pt idx="155">
                  <c:v>2.2969856704566152E-2</c:v>
                </c:pt>
                <c:pt idx="156">
                  <c:v>2.3391173445063647E-2</c:v>
                </c:pt>
                <c:pt idx="157">
                  <c:v>2.3779468516290314E-2</c:v>
                </c:pt>
                <c:pt idx="158">
                  <c:v>2.413464487762676E-2</c:v>
                </c:pt>
                <c:pt idx="159">
                  <c:v>2.4456680982265767E-2</c:v>
                </c:pt>
                <c:pt idx="160">
                  <c:v>2.4745629532663238E-2</c:v>
                </c:pt>
                <c:pt idx="161">
                  <c:v>2.5001616009627994E-2</c:v>
                </c:pt>
                <c:pt idx="162">
                  <c:v>2.5224836984822318E-2</c:v>
                </c:pt>
                <c:pt idx="163">
                  <c:v>2.5415558227232966E-2</c:v>
                </c:pt>
                <c:pt idx="164">
                  <c:v>2.5574112614892897E-2</c:v>
                </c:pt>
                <c:pt idx="165">
                  <c:v>2.5700897863784395E-2</c:v>
                </c:pt>
                <c:pt idx="166">
                  <c:v>2.5796374086432781E-2</c:v>
                </c:pt>
                <c:pt idx="167">
                  <c:v>2.5861061193202774E-2</c:v>
                </c:pt>
                <c:pt idx="168">
                  <c:v>2.5895536149739013E-2</c:v>
                </c:pt>
                <c:pt idx="169">
                  <c:v>2.5900430104343335E-2</c:v>
                </c:pt>
                <c:pt idx="170">
                  <c:v>2.5876425399357219E-2</c:v>
                </c:pt>
                <c:pt idx="171">
                  <c:v>2.5824252480816802E-2</c:v>
                </c:pt>
                <c:pt idx="172">
                  <c:v>2.5744686720770515E-2</c:v>
                </c:pt>
                <c:pt idx="173">
                  <c:v>2.5638545166697866E-2</c:v>
                </c:pt>
                <c:pt idx="174">
                  <c:v>2.5506683232442904E-2</c:v>
                </c:pt>
                <c:pt idx="175">
                  <c:v>2.5349991344979308E-2</c:v>
                </c:pt>
                <c:pt idx="176">
                  <c:v>2.516939156115848E-2</c:v>
                </c:pt>
                <c:pt idx="177">
                  <c:v>2.4965834168360044E-2</c:v>
                </c:pt>
                <c:pt idx="178">
                  <c:v>2.4740294282668947E-2</c:v>
                </c:pt>
                <c:pt idx="179">
                  <c:v>2.44937684578477E-2</c:v>
                </c:pt>
                <c:pt idx="180">
                  <c:v>2.4227271317960004E-2</c:v>
                </c:pt>
                <c:pt idx="181">
                  <c:v>2.3941832226037876E-2</c:v>
                </c:pt>
                <c:pt idx="182">
                  <c:v>2.3638492000670339E-2</c:v>
                </c:pt>
                <c:pt idx="183">
                  <c:v>2.3318299691834375E-2</c:v>
                </c:pt>
                <c:pt idx="184">
                  <c:v>2.2982309426690783E-2</c:v>
                </c:pt>
                <c:pt idx="185">
                  <c:v>2.2631577335434507E-2</c:v>
                </c:pt>
                <c:pt idx="186">
                  <c:v>2.2267158566624097E-2</c:v>
                </c:pt>
                <c:pt idx="187">
                  <c:v>2.1890104400724992E-2</c:v>
                </c:pt>
                <c:pt idx="188">
                  <c:v>2.1501459469888427E-2</c:v>
                </c:pt>
                <c:pt idx="189">
                  <c:v>2.1102259091258548E-2</c:v>
                </c:pt>
                <c:pt idx="190">
                  <c:v>2.0693526720358419E-2</c:v>
                </c:pt>
                <c:pt idx="191">
                  <c:v>2.0276271530355803E-2</c:v>
                </c:pt>
                <c:pt idx="192">
                  <c:v>1.9851486122255863E-2</c:v>
                </c:pt>
                <c:pt idx="193">
                  <c:v>1.9420144370315678E-2</c:v>
                </c:pt>
                <c:pt idx="194">
                  <c:v>1.8983199406227169E-2</c:v>
                </c:pt>
                <c:pt idx="195">
                  <c:v>1.8541581744876356E-2</c:v>
                </c:pt>
                <c:pt idx="196">
                  <c:v>1.8096197553760063E-2</c:v>
                </c:pt>
                <c:pt idx="197">
                  <c:v>1.7647927067431235E-2</c:v>
                </c:pt>
                <c:pt idx="198">
                  <c:v>1.7197623147652736E-2</c:v>
                </c:pt>
                <c:pt idx="199">
                  <c:v>1.6746109989271351E-2</c:v>
                </c:pt>
                <c:pt idx="200">
                  <c:v>1.6294181971181078E-2</c:v>
                </c:pt>
                <c:pt idx="201">
                  <c:v>1.5842602651128818E-2</c:v>
                </c:pt>
                <c:pt idx="202">
                  <c:v>1.53921039025321E-2</c:v>
                </c:pt>
                <c:pt idx="203">
                  <c:v>1.4943385190924684E-2</c:v>
                </c:pt>
                <c:pt idx="204">
                  <c:v>1.4497112987128328E-2</c:v>
                </c:pt>
                <c:pt idx="205">
                  <c:v>1.4053920313765646E-2</c:v>
                </c:pt>
                <c:pt idx="206">
                  <c:v>1.3614406421282591E-2</c:v>
                </c:pt>
                <c:pt idx="207">
                  <c:v>1.3179136589240872E-2</c:v>
                </c:pt>
                <c:pt idx="208">
                  <c:v>1.2748642048269809E-2</c:v>
                </c:pt>
                <c:pt idx="209">
                  <c:v>1.2323420017735887E-2</c:v>
                </c:pt>
                <c:pt idx="210">
                  <c:v>1.1903933853895194E-2</c:v>
                </c:pt>
                <c:pt idx="211">
                  <c:v>1.1490613303040135E-2</c:v>
                </c:pt>
                <c:pt idx="212">
                  <c:v>1.1083854853936094E-2</c:v>
                </c:pt>
                <c:pt idx="213">
                  <c:v>1.068402218366607E-2</c:v>
                </c:pt>
                <c:pt idx="214">
                  <c:v>1.0291446690860934E-2</c:v>
                </c:pt>
                <c:pt idx="215">
                  <c:v>9.9064281101884973E-3</c:v>
                </c:pt>
                <c:pt idx="216">
                  <c:v>9.529235201905642E-3</c:v>
                </c:pt>
                <c:pt idx="217">
                  <c:v>9.160106510242216E-3</c:v>
                </c:pt>
                <c:pt idx="218">
                  <c:v>8.7992511843828711E-3</c:v>
                </c:pt>
                <c:pt idx="219">
                  <c:v>8.446849855840724E-3</c:v>
                </c:pt>
                <c:pt idx="220">
                  <c:v>8.1030555660743086E-3</c:v>
                </c:pt>
                <c:pt idx="221">
                  <c:v>7.7679947382838649E-3</c:v>
                </c:pt>
                <c:pt idx="222">
                  <c:v>7.4417681874336065E-3</c:v>
                </c:pt>
                <c:pt idx="223">
                  <c:v>7.1244521626807724E-3</c:v>
                </c:pt>
                <c:pt idx="224">
                  <c:v>6.8160994165482863E-3</c:v>
                </c:pt>
                <c:pt idx="225">
                  <c:v>6.5167402953540173E-3</c:v>
                </c:pt>
                <c:pt idx="226">
                  <c:v>6.226383845603093E-3</c:v>
                </c:pt>
                <c:pt idx="227">
                  <c:v>5.9450189312596977E-3</c:v>
                </c:pt>
                <c:pt idx="228">
                  <c:v>5.6726153570381636E-3</c:v>
                </c:pt>
                <c:pt idx="229">
                  <c:v>5.409124993088924E-3</c:v>
                </c:pt>
                <c:pt idx="230">
                  <c:v>5.1544828967000252E-3</c:v>
                </c:pt>
                <c:pt idx="231">
                  <c:v>4.9086084268889132E-3</c:v>
                </c:pt>
                <c:pt idx="232">
                  <c:v>4.6714063480188771E-3</c:v>
                </c:pt>
                <c:pt idx="233">
                  <c:v>4.442767918839019E-3</c:v>
                </c:pt>
                <c:pt idx="234">
                  <c:v>4.2225719636138385E-3</c:v>
                </c:pt>
                <c:pt idx="235">
                  <c:v>4.0106859222770377E-3</c:v>
                </c:pt>
                <c:pt idx="236">
                  <c:v>3.8069668768121586E-3</c:v>
                </c:pt>
                <c:pt idx="237">
                  <c:v>3.6112625513290424E-3</c:v>
                </c:pt>
                <c:pt idx="238">
                  <c:v>3.4234122835683223E-3</c:v>
                </c:pt>
                <c:pt idx="239">
                  <c:v>3.2432479658249568E-3</c:v>
                </c:pt>
                <c:pt idx="240">
                  <c:v>3.0705949535350958E-3</c:v>
                </c:pt>
                <c:pt idx="241">
                  <c:v>2.9052729400173886E-3</c:v>
                </c:pt>
                <c:pt idx="242">
                  <c:v>2.7470967960988354E-3</c:v>
                </c:pt>
                <c:pt idx="243">
                  <c:v>2.5958773735863636E-3</c:v>
                </c:pt>
                <c:pt idx="244">
                  <c:v>2.4514222717667566E-3</c:v>
                </c:pt>
                <c:pt idx="245">
                  <c:v>2.3135365663296647E-3</c:v>
                </c:pt>
                <c:pt idx="246">
                  <c:v>2.1820235003100407E-3</c:v>
                </c:pt>
                <c:pt idx="247">
                  <c:v>2.056685136837137E-3</c:v>
                </c:pt>
                <c:pt idx="248">
                  <c:v>1.9373229736571239E-3</c:v>
                </c:pt>
                <c:pt idx="249">
                  <c:v>1.8237385195645907E-3</c:v>
                </c:pt>
                <c:pt idx="250">
                  <c:v>1.7157338330352338E-3</c:v>
                </c:pt>
                <c:pt idx="251">
                  <c:v>1.6131120234970414E-3</c:v>
                </c:pt>
                <c:pt idx="252">
                  <c:v>1.5156777158108526E-3</c:v>
                </c:pt>
                <c:pt idx="253">
                  <c:v>1.4232374786530412E-3</c:v>
                </c:pt>
              </c:numCache>
            </c:numRef>
          </c:val>
        </c:ser>
        <c:ser>
          <c:idx val="248"/>
          <c:order val="248"/>
          <c:tx>
            <c:strRef>
              <c:f>Plan1!$B$253</c:f>
              <c:strCache>
                <c:ptCount val="1"/>
                <c:pt idx="0">
                  <c:v>2,9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Plan1!$C$253:$IV$253</c:f>
              <c:numCache>
                <c:formatCode>0.00</c:formatCode>
                <c:ptCount val="254"/>
                <c:pt idx="0">
                  <c:v>-1.5118782845158147E-3</c:v>
                </c:pt>
                <c:pt idx="1">
                  <c:v>-1.6100758019860929E-3</c:v>
                </c:pt>
                <c:pt idx="2">
                  <c:v>-1.7135784262262768E-3</c:v>
                </c:pt>
                <c:pt idx="3">
                  <c:v>-1.8225916356769938E-3</c:v>
                </c:pt>
                <c:pt idx="4">
                  <c:v>-1.9373229736573572E-3</c:v>
                </c:pt>
                <c:pt idx="5">
                  <c:v>-2.0579815933021999E-3</c:v>
                </c:pt>
                <c:pt idx="6">
                  <c:v>-2.1847777641530986E-3</c:v>
                </c:pt>
                <c:pt idx="7">
                  <c:v>-2.3179223396674856E-3</c:v>
                </c:pt>
                <c:pt idx="8">
                  <c:v>-2.4576261850393333E-3</c:v>
                </c:pt>
                <c:pt idx="9">
                  <c:v>-2.6040995648668299E-3</c:v>
                </c:pt>
                <c:pt idx="10">
                  <c:v>-2.757551490356642E-3</c:v>
                </c:pt>
                <c:pt idx="11">
                  <c:v>-2.9181890259209731E-3</c:v>
                </c:pt>
                <c:pt idx="12">
                  <c:v>-3.0862165552024692E-3</c:v>
                </c:pt>
                <c:pt idx="13">
                  <c:v>-3.2618350067530832E-3</c:v>
                </c:pt>
                <c:pt idx="14">
                  <c:v>-3.4452410397956567E-3</c:v>
                </c:pt>
                <c:pt idx="15">
                  <c:v>-3.6366261907112888E-3</c:v>
                </c:pt>
                <c:pt idx="16">
                  <c:v>-3.8361759811206056E-3</c:v>
                </c:pt>
                <c:pt idx="17">
                  <c:v>-4.0440689886626436E-3</c:v>
                </c:pt>
                <c:pt idx="18">
                  <c:v>-4.2604758818201496E-3</c:v>
                </c:pt>
                <c:pt idx="19">
                  <c:v>-4.4855584203943102E-3</c:v>
                </c:pt>
                <c:pt idx="20">
                  <c:v>-4.7194684234938764E-3</c:v>
                </c:pt>
                <c:pt idx="21">
                  <c:v>-4.962346707172831E-3</c:v>
                </c:pt>
                <c:pt idx="22">
                  <c:v>-5.214321994125643E-3</c:v>
                </c:pt>
                <c:pt idx="23">
                  <c:v>-5.4755097981286993E-3</c:v>
                </c:pt>
                <c:pt idx="24">
                  <c:v>-5.7460112861996105E-3</c:v>
                </c:pt>
                <c:pt idx="25">
                  <c:v>-6.0259121217305983E-3</c:v>
                </c:pt>
                <c:pt idx="26">
                  <c:v>-6.31528129213761E-3</c:v>
                </c:pt>
                <c:pt idx="27">
                  <c:v>-6.6141699248505421E-3</c:v>
                </c:pt>
                <c:pt idx="28">
                  <c:v>-6.92261009575087E-3</c:v>
                </c:pt>
                <c:pt idx="29">
                  <c:v>-7.2406136344390594E-3</c:v>
                </c:pt>
                <c:pt idx="30">
                  <c:v>-7.5681709309836252E-3</c:v>
                </c:pt>
                <c:pt idx="31">
                  <c:v>-7.9052497490644316E-3</c:v>
                </c:pt>
                <c:pt idx="32">
                  <c:v>-8.2517940506729986E-3</c:v>
                </c:pt>
                <c:pt idx="33">
                  <c:v>-8.6077228377701744E-3</c:v>
                </c:pt>
                <c:pt idx="34">
                  <c:v>-8.9729290165241737E-3</c:v>
                </c:pt>
                <c:pt idx="35">
                  <c:v>-9.3472782899578551E-3</c:v>
                </c:pt>
                <c:pt idx="36">
                  <c:v>-9.7306080850212261E-3</c:v>
                </c:pt>
                <c:pt idx="37">
                  <c:v>-1.0122726520270549E-2</c:v>
                </c:pt>
                <c:pt idx="38">
                  <c:v>-1.0523411420478395E-2</c:v>
                </c:pt>
                <c:pt idx="39">
                  <c:v>-1.0932409384616194E-2</c:v>
                </c:pt>
                <c:pt idx="40">
                  <c:v>-1.1349434913740714E-2</c:v>
                </c:pt>
                <c:pt idx="41">
                  <c:v>-1.1774169605377176E-2</c:v>
                </c:pt>
                <c:pt idx="42">
                  <c:v>-1.2206261421021115E-2</c:v>
                </c:pt>
                <c:pt idx="43">
                  <c:v>-1.2645324033378114E-2</c:v>
                </c:pt>
                <c:pt idx="44">
                  <c:v>-1.3090936259923575E-2</c:v>
                </c:pt>
                <c:pt idx="45">
                  <c:v>-1.3542641589290199E-2</c:v>
                </c:pt>
                <c:pt idx="46">
                  <c:v>-1.3999947806881272E-2</c:v>
                </c:pt>
                <c:pt idx="47">
                  <c:v>-1.4462326725957712E-2</c:v>
                </c:pt>
                <c:pt idx="48">
                  <c:v>-1.4929214030258427E-2</c:v>
                </c:pt>
                <c:pt idx="49">
                  <c:v>-1.5400009233984806E-2</c:v>
                </c:pt>
                <c:pt idx="50">
                  <c:v>-1.5874075764709675E-2</c:v>
                </c:pt>
                <c:pt idx="51">
                  <c:v>-1.6350741174460632E-2</c:v>
                </c:pt>
                <c:pt idx="52">
                  <c:v>-1.6829297483875311E-2</c:v>
                </c:pt>
                <c:pt idx="53">
                  <c:v>-1.7309001663932087E-2</c:v>
                </c:pt>
                <c:pt idx="54">
                  <c:v>-1.7789076259326762E-2</c:v>
                </c:pt>
                <c:pt idx="55">
                  <c:v>-1.8268710157090542E-2</c:v>
                </c:pt>
                <c:pt idx="56">
                  <c:v>-1.8747059503532518E-2</c:v>
                </c:pt>
                <c:pt idx="57">
                  <c:v>-1.9223248772038289E-2</c:v>
                </c:pt>
                <c:pt idx="58">
                  <c:v>-1.9696371983670212E-2</c:v>
                </c:pt>
                <c:pt idx="59">
                  <c:v>-2.0165494081892884E-2</c:v>
                </c:pt>
                <c:pt idx="60">
                  <c:v>-2.0629652462094535E-2</c:v>
                </c:pt>
                <c:pt idx="61">
                  <c:v>-2.1087858655891831E-2</c:v>
                </c:pt>
                <c:pt idx="62">
                  <c:v>-2.1539100169495871E-2</c:v>
                </c:pt>
                <c:pt idx="63">
                  <c:v>-2.1982342474682618E-2</c:v>
                </c:pt>
                <c:pt idx="64">
                  <c:v>-2.2416531150157432E-2</c:v>
                </c:pt>
                <c:pt idx="65">
                  <c:v>-2.2840594170330353E-2</c:v>
                </c:pt>
                <c:pt idx="66">
                  <c:v>-2.3253444337735261E-2</c:v>
                </c:pt>
                <c:pt idx="67">
                  <c:v>-2.3653981854530045E-2</c:v>
                </c:pt>
                <c:pt idx="68">
                  <c:v>-2.4041097027716587E-2</c:v>
                </c:pt>
                <c:pt idx="69">
                  <c:v>-2.4413673101918148E-2</c:v>
                </c:pt>
                <c:pt idx="70">
                  <c:v>-2.477058921275576E-2</c:v>
                </c:pt>
                <c:pt idx="71">
                  <c:v>-2.5110723453076748E-2</c:v>
                </c:pt>
                <c:pt idx="72">
                  <c:v>-2.5432956043513592E-2</c:v>
                </c:pt>
                <c:pt idx="73">
                  <c:v>-2.573617259809538E-2</c:v>
                </c:pt>
                <c:pt idx="74">
                  <c:v>-2.6019267474899074E-2</c:v>
                </c:pt>
                <c:pt idx="75">
                  <c:v>-2.6281147201023369E-2</c:v>
                </c:pt>
                <c:pt idx="76">
                  <c:v>-2.6520733960494574E-2</c:v>
                </c:pt>
                <c:pt idx="77">
                  <c:v>-2.6736969133078544E-2</c:v>
                </c:pt>
                <c:pt idx="78">
                  <c:v>-2.6928816871380996E-2</c:v>
                </c:pt>
                <c:pt idx="79">
                  <c:v>-2.7095267703072183E-2</c:v>
                </c:pt>
                <c:pt idx="80">
                  <c:v>-2.7235342144579247E-2</c:v>
                </c:pt>
                <c:pt idx="81">
                  <c:v>-2.7348094312150729E-2</c:v>
                </c:pt>
                <c:pt idx="82">
                  <c:v>-2.7432615515821348E-2</c:v>
                </c:pt>
                <c:pt idx="83">
                  <c:v>-2.7488037821489973E-2</c:v>
                </c:pt>
                <c:pt idx="84">
                  <c:v>-2.7513537566078595E-2</c:v>
                </c:pt>
                <c:pt idx="85">
                  <c:v>-2.7508338810563297E-2</c:v>
                </c:pt>
                <c:pt idx="86">
                  <c:v>-2.7471716715566068E-2</c:v>
                </c:pt>
                <c:pt idx="87">
                  <c:v>-2.740300082417009E-2</c:v>
                </c:pt>
                <c:pt idx="88">
                  <c:v>-2.7301578236671648E-2</c:v>
                </c:pt>
                <c:pt idx="89">
                  <c:v>-2.716689666211284E-2</c:v>
                </c:pt>
                <c:pt idx="90">
                  <c:v>-2.6998467331650945E-2</c:v>
                </c:pt>
                <c:pt idx="91">
                  <c:v>-2.6795867759111924E-2</c:v>
                </c:pt>
                <c:pt idx="92">
                  <c:v>-2.6558744334450442E-2</c:v>
                </c:pt>
                <c:pt idx="93">
                  <c:v>-2.6286814736292997E-2</c:v>
                </c:pt>
                <c:pt idx="94">
                  <c:v>-2.5979870150276491E-2</c:v>
                </c:pt>
                <c:pt idx="95">
                  <c:v>-2.5637777280508482E-2</c:v>
                </c:pt>
                <c:pt idx="96">
                  <c:v>-2.5260480142165739E-2</c:v>
                </c:pt>
                <c:pt idx="97">
                  <c:v>-2.4848001624014456E-2</c:v>
                </c:pt>
                <c:pt idx="98">
                  <c:v>-2.4400444810471298E-2</c:v>
                </c:pt>
                <c:pt idx="99">
                  <c:v>-2.3917994053730324E-2</c:v>
                </c:pt>
                <c:pt idx="100">
                  <c:v>-2.3400915787450488E-2</c:v>
                </c:pt>
                <c:pt idx="101">
                  <c:v>-2.2849559074527244E-2</c:v>
                </c:pt>
                <c:pt idx="102">
                  <c:v>-2.2264355882556857E-2</c:v>
                </c:pt>
                <c:pt idx="103">
                  <c:v>-2.1645821081735628E-2</c:v>
                </c:pt>
                <c:pt idx="104">
                  <c:v>-2.0994552161115024E-2</c:v>
                </c:pt>
                <c:pt idx="105">
                  <c:v>-2.0311228660350195E-2</c:v>
                </c:pt>
                <c:pt idx="106">
                  <c:v>-1.9596611315327028E-2</c:v>
                </c:pt>
                <c:pt idx="107">
                  <c:v>-1.8851540917327381E-2</c:v>
                </c:pt>
                <c:pt idx="108">
                  <c:v>-1.8076936886683007E-2</c:v>
                </c:pt>
                <c:pt idx="109">
                  <c:v>-1.7273795563172066E-2</c:v>
                </c:pt>
                <c:pt idx="110">
                  <c:v>-1.6443188216719282E-2</c:v>
                </c:pt>
                <c:pt idx="111">
                  <c:v>-1.5586258783264063E-2</c:v>
                </c:pt>
                <c:pt idx="112">
                  <c:v>-1.47042213319544E-2</c:v>
                </c:pt>
                <c:pt idx="113">
                  <c:v>-1.3798357271098589E-2</c:v>
                </c:pt>
                <c:pt idx="114">
                  <c:v>-1.2870012301556653E-2</c:v>
                </c:pt>
                <c:pt idx="115">
                  <c:v>-1.1920593127469261E-2</c:v>
                </c:pt>
                <c:pt idx="116">
                  <c:v>-1.0951563935399002E-2</c:v>
                </c:pt>
                <c:pt idx="117">
                  <c:v>-9.9644426540878451E-3</c:v>
                </c:pt>
                <c:pt idx="118">
                  <c:v>-8.9607970081110027E-3</c:v>
                </c:pt>
                <c:pt idx="119">
                  <c:v>-7.9422403797229264E-3</c:v>
                </c:pt>
                <c:pt idx="120">
                  <c:v>-6.9104274941407581E-3</c:v>
                </c:pt>
                <c:pt idx="121">
                  <c:v>-5.8670499443882421E-3</c:v>
                </c:pt>
                <c:pt idx="122">
                  <c:v>-4.8138315726233552E-3</c:v>
                </c:pt>
                <c:pt idx="123">
                  <c:v>-3.7525237255909764E-3</c:v>
                </c:pt>
                <c:pt idx="124">
                  <c:v>-2.6849004024736148E-3</c:v>
                </c:pt>
                <c:pt idx="125">
                  <c:v>-1.6127533139541628E-3</c:v>
                </c:pt>
                <c:pt idx="126">
                  <c:v>-5.3788687175214693E-4</c:v>
                </c:pt>
                <c:pt idx="127">
                  <c:v>5.3788687175429202E-4</c:v>
                </c:pt>
                <c:pt idx="128">
                  <c:v>1.6127533139563036E-3</c:v>
                </c:pt>
                <c:pt idx="129">
                  <c:v>2.684900402475749E-3</c:v>
                </c:pt>
                <c:pt idx="130">
                  <c:v>3.7525237255931015E-3</c:v>
                </c:pt>
                <c:pt idx="131">
                  <c:v>4.8138315726254629E-3</c:v>
                </c:pt>
                <c:pt idx="132">
                  <c:v>5.8670499443903333E-3</c:v>
                </c:pt>
                <c:pt idx="133">
                  <c:v>6.9104274941428285E-3</c:v>
                </c:pt>
                <c:pt idx="134">
                  <c:v>7.9422403797249665E-3</c:v>
                </c:pt>
                <c:pt idx="135">
                  <c:v>8.9607970081130184E-3</c:v>
                </c:pt>
                <c:pt idx="136">
                  <c:v>9.9644426540898296E-3</c:v>
                </c:pt>
                <c:pt idx="137">
                  <c:v>1.0951563935400956E-2</c:v>
                </c:pt>
                <c:pt idx="138">
                  <c:v>1.1920593127471181E-2</c:v>
                </c:pt>
                <c:pt idx="139">
                  <c:v>1.2870012301558521E-2</c:v>
                </c:pt>
                <c:pt idx="140">
                  <c:v>1.3798357271100421E-2</c:v>
                </c:pt>
                <c:pt idx="141">
                  <c:v>1.4704221331956185E-2</c:v>
                </c:pt>
                <c:pt idx="142">
                  <c:v>1.5586258783265803E-2</c:v>
                </c:pt>
                <c:pt idx="143">
                  <c:v>1.6443188216720962E-2</c:v>
                </c:pt>
                <c:pt idx="144">
                  <c:v>1.72737955631737E-2</c:v>
                </c:pt>
                <c:pt idx="145">
                  <c:v>1.8076936886684571E-2</c:v>
                </c:pt>
                <c:pt idx="146">
                  <c:v>1.885154091732889E-2</c:v>
                </c:pt>
                <c:pt idx="147">
                  <c:v>1.9596611315328482E-2</c:v>
                </c:pt>
                <c:pt idx="148">
                  <c:v>2.0311228660351593E-2</c:v>
                </c:pt>
                <c:pt idx="149">
                  <c:v>2.0994552161116359E-2</c:v>
                </c:pt>
                <c:pt idx="150">
                  <c:v>2.1645821081736887E-2</c:v>
                </c:pt>
                <c:pt idx="151">
                  <c:v>2.2264355882558057E-2</c:v>
                </c:pt>
                <c:pt idx="152">
                  <c:v>2.2849559074528382E-2</c:v>
                </c:pt>
                <c:pt idx="153">
                  <c:v>2.3400915787451564E-2</c:v>
                </c:pt>
                <c:pt idx="154">
                  <c:v>2.3917994053731316E-2</c:v>
                </c:pt>
                <c:pt idx="155">
                  <c:v>2.4400444810472228E-2</c:v>
                </c:pt>
                <c:pt idx="156">
                  <c:v>2.484800162401532E-2</c:v>
                </c:pt>
                <c:pt idx="157">
                  <c:v>2.5260480142166513E-2</c:v>
                </c:pt>
                <c:pt idx="158">
                  <c:v>2.5637777280509196E-2</c:v>
                </c:pt>
                <c:pt idx="159">
                  <c:v>2.597987015027714E-2</c:v>
                </c:pt>
                <c:pt idx="160">
                  <c:v>2.6286814736293556E-2</c:v>
                </c:pt>
                <c:pt idx="161">
                  <c:v>2.6558744334450959E-2</c:v>
                </c:pt>
                <c:pt idx="162">
                  <c:v>2.6795867759112382E-2</c:v>
                </c:pt>
                <c:pt idx="163">
                  <c:v>2.6998467331651319E-2</c:v>
                </c:pt>
                <c:pt idx="164">
                  <c:v>2.7166896662113152E-2</c:v>
                </c:pt>
                <c:pt idx="165">
                  <c:v>2.7301578236671866E-2</c:v>
                </c:pt>
                <c:pt idx="166">
                  <c:v>2.7403000824170257E-2</c:v>
                </c:pt>
                <c:pt idx="167">
                  <c:v>2.7471716715566148E-2</c:v>
                </c:pt>
                <c:pt idx="168">
                  <c:v>2.7508338810563325E-2</c:v>
                </c:pt>
                <c:pt idx="169">
                  <c:v>2.7513537566078588E-2</c:v>
                </c:pt>
                <c:pt idx="170">
                  <c:v>2.748803782148989E-2</c:v>
                </c:pt>
                <c:pt idx="171">
                  <c:v>2.7432615515821188E-2</c:v>
                </c:pt>
                <c:pt idx="172">
                  <c:v>2.7348094312150521E-2</c:v>
                </c:pt>
                <c:pt idx="173">
                  <c:v>2.7235342144578987E-2</c:v>
                </c:pt>
                <c:pt idx="174">
                  <c:v>2.7095267703071881E-2</c:v>
                </c:pt>
                <c:pt idx="175">
                  <c:v>2.6928816871380622E-2</c:v>
                </c:pt>
                <c:pt idx="176">
                  <c:v>2.6736969133078128E-2</c:v>
                </c:pt>
                <c:pt idx="177">
                  <c:v>2.6520733960494113E-2</c:v>
                </c:pt>
                <c:pt idx="178">
                  <c:v>2.628114720102287E-2</c:v>
                </c:pt>
                <c:pt idx="179">
                  <c:v>2.6019267474898536E-2</c:v>
                </c:pt>
                <c:pt idx="180">
                  <c:v>2.5736172598094808E-2</c:v>
                </c:pt>
                <c:pt idx="181">
                  <c:v>2.543295604351296E-2</c:v>
                </c:pt>
                <c:pt idx="182">
                  <c:v>2.5110723453076068E-2</c:v>
                </c:pt>
                <c:pt idx="183">
                  <c:v>2.4770589212755073E-2</c:v>
                </c:pt>
                <c:pt idx="184">
                  <c:v>2.4413673101917409E-2</c:v>
                </c:pt>
                <c:pt idx="185">
                  <c:v>2.4041097027715827E-2</c:v>
                </c:pt>
                <c:pt idx="186">
                  <c:v>2.3653981854529264E-2</c:v>
                </c:pt>
                <c:pt idx="187">
                  <c:v>2.3253444337734439E-2</c:v>
                </c:pt>
                <c:pt idx="188">
                  <c:v>2.2840594170329513E-2</c:v>
                </c:pt>
                <c:pt idx="189">
                  <c:v>2.2416531150156571E-2</c:v>
                </c:pt>
                <c:pt idx="190">
                  <c:v>2.1982342474681747E-2</c:v>
                </c:pt>
                <c:pt idx="191">
                  <c:v>2.1539100169494969E-2</c:v>
                </c:pt>
                <c:pt idx="192">
                  <c:v>2.1087858655890919E-2</c:v>
                </c:pt>
                <c:pt idx="193">
                  <c:v>2.0629652462093608E-2</c:v>
                </c:pt>
                <c:pt idx="194">
                  <c:v>2.0165494081891961E-2</c:v>
                </c:pt>
                <c:pt idx="195">
                  <c:v>1.9696371983669279E-2</c:v>
                </c:pt>
                <c:pt idx="196">
                  <c:v>1.9223248772037339E-2</c:v>
                </c:pt>
                <c:pt idx="197">
                  <c:v>1.874705950353155E-2</c:v>
                </c:pt>
                <c:pt idx="198">
                  <c:v>1.8268710157089595E-2</c:v>
                </c:pt>
                <c:pt idx="199">
                  <c:v>1.7789076259325798E-2</c:v>
                </c:pt>
                <c:pt idx="200">
                  <c:v>1.7309001663931144E-2</c:v>
                </c:pt>
                <c:pt idx="201">
                  <c:v>1.6829297483874354E-2</c:v>
                </c:pt>
                <c:pt idx="202">
                  <c:v>1.6350741174459685E-2</c:v>
                </c:pt>
                <c:pt idx="203">
                  <c:v>1.5874075764708718E-2</c:v>
                </c:pt>
                <c:pt idx="204">
                  <c:v>1.5400009233983866E-2</c:v>
                </c:pt>
                <c:pt idx="205">
                  <c:v>1.4929214030257492E-2</c:v>
                </c:pt>
                <c:pt idx="206">
                  <c:v>1.4462326725956777E-2</c:v>
                </c:pt>
                <c:pt idx="207">
                  <c:v>1.3999947806880362E-2</c:v>
                </c:pt>
                <c:pt idx="208">
                  <c:v>1.3542641589289292E-2</c:v>
                </c:pt>
                <c:pt idx="209">
                  <c:v>1.309093625992268E-2</c:v>
                </c:pt>
                <c:pt idx="210">
                  <c:v>1.2645324033377234E-2</c:v>
                </c:pt>
                <c:pt idx="211">
                  <c:v>1.2206261421020232E-2</c:v>
                </c:pt>
                <c:pt idx="212">
                  <c:v>1.1774169605376325E-2</c:v>
                </c:pt>
                <c:pt idx="213">
                  <c:v>1.1349434913739869E-2</c:v>
                </c:pt>
                <c:pt idx="214">
                  <c:v>1.0932409384615366E-2</c:v>
                </c:pt>
                <c:pt idx="215">
                  <c:v>1.0523411420477587E-2</c:v>
                </c:pt>
                <c:pt idx="216">
                  <c:v>1.0122726520269753E-2</c:v>
                </c:pt>
                <c:pt idx="217">
                  <c:v>9.7306080850204472E-3</c:v>
                </c:pt>
                <c:pt idx="218">
                  <c:v>9.3472782899570953E-3</c:v>
                </c:pt>
                <c:pt idx="219">
                  <c:v>8.9729290165234277E-3</c:v>
                </c:pt>
                <c:pt idx="220">
                  <c:v>8.6077228377694562E-3</c:v>
                </c:pt>
                <c:pt idx="221">
                  <c:v>8.2517940506722943E-3</c:v>
                </c:pt>
                <c:pt idx="222">
                  <c:v>7.9052497490637395E-3</c:v>
                </c:pt>
                <c:pt idx="223">
                  <c:v>7.5681709309829617E-3</c:v>
                </c:pt>
                <c:pt idx="224">
                  <c:v>7.2406136344384175E-3</c:v>
                </c:pt>
                <c:pt idx="225">
                  <c:v>6.9226100957502481E-3</c:v>
                </c:pt>
                <c:pt idx="226">
                  <c:v>6.614169924849935E-3</c:v>
                </c:pt>
                <c:pt idx="227">
                  <c:v>6.3152812921370236E-3</c:v>
                </c:pt>
                <c:pt idx="228">
                  <c:v>6.0259121217300267E-3</c:v>
                </c:pt>
                <c:pt idx="229">
                  <c:v>5.7460112861990589E-3</c:v>
                </c:pt>
                <c:pt idx="230">
                  <c:v>5.4755097981281685E-3</c:v>
                </c:pt>
                <c:pt idx="231">
                  <c:v>5.2143219941251269E-3</c:v>
                </c:pt>
                <c:pt idx="232">
                  <c:v>4.9623467071723349E-3</c:v>
                </c:pt>
                <c:pt idx="233">
                  <c:v>4.719468423493395E-3</c:v>
                </c:pt>
                <c:pt idx="234">
                  <c:v>4.4855584203938479E-3</c:v>
                </c:pt>
                <c:pt idx="235">
                  <c:v>4.2604758818197055E-3</c:v>
                </c:pt>
                <c:pt idx="236">
                  <c:v>4.0440689886622186E-3</c:v>
                </c:pt>
                <c:pt idx="237">
                  <c:v>3.8361759811201979E-3</c:v>
                </c:pt>
                <c:pt idx="238">
                  <c:v>3.6366261907108959E-3</c:v>
                </c:pt>
                <c:pt idx="239">
                  <c:v>3.4452410397952838E-3</c:v>
                </c:pt>
                <c:pt idx="240">
                  <c:v>3.2618350067527236E-3</c:v>
                </c:pt>
                <c:pt idx="241">
                  <c:v>3.0862165552021288E-3</c:v>
                </c:pt>
                <c:pt idx="242">
                  <c:v>2.9181890259206457E-3</c:v>
                </c:pt>
                <c:pt idx="243">
                  <c:v>2.7575514903563293E-3</c:v>
                </c:pt>
                <c:pt idx="244">
                  <c:v>2.6040995648665267E-3</c:v>
                </c:pt>
                <c:pt idx="245">
                  <c:v>2.4576261850390432E-3</c:v>
                </c:pt>
                <c:pt idx="246">
                  <c:v>2.3179223396672115E-3</c:v>
                </c:pt>
                <c:pt idx="247">
                  <c:v>2.1847777641528362E-3</c:v>
                </c:pt>
                <c:pt idx="248">
                  <c:v>2.0579815933019522E-3</c:v>
                </c:pt>
                <c:pt idx="249">
                  <c:v>1.9373229736571239E-3</c:v>
                </c:pt>
                <c:pt idx="250">
                  <c:v>1.8225916356767677E-3</c:v>
                </c:pt>
                <c:pt idx="251">
                  <c:v>1.7135784262260669E-3</c:v>
                </c:pt>
                <c:pt idx="252">
                  <c:v>1.6100758019858899E-3</c:v>
                </c:pt>
                <c:pt idx="253">
                  <c:v>1.5118782845156239E-3</c:v>
                </c:pt>
              </c:numCache>
            </c:numRef>
          </c:val>
        </c:ser>
        <c:ser>
          <c:idx val="247"/>
          <c:order val="247"/>
          <c:tx>
            <c:strRef>
              <c:f>Plan1!$B$252</c:f>
              <c:strCache>
                <c:ptCount val="1"/>
                <c:pt idx="0">
                  <c:v>2,9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Plan1!$C$252:$IV$252</c:f>
              <c:numCache>
                <c:formatCode>0.00</c:formatCode>
                <c:ptCount val="254"/>
                <c:pt idx="0">
                  <c:v>-1.6050279890093486E-3</c:v>
                </c:pt>
                <c:pt idx="1">
                  <c:v>-1.7092756428087454E-3</c:v>
                </c:pt>
                <c:pt idx="2">
                  <c:v>-1.8191552611237967E-3</c:v>
                </c:pt>
                <c:pt idx="3">
                  <c:v>-1.9348849823137366E-3</c:v>
                </c:pt>
                <c:pt idx="4">
                  <c:v>-2.0566851368373847E-3</c:v>
                </c:pt>
                <c:pt idx="5">
                  <c:v>-2.184777764153099E-3</c:v>
                </c:pt>
                <c:pt idx="6">
                  <c:v>-2.3193860889099294E-3</c:v>
                </c:pt>
                <c:pt idx="7">
                  <c:v>-2.4607339556489494E-3</c:v>
                </c:pt>
                <c:pt idx="8">
                  <c:v>-2.6090452213708851E-3</c:v>
                </c:pt>
                <c:pt idx="9">
                  <c:v>-2.764543105476826E-3</c:v>
                </c:pt>
                <c:pt idx="10">
                  <c:v>-2.9274494967524984E-3</c:v>
                </c:pt>
                <c:pt idx="11">
                  <c:v>-3.0979842172434453E-3</c:v>
                </c:pt>
                <c:pt idx="12">
                  <c:v>-3.2763642430583264E-3</c:v>
                </c:pt>
                <c:pt idx="13">
                  <c:v>-3.4628028823403822E-3</c:v>
                </c:pt>
                <c:pt idx="14">
                  <c:v>-3.6575089108622331E-3</c:v>
                </c:pt>
                <c:pt idx="15">
                  <c:v>-3.8606856659267079E-3</c:v>
                </c:pt>
                <c:pt idx="16">
                  <c:v>-4.0725300994952978E-3</c:v>
                </c:pt>
                <c:pt idx="17">
                  <c:v>-4.2932317917159521E-3</c:v>
                </c:pt>
                <c:pt idx="18">
                  <c:v>-4.522971926282135E-3</c:v>
                </c:pt>
                <c:pt idx="19">
                  <c:v>-4.7619222293248838E-3</c:v>
                </c:pt>
                <c:pt idx="20">
                  <c:v>-5.0102438738177813E-3</c:v>
                </c:pt>
                <c:pt idx="21">
                  <c:v>-5.268086351760454E-3</c:v>
                </c:pt>
                <c:pt idx="22">
                  <c:v>-5.53558631669807E-3</c:v>
                </c:pt>
                <c:pt idx="23">
                  <c:v>-5.8128663994310853E-3</c:v>
                </c:pt>
                <c:pt idx="24">
                  <c:v>-6.1000340000700037E-3</c:v>
                </c:pt>
                <c:pt idx="25">
                  <c:v>-6.3971800598920155E-3</c:v>
                </c:pt>
                <c:pt idx="26">
                  <c:v>-6.7043778167593347E-3</c:v>
                </c:pt>
                <c:pt idx="27">
                  <c:v>-7.0216815481603228E-3</c:v>
                </c:pt>
                <c:pt idx="28">
                  <c:v>-7.3491253062326831E-3</c:v>
                </c:pt>
                <c:pt idx="29">
                  <c:v>-7.6867216494211311E-3</c:v>
                </c:pt>
                <c:pt idx="30">
                  <c:v>-8.0344603757079719E-3</c:v>
                </c:pt>
                <c:pt idx="31">
                  <c:v>-8.3923072626319074E-3</c:v>
                </c:pt>
                <c:pt idx="32">
                  <c:v>-8.760202819575881E-3</c:v>
                </c:pt>
                <c:pt idx="33">
                  <c:v>-9.1380610580570776E-3</c:v>
                </c:pt>
                <c:pt idx="34">
                  <c:v>-9.5257682859884868E-3</c:v>
                </c:pt>
                <c:pt idx="35">
                  <c:v>-9.9231819321000791E-3</c:v>
                </c:pt>
                <c:pt idx="36">
                  <c:v>-1.0330129406906205E-2</c:v>
                </c:pt>
                <c:pt idx="37">
                  <c:v>-1.0746407006781431E-2</c:v>
                </c:pt>
                <c:pt idx="38">
                  <c:v>-1.1171778867858837E-2</c:v>
                </c:pt>
                <c:pt idx="39">
                  <c:v>-1.1605975976589213E-2</c:v>
                </c:pt>
                <c:pt idx="40">
                  <c:v>-1.2048695243894944E-2</c:v>
                </c:pt>
                <c:pt idx="41">
                  <c:v>-1.2499598649917542E-2</c:v>
                </c:pt>
                <c:pt idx="42">
                  <c:v>-1.2958312466388875E-2</c:v>
                </c:pt>
                <c:pt idx="43">
                  <c:v>-1.342442656365315E-2</c:v>
                </c:pt>
                <c:pt idx="44">
                  <c:v>-1.3897493809327158E-2</c:v>
                </c:pt>
                <c:pt idx="45">
                  <c:v>-1.4377029565507625E-2</c:v>
                </c:pt>
                <c:pt idx="46">
                  <c:v>-1.4862511291317802E-2</c:v>
                </c:pt>
                <c:pt idx="47">
                  <c:v>-1.5353378257426286E-2</c:v>
                </c:pt>
                <c:pt idx="48">
                  <c:v>-1.5849031378970892E-2</c:v>
                </c:pt>
                <c:pt idx="49">
                  <c:v>-1.634883317307775E-2</c:v>
                </c:pt>
                <c:pt idx="50">
                  <c:v>-1.6852107846878392E-2</c:v>
                </c:pt>
                <c:pt idx="51">
                  <c:v>-1.7358141521598387E-2</c:v>
                </c:pt>
                <c:pt idx="52">
                  <c:v>-1.7866182597916617E-2</c:v>
                </c:pt>
                <c:pt idx="53">
                  <c:v>-1.8375442267376373E-2</c:v>
                </c:pt>
                <c:pt idx="54">
                  <c:v>-1.8885095174169433E-2</c:v>
                </c:pt>
                <c:pt idx="55">
                  <c:v>-1.9394280231110082E-2</c:v>
                </c:pt>
                <c:pt idx="56">
                  <c:v>-1.9902101593072156E-2</c:v>
                </c:pt>
                <c:pt idx="57">
                  <c:v>-2.0407629790576771E-2</c:v>
                </c:pt>
                <c:pt idx="58">
                  <c:v>-2.0909903025596099E-2</c:v>
                </c:pt>
                <c:pt idx="59">
                  <c:v>-2.140792863097829E-2</c:v>
                </c:pt>
                <c:pt idx="60">
                  <c:v>-2.190068469420561E-2</c:v>
                </c:pt>
                <c:pt idx="61">
                  <c:v>-2.2387121845472476E-2</c:v>
                </c:pt>
                <c:pt idx="62">
                  <c:v>-2.2866165209316655E-2</c:v>
                </c:pt>
                <c:pt idx="63">
                  <c:v>-2.3336716518257233E-2</c:v>
                </c:pt>
                <c:pt idx="64">
                  <c:v>-2.3797656386092658E-2</c:v>
                </c:pt>
                <c:pt idx="65">
                  <c:v>-2.4247846737691866E-2</c:v>
                </c:pt>
                <c:pt idx="66">
                  <c:v>-2.4686133391279383E-2</c:v>
                </c:pt>
                <c:pt idx="67">
                  <c:v>-2.5111348788370565E-2</c:v>
                </c:pt>
                <c:pt idx="68">
                  <c:v>-2.5522314865665332E-2</c:v>
                </c:pt>
                <c:pt idx="69">
                  <c:v>-2.5917846062358352E-2</c:v>
                </c:pt>
                <c:pt idx="70">
                  <c:v>-2.6296752455478609E-2</c:v>
                </c:pt>
                <c:pt idx="71">
                  <c:v>-2.6657843015034103E-2</c:v>
                </c:pt>
                <c:pt idx="72">
                  <c:v>-2.6999928969914894E-2</c:v>
                </c:pt>
                <c:pt idx="73">
                  <c:v>-2.7321827274705088E-2</c:v>
                </c:pt>
                <c:pt idx="74">
                  <c:v>-2.7622364166774143E-2</c:v>
                </c:pt>
                <c:pt idx="75">
                  <c:v>-2.7900378802269889E-2</c:v>
                </c:pt>
                <c:pt idx="76">
                  <c:v>-2.815472695892093E-2</c:v>
                </c:pt>
                <c:pt idx="77">
                  <c:v>-2.8384284792881544E-2</c:v>
                </c:pt>
                <c:pt idx="78">
                  <c:v>-2.8587952636223962E-2</c:v>
                </c:pt>
                <c:pt idx="79">
                  <c:v>-2.8764658821102993E-2</c:v>
                </c:pt>
                <c:pt idx="80">
                  <c:v>-2.8913363516094817E-2</c:v>
                </c:pt>
                <c:pt idx="81">
                  <c:v>-2.9033062559746112E-2</c:v>
                </c:pt>
                <c:pt idx="82">
                  <c:v>-2.9122791275969818E-2</c:v>
                </c:pt>
                <c:pt idx="83">
                  <c:v>-2.9181628255589551E-2</c:v>
                </c:pt>
                <c:pt idx="84">
                  <c:v>-2.9208699088074216E-2</c:v>
                </c:pt>
                <c:pt idx="85">
                  <c:v>-2.9203180027316793E-2</c:v>
                </c:pt>
                <c:pt idx="86">
                  <c:v>-2.916430157520282E-2</c:v>
                </c:pt>
                <c:pt idx="87">
                  <c:v>-2.9091351966686156E-2</c:v>
                </c:pt>
                <c:pt idx="88">
                  <c:v>-2.8983680540143445E-2</c:v>
                </c:pt>
                <c:pt idx="89">
                  <c:v>-2.8840700976917589E-2</c:v>
                </c:pt>
                <c:pt idx="90">
                  <c:v>-2.8661894394185299E-2</c:v>
                </c:pt>
                <c:pt idx="91">
                  <c:v>-2.8446812275593585E-2</c:v>
                </c:pt>
                <c:pt idx="92">
                  <c:v>-2.8195079224507848E-2</c:v>
                </c:pt>
                <c:pt idx="93">
                  <c:v>-2.7906395525196338E-2</c:v>
                </c:pt>
                <c:pt idx="94">
                  <c:v>-2.7580539497844812E-2</c:v>
                </c:pt>
                <c:pt idx="95">
                  <c:v>-2.7217369633946654E-2</c:v>
                </c:pt>
                <c:pt idx="96">
                  <c:v>-2.6816826499346916E-2</c:v>
                </c:pt>
                <c:pt idx="97">
                  <c:v>-2.6378934393032332E-2</c:v>
                </c:pt>
                <c:pt idx="98">
                  <c:v>-2.5903802750647072E-2</c:v>
                </c:pt>
                <c:pt idx="99">
                  <c:v>-2.5391627282675463E-2</c:v>
                </c:pt>
                <c:pt idx="100">
                  <c:v>-2.4842690838262311E-2</c:v>
                </c:pt>
                <c:pt idx="101">
                  <c:v>-2.4257363986733779E-2</c:v>
                </c:pt>
                <c:pt idx="102">
                  <c:v>-2.3636105310033569E-2</c:v>
                </c:pt>
                <c:pt idx="103">
                  <c:v>-2.2979461400492708E-2</c:v>
                </c:pt>
                <c:pt idx="104">
                  <c:v>-2.2288066559602627E-2</c:v>
                </c:pt>
                <c:pt idx="105">
                  <c:v>-2.1562642194752624E-2</c:v>
                </c:pt>
                <c:pt idx="106">
                  <c:v>-2.0803995912217346E-2</c:v>
                </c:pt>
                <c:pt idx="107">
                  <c:v>-2.0013020306033049E-2</c:v>
                </c:pt>
                <c:pt idx="108">
                  <c:v>-1.9190691443771606E-2</c:v>
                </c:pt>
                <c:pt idx="109">
                  <c:v>-1.8338067051605077E-2</c:v>
                </c:pt>
                <c:pt idx="110">
                  <c:v>-1.7456284402441322E-2</c:v>
                </c:pt>
                <c:pt idx="111">
                  <c:v>-1.6546557912294643E-2</c:v>
                </c:pt>
                <c:pt idx="112">
                  <c:v>-1.561017645142866E-2</c:v>
                </c:pt>
                <c:pt idx="113">
                  <c:v>-1.4648500378161379E-2</c:v>
                </c:pt>
                <c:pt idx="114">
                  <c:v>-1.3662958304549267E-2</c:v>
                </c:pt>
                <c:pt idx="115">
                  <c:v>-1.2655043604457905E-2</c:v>
                </c:pt>
                <c:pt idx="116">
                  <c:v>-1.1626310675776425E-2</c:v>
                </c:pt>
                <c:pt idx="117">
                  <c:v>-1.0578370969731521E-2</c:v>
                </c:pt>
                <c:pt idx="118">
                  <c:v>-9.5128888013993728E-3</c:v>
                </c:pt>
                <c:pt idx="119">
                  <c:v>-8.4315769565920951E-3</c:v>
                </c:pt>
                <c:pt idx="120">
                  <c:v>-7.3361921113032774E-3</c:v>
                </c:pt>
                <c:pt idx="121">
                  <c:v>-6.2285300808289819E-3</c:v>
                </c:pt>
                <c:pt idx="122">
                  <c:v>-5.1104209165301713E-3</c:v>
                </c:pt>
                <c:pt idx="123">
                  <c:v>-3.9837238689647645E-3</c:v>
                </c:pt>
                <c:pt idx="124">
                  <c:v>-2.8503222367881951E-3</c:v>
                </c:pt>
                <c:pt idx="125">
                  <c:v>-1.7121181213955953E-3</c:v>
                </c:pt>
                <c:pt idx="126">
                  <c:v>-5.7102710775382333E-4</c:v>
                </c:pt>
                <c:pt idx="127">
                  <c:v>5.7102710775610069E-4</c:v>
                </c:pt>
                <c:pt idx="128">
                  <c:v>1.7121181213978682E-3</c:v>
                </c:pt>
                <c:pt idx="129">
                  <c:v>2.8503222367904607E-3</c:v>
                </c:pt>
                <c:pt idx="130">
                  <c:v>3.9837238689670205E-3</c:v>
                </c:pt>
                <c:pt idx="131">
                  <c:v>5.1104209165324091E-3</c:v>
                </c:pt>
                <c:pt idx="132">
                  <c:v>6.2285300808312015E-3</c:v>
                </c:pt>
                <c:pt idx="133">
                  <c:v>7.3361921113054762E-3</c:v>
                </c:pt>
                <c:pt idx="134">
                  <c:v>8.4315769565942618E-3</c:v>
                </c:pt>
                <c:pt idx="135">
                  <c:v>9.5128888014015117E-3</c:v>
                </c:pt>
                <c:pt idx="136">
                  <c:v>1.0578370969733629E-2</c:v>
                </c:pt>
                <c:pt idx="137">
                  <c:v>1.16263106757785E-2</c:v>
                </c:pt>
                <c:pt idx="138">
                  <c:v>1.2655043604459942E-2</c:v>
                </c:pt>
                <c:pt idx="139">
                  <c:v>1.3662958304551253E-2</c:v>
                </c:pt>
                <c:pt idx="140">
                  <c:v>1.4648500378163325E-2</c:v>
                </c:pt>
                <c:pt idx="141">
                  <c:v>1.5610176451430556E-2</c:v>
                </c:pt>
                <c:pt idx="142">
                  <c:v>1.6546557912296499E-2</c:v>
                </c:pt>
                <c:pt idx="143">
                  <c:v>1.7456284402443109E-2</c:v>
                </c:pt>
                <c:pt idx="144">
                  <c:v>1.8338067051606809E-2</c:v>
                </c:pt>
                <c:pt idx="145">
                  <c:v>1.9190691443773264E-2</c:v>
                </c:pt>
                <c:pt idx="146">
                  <c:v>2.0013020306034652E-2</c:v>
                </c:pt>
                <c:pt idx="147">
                  <c:v>2.0803995912218889E-2</c:v>
                </c:pt>
                <c:pt idx="148">
                  <c:v>2.1562642194754109E-2</c:v>
                </c:pt>
                <c:pt idx="149">
                  <c:v>2.2288066559604046E-2</c:v>
                </c:pt>
                <c:pt idx="150">
                  <c:v>2.2979461400494047E-2</c:v>
                </c:pt>
                <c:pt idx="151">
                  <c:v>2.3636105310034843E-2</c:v>
                </c:pt>
                <c:pt idx="152">
                  <c:v>2.4257363986734989E-2</c:v>
                </c:pt>
                <c:pt idx="153">
                  <c:v>2.4842690838263456E-2</c:v>
                </c:pt>
                <c:pt idx="154">
                  <c:v>2.5391627282676514E-2</c:v>
                </c:pt>
                <c:pt idx="155">
                  <c:v>2.5903802750648058E-2</c:v>
                </c:pt>
                <c:pt idx="156">
                  <c:v>2.6378934393033245E-2</c:v>
                </c:pt>
                <c:pt idx="157">
                  <c:v>2.6816826499347735E-2</c:v>
                </c:pt>
                <c:pt idx="158">
                  <c:v>2.721736963394741E-2</c:v>
                </c:pt>
                <c:pt idx="159">
                  <c:v>2.7580539497845495E-2</c:v>
                </c:pt>
                <c:pt idx="160">
                  <c:v>2.7906395525196935E-2</c:v>
                </c:pt>
                <c:pt idx="161">
                  <c:v>2.8195079224508396E-2</c:v>
                </c:pt>
                <c:pt idx="162">
                  <c:v>2.8446812275594067E-2</c:v>
                </c:pt>
                <c:pt idx="163">
                  <c:v>2.8661894394185691E-2</c:v>
                </c:pt>
                <c:pt idx="164">
                  <c:v>2.8840700976917922E-2</c:v>
                </c:pt>
                <c:pt idx="165">
                  <c:v>2.8983680540143688E-2</c:v>
                </c:pt>
                <c:pt idx="166">
                  <c:v>2.9091351966686333E-2</c:v>
                </c:pt>
                <c:pt idx="167">
                  <c:v>2.9164301575202906E-2</c:v>
                </c:pt>
                <c:pt idx="168">
                  <c:v>2.9203180027316825E-2</c:v>
                </c:pt>
                <c:pt idx="169">
                  <c:v>2.9208699088074209E-2</c:v>
                </c:pt>
                <c:pt idx="170">
                  <c:v>2.9181628255589464E-2</c:v>
                </c:pt>
                <c:pt idx="171">
                  <c:v>2.9122791275969652E-2</c:v>
                </c:pt>
                <c:pt idx="172">
                  <c:v>2.903306255974589E-2</c:v>
                </c:pt>
                <c:pt idx="173">
                  <c:v>2.8913363516094547E-2</c:v>
                </c:pt>
                <c:pt idx="174">
                  <c:v>2.8764658821102674E-2</c:v>
                </c:pt>
                <c:pt idx="175">
                  <c:v>2.8587952636223567E-2</c:v>
                </c:pt>
                <c:pt idx="176">
                  <c:v>2.83842847928811E-2</c:v>
                </c:pt>
                <c:pt idx="177">
                  <c:v>2.8154726958920441E-2</c:v>
                </c:pt>
                <c:pt idx="178">
                  <c:v>2.7900378802269362E-2</c:v>
                </c:pt>
                <c:pt idx="179">
                  <c:v>2.7622364166773578E-2</c:v>
                </c:pt>
                <c:pt idx="180">
                  <c:v>2.7321827274704481E-2</c:v>
                </c:pt>
                <c:pt idx="181">
                  <c:v>2.6999928969914225E-2</c:v>
                </c:pt>
                <c:pt idx="182">
                  <c:v>2.6657843015033381E-2</c:v>
                </c:pt>
                <c:pt idx="183">
                  <c:v>2.6296752455477877E-2</c:v>
                </c:pt>
                <c:pt idx="184">
                  <c:v>2.5917846062357568E-2</c:v>
                </c:pt>
                <c:pt idx="185">
                  <c:v>2.5522314865664524E-2</c:v>
                </c:pt>
                <c:pt idx="186">
                  <c:v>2.511134878836974E-2</c:v>
                </c:pt>
                <c:pt idx="187">
                  <c:v>2.4686133391278512E-2</c:v>
                </c:pt>
                <c:pt idx="188">
                  <c:v>2.4247846737690974E-2</c:v>
                </c:pt>
                <c:pt idx="189">
                  <c:v>2.3797656386091753E-2</c:v>
                </c:pt>
                <c:pt idx="190">
                  <c:v>2.3336716518256313E-2</c:v>
                </c:pt>
                <c:pt idx="191">
                  <c:v>2.2866165209315701E-2</c:v>
                </c:pt>
                <c:pt idx="192">
                  <c:v>2.2387121845471508E-2</c:v>
                </c:pt>
                <c:pt idx="193">
                  <c:v>2.1900684694204635E-2</c:v>
                </c:pt>
                <c:pt idx="194">
                  <c:v>2.1407928630977312E-2</c:v>
                </c:pt>
                <c:pt idx="195">
                  <c:v>2.090990302559511E-2</c:v>
                </c:pt>
                <c:pt idx="196">
                  <c:v>2.0407629790575761E-2</c:v>
                </c:pt>
                <c:pt idx="197">
                  <c:v>1.9902101593071125E-2</c:v>
                </c:pt>
                <c:pt idx="198">
                  <c:v>1.9394280231109076E-2</c:v>
                </c:pt>
                <c:pt idx="199">
                  <c:v>1.888509517416841E-2</c:v>
                </c:pt>
                <c:pt idx="200">
                  <c:v>1.8375442267375371E-2</c:v>
                </c:pt>
                <c:pt idx="201">
                  <c:v>1.7866182597915604E-2</c:v>
                </c:pt>
                <c:pt idx="202">
                  <c:v>1.7358141521597377E-2</c:v>
                </c:pt>
                <c:pt idx="203">
                  <c:v>1.6852107846877379E-2</c:v>
                </c:pt>
                <c:pt idx="204">
                  <c:v>1.6348833173076751E-2</c:v>
                </c:pt>
                <c:pt idx="205">
                  <c:v>1.5849031378969904E-2</c:v>
                </c:pt>
                <c:pt idx="206">
                  <c:v>1.5353378257425294E-2</c:v>
                </c:pt>
                <c:pt idx="207">
                  <c:v>1.4862511291316837E-2</c:v>
                </c:pt>
                <c:pt idx="208">
                  <c:v>1.4377029565506662E-2</c:v>
                </c:pt>
                <c:pt idx="209">
                  <c:v>1.3897493809326209E-2</c:v>
                </c:pt>
                <c:pt idx="210">
                  <c:v>1.3424426563652215E-2</c:v>
                </c:pt>
                <c:pt idx="211">
                  <c:v>1.2958312466387942E-2</c:v>
                </c:pt>
                <c:pt idx="212">
                  <c:v>1.2499598649916635E-2</c:v>
                </c:pt>
                <c:pt idx="213">
                  <c:v>1.2048695243894045E-2</c:v>
                </c:pt>
                <c:pt idx="214">
                  <c:v>1.1605975976588334E-2</c:v>
                </c:pt>
                <c:pt idx="215">
                  <c:v>1.1171778867857978E-2</c:v>
                </c:pt>
                <c:pt idx="216">
                  <c:v>1.0746407006780583E-2</c:v>
                </c:pt>
                <c:pt idx="217">
                  <c:v>1.033012940690538E-2</c:v>
                </c:pt>
                <c:pt idx="218">
                  <c:v>9.9231819320992742E-3</c:v>
                </c:pt>
                <c:pt idx="219">
                  <c:v>9.525768285987694E-3</c:v>
                </c:pt>
                <c:pt idx="220">
                  <c:v>9.1380610580563161E-3</c:v>
                </c:pt>
                <c:pt idx="221">
                  <c:v>8.7602028195751351E-3</c:v>
                </c:pt>
                <c:pt idx="222">
                  <c:v>8.3923072626311736E-3</c:v>
                </c:pt>
                <c:pt idx="223">
                  <c:v>8.0344603757072659E-3</c:v>
                </c:pt>
                <c:pt idx="224">
                  <c:v>7.6867216494204494E-3</c:v>
                </c:pt>
                <c:pt idx="225">
                  <c:v>7.3491253062320239E-3</c:v>
                </c:pt>
                <c:pt idx="226">
                  <c:v>7.0216815481596792E-3</c:v>
                </c:pt>
                <c:pt idx="227">
                  <c:v>6.7043778167587128E-3</c:v>
                </c:pt>
                <c:pt idx="228">
                  <c:v>6.3971800598914101E-3</c:v>
                </c:pt>
                <c:pt idx="229">
                  <c:v>6.1000340000694183E-3</c:v>
                </c:pt>
                <c:pt idx="230">
                  <c:v>5.8128663994305206E-3</c:v>
                </c:pt>
                <c:pt idx="231">
                  <c:v>5.5355863166975227E-3</c:v>
                </c:pt>
                <c:pt idx="232">
                  <c:v>5.2680863517599267E-3</c:v>
                </c:pt>
                <c:pt idx="233">
                  <c:v>5.0102438738172704E-3</c:v>
                </c:pt>
                <c:pt idx="234">
                  <c:v>4.7619222293243928E-3</c:v>
                </c:pt>
                <c:pt idx="235">
                  <c:v>4.5229719262816631E-3</c:v>
                </c:pt>
                <c:pt idx="236">
                  <c:v>4.2932317917155002E-3</c:v>
                </c:pt>
                <c:pt idx="237">
                  <c:v>4.072530099494865E-3</c:v>
                </c:pt>
                <c:pt idx="238">
                  <c:v>3.8606856659262902E-3</c:v>
                </c:pt>
                <c:pt idx="239">
                  <c:v>3.6575089108618372E-3</c:v>
                </c:pt>
                <c:pt idx="240">
                  <c:v>3.4628028823400006E-3</c:v>
                </c:pt>
                <c:pt idx="241">
                  <c:v>3.2763642430579647E-3</c:v>
                </c:pt>
                <c:pt idx="242">
                  <c:v>3.097984217243097E-3</c:v>
                </c:pt>
                <c:pt idx="243">
                  <c:v>2.9274494967521667E-3</c:v>
                </c:pt>
                <c:pt idx="244">
                  <c:v>2.7645431054765046E-3</c:v>
                </c:pt>
                <c:pt idx="245">
                  <c:v>2.6090452213705768E-3</c:v>
                </c:pt>
                <c:pt idx="246">
                  <c:v>2.4607339556486588E-3</c:v>
                </c:pt>
                <c:pt idx="247">
                  <c:v>2.3193860889096506E-3</c:v>
                </c:pt>
                <c:pt idx="248">
                  <c:v>2.1847777641528362E-3</c:v>
                </c:pt>
                <c:pt idx="249">
                  <c:v>2.056685136837137E-3</c:v>
                </c:pt>
                <c:pt idx="250">
                  <c:v>1.9348849823134962E-3</c:v>
                </c:pt>
                <c:pt idx="251">
                  <c:v>1.8191552611235738E-3</c:v>
                </c:pt>
                <c:pt idx="252">
                  <c:v>1.7092756428085298E-3</c:v>
                </c:pt>
                <c:pt idx="253">
                  <c:v>1.6050279890091458E-3</c:v>
                </c:pt>
              </c:numCache>
            </c:numRef>
          </c:val>
        </c:ser>
        <c:ser>
          <c:idx val="246"/>
          <c:order val="246"/>
          <c:tx>
            <c:strRef>
              <c:f>Plan1!$B$251</c:f>
              <c:strCache>
                <c:ptCount val="1"/>
                <c:pt idx="0">
                  <c:v>2,8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Plan1!$C$251:$IV$251</c:f>
              <c:numCache>
                <c:formatCode>0.00</c:formatCode>
                <c:ptCount val="254"/>
                <c:pt idx="0">
                  <c:v>-1.7028414937930714E-3</c:v>
                </c:pt>
                <c:pt idx="1">
                  <c:v>-1.8134422009058208E-3</c:v>
                </c:pt>
                <c:pt idx="2">
                  <c:v>-1.9300180953265194E-3</c:v>
                </c:pt>
                <c:pt idx="3">
                  <c:v>-2.0528006091872042E-3</c:v>
                </c:pt>
                <c:pt idx="4">
                  <c:v>-2.1820235003103036E-3</c:v>
                </c:pt>
                <c:pt idx="5">
                  <c:v>-2.317922339667486E-3</c:v>
                </c:pt>
                <c:pt idx="6">
                  <c:v>-2.4607339556489503E-3</c:v>
                </c:pt>
                <c:pt idx="7">
                  <c:v>-2.6106958343143165E-3</c:v>
                </c:pt>
                <c:pt idx="8">
                  <c:v>-2.7680454749421791E-3</c:v>
                </c:pt>
                <c:pt idx="9">
                  <c:v>-2.9330197003549423E-3</c:v>
                </c:pt>
                <c:pt idx="10">
                  <c:v>-3.1058539216693836E-3</c:v>
                </c:pt>
                <c:pt idx="11">
                  <c:v>-3.2867813573109412E-3</c:v>
                </c:pt>
                <c:pt idx="12">
                  <c:v>-3.4760322063313006E-3</c:v>
                </c:pt>
                <c:pt idx="13">
                  <c:v>-3.6738327762838225E-3</c:v>
                </c:pt>
                <c:pt idx="14">
                  <c:v>-3.8804045661398434E-3</c:v>
                </c:pt>
                <c:pt idx="15">
                  <c:v>-4.0959633049700355E-3</c:v>
                </c:pt>
                <c:pt idx="16">
                  <c:v>-4.3207179473687242E-3</c:v>
                </c:pt>
                <c:pt idx="17">
                  <c:v>-4.554869626864134E-3</c:v>
                </c:pt>
                <c:pt idx="18">
                  <c:v>-4.7986105688338524E-3</c:v>
                </c:pt>
                <c:pt idx="19">
                  <c:v>-5.0521229647309211E-3</c:v>
                </c:pt>
                <c:pt idx="20">
                  <c:v>-5.3155778097211549E-3</c:v>
                </c:pt>
                <c:pt idx="21">
                  <c:v>-5.5891337061352818E-3</c:v>
                </c:pt>
                <c:pt idx="22">
                  <c:v>-5.8729356354493608E-3</c:v>
                </c:pt>
                <c:pt idx="23">
                  <c:v>-6.1671137018216426E-3</c:v>
                </c:pt>
                <c:pt idx="24">
                  <c:v>-6.4717818505327252E-3</c:v>
                </c:pt>
                <c:pt idx="25">
                  <c:v>-6.7870365649968312E-3</c:v>
                </c:pt>
                <c:pt idx="26">
                  <c:v>-7.1129555463329136E-3</c:v>
                </c:pt>
                <c:pt idx="27">
                  <c:v>-7.4495963798042837E-3</c:v>
                </c:pt>
                <c:pt idx="28">
                  <c:v>-7.7969951927516568E-3</c:v>
                </c:pt>
                <c:pt idx="29">
                  <c:v>-8.1551653089556135E-3</c:v>
                </c:pt>
                <c:pt idx="30">
                  <c:v>-8.5240959046678205E-3</c:v>
                </c:pt>
                <c:pt idx="31">
                  <c:v>-8.9037506718440997E-3</c:v>
                </c:pt>
                <c:pt idx="32">
                  <c:v>-9.2940664943943225E-3</c:v>
                </c:pt>
                <c:pt idx="33">
                  <c:v>-9.6949521435315007E-3</c:v>
                </c:pt>
                <c:pt idx="34">
                  <c:v>-1.0106286998553283E-2</c:v>
                </c:pt>
                <c:pt idx="35">
                  <c:v>-1.0527919799621208E-2</c:v>
                </c:pt>
                <c:pt idx="36">
                  <c:v>-1.0959667439313084E-2</c:v>
                </c:pt>
                <c:pt idx="37">
                  <c:v>-1.140131379991121E-2</c:v>
                </c:pt>
                <c:pt idx="38">
                  <c:v>-1.185260864354923E-2</c:v>
                </c:pt>
                <c:pt idx="39">
                  <c:v>-1.2313266562472752E-2</c:v>
                </c:pt>
                <c:pt idx="40">
                  <c:v>-1.2782965996770578E-2</c:v>
                </c:pt>
                <c:pt idx="41">
                  <c:v>-1.3261348327001361E-2</c:v>
                </c:pt>
                <c:pt idx="42">
                  <c:v>-1.3748017049174643E-2</c:v>
                </c:pt>
                <c:pt idx="43">
                  <c:v>-1.4242537039541564E-2</c:v>
                </c:pt>
                <c:pt idx="44">
                  <c:v>-1.4744433916608042E-2</c:v>
                </c:pt>
                <c:pt idx="45">
                  <c:v>-1.5253193507701244E-2</c:v>
                </c:pt>
                <c:pt idx="46">
                  <c:v>-1.5768261427294417E-2</c:v>
                </c:pt>
                <c:pt idx="47">
                  <c:v>-1.6289042774127946E-2</c:v>
                </c:pt>
                <c:pt idx="48">
                  <c:v>-1.6814901953951463E-2</c:v>
                </c:pt>
                <c:pt idx="49">
                  <c:v>-1.7345162634453792E-2</c:v>
                </c:pt>
                <c:pt idx="50">
                  <c:v>-1.7879107838644173E-2</c:v>
                </c:pt>
                <c:pt idx="51">
                  <c:v>-1.8415980182597314E-2</c:v>
                </c:pt>
                <c:pt idx="52">
                  <c:v>-1.8954982263078114E-2</c:v>
                </c:pt>
                <c:pt idx="53">
                  <c:v>-1.9495277200119471E-2</c:v>
                </c:pt>
                <c:pt idx="54">
                  <c:v>-2.0035989339136518E-2</c:v>
                </c:pt>
                <c:pt idx="55">
                  <c:v>-2.0576205116627787E-2</c:v>
                </c:pt>
                <c:pt idx="56">
                  <c:v>-2.1114974092935307E-2</c:v>
                </c:pt>
                <c:pt idx="57">
                  <c:v>-2.1651310154915514E-2</c:v>
                </c:pt>
                <c:pt idx="58">
                  <c:v>-2.2184192890711614E-2</c:v>
                </c:pt>
                <c:pt idx="59">
                  <c:v>-2.2712569138118779E-2</c:v>
                </c:pt>
                <c:pt idx="60">
                  <c:v>-2.3235354707297227E-2</c:v>
                </c:pt>
                <c:pt idx="61">
                  <c:v>-2.3751436277819234E-2</c:v>
                </c:pt>
                <c:pt idx="62">
                  <c:v>-2.4259673469236392E-2</c:v>
                </c:pt>
                <c:pt idx="63">
                  <c:v>-2.475890108352697E-2</c:v>
                </c:pt>
                <c:pt idx="64">
                  <c:v>-2.524793151693273E-2</c:v>
                </c:pt>
                <c:pt idx="65">
                  <c:v>-2.5725557337826721E-2</c:v>
                </c:pt>
                <c:pt idx="66">
                  <c:v>-2.6190554026367451E-2</c:v>
                </c:pt>
                <c:pt idx="67">
                  <c:v>-2.6641682870801792E-2</c:v>
                </c:pt>
                <c:pt idx="68">
                  <c:v>-2.7077694014377443E-2</c:v>
                </c:pt>
                <c:pt idx="69">
                  <c:v>-2.7497329645924416E-2</c:v>
                </c:pt>
                <c:pt idx="70">
                  <c:v>-2.7899327326268222E-2</c:v>
                </c:pt>
                <c:pt idx="71">
                  <c:v>-2.8282423441749381E-2</c:v>
                </c:pt>
                <c:pt idx="72">
                  <c:v>-2.864535677525119E-2</c:v>
                </c:pt>
                <c:pt idx="73">
                  <c:v>-2.8986872184285726E-2</c:v>
                </c:pt>
                <c:pt idx="74">
                  <c:v>-2.9305724374861331E-2</c:v>
                </c:pt>
                <c:pt idx="75">
                  <c:v>-2.9600681759060048E-2</c:v>
                </c:pt>
                <c:pt idx="76">
                  <c:v>-2.9870530383495866E-2</c:v>
                </c:pt>
                <c:pt idx="77">
                  <c:v>-3.0114077915109113E-2</c:v>
                </c:pt>
                <c:pt idx="78">
                  <c:v>-3.0330157670085147E-2</c:v>
                </c:pt>
                <c:pt idx="79">
                  <c:v>-3.0517632671071028E-2</c:v>
                </c:pt>
                <c:pt idx="80">
                  <c:v>-3.0675399717308146E-2</c:v>
                </c:pt>
                <c:pt idx="81">
                  <c:v>-3.080239345180532E-2</c:v>
                </c:pt>
                <c:pt idx="82">
                  <c:v>-3.0897590409252003E-2</c:v>
                </c:pt>
                <c:pt idx="83">
                  <c:v>-3.0960013028017562E-2</c:v>
                </c:pt>
                <c:pt idx="84">
                  <c:v>-3.0988733609304688E-2</c:v>
                </c:pt>
                <c:pt idx="85">
                  <c:v>-3.0982878206327981E-2</c:v>
                </c:pt>
                <c:pt idx="86">
                  <c:v>-3.094163042627213E-2</c:v>
                </c:pt>
                <c:pt idx="87">
                  <c:v>-3.0864235127754755E-2</c:v>
                </c:pt>
                <c:pt idx="88">
                  <c:v>-3.0750001996576789E-2</c:v>
                </c:pt>
                <c:pt idx="89">
                  <c:v>-3.0598308982690049E-2</c:v>
                </c:pt>
                <c:pt idx="90">
                  <c:v>-3.0408605581550088E-2</c:v>
                </c:pt>
                <c:pt idx="91">
                  <c:v>-3.0180415943351351E-2</c:v>
                </c:pt>
                <c:pt idx="92">
                  <c:v>-2.9913341794063467E-2</c:v>
                </c:pt>
                <c:pt idx="93">
                  <c:v>-2.9607065152699265E-2</c:v>
                </c:pt>
                <c:pt idx="94">
                  <c:v>-2.9261350829848581E-2</c:v>
                </c:pt>
                <c:pt idx="95">
                  <c:v>-2.8876048693203194E-2</c:v>
                </c:pt>
                <c:pt idx="96">
                  <c:v>-2.8451095686575962E-2</c:v>
                </c:pt>
                <c:pt idx="97">
                  <c:v>-2.7986517589780803E-2</c:v>
                </c:pt>
                <c:pt idx="98">
                  <c:v>-2.7482430507681354E-2</c:v>
                </c:pt>
                <c:pt idx="99">
                  <c:v>-2.6939042077736744E-2</c:v>
                </c:pt>
                <c:pt idx="100">
                  <c:v>-2.6356652386464823E-2</c:v>
                </c:pt>
                <c:pt idx="101">
                  <c:v>-2.573565458640201E-2</c:v>
                </c:pt>
                <c:pt idx="102">
                  <c:v>-2.507653520636114E-2</c:v>
                </c:pt>
                <c:pt idx="103">
                  <c:v>-2.4379874149065287E-2</c:v>
                </c:pt>
                <c:pt idx="104">
                  <c:v>-2.364634437156355E-2</c:v>
                </c:pt>
                <c:pt idx="105">
                  <c:v>-2.2876711245204483E-2</c:v>
                </c:pt>
                <c:pt idx="106">
                  <c:v>-2.2071831593348509E-2</c:v>
                </c:pt>
                <c:pt idx="107">
                  <c:v>-2.1232652406435966E-2</c:v>
                </c:pt>
                <c:pt idx="108">
                  <c:v>-2.0360209235481218E-2</c:v>
                </c:pt>
                <c:pt idx="109">
                  <c:v>-1.9455624266531617E-2</c:v>
                </c:pt>
                <c:pt idx="110">
                  <c:v>-1.8520104080101973E-2</c:v>
                </c:pt>
                <c:pt idx="111">
                  <c:v>-1.7554937101063411E-2</c:v>
                </c:pt>
                <c:pt idx="112">
                  <c:v>-1.6561490745922065E-2</c:v>
                </c:pt>
                <c:pt idx="113">
                  <c:v>-1.5541208275858566E-2</c:v>
                </c:pt>
                <c:pt idx="114">
                  <c:v>-1.449560536530658E-2</c:v>
                </c:pt>
                <c:pt idx="115">
                  <c:v>-1.3426266397218608E-2</c:v>
                </c:pt>
                <c:pt idx="116">
                  <c:v>-1.2334840497492514E-2</c:v>
                </c:pt>
                <c:pt idx="117">
                  <c:v>-1.122303732230428E-2</c:v>
                </c:pt>
                <c:pt idx="118">
                  <c:v>-1.0092622613304441E-2</c:v>
                </c:pt>
                <c:pt idx="119">
                  <c:v>-8.945413536779705E-3</c:v>
                </c:pt>
                <c:pt idx="120">
                  <c:v>-7.7832738239506597E-3</c:v>
                </c:pt>
                <c:pt idx="121">
                  <c:v>-6.6081087305650318E-3</c:v>
                </c:pt>
                <c:pt idx="122">
                  <c:v>-5.4218598348473503E-3</c:v>
                </c:pt>
                <c:pt idx="123">
                  <c:v>-4.2264996936745439E-3</c:v>
                </c:pt>
                <c:pt idx="124">
                  <c:v>-3.0240263775585491E-3</c:v>
                </c:pt>
                <c:pt idx="125">
                  <c:v>-1.8164579056262702E-3</c:v>
                </c:pt>
                <c:pt idx="126">
                  <c:v>-6.0582660229122965E-4</c:v>
                </c:pt>
                <c:pt idx="127">
                  <c:v>6.0582660229364579E-4</c:v>
                </c:pt>
                <c:pt idx="128">
                  <c:v>1.8164579056286813E-3</c:v>
                </c:pt>
                <c:pt idx="129">
                  <c:v>3.0240263775609525E-3</c:v>
                </c:pt>
                <c:pt idx="130">
                  <c:v>4.226499693676937E-3</c:v>
                </c:pt>
                <c:pt idx="131">
                  <c:v>5.4218598348497243E-3</c:v>
                </c:pt>
                <c:pt idx="132">
                  <c:v>6.6081087305673875E-3</c:v>
                </c:pt>
                <c:pt idx="133">
                  <c:v>7.7832738239529938E-3</c:v>
                </c:pt>
                <c:pt idx="134">
                  <c:v>8.9454135367820053E-3</c:v>
                </c:pt>
                <c:pt idx="135">
                  <c:v>1.0092622613306713E-2</c:v>
                </c:pt>
                <c:pt idx="136">
                  <c:v>1.1223037322306516E-2</c:v>
                </c:pt>
                <c:pt idx="137">
                  <c:v>1.2334840497494714E-2</c:v>
                </c:pt>
                <c:pt idx="138">
                  <c:v>1.3426266397220768E-2</c:v>
                </c:pt>
                <c:pt idx="139">
                  <c:v>1.4495605365308688E-2</c:v>
                </c:pt>
                <c:pt idx="140">
                  <c:v>1.5541208275860629E-2</c:v>
                </c:pt>
                <c:pt idx="141">
                  <c:v>1.6561490745924081E-2</c:v>
                </c:pt>
                <c:pt idx="142">
                  <c:v>1.7554937101065371E-2</c:v>
                </c:pt>
                <c:pt idx="143">
                  <c:v>1.8520104080103867E-2</c:v>
                </c:pt>
                <c:pt idx="144">
                  <c:v>1.9455624266533456E-2</c:v>
                </c:pt>
                <c:pt idx="145">
                  <c:v>2.0360209235482981E-2</c:v>
                </c:pt>
                <c:pt idx="146">
                  <c:v>2.1232652406437662E-2</c:v>
                </c:pt>
                <c:pt idx="147">
                  <c:v>2.207183159335015E-2</c:v>
                </c:pt>
                <c:pt idx="148">
                  <c:v>2.2876711245206061E-2</c:v>
                </c:pt>
                <c:pt idx="149">
                  <c:v>2.364634437156506E-2</c:v>
                </c:pt>
                <c:pt idx="150">
                  <c:v>2.437987414906671E-2</c:v>
                </c:pt>
                <c:pt idx="151">
                  <c:v>2.507653520636249E-2</c:v>
                </c:pt>
                <c:pt idx="152">
                  <c:v>2.5735654586403294E-2</c:v>
                </c:pt>
                <c:pt idx="153">
                  <c:v>2.6356652386466034E-2</c:v>
                </c:pt>
                <c:pt idx="154">
                  <c:v>2.6939042077737861E-2</c:v>
                </c:pt>
                <c:pt idx="155">
                  <c:v>2.7482430507682398E-2</c:v>
                </c:pt>
                <c:pt idx="156">
                  <c:v>2.7986517589781774E-2</c:v>
                </c:pt>
                <c:pt idx="157">
                  <c:v>2.8451095686576836E-2</c:v>
                </c:pt>
                <c:pt idx="158">
                  <c:v>2.8876048693203992E-2</c:v>
                </c:pt>
                <c:pt idx="159">
                  <c:v>2.9261350829849309E-2</c:v>
                </c:pt>
                <c:pt idx="160">
                  <c:v>2.96070651526999E-2</c:v>
                </c:pt>
                <c:pt idx="161">
                  <c:v>2.9913341794064057E-2</c:v>
                </c:pt>
                <c:pt idx="162">
                  <c:v>3.0180415943351867E-2</c:v>
                </c:pt>
                <c:pt idx="163">
                  <c:v>3.0408605581550507E-2</c:v>
                </c:pt>
                <c:pt idx="164">
                  <c:v>3.0598308982690395E-2</c:v>
                </c:pt>
                <c:pt idx="165">
                  <c:v>3.0750001996577046E-2</c:v>
                </c:pt>
                <c:pt idx="166">
                  <c:v>3.0864235127754939E-2</c:v>
                </c:pt>
                <c:pt idx="167">
                  <c:v>3.0941630426272255E-2</c:v>
                </c:pt>
                <c:pt idx="168">
                  <c:v>3.0982878206328009E-2</c:v>
                </c:pt>
                <c:pt idx="169">
                  <c:v>3.0988733609304656E-2</c:v>
                </c:pt>
                <c:pt idx="170">
                  <c:v>3.0960013028017472E-2</c:v>
                </c:pt>
                <c:pt idx="171">
                  <c:v>3.0897590409251854E-2</c:v>
                </c:pt>
                <c:pt idx="172">
                  <c:v>3.080239345180508E-2</c:v>
                </c:pt>
                <c:pt idx="173">
                  <c:v>3.0675399717307858E-2</c:v>
                </c:pt>
                <c:pt idx="174">
                  <c:v>3.0517632671070681E-2</c:v>
                </c:pt>
                <c:pt idx="175">
                  <c:v>3.0330157670084752E-2</c:v>
                </c:pt>
                <c:pt idx="176">
                  <c:v>3.0114077915108669E-2</c:v>
                </c:pt>
                <c:pt idx="177">
                  <c:v>2.9870530383495353E-2</c:v>
                </c:pt>
                <c:pt idx="178">
                  <c:v>2.9600681759059482E-2</c:v>
                </c:pt>
                <c:pt idx="179">
                  <c:v>2.9305724374860731E-2</c:v>
                </c:pt>
                <c:pt idx="180">
                  <c:v>2.8986872184285077E-2</c:v>
                </c:pt>
                <c:pt idx="181">
                  <c:v>2.8645356775250486E-2</c:v>
                </c:pt>
                <c:pt idx="182">
                  <c:v>2.8282423441748642E-2</c:v>
                </c:pt>
                <c:pt idx="183">
                  <c:v>2.7899327326267449E-2</c:v>
                </c:pt>
                <c:pt idx="184">
                  <c:v>2.7497329645923586E-2</c:v>
                </c:pt>
                <c:pt idx="185">
                  <c:v>2.7077694014376586E-2</c:v>
                </c:pt>
                <c:pt idx="186">
                  <c:v>2.664168287080091E-2</c:v>
                </c:pt>
                <c:pt idx="187">
                  <c:v>2.6190554026366549E-2</c:v>
                </c:pt>
                <c:pt idx="188">
                  <c:v>2.5725557337825798E-2</c:v>
                </c:pt>
                <c:pt idx="189">
                  <c:v>2.5247931516931766E-2</c:v>
                </c:pt>
                <c:pt idx="190">
                  <c:v>2.4758901083525967E-2</c:v>
                </c:pt>
                <c:pt idx="191">
                  <c:v>2.4259673469235399E-2</c:v>
                </c:pt>
                <c:pt idx="192">
                  <c:v>2.3751436277818203E-2</c:v>
                </c:pt>
                <c:pt idx="193">
                  <c:v>2.3235354707296194E-2</c:v>
                </c:pt>
                <c:pt idx="194">
                  <c:v>2.2712569138117734E-2</c:v>
                </c:pt>
                <c:pt idx="195">
                  <c:v>2.2184192890710549E-2</c:v>
                </c:pt>
                <c:pt idx="196">
                  <c:v>2.1651310154914463E-2</c:v>
                </c:pt>
                <c:pt idx="197">
                  <c:v>2.1114974092934235E-2</c:v>
                </c:pt>
                <c:pt idx="198">
                  <c:v>2.0576205116626698E-2</c:v>
                </c:pt>
                <c:pt idx="199">
                  <c:v>2.0035989339135429E-2</c:v>
                </c:pt>
                <c:pt idx="200">
                  <c:v>1.9495277200118389E-2</c:v>
                </c:pt>
                <c:pt idx="201">
                  <c:v>1.8954982263077038E-2</c:v>
                </c:pt>
                <c:pt idx="202">
                  <c:v>1.8415980182596232E-2</c:v>
                </c:pt>
                <c:pt idx="203">
                  <c:v>1.7879107838643118E-2</c:v>
                </c:pt>
                <c:pt idx="204">
                  <c:v>1.7345162634452727E-2</c:v>
                </c:pt>
                <c:pt idx="205">
                  <c:v>1.6814901953950412E-2</c:v>
                </c:pt>
                <c:pt idx="206">
                  <c:v>1.6289042774126909E-2</c:v>
                </c:pt>
                <c:pt idx="207">
                  <c:v>1.576826142729338E-2</c:v>
                </c:pt>
                <c:pt idx="208">
                  <c:v>1.525319350770022E-2</c:v>
                </c:pt>
                <c:pt idx="209">
                  <c:v>1.4744433916607036E-2</c:v>
                </c:pt>
                <c:pt idx="210">
                  <c:v>1.4242537039540563E-2</c:v>
                </c:pt>
                <c:pt idx="211">
                  <c:v>1.3748017049173673E-2</c:v>
                </c:pt>
                <c:pt idx="212">
                  <c:v>1.3261348327000388E-2</c:v>
                </c:pt>
                <c:pt idx="213">
                  <c:v>1.2782965996769636E-2</c:v>
                </c:pt>
                <c:pt idx="214">
                  <c:v>1.2313266562471821E-2</c:v>
                </c:pt>
                <c:pt idx="215">
                  <c:v>1.1852608643548311E-2</c:v>
                </c:pt>
                <c:pt idx="216">
                  <c:v>1.140131379991032E-2</c:v>
                </c:pt>
                <c:pt idx="217">
                  <c:v>1.0959667439312207E-2</c:v>
                </c:pt>
                <c:pt idx="218">
                  <c:v>1.0527919799620354E-2</c:v>
                </c:pt>
                <c:pt idx="219">
                  <c:v>1.0106286998552452E-2</c:v>
                </c:pt>
                <c:pt idx="220">
                  <c:v>9.6949521435306749E-3</c:v>
                </c:pt>
                <c:pt idx="221">
                  <c:v>9.2940664943935297E-3</c:v>
                </c:pt>
                <c:pt idx="222">
                  <c:v>8.9037506718433294E-3</c:v>
                </c:pt>
                <c:pt idx="223">
                  <c:v>8.5240959046670745E-3</c:v>
                </c:pt>
                <c:pt idx="224">
                  <c:v>8.1551653089548832E-3</c:v>
                </c:pt>
                <c:pt idx="225">
                  <c:v>7.7969951927509421E-3</c:v>
                </c:pt>
                <c:pt idx="226">
                  <c:v>7.4495963798035941E-3</c:v>
                </c:pt>
                <c:pt idx="227">
                  <c:v>7.1129555463322475E-3</c:v>
                </c:pt>
                <c:pt idx="228">
                  <c:v>6.7870365649961885E-3</c:v>
                </c:pt>
                <c:pt idx="229">
                  <c:v>6.4717818505321042E-3</c:v>
                </c:pt>
                <c:pt idx="230">
                  <c:v>6.167113701821045E-3</c:v>
                </c:pt>
                <c:pt idx="231">
                  <c:v>5.8729356354487849E-3</c:v>
                </c:pt>
                <c:pt idx="232">
                  <c:v>5.5891337061347232E-3</c:v>
                </c:pt>
                <c:pt idx="233">
                  <c:v>5.3155778097206171E-3</c:v>
                </c:pt>
                <c:pt idx="234">
                  <c:v>5.052122964730405E-3</c:v>
                </c:pt>
                <c:pt idx="235">
                  <c:v>4.7986105688333563E-3</c:v>
                </c:pt>
                <c:pt idx="236">
                  <c:v>4.5548696268636552E-3</c:v>
                </c:pt>
                <c:pt idx="237">
                  <c:v>4.3207179473682663E-3</c:v>
                </c:pt>
                <c:pt idx="238">
                  <c:v>4.0959633049695958E-3</c:v>
                </c:pt>
                <c:pt idx="239">
                  <c:v>3.8804045661394162E-3</c:v>
                </c:pt>
                <c:pt idx="240">
                  <c:v>3.6738327762834179E-3</c:v>
                </c:pt>
                <c:pt idx="241">
                  <c:v>3.4760322063309107E-3</c:v>
                </c:pt>
                <c:pt idx="242">
                  <c:v>3.2867813573105691E-3</c:v>
                </c:pt>
                <c:pt idx="243">
                  <c:v>3.1058539216690284E-3</c:v>
                </c:pt>
                <c:pt idx="244">
                  <c:v>2.9330197003546066E-3</c:v>
                </c:pt>
                <c:pt idx="245">
                  <c:v>2.7680454749418578E-3</c:v>
                </c:pt>
                <c:pt idx="246">
                  <c:v>2.6106958343140082E-3</c:v>
                </c:pt>
                <c:pt idx="247">
                  <c:v>2.4607339556486588E-3</c:v>
                </c:pt>
                <c:pt idx="248">
                  <c:v>2.3179223396672115E-3</c:v>
                </c:pt>
                <c:pt idx="249">
                  <c:v>2.1820235003100407E-3</c:v>
                </c:pt>
                <c:pt idx="250">
                  <c:v>2.0528006091869526E-3</c:v>
                </c:pt>
                <c:pt idx="251">
                  <c:v>1.9300180953262796E-3</c:v>
                </c:pt>
                <c:pt idx="252">
                  <c:v>1.8134422009055953E-3</c:v>
                </c:pt>
                <c:pt idx="253">
                  <c:v>1.7028414937928565E-3</c:v>
                </c:pt>
              </c:numCache>
            </c:numRef>
          </c:val>
        </c:ser>
        <c:ser>
          <c:idx val="245"/>
          <c:order val="245"/>
          <c:tx>
            <c:strRef>
              <c:f>Plan1!$B$250</c:f>
              <c:strCache>
                <c:ptCount val="1"/>
                <c:pt idx="0">
                  <c:v>2,8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Plan1!$C$250:$IV$250</c:f>
              <c:numCache>
                <c:formatCode>0.00</c:formatCode>
                <c:ptCount val="254"/>
                <c:pt idx="0">
                  <c:v>-1.805473709148383E-3</c:v>
                </c:pt>
                <c:pt idx="1">
                  <c:v>-1.9227404480863027E-3</c:v>
                </c:pt>
                <c:pt idx="2">
                  <c:v>-2.0463425057435885E-3</c:v>
                </c:pt>
                <c:pt idx="3">
                  <c:v>-2.1765252629330554E-3</c:v>
                </c:pt>
                <c:pt idx="4">
                  <c:v>-2.3135365663299475E-3</c:v>
                </c:pt>
                <c:pt idx="5">
                  <c:v>-2.4576261850393385E-3</c:v>
                </c:pt>
                <c:pt idx="6">
                  <c:v>-2.6090452213708903E-3</c:v>
                </c:pt>
                <c:pt idx="7">
                  <c:v>-2.7680454749421843E-3</c:v>
                </c:pt>
                <c:pt idx="8">
                  <c:v>-2.9348787593864939E-3</c:v>
                </c:pt>
                <c:pt idx="9">
                  <c:v>-3.1097961711101115E-3</c:v>
                </c:pt>
                <c:pt idx="10">
                  <c:v>-3.2930473097285782E-3</c:v>
                </c:pt>
                <c:pt idx="11">
                  <c:v>-3.4848794500100771E-3</c:v>
                </c:pt>
                <c:pt idx="12">
                  <c:v>-3.6855366653678972E-3</c:v>
                </c:pt>
                <c:pt idx="13">
                  <c:v>-3.8952589031719322E-3</c:v>
                </c:pt>
                <c:pt idx="14">
                  <c:v>-4.1142810123912686E-3</c:v>
                </c:pt>
                <c:pt idx="15">
                  <c:v>-4.3428317243357989E-3</c:v>
                </c:pt>
                <c:pt idx="16">
                  <c:v>-4.5811325875335755E-3</c:v>
                </c:pt>
                <c:pt idx="17">
                  <c:v>-4.8293968580619051E-3</c:v>
                </c:pt>
                <c:pt idx="18">
                  <c:v>-5.0878283469429578E-3</c:v>
                </c:pt>
                <c:pt idx="19">
                  <c:v>-5.3566202265182177E-3</c:v>
                </c:pt>
                <c:pt idx="20">
                  <c:v>-5.6359537980287915E-3</c:v>
                </c:pt>
                <c:pt idx="21">
                  <c:v>-5.925997222950315E-3</c:v>
                </c:pt>
                <c:pt idx="22">
                  <c:v>-6.2269042209591573E-3</c:v>
                </c:pt>
                <c:pt idx="23">
                  <c:v>-6.538812737740817E-3</c:v>
                </c:pt>
                <c:pt idx="24">
                  <c:v>-6.8618435861890125E-3</c:v>
                </c:pt>
                <c:pt idx="25">
                  <c:v>-7.1960990648843081E-3</c:v>
                </c:pt>
                <c:pt idx="26">
                  <c:v>-7.5416615580814785E-3</c:v>
                </c:pt>
                <c:pt idx="27">
                  <c:v>-7.8985921217738647E-3</c:v>
                </c:pt>
                <c:pt idx="28">
                  <c:v>-8.2669290607385766E-3</c:v>
                </c:pt>
                <c:pt idx="29">
                  <c:v>-8.6466865017957792E-3</c:v>
                </c:pt>
                <c:pt idx="30">
                  <c:v>-9.0378529688373496E-3</c:v>
                </c:pt>
                <c:pt idx="31">
                  <c:v>-9.4403899654915534E-3</c:v>
                </c:pt>
                <c:pt idx="32">
                  <c:v>-9.8542305715889102E-3</c:v>
                </c:pt>
                <c:pt idx="33">
                  <c:v>-1.0279278059878511E-2</c:v>
                </c:pt>
                <c:pt idx="34">
                  <c:v>-1.0715404539709553E-2</c:v>
                </c:pt>
                <c:pt idx="35">
                  <c:v>-1.116244963463912E-2</c:v>
                </c:pt>
                <c:pt idx="36">
                  <c:v>-1.1620219201150092E-2</c:v>
                </c:pt>
                <c:pt idx="37">
                  <c:v>-1.2088484095861355E-2</c:v>
                </c:pt>
                <c:pt idx="38">
                  <c:v>-1.2566978998782525E-2</c:v>
                </c:pt>
                <c:pt idx="39">
                  <c:v>-1.3055401300305613E-2</c:v>
                </c:pt>
                <c:pt idx="40">
                  <c:v>-1.3553410059733722E-2</c:v>
                </c:pt>
                <c:pt idx="41">
                  <c:v>-1.4060625043219303E-2</c:v>
                </c:pt>
                <c:pt idx="42">
                  <c:v>-1.4576625849020372E-2</c:v>
                </c:pt>
                <c:pt idx="43">
                  <c:v>-1.5100951127979228E-2</c:v>
                </c:pt>
                <c:pt idx="44">
                  <c:v>-1.5633097907083567E-2</c:v>
                </c:pt>
                <c:pt idx="45">
                  <c:v>-1.6172521023882173E-2</c:v>
                </c:pt>
                <c:pt idx="46">
                  <c:v>-1.6718632679394978E-2</c:v>
                </c:pt>
                <c:pt idx="47">
                  <c:v>-1.727080211697923E-2</c:v>
                </c:pt>
                <c:pt idx="48">
                  <c:v>-1.7828355434388033E-2</c:v>
                </c:pt>
                <c:pt idx="49">
                  <c:v>-1.8390575535983947E-2</c:v>
                </c:pt>
                <c:pt idx="50">
                  <c:v>-1.8956702231748359E-2</c:v>
                </c:pt>
                <c:pt idx="51">
                  <c:v>-1.9525932489355663E-2</c:v>
                </c:pt>
                <c:pt idx="52">
                  <c:v>-2.00974208451607E-2</c:v>
                </c:pt>
                <c:pt idx="53">
                  <c:v>-2.0670279979478155E-2</c:v>
                </c:pt>
                <c:pt idx="54">
                  <c:v>-2.124358146101421E-2</c:v>
                </c:pt>
                <c:pt idx="55">
                  <c:v>-2.1816356664744449E-2</c:v>
                </c:pt>
                <c:pt idx="56">
                  <c:v>-2.2387597866919587E-2</c:v>
                </c:pt>
                <c:pt idx="57">
                  <c:v>-2.2956259520222649E-2</c:v>
                </c:pt>
                <c:pt idx="58">
                  <c:v>-2.3521259711400642E-2</c:v>
                </c:pt>
                <c:pt idx="59">
                  <c:v>-2.4081481802951384E-2</c:v>
                </c:pt>
                <c:pt idx="60">
                  <c:v>-2.4635776259666408E-2</c:v>
                </c:pt>
                <c:pt idx="61">
                  <c:v>-2.5182962660015368E-2</c:v>
                </c:pt>
                <c:pt idx="62">
                  <c:v>-2.5721831891508652E-2</c:v>
                </c:pt>
                <c:pt idx="63">
                  <c:v>-2.6251148528299503E-2</c:v>
                </c:pt>
                <c:pt idx="64">
                  <c:v>-2.6769653388385342E-2</c:v>
                </c:pt>
                <c:pt idx="65">
                  <c:v>-2.7276066266846328E-2</c:v>
                </c:pt>
                <c:pt idx="66">
                  <c:v>-2.776908884062167E-2</c:v>
                </c:pt>
                <c:pt idx="67">
                  <c:v>-2.8247407739376243E-2</c:v>
                </c:pt>
                <c:pt idx="68">
                  <c:v>-2.8709697776053741E-2</c:v>
                </c:pt>
                <c:pt idx="69">
                  <c:v>-2.915462532975828E-2</c:v>
                </c:pt>
                <c:pt idx="70">
                  <c:v>-2.9580851872654364E-2</c:v>
                </c:pt>
                <c:pt idx="71">
                  <c:v>-2.998703763163385E-2</c:v>
                </c:pt>
                <c:pt idx="72">
                  <c:v>-3.0371845374573863E-2</c:v>
                </c:pt>
                <c:pt idx="73">
                  <c:v>-3.07339443101051E-2</c:v>
                </c:pt>
                <c:pt idx="74">
                  <c:v>-3.1072014088934761E-2</c:v>
                </c:pt>
                <c:pt idx="75">
                  <c:v>-3.1384748893924605E-2</c:v>
                </c:pt>
                <c:pt idx="76">
                  <c:v>-3.1670861605321739E-2</c:v>
                </c:pt>
                <c:pt idx="77">
                  <c:v>-3.1929088026781717E-2</c:v>
                </c:pt>
                <c:pt idx="78">
                  <c:v>-3.2158191157114421E-2</c:v>
                </c:pt>
                <c:pt idx="79">
                  <c:v>-3.2356965492034227E-2</c:v>
                </c:pt>
                <c:pt idx="80">
                  <c:v>-3.2524241339603945E-2</c:v>
                </c:pt>
                <c:pt idx="81">
                  <c:v>-3.2658889132541197E-2</c:v>
                </c:pt>
                <c:pt idx="82">
                  <c:v>-3.2759823720104074E-2</c:v>
                </c:pt>
                <c:pt idx="83">
                  <c:v>-3.2826008621898023E-2</c:v>
                </c:pt>
                <c:pt idx="84">
                  <c:v>-3.285646022565232E-2</c:v>
                </c:pt>
                <c:pt idx="85">
                  <c:v>-3.285025191080361E-2</c:v>
                </c:pt>
                <c:pt idx="86">
                  <c:v>-3.2806518079602637E-2</c:v>
                </c:pt>
                <c:pt idx="87">
                  <c:v>-3.2724458077427389E-2</c:v>
                </c:pt>
                <c:pt idx="88">
                  <c:v>-3.260333998404797E-2</c:v>
                </c:pt>
                <c:pt idx="89">
                  <c:v>-3.2442504257744476E-2</c:v>
                </c:pt>
                <c:pt idx="90">
                  <c:v>-3.2241367214430307E-2</c:v>
                </c:pt>
                <c:pt idx="91">
                  <c:v>-3.1999424324284854E-2</c:v>
                </c:pt>
                <c:pt idx="92">
                  <c:v>-3.1716253308843846E-2</c:v>
                </c:pt>
                <c:pt idx="93">
                  <c:v>-3.1391517022040301E-2</c:v>
                </c:pt>
                <c:pt idx="94">
                  <c:v>-3.1024966099327849E-2</c:v>
                </c:pt>
                <c:pt idx="95">
                  <c:v>-3.0616441359751275E-2</c:v>
                </c:pt>
                <c:pt idx="96">
                  <c:v>-3.0165875946654607E-2</c:v>
                </c:pt>
                <c:pt idx="97">
                  <c:v>-2.9673297193630765E-2</c:v>
                </c:pt>
                <c:pt idx="98">
                  <c:v>-2.9138828203317053E-2</c:v>
                </c:pt>
                <c:pt idx="99">
                  <c:v>-2.85626891277211E-2</c:v>
                </c:pt>
                <c:pt idx="100">
                  <c:v>-2.7945198139920285E-2</c:v>
                </c:pt>
                <c:pt idx="101">
                  <c:v>-2.7286772088206609E-2</c:v>
                </c:pt>
                <c:pt idx="102">
                  <c:v>-2.6587926825044034E-2</c:v>
                </c:pt>
                <c:pt idx="103">
                  <c:v>-2.5849277204559713E-2</c:v>
                </c:pt>
                <c:pt idx="104">
                  <c:v>-2.507153674369815E-2</c:v>
                </c:pt>
                <c:pt idx="105">
                  <c:v>-2.4255516943619292E-2</c:v>
                </c:pt>
                <c:pt idx="106">
                  <c:v>-2.3402126269413032E-2</c:v>
                </c:pt>
                <c:pt idx="107">
                  <c:v>-2.2512368787722704E-2</c:v>
                </c:pt>
                <c:pt idx="108">
                  <c:v>-2.1587342463413359E-2</c:v>
                </c:pt>
                <c:pt idx="109">
                  <c:v>-2.0628237117976112E-2</c:v>
                </c:pt>
                <c:pt idx="110">
                  <c:v>-1.9636332053921107E-2</c:v>
                </c:pt>
                <c:pt idx="111">
                  <c:v>-1.8612993350968388E-2</c:v>
                </c:pt>
                <c:pt idx="112">
                  <c:v>-1.75596708413896E-2</c:v>
                </c:pt>
                <c:pt idx="113">
                  <c:v>-1.6477894773376751E-2</c:v>
                </c:pt>
                <c:pt idx="114">
                  <c:v>-1.5369272172804829E-2</c:v>
                </c:pt>
                <c:pt idx="115">
                  <c:v>-1.4235482915209196E-2</c:v>
                </c:pt>
                <c:pt idx="116">
                  <c:v>-1.3078275521202306E-2</c:v>
                </c:pt>
                <c:pt idx="117">
                  <c:v>-1.1899462689904224E-2</c:v>
                </c:pt>
                <c:pt idx="118">
                  <c:v>-1.0700916586245652E-2</c:v>
                </c:pt>
                <c:pt idx="119">
                  <c:v>-9.4845638992154084E-3</c:v>
                </c:pt>
                <c:pt idx="120">
                  <c:v>-8.2523806892583016E-3</c:v>
                </c:pt>
                <c:pt idx="121">
                  <c:v>-7.0063870440773262E-3</c:v>
                </c:pt>
                <c:pt idx="122">
                  <c:v>-5.7486415630496951E-3</c:v>
                </c:pt>
                <c:pt idx="123">
                  <c:v>-4.4812356913240562E-3</c:v>
                </c:pt>
                <c:pt idx="124">
                  <c:v>-3.2062879254201753E-3</c:v>
                </c:pt>
                <c:pt idx="125">
                  <c:v>-1.9259379127987671E-3</c:v>
                </c:pt>
                <c:pt idx="126">
                  <c:v>-6.423404684032367E-4</c:v>
                </c:pt>
                <c:pt idx="127">
                  <c:v>6.4234046840579769E-4</c:v>
                </c:pt>
                <c:pt idx="128">
                  <c:v>1.9259379128013239E-3</c:v>
                </c:pt>
                <c:pt idx="129">
                  <c:v>3.2062879254227241E-3</c:v>
                </c:pt>
                <c:pt idx="130">
                  <c:v>4.4812356913265915E-3</c:v>
                </c:pt>
                <c:pt idx="131">
                  <c:v>5.7486415630522121E-3</c:v>
                </c:pt>
                <c:pt idx="132">
                  <c:v>7.0063870440798233E-3</c:v>
                </c:pt>
                <c:pt idx="133">
                  <c:v>8.2523806892607771E-3</c:v>
                </c:pt>
                <c:pt idx="134">
                  <c:v>9.4845638992178509E-3</c:v>
                </c:pt>
                <c:pt idx="135">
                  <c:v>1.0700916586248062E-2</c:v>
                </c:pt>
                <c:pt idx="136">
                  <c:v>1.1899462689906593E-2</c:v>
                </c:pt>
                <c:pt idx="137">
                  <c:v>1.307827552120463E-2</c:v>
                </c:pt>
                <c:pt idx="138">
                  <c:v>1.4235482915211482E-2</c:v>
                </c:pt>
                <c:pt idx="139">
                  <c:v>1.5369272172807071E-2</c:v>
                </c:pt>
                <c:pt idx="140">
                  <c:v>1.6477894773378937E-2</c:v>
                </c:pt>
                <c:pt idx="141">
                  <c:v>1.7559670841391737E-2</c:v>
                </c:pt>
                <c:pt idx="142">
                  <c:v>1.8612993350970455E-2</c:v>
                </c:pt>
                <c:pt idx="143">
                  <c:v>1.9636332053923129E-2</c:v>
                </c:pt>
                <c:pt idx="144">
                  <c:v>2.0628237117978045E-2</c:v>
                </c:pt>
                <c:pt idx="145">
                  <c:v>2.1587342463415246E-2</c:v>
                </c:pt>
                <c:pt idx="146">
                  <c:v>2.2512368787724529E-2</c:v>
                </c:pt>
                <c:pt idx="147">
                  <c:v>2.3402126269414767E-2</c:v>
                </c:pt>
                <c:pt idx="148">
                  <c:v>2.4255516943620957E-2</c:v>
                </c:pt>
                <c:pt idx="149">
                  <c:v>2.5071536743699725E-2</c:v>
                </c:pt>
                <c:pt idx="150">
                  <c:v>2.5849277204561216E-2</c:v>
                </c:pt>
                <c:pt idx="151">
                  <c:v>2.6587926825045467E-2</c:v>
                </c:pt>
                <c:pt idx="152">
                  <c:v>2.7286772088207973E-2</c:v>
                </c:pt>
                <c:pt idx="153">
                  <c:v>2.7945198139921551E-2</c:v>
                </c:pt>
                <c:pt idx="154">
                  <c:v>2.8562689127722286E-2</c:v>
                </c:pt>
                <c:pt idx="155">
                  <c:v>2.9138828203318159E-2</c:v>
                </c:pt>
                <c:pt idx="156">
                  <c:v>2.9673297193631796E-2</c:v>
                </c:pt>
                <c:pt idx="157">
                  <c:v>3.0165875946655565E-2</c:v>
                </c:pt>
                <c:pt idx="158">
                  <c:v>3.0616441359752122E-2</c:v>
                </c:pt>
                <c:pt idx="159">
                  <c:v>3.1024966099328623E-2</c:v>
                </c:pt>
                <c:pt idx="160">
                  <c:v>3.1391517022040995E-2</c:v>
                </c:pt>
                <c:pt idx="161">
                  <c:v>3.171625330884445E-2</c:v>
                </c:pt>
                <c:pt idx="162">
                  <c:v>3.1999424324285368E-2</c:v>
                </c:pt>
                <c:pt idx="163">
                  <c:v>3.2241367214430723E-2</c:v>
                </c:pt>
                <c:pt idx="164">
                  <c:v>3.2442504257744816E-2</c:v>
                </c:pt>
                <c:pt idx="165">
                  <c:v>3.2603339984048275E-2</c:v>
                </c:pt>
                <c:pt idx="166">
                  <c:v>3.2724458077427583E-2</c:v>
                </c:pt>
                <c:pt idx="167">
                  <c:v>3.2806518079602769E-2</c:v>
                </c:pt>
                <c:pt idx="168">
                  <c:v>3.2850251910803673E-2</c:v>
                </c:pt>
                <c:pt idx="169">
                  <c:v>3.2856460225652293E-2</c:v>
                </c:pt>
                <c:pt idx="170">
                  <c:v>3.2826008621897933E-2</c:v>
                </c:pt>
                <c:pt idx="171">
                  <c:v>3.2759823720103921E-2</c:v>
                </c:pt>
                <c:pt idx="172">
                  <c:v>3.2658889132540982E-2</c:v>
                </c:pt>
                <c:pt idx="173">
                  <c:v>3.2524241339603639E-2</c:v>
                </c:pt>
                <c:pt idx="174">
                  <c:v>3.2356965492033866E-2</c:v>
                </c:pt>
                <c:pt idx="175">
                  <c:v>3.2158191157113998E-2</c:v>
                </c:pt>
                <c:pt idx="176">
                  <c:v>3.1929088026781217E-2</c:v>
                </c:pt>
                <c:pt idx="177">
                  <c:v>3.1670861605321225E-2</c:v>
                </c:pt>
                <c:pt idx="178">
                  <c:v>3.1384748893924008E-2</c:v>
                </c:pt>
                <c:pt idx="179">
                  <c:v>3.1072014088934116E-2</c:v>
                </c:pt>
                <c:pt idx="180">
                  <c:v>3.0733944310104389E-2</c:v>
                </c:pt>
                <c:pt idx="181">
                  <c:v>3.0371845374573107E-2</c:v>
                </c:pt>
                <c:pt idx="182">
                  <c:v>2.9987037631633066E-2</c:v>
                </c:pt>
                <c:pt idx="183">
                  <c:v>2.9580851872653545E-2</c:v>
                </c:pt>
                <c:pt idx="184">
                  <c:v>2.9154625329757426E-2</c:v>
                </c:pt>
                <c:pt idx="185">
                  <c:v>2.8709697776052832E-2</c:v>
                </c:pt>
                <c:pt idx="186">
                  <c:v>2.824740773937531E-2</c:v>
                </c:pt>
                <c:pt idx="187">
                  <c:v>2.7769088840620713E-2</c:v>
                </c:pt>
                <c:pt idx="188">
                  <c:v>2.7276066266845329E-2</c:v>
                </c:pt>
                <c:pt idx="189">
                  <c:v>2.6769653388384346E-2</c:v>
                </c:pt>
                <c:pt idx="190">
                  <c:v>2.6251148528298462E-2</c:v>
                </c:pt>
                <c:pt idx="191">
                  <c:v>2.5721831891507573E-2</c:v>
                </c:pt>
                <c:pt idx="192">
                  <c:v>2.5182962660014283E-2</c:v>
                </c:pt>
                <c:pt idx="193">
                  <c:v>2.4635776259665308E-2</c:v>
                </c:pt>
                <c:pt idx="194">
                  <c:v>2.4081481802950257E-2</c:v>
                </c:pt>
                <c:pt idx="195">
                  <c:v>2.3521259711399532E-2</c:v>
                </c:pt>
                <c:pt idx="196">
                  <c:v>2.2956259520221518E-2</c:v>
                </c:pt>
                <c:pt idx="197">
                  <c:v>2.2387597866918449E-2</c:v>
                </c:pt>
                <c:pt idx="198">
                  <c:v>2.1816356664743315E-2</c:v>
                </c:pt>
                <c:pt idx="199">
                  <c:v>2.1243581461013076E-2</c:v>
                </c:pt>
                <c:pt idx="200">
                  <c:v>2.067027997947701E-2</c:v>
                </c:pt>
                <c:pt idx="201">
                  <c:v>2.0097420845159541E-2</c:v>
                </c:pt>
                <c:pt idx="202">
                  <c:v>1.9525932489354532E-2</c:v>
                </c:pt>
                <c:pt idx="203">
                  <c:v>1.8956702231747238E-2</c:v>
                </c:pt>
                <c:pt idx="204">
                  <c:v>1.8390575535982823E-2</c:v>
                </c:pt>
                <c:pt idx="205">
                  <c:v>1.7828355434386902E-2</c:v>
                </c:pt>
                <c:pt idx="206">
                  <c:v>1.7270802116978127E-2</c:v>
                </c:pt>
                <c:pt idx="207">
                  <c:v>1.6718632679393879E-2</c:v>
                </c:pt>
                <c:pt idx="208">
                  <c:v>1.6172521023881104E-2</c:v>
                </c:pt>
                <c:pt idx="209">
                  <c:v>1.5633097907082498E-2</c:v>
                </c:pt>
                <c:pt idx="210">
                  <c:v>1.5100951127978178E-2</c:v>
                </c:pt>
                <c:pt idx="211">
                  <c:v>1.4576625849019333E-2</c:v>
                </c:pt>
                <c:pt idx="212">
                  <c:v>1.4060625043218271E-2</c:v>
                </c:pt>
                <c:pt idx="213">
                  <c:v>1.3553410059732722E-2</c:v>
                </c:pt>
                <c:pt idx="214">
                  <c:v>1.305540130030464E-2</c:v>
                </c:pt>
                <c:pt idx="215">
                  <c:v>1.256697899878155E-2</c:v>
                </c:pt>
                <c:pt idx="216">
                  <c:v>1.2088484095860401E-2</c:v>
                </c:pt>
                <c:pt idx="217">
                  <c:v>1.1620219201149152E-2</c:v>
                </c:pt>
                <c:pt idx="218">
                  <c:v>1.1162449634638215E-2</c:v>
                </c:pt>
                <c:pt idx="219">
                  <c:v>1.0715404539708661E-2</c:v>
                </c:pt>
                <c:pt idx="220">
                  <c:v>1.0279278059877644E-2</c:v>
                </c:pt>
                <c:pt idx="221">
                  <c:v>9.8542305715880688E-3</c:v>
                </c:pt>
                <c:pt idx="222">
                  <c:v>9.4403899654907381E-3</c:v>
                </c:pt>
                <c:pt idx="223">
                  <c:v>9.0378529688365586E-3</c:v>
                </c:pt>
                <c:pt idx="224">
                  <c:v>8.6466865017950055E-3</c:v>
                </c:pt>
                <c:pt idx="225">
                  <c:v>8.2669290607378272E-3</c:v>
                </c:pt>
                <c:pt idx="226">
                  <c:v>7.8985921217731327E-3</c:v>
                </c:pt>
                <c:pt idx="227">
                  <c:v>7.5416615580807716E-3</c:v>
                </c:pt>
                <c:pt idx="228">
                  <c:v>7.1960990648836315E-3</c:v>
                </c:pt>
                <c:pt idx="229">
                  <c:v>6.8618435861883551E-3</c:v>
                </c:pt>
                <c:pt idx="230">
                  <c:v>6.5388127377401769E-3</c:v>
                </c:pt>
                <c:pt idx="231">
                  <c:v>6.2269042209585467E-3</c:v>
                </c:pt>
                <c:pt idx="232">
                  <c:v>5.9259972229497217E-3</c:v>
                </c:pt>
                <c:pt idx="233">
                  <c:v>5.6359537980282216E-3</c:v>
                </c:pt>
                <c:pt idx="234">
                  <c:v>5.3566202265176704E-3</c:v>
                </c:pt>
                <c:pt idx="235">
                  <c:v>5.0878283469424322E-3</c:v>
                </c:pt>
                <c:pt idx="236">
                  <c:v>4.8293968580613933E-3</c:v>
                </c:pt>
                <c:pt idx="237">
                  <c:v>4.5811325875330881E-3</c:v>
                </c:pt>
                <c:pt idx="238">
                  <c:v>4.3428317243353332E-3</c:v>
                </c:pt>
                <c:pt idx="239">
                  <c:v>4.1142810123908202E-3</c:v>
                </c:pt>
                <c:pt idx="240">
                  <c:v>3.8952589031715033E-3</c:v>
                </c:pt>
                <c:pt idx="241">
                  <c:v>3.6855366653674869E-3</c:v>
                </c:pt>
                <c:pt idx="242">
                  <c:v>3.4848794500096821E-3</c:v>
                </c:pt>
                <c:pt idx="243">
                  <c:v>3.2930473097282048E-3</c:v>
                </c:pt>
                <c:pt idx="244">
                  <c:v>3.1097961711097533E-3</c:v>
                </c:pt>
                <c:pt idx="245">
                  <c:v>2.93487875938615E-3</c:v>
                </c:pt>
                <c:pt idx="246">
                  <c:v>2.7680454749418578E-3</c:v>
                </c:pt>
                <c:pt idx="247">
                  <c:v>2.6090452213705768E-3</c:v>
                </c:pt>
                <c:pt idx="248">
                  <c:v>2.4576261850390432E-3</c:v>
                </c:pt>
                <c:pt idx="249">
                  <c:v>2.3135365663296647E-3</c:v>
                </c:pt>
                <c:pt idx="250">
                  <c:v>2.1765252629327853E-3</c:v>
                </c:pt>
                <c:pt idx="251">
                  <c:v>2.046342505743334E-3</c:v>
                </c:pt>
                <c:pt idx="252">
                  <c:v>1.922740448086064E-3</c:v>
                </c:pt>
                <c:pt idx="253">
                  <c:v>1.8054737091481548E-3</c:v>
                </c:pt>
              </c:numCache>
            </c:numRef>
          </c:val>
        </c:ser>
        <c:ser>
          <c:idx val="244"/>
          <c:order val="244"/>
          <c:tx>
            <c:strRef>
              <c:f>Plan1!$B$249</c:f>
              <c:strCache>
                <c:ptCount val="1"/>
                <c:pt idx="0">
                  <c:v>2,8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Plan1!$C$249:$IV$249</c:f>
              <c:numCache>
                <c:formatCode>0.00</c:formatCode>
                <c:ptCount val="254"/>
                <c:pt idx="0">
                  <c:v>-1.9130791041342059E-3</c:v>
                </c:pt>
                <c:pt idx="1">
                  <c:v>-2.0373348862790003E-3</c:v>
                </c:pt>
                <c:pt idx="2">
                  <c:v>-2.1683035691980549E-3</c:v>
                </c:pt>
                <c:pt idx="3">
                  <c:v>-2.3062451582867268E-3</c:v>
                </c:pt>
                <c:pt idx="4">
                  <c:v>-2.4514222717670568E-3</c:v>
                </c:pt>
                <c:pt idx="5">
                  <c:v>-2.6040995648668398E-3</c:v>
                </c:pt>
                <c:pt idx="6">
                  <c:v>-2.7645431054768368E-3</c:v>
                </c:pt>
                <c:pt idx="7">
                  <c:v>-2.9330197003549535E-3</c:v>
                </c:pt>
                <c:pt idx="8">
                  <c:v>-3.1097961711101176E-3</c:v>
                </c:pt>
                <c:pt idx="9">
                  <c:v>-3.2951385793778807E-3</c:v>
                </c:pt>
                <c:pt idx="10">
                  <c:v>-3.4893114007950093E-3</c:v>
                </c:pt>
                <c:pt idx="11">
                  <c:v>-3.692576647591087E-3</c:v>
                </c:pt>
                <c:pt idx="12">
                  <c:v>-3.9051929398415406E-3</c:v>
                </c:pt>
                <c:pt idx="13">
                  <c:v>-4.1274145256681282E-3</c:v>
                </c:pt>
                <c:pt idx="14">
                  <c:v>-4.3594902509294792E-3</c:v>
                </c:pt>
                <c:pt idx="15">
                  <c:v>-4.6016624792153821E-3</c:v>
                </c:pt>
                <c:pt idx="16">
                  <c:v>-4.8541659632433199E-3</c:v>
                </c:pt>
                <c:pt idx="17">
                  <c:v>-5.1172266690538148E-3</c:v>
                </c:pt>
                <c:pt idx="18">
                  <c:v>-5.3910605547113554E-3</c:v>
                </c:pt>
                <c:pt idx="19">
                  <c:v>-5.6758723055393076E-3</c:v>
                </c:pt>
                <c:pt idx="20">
                  <c:v>-5.9718540282485914E-3</c:v>
                </c:pt>
                <c:pt idx="21">
                  <c:v>-6.2791839066607289E-3</c:v>
                </c:pt>
                <c:pt idx="22">
                  <c:v>-6.5980248220734485E-3</c:v>
                </c:pt>
                <c:pt idx="23">
                  <c:v>-6.9285229416710722E-3</c:v>
                </c:pt>
                <c:pt idx="24">
                  <c:v>-7.2708062787397026E-3</c:v>
                </c:pt>
                <c:pt idx="25">
                  <c:v>-7.62498322880782E-3</c:v>
                </c:pt>
                <c:pt idx="26">
                  <c:v>-7.9911410861935421E-3</c:v>
                </c:pt>
                <c:pt idx="27">
                  <c:v>-8.3693445457990734E-3</c:v>
                </c:pt>
                <c:pt idx="28">
                  <c:v>-8.7596341953484567E-3</c:v>
                </c:pt>
                <c:pt idx="29">
                  <c:v>-9.1620250036137819E-3</c:v>
                </c:pt>
                <c:pt idx="30">
                  <c:v>-9.5765048105162093E-3</c:v>
                </c:pt>
                <c:pt idx="31">
                  <c:v>-1.0003032825318116E-2</c:v>
                </c:pt>
                <c:pt idx="32">
                  <c:v>-1.0441538139438988E-2</c:v>
                </c:pt>
                <c:pt idx="33">
                  <c:v>-1.089191826072866E-2</c:v>
                </c:pt>
                <c:pt idx="34">
                  <c:v>-1.1354037676312908E-2</c:v>
                </c:pt>
                <c:pt idx="35">
                  <c:v>-1.1827726451387261E-2</c:v>
                </c:pt>
                <c:pt idx="36">
                  <c:v>-1.2312778871571098E-2</c:v>
                </c:pt>
                <c:pt idx="37">
                  <c:v>-1.2808952136644158E-2</c:v>
                </c:pt>
                <c:pt idx="38">
                  <c:v>-1.3315965113667791E-2</c:v>
                </c:pt>
                <c:pt idx="39">
                  <c:v>-1.3833497157641832E-2</c:v>
                </c:pt>
                <c:pt idx="40">
                  <c:v>-1.4361187007962109E-2</c:v>
                </c:pt>
                <c:pt idx="41">
                  <c:v>-1.489863176902027E-2</c:v>
                </c:pt>
                <c:pt idx="42">
                  <c:v>-1.5445385983325647E-2</c:v>
                </c:pt>
                <c:pt idx="43">
                  <c:v>-1.6000960805524895E-2</c:v>
                </c:pt>
                <c:pt idx="44">
                  <c:v>-1.6564823285647644E-2</c:v>
                </c:pt>
                <c:pt idx="45">
                  <c:v>-1.7136395769813656E-2</c:v>
                </c:pt>
                <c:pt idx="46">
                  <c:v>-1.7715055426496488E-2</c:v>
                </c:pt>
                <c:pt idx="47">
                  <c:v>-1.8300133906250272E-2</c:v>
                </c:pt>
                <c:pt idx="48">
                  <c:v>-1.8890917142567024E-2</c:v>
                </c:pt>
                <c:pt idx="49">
                  <c:v>-1.948664530124217E-2</c:v>
                </c:pt>
                <c:pt idx="50">
                  <c:v>-2.0086512885284864E-2</c:v>
                </c:pt>
                <c:pt idx="51">
                  <c:v>-2.0689669002015645E-2</c:v>
                </c:pt>
                <c:pt idx="52">
                  <c:v>-2.1295217798548569E-2</c:v>
                </c:pt>
                <c:pt idx="53">
                  <c:v>-2.1902219071356949E-2</c:v>
                </c:pt>
                <c:pt idx="54">
                  <c:v>-2.2509689055072821E-2</c:v>
                </c:pt>
                <c:pt idx="55">
                  <c:v>-2.3116601395069946E-2</c:v>
                </c:pt>
                <c:pt idx="56">
                  <c:v>-2.3721888307731347E-2</c:v>
                </c:pt>
                <c:pt idx="57">
                  <c:v>-2.4324441931605302E-2</c:v>
                </c:pt>
                <c:pt idx="58">
                  <c:v>-2.4923115871911133E-2</c:v>
                </c:pt>
                <c:pt idx="59">
                  <c:v>-2.5516726940069866E-2</c:v>
                </c:pt>
                <c:pt idx="60">
                  <c:v>-2.6104057089108214E-2</c:v>
                </c:pt>
                <c:pt idx="61">
                  <c:v>-2.6683855544920556E-2</c:v>
                </c:pt>
                <c:pt idx="62">
                  <c:v>-2.7254841132474148E-2</c:v>
                </c:pt>
                <c:pt idx="63">
                  <c:v>-2.7815704795115245E-2</c:v>
                </c:pt>
                <c:pt idx="64">
                  <c:v>-2.8365112304178416E-2</c:v>
                </c:pt>
                <c:pt idx="65">
                  <c:v>-2.8901707155124842E-2</c:v>
                </c:pt>
                <c:pt idx="66">
                  <c:v>-2.9424113645441979E-2</c:v>
                </c:pt>
                <c:pt idx="67">
                  <c:v>-2.9930940128532379E-2</c:v>
                </c:pt>
                <c:pt idx="68">
                  <c:v>-3.0420782436806317E-2</c:v>
                </c:pt>
                <c:pt idx="69">
                  <c:v>-3.089222746618157E-2</c:v>
                </c:pt>
                <c:pt idx="70">
                  <c:v>-3.1343856913184968E-2</c:v>
                </c:pt>
                <c:pt idx="71">
                  <c:v>-3.1774251154853037E-2</c:v>
                </c:pt>
                <c:pt idx="72">
                  <c:v>-3.2181993260649085E-2</c:v>
                </c:pt>
                <c:pt idx="73">
                  <c:v>-3.2565673124655976E-2</c:v>
                </c:pt>
                <c:pt idx="74">
                  <c:v>-3.2923891705375907E-2</c:v>
                </c:pt>
                <c:pt idx="75">
                  <c:v>-3.3255265359575376E-2</c:v>
                </c:pt>
                <c:pt idx="76">
                  <c:v>-3.3558430255761669E-2</c:v>
                </c:pt>
                <c:pt idx="77">
                  <c:v>-3.3832046852075026E-2</c:v>
                </c:pt>
                <c:pt idx="78">
                  <c:v>-3.4074804422628606E-2</c:v>
                </c:pt>
                <c:pt idx="79">
                  <c:v>-3.4285425615640956E-2</c:v>
                </c:pt>
                <c:pt idx="80">
                  <c:v>-3.4462671026078369E-2</c:v>
                </c:pt>
                <c:pt idx="81">
                  <c:v>-3.4605343764972776E-2</c:v>
                </c:pt>
                <c:pt idx="82">
                  <c:v>-3.4712294007101768E-2</c:v>
                </c:pt>
                <c:pt idx="83">
                  <c:v>-3.4782423498320392E-2</c:v>
                </c:pt>
                <c:pt idx="84">
                  <c:v>-3.481469000352317E-2</c:v>
                </c:pt>
                <c:pt idx="85">
                  <c:v>-3.48081116759913E-2</c:v>
                </c:pt>
                <c:pt idx="86">
                  <c:v>-3.4761771328751474E-2</c:v>
                </c:pt>
                <c:pt idx="87">
                  <c:v>-3.4674820588537859E-2</c:v>
                </c:pt>
                <c:pt idx="88">
                  <c:v>-3.4546483913014611E-2</c:v>
                </c:pt>
                <c:pt idx="89">
                  <c:v>-3.4376062452081455E-2</c:v>
                </c:pt>
                <c:pt idx="90">
                  <c:v>-3.4162937734351181E-2</c:v>
                </c:pt>
                <c:pt idx="91">
                  <c:v>-3.3906575160260077E-2</c:v>
                </c:pt>
                <c:pt idx="92">
                  <c:v>-3.3606527283743408E-2</c:v>
                </c:pt>
                <c:pt idx="93">
                  <c:v>-3.3262436864985083E-2</c:v>
                </c:pt>
                <c:pt idx="94">
                  <c:v>-3.2874039677427545E-2</c:v>
                </c:pt>
                <c:pt idx="95">
                  <c:v>-3.2441167053004538E-2</c:v>
                </c:pt>
                <c:pt idx="96">
                  <c:v>-3.1963748150434415E-2</c:v>
                </c:pt>
                <c:pt idx="97">
                  <c:v>-3.1441811932379549E-2</c:v>
                </c:pt>
                <c:pt idx="98">
                  <c:v>-3.0875488838337285E-2</c:v>
                </c:pt>
                <c:pt idx="99">
                  <c:v>-3.0265012141272724E-2</c:v>
                </c:pt>
                <c:pt idx="100">
                  <c:v>-2.9610718977230947E-2</c:v>
                </c:pt>
                <c:pt idx="101">
                  <c:v>-2.8913051038468689E-2</c:v>
                </c:pt>
                <c:pt idx="102">
                  <c:v>-2.8172554922017274E-2</c:v>
                </c:pt>
                <c:pt idx="103">
                  <c:v>-2.7389882127024451E-2</c:v>
                </c:pt>
                <c:pt idx="104">
                  <c:v>-2.656578869571341E-2</c:v>
                </c:pt>
                <c:pt idx="105">
                  <c:v>-2.5701134494336541E-2</c:v>
                </c:pt>
                <c:pt idx="106">
                  <c:v>-2.479688213208139E-2</c:v>
                </c:pt>
                <c:pt idx="107">
                  <c:v>-2.3854095517497165E-2</c:v>
                </c:pt>
                <c:pt idx="108">
                  <c:v>-2.2873938053645192E-2</c:v>
                </c:pt>
                <c:pt idx="109">
                  <c:v>-2.1857670474825168E-2</c:v>
                </c:pt>
                <c:pt idx="110">
                  <c:v>-2.0806648329383035E-2</c:v>
                </c:pt>
                <c:pt idx="111">
                  <c:v>-1.9722319114755971E-2</c:v>
                </c:pt>
                <c:pt idx="112">
                  <c:v>-1.8606219072546087E-2</c:v>
                </c:pt>
                <c:pt idx="113">
                  <c:v>-1.7459969653027249E-2</c:v>
                </c:pt>
                <c:pt idx="114">
                  <c:v>-1.6285273660070664E-2</c:v>
                </c:pt>
                <c:pt idx="115">
                  <c:v>-1.5083911089013817E-2</c:v>
                </c:pt>
                <c:pt idx="116">
                  <c:v>-1.3857734671486023E-2</c:v>
                </c:pt>
                <c:pt idx="117">
                  <c:v>-1.2608665142633473E-2</c:v>
                </c:pt>
                <c:pt idx="118">
                  <c:v>-1.1338686247547695E-2</c:v>
                </c:pt>
                <c:pt idx="119">
                  <c:v>-1.0049839504986897E-2</c:v>
                </c:pt>
                <c:pt idx="120">
                  <c:v>-8.744218747681139E-3</c:v>
                </c:pt>
                <c:pt idx="121">
                  <c:v>-7.4239644596228059E-3</c:v>
                </c:pt>
                <c:pt idx="122">
                  <c:v>-6.0912579317564204E-3</c:v>
                </c:pt>
                <c:pt idx="123">
                  <c:v>-4.7483152583906634E-3</c:v>
                </c:pt>
                <c:pt idx="124">
                  <c:v>-3.3973811974544999E-3</c:v>
                </c:pt>
                <c:pt idx="125">
                  <c:v>-2.0407229184041019E-3</c:v>
                </c:pt>
                <c:pt idx="126">
                  <c:v>-6.8062366215326418E-4</c:v>
                </c:pt>
                <c:pt idx="127">
                  <c:v>6.8062366215597804E-4</c:v>
                </c:pt>
                <c:pt idx="128">
                  <c:v>2.0407229184068111E-3</c:v>
                </c:pt>
                <c:pt idx="129">
                  <c:v>3.3973811974572009E-3</c:v>
                </c:pt>
                <c:pt idx="130">
                  <c:v>4.7483152583933496E-3</c:v>
                </c:pt>
                <c:pt idx="131">
                  <c:v>6.0912579317590866E-3</c:v>
                </c:pt>
                <c:pt idx="132">
                  <c:v>7.4239644596254522E-3</c:v>
                </c:pt>
                <c:pt idx="133">
                  <c:v>8.7442187476837584E-3</c:v>
                </c:pt>
                <c:pt idx="134">
                  <c:v>1.0049839504989484E-2</c:v>
                </c:pt>
                <c:pt idx="135">
                  <c:v>1.1338686247550248E-2</c:v>
                </c:pt>
                <c:pt idx="136">
                  <c:v>1.2608665142635983E-2</c:v>
                </c:pt>
                <c:pt idx="137">
                  <c:v>1.385773467148849E-2</c:v>
                </c:pt>
                <c:pt idx="138">
                  <c:v>1.5083911089016241E-2</c:v>
                </c:pt>
                <c:pt idx="139">
                  <c:v>1.6285273660073037E-2</c:v>
                </c:pt>
                <c:pt idx="140">
                  <c:v>1.7459969653029563E-2</c:v>
                </c:pt>
                <c:pt idx="141">
                  <c:v>1.8606219072548339E-2</c:v>
                </c:pt>
                <c:pt idx="142">
                  <c:v>1.9722319114758167E-2</c:v>
                </c:pt>
                <c:pt idx="143">
                  <c:v>2.0806648329385165E-2</c:v>
                </c:pt>
                <c:pt idx="144">
                  <c:v>2.1857670474827232E-2</c:v>
                </c:pt>
                <c:pt idx="145">
                  <c:v>2.2873938053647191E-2</c:v>
                </c:pt>
                <c:pt idx="146">
                  <c:v>2.3854095517499084E-2</c:v>
                </c:pt>
                <c:pt idx="147">
                  <c:v>2.4796882132083232E-2</c:v>
                </c:pt>
                <c:pt idx="148">
                  <c:v>2.5701134494338307E-2</c:v>
                </c:pt>
                <c:pt idx="149">
                  <c:v>2.6565788695715083E-2</c:v>
                </c:pt>
                <c:pt idx="150">
                  <c:v>2.7389882127026047E-2</c:v>
                </c:pt>
                <c:pt idx="151">
                  <c:v>2.8172554922018787E-2</c:v>
                </c:pt>
                <c:pt idx="152">
                  <c:v>2.8913051038470122E-2</c:v>
                </c:pt>
                <c:pt idx="153">
                  <c:v>2.9610718977232286E-2</c:v>
                </c:pt>
                <c:pt idx="154">
                  <c:v>3.0265012141273976E-2</c:v>
                </c:pt>
                <c:pt idx="155">
                  <c:v>3.0875488838338461E-2</c:v>
                </c:pt>
                <c:pt idx="156">
                  <c:v>3.1441811932380638E-2</c:v>
                </c:pt>
                <c:pt idx="157">
                  <c:v>3.1963748150435421E-2</c:v>
                </c:pt>
                <c:pt idx="158">
                  <c:v>3.244116705300544E-2</c:v>
                </c:pt>
                <c:pt idx="159">
                  <c:v>3.2874039677428364E-2</c:v>
                </c:pt>
                <c:pt idx="160">
                  <c:v>3.3262436864985818E-2</c:v>
                </c:pt>
                <c:pt idx="161">
                  <c:v>3.3606527283744039E-2</c:v>
                </c:pt>
                <c:pt idx="162">
                  <c:v>3.3906575160260619E-2</c:v>
                </c:pt>
                <c:pt idx="163">
                  <c:v>3.4162937734351626E-2</c:v>
                </c:pt>
                <c:pt idx="164">
                  <c:v>3.4376062452081815E-2</c:v>
                </c:pt>
                <c:pt idx="165">
                  <c:v>3.4546483913014923E-2</c:v>
                </c:pt>
                <c:pt idx="166">
                  <c:v>3.4674820588538068E-2</c:v>
                </c:pt>
                <c:pt idx="167">
                  <c:v>3.4761771328751613E-2</c:v>
                </c:pt>
                <c:pt idx="168">
                  <c:v>3.480811167599137E-2</c:v>
                </c:pt>
                <c:pt idx="169">
                  <c:v>3.4814690003523135E-2</c:v>
                </c:pt>
                <c:pt idx="170">
                  <c:v>3.4782423498320295E-2</c:v>
                </c:pt>
                <c:pt idx="171">
                  <c:v>3.4712294007101595E-2</c:v>
                </c:pt>
                <c:pt idx="172">
                  <c:v>3.460534376497254E-2</c:v>
                </c:pt>
                <c:pt idx="173">
                  <c:v>3.4462671026078043E-2</c:v>
                </c:pt>
                <c:pt idx="174">
                  <c:v>3.4285425615640568E-2</c:v>
                </c:pt>
                <c:pt idx="175">
                  <c:v>3.4074804422628162E-2</c:v>
                </c:pt>
                <c:pt idx="176">
                  <c:v>3.3832046852074492E-2</c:v>
                </c:pt>
                <c:pt idx="177">
                  <c:v>3.3558430255761114E-2</c:v>
                </c:pt>
                <c:pt idx="178">
                  <c:v>3.3255265359574751E-2</c:v>
                </c:pt>
                <c:pt idx="179">
                  <c:v>3.2923891705375227E-2</c:v>
                </c:pt>
                <c:pt idx="180">
                  <c:v>3.256567312465522E-2</c:v>
                </c:pt>
                <c:pt idx="181">
                  <c:v>3.2181993260648301E-2</c:v>
                </c:pt>
                <c:pt idx="182">
                  <c:v>3.1774251154852204E-2</c:v>
                </c:pt>
                <c:pt idx="183">
                  <c:v>3.1343856913184101E-2</c:v>
                </c:pt>
                <c:pt idx="184">
                  <c:v>3.0892227466180665E-2</c:v>
                </c:pt>
                <c:pt idx="185">
                  <c:v>3.0420782436805356E-2</c:v>
                </c:pt>
                <c:pt idx="186">
                  <c:v>2.993094012853139E-2</c:v>
                </c:pt>
                <c:pt idx="187">
                  <c:v>2.9424113645440963E-2</c:v>
                </c:pt>
                <c:pt idx="188">
                  <c:v>2.8901707155123781E-2</c:v>
                </c:pt>
                <c:pt idx="189">
                  <c:v>2.8365112304177355E-2</c:v>
                </c:pt>
                <c:pt idx="190">
                  <c:v>2.7815704795114145E-2</c:v>
                </c:pt>
                <c:pt idx="191">
                  <c:v>2.7254841132473003E-2</c:v>
                </c:pt>
                <c:pt idx="192">
                  <c:v>2.6683855544919404E-2</c:v>
                </c:pt>
                <c:pt idx="193">
                  <c:v>2.6104057089107048E-2</c:v>
                </c:pt>
                <c:pt idx="194">
                  <c:v>2.5516726940068676E-2</c:v>
                </c:pt>
                <c:pt idx="195">
                  <c:v>2.4923115871909953E-2</c:v>
                </c:pt>
                <c:pt idx="196">
                  <c:v>2.4324441931604102E-2</c:v>
                </c:pt>
                <c:pt idx="197">
                  <c:v>2.3721888307730143E-2</c:v>
                </c:pt>
                <c:pt idx="198">
                  <c:v>2.3116601395068746E-2</c:v>
                </c:pt>
                <c:pt idx="199">
                  <c:v>2.250968905507162E-2</c:v>
                </c:pt>
                <c:pt idx="200">
                  <c:v>2.1902219071355734E-2</c:v>
                </c:pt>
                <c:pt idx="201">
                  <c:v>2.1295217798547338E-2</c:v>
                </c:pt>
                <c:pt idx="202">
                  <c:v>2.0689669002014448E-2</c:v>
                </c:pt>
                <c:pt idx="203">
                  <c:v>2.0086512885283677E-2</c:v>
                </c:pt>
                <c:pt idx="204">
                  <c:v>1.948664530124098E-2</c:v>
                </c:pt>
                <c:pt idx="205">
                  <c:v>1.8890917142565827E-2</c:v>
                </c:pt>
                <c:pt idx="206">
                  <c:v>1.8300133906249107E-2</c:v>
                </c:pt>
                <c:pt idx="207">
                  <c:v>1.7715055426495322E-2</c:v>
                </c:pt>
                <c:pt idx="208">
                  <c:v>1.7136395769812521E-2</c:v>
                </c:pt>
                <c:pt idx="209">
                  <c:v>1.6564823285646513E-2</c:v>
                </c:pt>
                <c:pt idx="210">
                  <c:v>1.6000960805523781E-2</c:v>
                </c:pt>
                <c:pt idx="211">
                  <c:v>1.5445385983324546E-2</c:v>
                </c:pt>
                <c:pt idx="212">
                  <c:v>1.4898631769019179E-2</c:v>
                </c:pt>
                <c:pt idx="213">
                  <c:v>1.4361187007961053E-2</c:v>
                </c:pt>
                <c:pt idx="214">
                  <c:v>1.3833497157640796E-2</c:v>
                </c:pt>
                <c:pt idx="215">
                  <c:v>1.3315965113666756E-2</c:v>
                </c:pt>
                <c:pt idx="216">
                  <c:v>1.2808952136643148E-2</c:v>
                </c:pt>
                <c:pt idx="217">
                  <c:v>1.2312778871570101E-2</c:v>
                </c:pt>
                <c:pt idx="218">
                  <c:v>1.1827726451386304E-2</c:v>
                </c:pt>
                <c:pt idx="219">
                  <c:v>1.1354037676311966E-2</c:v>
                </c:pt>
                <c:pt idx="220">
                  <c:v>1.0891918260727742E-2</c:v>
                </c:pt>
                <c:pt idx="221">
                  <c:v>1.0441538139438097E-2</c:v>
                </c:pt>
                <c:pt idx="222">
                  <c:v>1.0003032825317251E-2</c:v>
                </c:pt>
                <c:pt idx="223">
                  <c:v>9.5765048105153679E-3</c:v>
                </c:pt>
                <c:pt idx="224">
                  <c:v>9.1620250036129613E-3</c:v>
                </c:pt>
                <c:pt idx="225">
                  <c:v>8.7596341953476622E-3</c:v>
                </c:pt>
                <c:pt idx="226">
                  <c:v>8.369344545798298E-3</c:v>
                </c:pt>
                <c:pt idx="227">
                  <c:v>7.9911410861927962E-3</c:v>
                </c:pt>
                <c:pt idx="228">
                  <c:v>7.6249832288071036E-3</c:v>
                </c:pt>
                <c:pt idx="229">
                  <c:v>7.2708062787390044E-3</c:v>
                </c:pt>
                <c:pt idx="230">
                  <c:v>6.9285229416703939E-3</c:v>
                </c:pt>
                <c:pt idx="231">
                  <c:v>6.5980248220728023E-3</c:v>
                </c:pt>
                <c:pt idx="232">
                  <c:v>6.279183906660101E-3</c:v>
                </c:pt>
                <c:pt idx="233">
                  <c:v>5.9718540282479868E-3</c:v>
                </c:pt>
                <c:pt idx="234">
                  <c:v>5.6758723055387282E-3</c:v>
                </c:pt>
                <c:pt idx="235">
                  <c:v>5.3910605547107986E-3</c:v>
                </c:pt>
                <c:pt idx="236">
                  <c:v>5.1172266690532727E-3</c:v>
                </c:pt>
                <c:pt idx="237">
                  <c:v>4.8541659632428038E-3</c:v>
                </c:pt>
                <c:pt idx="238">
                  <c:v>4.6016624792148877E-3</c:v>
                </c:pt>
                <c:pt idx="239">
                  <c:v>4.359490250929003E-3</c:v>
                </c:pt>
                <c:pt idx="240">
                  <c:v>4.1274145256676728E-3</c:v>
                </c:pt>
                <c:pt idx="241">
                  <c:v>3.9051929398411065E-3</c:v>
                </c:pt>
                <c:pt idx="242">
                  <c:v>3.692576647590669E-3</c:v>
                </c:pt>
                <c:pt idx="243">
                  <c:v>3.4893114007946134E-3</c:v>
                </c:pt>
                <c:pt idx="244">
                  <c:v>3.2951385793775008E-3</c:v>
                </c:pt>
                <c:pt idx="245">
                  <c:v>3.1097961711097533E-3</c:v>
                </c:pt>
                <c:pt idx="246">
                  <c:v>2.9330197003546066E-3</c:v>
                </c:pt>
                <c:pt idx="247">
                  <c:v>2.7645431054765046E-3</c:v>
                </c:pt>
                <c:pt idx="248">
                  <c:v>2.6040995648665267E-3</c:v>
                </c:pt>
                <c:pt idx="249">
                  <c:v>2.4514222717667566E-3</c:v>
                </c:pt>
                <c:pt idx="250">
                  <c:v>2.3062451582864401E-3</c:v>
                </c:pt>
                <c:pt idx="251">
                  <c:v>2.1683035691977852E-3</c:v>
                </c:pt>
                <c:pt idx="252">
                  <c:v>2.0373348862787466E-3</c:v>
                </c:pt>
                <c:pt idx="253">
                  <c:v>1.9130791041339645E-3</c:v>
                </c:pt>
              </c:numCache>
            </c:numRef>
          </c:val>
        </c:ser>
        <c:ser>
          <c:idx val="243"/>
          <c:order val="243"/>
          <c:tx>
            <c:strRef>
              <c:f>Plan1!$B$248</c:f>
              <c:strCache>
                <c:ptCount val="1"/>
                <c:pt idx="0">
                  <c:v>2,8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Plan1!$C$248:$IV$248</c:f>
              <c:numCache>
                <c:formatCode>0.00</c:formatCode>
                <c:ptCount val="254"/>
                <c:pt idx="0">
                  <c:v>-2.0258112270162827E-3</c:v>
                </c:pt>
                <c:pt idx="1">
                  <c:v>-2.1573890368134056E-3</c:v>
                </c:pt>
                <c:pt idx="2">
                  <c:v>-2.2960753188764897E-3</c:v>
                </c:pt>
                <c:pt idx="3">
                  <c:v>-2.4421453999538562E-3</c:v>
                </c:pt>
                <c:pt idx="4">
                  <c:v>-2.5958773735866806E-3</c:v>
                </c:pt>
                <c:pt idx="5">
                  <c:v>-2.7575514903566611E-3</c:v>
                </c:pt>
                <c:pt idx="6">
                  <c:v>-2.9274494967525154E-3</c:v>
                </c:pt>
                <c:pt idx="7">
                  <c:v>-3.1058539216693953E-3</c:v>
                </c:pt>
                <c:pt idx="8">
                  <c:v>-3.2930473097285882E-3</c:v>
                </c:pt>
                <c:pt idx="9">
                  <c:v>-3.4893114007950123E-3</c:v>
                </c:pt>
                <c:pt idx="10">
                  <c:v>-3.6949262552765645E-3</c:v>
                </c:pt>
                <c:pt idx="11">
                  <c:v>-3.9101693250126104E-3</c:v>
                </c:pt>
                <c:pt idx="12">
                  <c:v>-4.1353144697987036E-3</c:v>
                </c:pt>
                <c:pt idx="13">
                  <c:v>-4.3706309198503551E-3</c:v>
                </c:pt>
                <c:pt idx="14">
                  <c:v>-4.6163821847804952E-3</c:v>
                </c:pt>
                <c:pt idx="15">
                  <c:v>-4.8728249099521531E-3</c:v>
                </c:pt>
                <c:pt idx="16">
                  <c:v>-5.1402076813697635E-3</c:v>
                </c:pt>
                <c:pt idx="17">
                  <c:v>-5.4187697805877667E-3</c:v>
                </c:pt>
                <c:pt idx="18">
                  <c:v>-5.7087398914440046E-3</c:v>
                </c:pt>
                <c:pt idx="19">
                  <c:v>-6.0103347607656996E-3</c:v>
                </c:pt>
                <c:pt idx="20">
                  <c:v>-6.3237578155470415E-3</c:v>
                </c:pt>
                <c:pt idx="21">
                  <c:v>-6.6491977394578837E-3</c:v>
                </c:pt>
                <c:pt idx="22">
                  <c:v>-6.9868270119115934E-3</c:v>
                </c:pt>
                <c:pt idx="23">
                  <c:v>-7.3368004132946156E-3</c:v>
                </c:pt>
                <c:pt idx="24">
                  <c:v>-7.6992535003393581E-3</c:v>
                </c:pt>
                <c:pt idx="25">
                  <c:v>-8.0743010560038707E-3</c:v>
                </c:pt>
                <c:pt idx="26">
                  <c:v>-8.4620355186035799E-3</c:v>
                </c:pt>
                <c:pt idx="27">
                  <c:v>-8.8625253953209578E-3</c:v>
                </c:pt>
                <c:pt idx="28">
                  <c:v>-9.2758136655951839E-3</c:v>
                </c:pt>
                <c:pt idx="29">
                  <c:v>-9.7019161802640429E-3</c:v>
                </c:pt>
                <c:pt idx="30">
                  <c:v>-1.0140820062691056E-2</c:v>
                </c:pt>
                <c:pt idx="31">
                  <c:v>-1.0592482118460424E-2</c:v>
                </c:pt>
                <c:pt idx="32">
                  <c:v>-1.1056827260557614E-2</c:v>
                </c:pt>
                <c:pt idx="33">
                  <c:v>-1.1533746957271612E-2</c:v>
                </c:pt>
                <c:pt idx="34">
                  <c:v>-1.2023097710353214E-2</c:v>
                </c:pt>
                <c:pt idx="35">
                  <c:v>-1.2524699571239936E-2</c:v>
                </c:pt>
                <c:pt idx="36">
                  <c:v>-1.3038334703407949E-2</c:v>
                </c:pt>
                <c:pt idx="37">
                  <c:v>-1.3563745999134387E-2</c:v>
                </c:pt>
                <c:pt idx="38">
                  <c:v>-1.4100635759143703E-2</c:v>
                </c:pt>
                <c:pt idx="39">
                  <c:v>-1.4648664443769253E-2</c:v>
                </c:pt>
                <c:pt idx="40">
                  <c:v>-1.5207449504382391E-2</c:v>
                </c:pt>
                <c:pt idx="41">
                  <c:v>-1.5776564303921978E-2</c:v>
                </c:pt>
                <c:pt idx="42">
                  <c:v>-1.635553713539804E-2</c:v>
                </c:pt>
                <c:pt idx="43">
                  <c:v>-1.6943850347238904E-2</c:v>
                </c:pt>
                <c:pt idx="44">
                  <c:v>-1.7540939584300468E-2</c:v>
                </c:pt>
                <c:pt idx="45">
                  <c:v>-1.8146193153258935E-2</c:v>
                </c:pt>
                <c:pt idx="46">
                  <c:v>-1.8758951520958526E-2</c:v>
                </c:pt>
                <c:pt idx="47">
                  <c:v>-1.9378506954086949E-2</c:v>
                </c:pt>
                <c:pt idx="48">
                  <c:v>-2.0004103308297889E-2</c:v>
                </c:pt>
                <c:pt idx="49">
                  <c:v>-2.0634935974592691E-2</c:v>
                </c:pt>
                <c:pt idx="50">
                  <c:v>-2.1270151990412791E-2</c:v>
                </c:pt>
                <c:pt idx="51">
                  <c:v>-2.1908850322476681E-2</c:v>
                </c:pt>
                <c:pt idx="52">
                  <c:v>-2.2550082327923587E-2</c:v>
                </c:pt>
                <c:pt idx="53">
                  <c:v>-2.3192852399799367E-2</c:v>
                </c:pt>
                <c:pt idx="54">
                  <c:v>-2.383611880233738E-2</c:v>
                </c:pt>
                <c:pt idx="55">
                  <c:v>-2.4478794700852999E-2</c:v>
                </c:pt>
                <c:pt idx="56">
                  <c:v>-2.5119749390382359E-2</c:v>
                </c:pt>
                <c:pt idx="57">
                  <c:v>-2.5757809726458025E-2</c:v>
                </c:pt>
                <c:pt idx="58">
                  <c:v>-2.6391761760627849E-2</c:v>
                </c:pt>
                <c:pt idx="59">
                  <c:v>-2.7020352582491056E-2</c:v>
                </c:pt>
                <c:pt idx="60">
                  <c:v>-2.7642292369150088E-2</c:v>
                </c:pt>
                <c:pt idx="61">
                  <c:v>-2.8256256642061276E-2</c:v>
                </c:pt>
                <c:pt idx="62">
                  <c:v>-2.8860888730316715E-2</c:v>
                </c:pt>
                <c:pt idx="63">
                  <c:v>-2.9454802438405675E-2</c:v>
                </c:pt>
                <c:pt idx="64">
                  <c:v>-3.0036584915493009E-2</c:v>
                </c:pt>
                <c:pt idx="65">
                  <c:v>-3.0604799722218582E-2</c:v>
                </c:pt>
                <c:pt idx="66">
                  <c:v>-3.1157990089968501E-2</c:v>
                </c:pt>
                <c:pt idx="67">
                  <c:v>-3.1694682366505793E-2</c:v>
                </c:pt>
                <c:pt idx="68">
                  <c:v>-3.2213389640776094E-2</c:v>
                </c:pt>
                <c:pt idx="69">
                  <c:v>-3.2712615538631286E-2</c:v>
                </c:pt>
                <c:pt idx="70">
                  <c:v>-3.3190858180147484E-2</c:v>
                </c:pt>
                <c:pt idx="71">
                  <c:v>-3.3646614288156892E-2</c:v>
                </c:pt>
                <c:pt idx="72">
                  <c:v>-3.407838343657521E-2</c:v>
                </c:pt>
                <c:pt idx="73">
                  <c:v>-3.4484672426092447E-2</c:v>
                </c:pt>
                <c:pt idx="74">
                  <c:v>-3.4863999773811695E-2</c:v>
                </c:pt>
                <c:pt idx="75">
                  <c:v>-3.5214900302474594E-2</c:v>
                </c:pt>
                <c:pt idx="76">
                  <c:v>-3.5535929814011394E-2</c:v>
                </c:pt>
                <c:pt idx="77">
                  <c:v>-3.5825669831301678E-2</c:v>
                </c:pt>
                <c:pt idx="78">
                  <c:v>-3.6082732391238673E-2</c:v>
                </c:pt>
                <c:pt idx="79">
                  <c:v>-3.6305764871458597E-2</c:v>
                </c:pt>
                <c:pt idx="80">
                  <c:v>-3.6493454832435789E-2</c:v>
                </c:pt>
                <c:pt idx="81">
                  <c:v>-3.6644534856056794E-2</c:v>
                </c:pt>
                <c:pt idx="82">
                  <c:v>-3.675778736128188E-2</c:v>
                </c:pt>
                <c:pt idx="83">
                  <c:v>-3.683204937708074E-2</c:v>
                </c:pt>
                <c:pt idx="84">
                  <c:v>-3.6866217252499549E-2</c:v>
                </c:pt>
                <c:pt idx="85">
                  <c:v>-3.6859251283481199E-2</c:v>
                </c:pt>
                <c:pt idx="86">
                  <c:v>-3.6810180235922627E-2</c:v>
                </c:pt>
                <c:pt idx="87">
                  <c:v>-3.6718105744417529E-2</c:v>
                </c:pt>
                <c:pt idx="88">
                  <c:v>-3.6582206566202133E-2</c:v>
                </c:pt>
                <c:pt idx="89">
                  <c:v>-3.640174266999581E-2</c:v>
                </c:pt>
                <c:pt idx="90">
                  <c:v>-3.617605913971228E-2</c:v>
                </c:pt>
                <c:pt idx="91">
                  <c:v>-3.5904589873408416E-2</c:v>
                </c:pt>
                <c:pt idx="92">
                  <c:v>-3.55868610583394E-2</c:v>
                </c:pt>
                <c:pt idx="93">
                  <c:v>-3.5222494403597877E-2</c:v>
                </c:pt>
                <c:pt idx="94">
                  <c:v>-3.481121011253259E-2</c:v>
                </c:pt>
                <c:pt idx="95">
                  <c:v>-3.435282957796449E-2</c:v>
                </c:pt>
                <c:pt idx="96">
                  <c:v>-3.3847277784143585E-2</c:v>
                </c:pt>
                <c:pt idx="97">
                  <c:v>-3.3294585400416729E-2</c:v>
                </c:pt>
                <c:pt idx="98">
                  <c:v>-3.269489055269708E-2</c:v>
                </c:pt>
                <c:pt idx="99">
                  <c:v>-3.2048440260039182E-2</c:v>
                </c:pt>
                <c:pt idx="100">
                  <c:v>-3.1355591524923405E-2</c:v>
                </c:pt>
                <c:pt idx="101">
                  <c:v>-3.0616812067231543E-2</c:v>
                </c:pt>
                <c:pt idx="102">
                  <c:v>-2.9832680693349781E-2</c:v>
                </c:pt>
                <c:pt idx="103">
                  <c:v>-2.9003887293353799E-2</c:v>
                </c:pt>
                <c:pt idx="104">
                  <c:v>-2.8131232460810531E-2</c:v>
                </c:pt>
                <c:pt idx="105">
                  <c:v>-2.7215626731360687E-2</c:v>
                </c:pt>
                <c:pt idx="106">
                  <c:v>-2.6258089437919012E-2</c:v>
                </c:pt>
                <c:pt idx="107">
                  <c:v>-2.5259747182035264E-2</c:v>
                </c:pt>
                <c:pt idx="108">
                  <c:v>-2.422183192269017E-2</c:v>
                </c:pt>
                <c:pt idx="109">
                  <c:v>-2.3145678685546334E-2</c:v>
                </c:pt>
                <c:pt idx="110">
                  <c:v>-2.2032722897425378E-2</c:v>
                </c:pt>
                <c:pt idx="111">
                  <c:v>-2.0884497352529587E-2</c:v>
                </c:pt>
                <c:pt idx="112">
                  <c:v>-1.9702628818658693E-2</c:v>
                </c:pt>
                <c:pt idx="113">
                  <c:v>-1.8488834293380524E-2</c:v>
                </c:pt>
                <c:pt idx="114">
                  <c:v>-1.7244916921788374E-2</c:v>
                </c:pt>
                <c:pt idx="115">
                  <c:v>-1.5972761589107799E-2</c:v>
                </c:pt>
                <c:pt idx="116">
                  <c:v>-1.4674330202991864E-2</c:v>
                </c:pt>
                <c:pt idx="117">
                  <c:v>-1.3351656681857669E-2</c:v>
                </c:pt>
                <c:pt idx="118">
                  <c:v>-1.2006841667058354E-2</c:v>
                </c:pt>
                <c:pt idx="119">
                  <c:v>-1.0642046978045921E-2</c:v>
                </c:pt>
                <c:pt idx="120">
                  <c:v>-9.259489830952667E-3</c:v>
                </c:pt>
                <c:pt idx="121">
                  <c:v>-7.8614368421948445E-3</c:v>
                </c:pt>
                <c:pt idx="122">
                  <c:v>-6.4501978397744752E-3</c:v>
                </c:pt>
                <c:pt idx="123">
                  <c:v>-5.0281195059175797E-3</c:v>
                </c:pt>
                <c:pt idx="124">
                  <c:v>-3.5975788755332793E-3</c:v>
                </c:pt>
                <c:pt idx="125">
                  <c:v>-2.1609767157032564E-3</c:v>
                </c:pt>
                <c:pt idx="126">
                  <c:v>-7.2073081201052842E-4</c:v>
                </c:pt>
                <c:pt idx="127">
                  <c:v>7.2073081201340209E-4</c:v>
                </c:pt>
                <c:pt idx="128">
                  <c:v>2.1609767157061252E-3</c:v>
                </c:pt>
                <c:pt idx="129">
                  <c:v>3.597578875536139E-3</c:v>
                </c:pt>
                <c:pt idx="130">
                  <c:v>5.0281195059204246E-3</c:v>
                </c:pt>
                <c:pt idx="131">
                  <c:v>6.4501978397772984E-3</c:v>
                </c:pt>
                <c:pt idx="132">
                  <c:v>7.8614368421976461E-3</c:v>
                </c:pt>
                <c:pt idx="133">
                  <c:v>9.2594898309554408E-3</c:v>
                </c:pt>
                <c:pt idx="134">
                  <c:v>1.064204697804866E-2</c:v>
                </c:pt>
                <c:pt idx="135">
                  <c:v>1.200684166706106E-2</c:v>
                </c:pt>
                <c:pt idx="136">
                  <c:v>1.3351656681860329E-2</c:v>
                </c:pt>
                <c:pt idx="137">
                  <c:v>1.4674330202994475E-2</c:v>
                </c:pt>
                <c:pt idx="138">
                  <c:v>1.5972761589110363E-2</c:v>
                </c:pt>
                <c:pt idx="139">
                  <c:v>1.7244916921790886E-2</c:v>
                </c:pt>
                <c:pt idx="140">
                  <c:v>1.8488834293382977E-2</c:v>
                </c:pt>
                <c:pt idx="141">
                  <c:v>1.970262881866108E-2</c:v>
                </c:pt>
                <c:pt idx="142">
                  <c:v>2.0884497352531908E-2</c:v>
                </c:pt>
                <c:pt idx="143">
                  <c:v>2.203272289742763E-2</c:v>
                </c:pt>
                <c:pt idx="144">
                  <c:v>2.314567868554852E-2</c:v>
                </c:pt>
                <c:pt idx="145">
                  <c:v>2.4221831922692286E-2</c:v>
                </c:pt>
                <c:pt idx="146">
                  <c:v>2.5259747182037287E-2</c:v>
                </c:pt>
                <c:pt idx="147">
                  <c:v>2.6258089437920958E-2</c:v>
                </c:pt>
                <c:pt idx="148">
                  <c:v>2.721562673136255E-2</c:v>
                </c:pt>
                <c:pt idx="149">
                  <c:v>2.8131232460812304E-2</c:v>
                </c:pt>
                <c:pt idx="150">
                  <c:v>2.9003887293355506E-2</c:v>
                </c:pt>
                <c:pt idx="151">
                  <c:v>2.9832680693351397E-2</c:v>
                </c:pt>
                <c:pt idx="152">
                  <c:v>3.0616812067233056E-2</c:v>
                </c:pt>
                <c:pt idx="153">
                  <c:v>3.1355591524924835E-2</c:v>
                </c:pt>
                <c:pt idx="154">
                  <c:v>3.2048440260040507E-2</c:v>
                </c:pt>
                <c:pt idx="155">
                  <c:v>3.2694890552698322E-2</c:v>
                </c:pt>
                <c:pt idx="156">
                  <c:v>3.3294585400417888E-2</c:v>
                </c:pt>
                <c:pt idx="157">
                  <c:v>3.3847277784144626E-2</c:v>
                </c:pt>
                <c:pt idx="158">
                  <c:v>3.4352829577965455E-2</c:v>
                </c:pt>
                <c:pt idx="159">
                  <c:v>3.481121011253345E-2</c:v>
                </c:pt>
                <c:pt idx="160">
                  <c:v>3.5222494403598634E-2</c:v>
                </c:pt>
                <c:pt idx="161">
                  <c:v>3.5586861058340101E-2</c:v>
                </c:pt>
                <c:pt idx="162">
                  <c:v>3.5904589873409033E-2</c:v>
                </c:pt>
                <c:pt idx="163">
                  <c:v>3.617605913971278E-2</c:v>
                </c:pt>
                <c:pt idx="164">
                  <c:v>3.6401742669996226E-2</c:v>
                </c:pt>
                <c:pt idx="165">
                  <c:v>3.6582206566202438E-2</c:v>
                </c:pt>
                <c:pt idx="166">
                  <c:v>3.6718105744417744E-2</c:v>
                </c:pt>
                <c:pt idx="167">
                  <c:v>3.6810180235922772E-2</c:v>
                </c:pt>
                <c:pt idx="168">
                  <c:v>3.6859251283481234E-2</c:v>
                </c:pt>
                <c:pt idx="169">
                  <c:v>3.6866217252499514E-2</c:v>
                </c:pt>
                <c:pt idx="170">
                  <c:v>3.6832049377080636E-2</c:v>
                </c:pt>
                <c:pt idx="171">
                  <c:v>3.6757787361281699E-2</c:v>
                </c:pt>
                <c:pt idx="172">
                  <c:v>3.6644534856056517E-2</c:v>
                </c:pt>
                <c:pt idx="173">
                  <c:v>3.6493454832435442E-2</c:v>
                </c:pt>
                <c:pt idx="174">
                  <c:v>3.6305764871458188E-2</c:v>
                </c:pt>
                <c:pt idx="175">
                  <c:v>3.6082732391238194E-2</c:v>
                </c:pt>
                <c:pt idx="176">
                  <c:v>3.582566983130115E-2</c:v>
                </c:pt>
                <c:pt idx="177">
                  <c:v>3.5535929814010776E-2</c:v>
                </c:pt>
                <c:pt idx="178">
                  <c:v>3.5214900302473921E-2</c:v>
                </c:pt>
                <c:pt idx="179">
                  <c:v>3.486399977381098E-2</c:v>
                </c:pt>
                <c:pt idx="180">
                  <c:v>3.4484672426091684E-2</c:v>
                </c:pt>
                <c:pt idx="181">
                  <c:v>3.4078383436574371E-2</c:v>
                </c:pt>
                <c:pt idx="182">
                  <c:v>3.3646614288156004E-2</c:v>
                </c:pt>
                <c:pt idx="183">
                  <c:v>3.3190858180146561E-2</c:v>
                </c:pt>
                <c:pt idx="184">
                  <c:v>3.2712615538630301E-2</c:v>
                </c:pt>
                <c:pt idx="185">
                  <c:v>3.2213389640775074E-2</c:v>
                </c:pt>
                <c:pt idx="186">
                  <c:v>3.1694682366504745E-2</c:v>
                </c:pt>
                <c:pt idx="187">
                  <c:v>3.1157990089967422E-2</c:v>
                </c:pt>
                <c:pt idx="188">
                  <c:v>3.0604799722217486E-2</c:v>
                </c:pt>
                <c:pt idx="189">
                  <c:v>3.0036584915491864E-2</c:v>
                </c:pt>
                <c:pt idx="190">
                  <c:v>2.9454802438404488E-2</c:v>
                </c:pt>
                <c:pt idx="191">
                  <c:v>2.8860888730315528E-2</c:v>
                </c:pt>
                <c:pt idx="192">
                  <c:v>2.8256256642060051E-2</c:v>
                </c:pt>
                <c:pt idx="193">
                  <c:v>2.7642292369148853E-2</c:v>
                </c:pt>
                <c:pt idx="194">
                  <c:v>2.7020352582489818E-2</c:v>
                </c:pt>
                <c:pt idx="195">
                  <c:v>2.6391761760626579E-2</c:v>
                </c:pt>
                <c:pt idx="196">
                  <c:v>2.5757809726456773E-2</c:v>
                </c:pt>
                <c:pt idx="197">
                  <c:v>2.5119749390381082E-2</c:v>
                </c:pt>
                <c:pt idx="198">
                  <c:v>2.4478794700851701E-2</c:v>
                </c:pt>
                <c:pt idx="199">
                  <c:v>2.3836118802336086E-2</c:v>
                </c:pt>
                <c:pt idx="200">
                  <c:v>2.319285239979808E-2</c:v>
                </c:pt>
                <c:pt idx="201">
                  <c:v>2.255008232792231E-2</c:v>
                </c:pt>
                <c:pt idx="202">
                  <c:v>2.1908850322475394E-2</c:v>
                </c:pt>
                <c:pt idx="203">
                  <c:v>2.1270151990411532E-2</c:v>
                </c:pt>
                <c:pt idx="204">
                  <c:v>2.0634935974591425E-2</c:v>
                </c:pt>
                <c:pt idx="205">
                  <c:v>2.0004103308296637E-2</c:v>
                </c:pt>
                <c:pt idx="206">
                  <c:v>1.9378506954085713E-2</c:v>
                </c:pt>
                <c:pt idx="207">
                  <c:v>1.8758951520957291E-2</c:v>
                </c:pt>
                <c:pt idx="208">
                  <c:v>1.8146193153257717E-2</c:v>
                </c:pt>
                <c:pt idx="209">
                  <c:v>1.7540939584299271E-2</c:v>
                </c:pt>
                <c:pt idx="210">
                  <c:v>1.6943850347237711E-2</c:v>
                </c:pt>
                <c:pt idx="211">
                  <c:v>1.6355537135396888E-2</c:v>
                </c:pt>
                <c:pt idx="212">
                  <c:v>1.5776564303920819E-2</c:v>
                </c:pt>
                <c:pt idx="213">
                  <c:v>1.5207449504381272E-2</c:v>
                </c:pt>
                <c:pt idx="214">
                  <c:v>1.4648664443768144E-2</c:v>
                </c:pt>
                <c:pt idx="215">
                  <c:v>1.4100635759142603E-2</c:v>
                </c:pt>
                <c:pt idx="216">
                  <c:v>1.356374599913333E-2</c:v>
                </c:pt>
                <c:pt idx="217">
                  <c:v>1.3038334703406906E-2</c:v>
                </c:pt>
                <c:pt idx="218">
                  <c:v>1.2524699571238921E-2</c:v>
                </c:pt>
                <c:pt idx="219">
                  <c:v>1.2023097710352227E-2</c:v>
                </c:pt>
                <c:pt idx="220">
                  <c:v>1.153374695727063E-2</c:v>
                </c:pt>
                <c:pt idx="221">
                  <c:v>1.105682726055667E-2</c:v>
                </c:pt>
                <c:pt idx="222">
                  <c:v>1.0592482118459506E-2</c:v>
                </c:pt>
                <c:pt idx="223">
                  <c:v>1.0140820062690167E-2</c:v>
                </c:pt>
                <c:pt idx="224">
                  <c:v>9.7019161802631738E-3</c:v>
                </c:pt>
                <c:pt idx="225">
                  <c:v>9.2758136655943339E-3</c:v>
                </c:pt>
                <c:pt idx="226">
                  <c:v>8.8625253953201356E-3</c:v>
                </c:pt>
                <c:pt idx="227">
                  <c:v>8.4620355186027871E-3</c:v>
                </c:pt>
                <c:pt idx="228">
                  <c:v>8.0743010560031039E-3</c:v>
                </c:pt>
                <c:pt idx="229">
                  <c:v>7.6992535003386183E-3</c:v>
                </c:pt>
                <c:pt idx="230">
                  <c:v>7.3368004132939053E-3</c:v>
                </c:pt>
                <c:pt idx="231">
                  <c:v>6.9868270119109082E-3</c:v>
                </c:pt>
                <c:pt idx="232">
                  <c:v>6.6491977394572185E-3</c:v>
                </c:pt>
                <c:pt idx="233">
                  <c:v>6.3237578155464023E-3</c:v>
                </c:pt>
                <c:pt idx="234">
                  <c:v>6.0103347607650855E-3</c:v>
                </c:pt>
                <c:pt idx="235">
                  <c:v>5.7087398914434156E-3</c:v>
                </c:pt>
                <c:pt idx="236">
                  <c:v>5.4187697805871968E-3</c:v>
                </c:pt>
                <c:pt idx="237">
                  <c:v>5.1402076813692179E-3</c:v>
                </c:pt>
                <c:pt idx="238">
                  <c:v>4.8728249099516301E-3</c:v>
                </c:pt>
                <c:pt idx="239">
                  <c:v>4.6163821847799861E-3</c:v>
                </c:pt>
                <c:pt idx="240">
                  <c:v>4.3706309198498737E-3</c:v>
                </c:pt>
                <c:pt idx="241">
                  <c:v>4.1353144697982396E-3</c:v>
                </c:pt>
                <c:pt idx="242">
                  <c:v>3.9101693250121672E-3</c:v>
                </c:pt>
                <c:pt idx="243">
                  <c:v>3.6949262552761425E-3</c:v>
                </c:pt>
                <c:pt idx="244">
                  <c:v>3.4893114007946134E-3</c:v>
                </c:pt>
                <c:pt idx="245">
                  <c:v>3.2930473097282048E-3</c:v>
                </c:pt>
                <c:pt idx="246">
                  <c:v>3.1058539216690284E-3</c:v>
                </c:pt>
                <c:pt idx="247">
                  <c:v>2.9274494967521667E-3</c:v>
                </c:pt>
                <c:pt idx="248">
                  <c:v>2.7575514903563293E-3</c:v>
                </c:pt>
                <c:pt idx="249">
                  <c:v>2.5958773735863636E-3</c:v>
                </c:pt>
                <c:pt idx="250">
                  <c:v>2.4421453999535526E-3</c:v>
                </c:pt>
                <c:pt idx="251">
                  <c:v>2.2960753188762044E-3</c:v>
                </c:pt>
                <c:pt idx="252">
                  <c:v>2.1573890368131333E-3</c:v>
                </c:pt>
                <c:pt idx="253">
                  <c:v>2.0258112270160264E-3</c:v>
                </c:pt>
              </c:numCache>
            </c:numRef>
          </c:val>
        </c:ser>
        <c:ser>
          <c:idx val="242"/>
          <c:order val="242"/>
          <c:tx>
            <c:strRef>
              <c:f>Plan1!$B$247</c:f>
              <c:strCache>
                <c:ptCount val="1"/>
                <c:pt idx="0">
                  <c:v>2,7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Plan1!$C$247:$IV$247</c:f>
              <c:numCache>
                <c:formatCode>0.00</c:formatCode>
                <c:ptCount val="254"/>
                <c:pt idx="0">
                  <c:v>-2.1438221958647243E-3</c:v>
                </c:pt>
                <c:pt idx="1">
                  <c:v>-2.2830648979311943E-3</c:v>
                </c:pt>
                <c:pt idx="2">
                  <c:v>-2.4298301669670019E-3</c:v>
                </c:pt>
                <c:pt idx="3">
                  <c:v>-2.5844093685180908E-3</c:v>
                </c:pt>
                <c:pt idx="4">
                  <c:v>-2.7470967960991689E-3</c:v>
                </c:pt>
                <c:pt idx="5">
                  <c:v>-2.9181890259209965E-3</c:v>
                </c:pt>
                <c:pt idx="6">
                  <c:v>-3.0979842172434669E-3</c:v>
                </c:pt>
                <c:pt idx="7">
                  <c:v>-3.2867813573109576E-3</c:v>
                </c:pt>
                <c:pt idx="8">
                  <c:v>-3.4848794500100901E-3</c:v>
                </c:pt>
                <c:pt idx="9">
                  <c:v>-3.6925766475910979E-3</c:v>
                </c:pt>
                <c:pt idx="10">
                  <c:v>-3.9101693250126112E-3</c:v>
                </c:pt>
                <c:pt idx="11">
                  <c:v>-4.137951096706032E-3</c:v>
                </c:pt>
                <c:pt idx="12">
                  <c:v>-4.3762117758091423E-3</c:v>
                </c:pt>
                <c:pt idx="13">
                  <c:v>-4.6252362761895907E-3</c:v>
                </c:pt>
                <c:pt idx="14">
                  <c:v>-4.8853034578662481E-3</c:v>
                </c:pt>
                <c:pt idx="15">
                  <c:v>-5.1566849167402687E-3</c:v>
                </c:pt>
                <c:pt idx="16">
                  <c:v>-5.439643719866839E-3</c:v>
                </c:pt>
                <c:pt idx="17">
                  <c:v>-5.7344330878326775E-3</c:v>
                </c:pt>
                <c:pt idx="18">
                  <c:v>-6.0412950261518493E-3</c:v>
                </c:pt>
                <c:pt idx="19">
                  <c:v>-6.3604589079529561E-3</c:v>
                </c:pt>
                <c:pt idx="20">
                  <c:v>-6.6921400106021902E-3</c:v>
                </c:pt>
                <c:pt idx="21">
                  <c:v>-7.0365380092884573E-3</c:v>
                </c:pt>
                <c:pt idx="22">
                  <c:v>-7.3938354309865395E-3</c:v>
                </c:pt>
                <c:pt idx="23">
                  <c:v>-7.7641960726107032E-3</c:v>
                </c:pt>
                <c:pt idx="24">
                  <c:v>-8.1477633875725528E-3</c:v>
                </c:pt>
                <c:pt idx="25">
                  <c:v>-8.5446588453604051E-3</c:v>
                </c:pt>
                <c:pt idx="26">
                  <c:v>-8.9549802691621782E-3</c:v>
                </c:pt>
                <c:pt idx="27">
                  <c:v>-9.3788001569561578E-3</c:v>
                </c:pt>
                <c:pt idx="28">
                  <c:v>-9.8161639918922447E-3</c:v>
                </c:pt>
                <c:pt idx="29">
                  <c:v>-1.0267088548177939E-2</c:v>
                </c:pt>
                <c:pt idx="30">
                  <c:v>-1.0731560199065215E-2</c:v>
                </c:pt>
                <c:pt idx="31">
                  <c:v>-1.1209533233904398E-2</c:v>
                </c:pt>
                <c:pt idx="32">
                  <c:v>-1.1700928191585674E-2</c:v>
                </c:pt>
                <c:pt idx="33">
                  <c:v>-1.2205630218025919E-2</c:v>
                </c:pt>
                <c:pt idx="34">
                  <c:v>-1.272348745567419E-2</c:v>
                </c:pt>
                <c:pt idx="35">
                  <c:v>-1.3254309473301074E-2</c:v>
                </c:pt>
                <c:pt idx="36">
                  <c:v>-1.379786574460258E-2</c:v>
                </c:pt>
                <c:pt idx="37">
                  <c:v>-1.4353884184383575E-2</c:v>
                </c:pt>
                <c:pt idx="38">
                  <c:v>-1.4922049751288659E-2</c:v>
                </c:pt>
                <c:pt idx="39">
                  <c:v>-1.5502003126214543E-2</c:v>
                </c:pt>
                <c:pt idx="40">
                  <c:v>-1.6093339475665248E-2</c:v>
                </c:pt>
                <c:pt idx="41">
                  <c:v>-1.669560730939872E-2</c:v>
                </c:pt>
                <c:pt idx="42">
                  <c:v>-1.7308307441754694E-2</c:v>
                </c:pt>
                <c:pt idx="43">
                  <c:v>-1.7930892066049847E-2</c:v>
                </c:pt>
                <c:pt idx="44">
                  <c:v>-1.8562763951373479E-2</c:v>
                </c:pt>
                <c:pt idx="45">
                  <c:v>-1.920327577101158E-2</c:v>
                </c:pt>
                <c:pt idx="46">
                  <c:v>-1.9851729571571761E-2</c:v>
                </c:pt>
                <c:pt idx="47">
                  <c:v>-2.0507376391668438E-2</c:v>
                </c:pt>
                <c:pt idx="48">
                  <c:v>-2.116941603876071E-2</c:v>
                </c:pt>
                <c:pt idx="49">
                  <c:v>-2.1836997032410942E-2</c:v>
                </c:pt>
                <c:pt idx="50">
                  <c:v>-2.2509216721848462E-2</c:v>
                </c:pt>
                <c:pt idx="51">
                  <c:v>-2.3185121585282839E-2</c:v>
                </c:pt>
                <c:pt idx="52">
                  <c:v>-2.3863707717911138E-2</c:v>
                </c:pt>
                <c:pt idx="53">
                  <c:v>-2.4543921515005365E-2</c:v>
                </c:pt>
                <c:pt idx="54">
                  <c:v>-2.5224660555851819E-2</c:v>
                </c:pt>
                <c:pt idx="55">
                  <c:v>-2.590477469364064E-2</c:v>
                </c:pt>
                <c:pt idx="56">
                  <c:v>-2.6583067355677319E-2</c:v>
                </c:pt>
                <c:pt idx="57">
                  <c:v>-2.7258297057506261E-2</c:v>
                </c:pt>
                <c:pt idx="58">
                  <c:v>-2.7929179133704712E-2</c:v>
                </c:pt>
                <c:pt idx="59">
                  <c:v>-2.8594387687224276E-2</c:v>
                </c:pt>
                <c:pt idx="60">
                  <c:v>-2.9252557758230737E-2</c:v>
                </c:pt>
                <c:pt idx="61">
                  <c:v>-2.9902287712424726E-2</c:v>
                </c:pt>
                <c:pt idx="62">
                  <c:v>-3.0542141847818796E-2</c:v>
                </c:pt>
                <c:pt idx="63">
                  <c:v>-3.1170653217905655E-2</c:v>
                </c:pt>
                <c:pt idx="64">
                  <c:v>-3.1786326668082961E-2</c:v>
                </c:pt>
                <c:pt idx="65">
                  <c:v>-3.2387642081104645E-2</c:v>
                </c:pt>
                <c:pt idx="66">
                  <c:v>-3.2973057826217067E-2</c:v>
                </c:pt>
                <c:pt idx="67">
                  <c:v>-3.3541014405510217E-2</c:v>
                </c:pt>
                <c:pt idx="68">
                  <c:v>-3.4089938289881709E-2</c:v>
                </c:pt>
                <c:pt idx="69">
                  <c:v>-3.4618245935875341E-2</c:v>
                </c:pt>
                <c:pt idx="70">
                  <c:v>-3.5124347973527426E-2</c:v>
                </c:pt>
                <c:pt idx="71">
                  <c:v>-3.5606653554235763E-2</c:v>
                </c:pt>
                <c:pt idx="72">
                  <c:v>-3.606357484656765E-2</c:v>
                </c:pt>
                <c:pt idx="73">
                  <c:v>-3.6493531666851139E-2</c:v>
                </c:pt>
                <c:pt idx="74">
                  <c:v>-3.6894956230351439E-2</c:v>
                </c:pt>
                <c:pt idx="75">
                  <c:v>-3.7266298007835895E-2</c:v>
                </c:pt>
                <c:pt idx="76">
                  <c:v>-3.760602867137549E-2</c:v>
                </c:pt>
                <c:pt idx="77">
                  <c:v>-3.7912647112330625E-2</c:v>
                </c:pt>
                <c:pt idx="78">
                  <c:v>-3.8184684513629066E-2</c:v>
                </c:pt>
                <c:pt idx="79">
                  <c:v>-3.8420709457670121E-2</c:v>
                </c:pt>
                <c:pt idx="80">
                  <c:v>-3.8619333050489535E-2</c:v>
                </c:pt>
                <c:pt idx="81">
                  <c:v>-3.8779214042198487E-2</c:v>
                </c:pt>
                <c:pt idx="82">
                  <c:v>-3.8899063923175048E-2</c:v>
                </c:pt>
                <c:pt idx="83">
                  <c:v>-3.8977651975040911E-2</c:v>
                </c:pt>
                <c:pt idx="84">
                  <c:v>-3.9013810255107396E-2</c:v>
                </c:pt>
                <c:pt idx="85">
                  <c:v>-3.900643849272499E-2</c:v>
                </c:pt>
                <c:pt idx="86">
                  <c:v>-3.8954508875825133E-2</c:v>
                </c:pt>
                <c:pt idx="87">
                  <c:v>-3.8857070705906251E-2</c:v>
                </c:pt>
                <c:pt idx="88">
                  <c:v>-3.8713254899787414E-2</c:v>
                </c:pt>
                <c:pt idx="89">
                  <c:v>-3.8522278316638958E-2</c:v>
                </c:pt>
                <c:pt idx="90">
                  <c:v>-3.8283447889099299E-2</c:v>
                </c:pt>
                <c:pt idx="91">
                  <c:v>-3.7996164537701105E-2</c:v>
                </c:pt>
                <c:pt idx="92">
                  <c:v>-3.7659926848361211E-2</c:v>
                </c:pt>
                <c:pt idx="93">
                  <c:v>-3.7274334493332978E-2</c:v>
                </c:pt>
                <c:pt idx="94">
                  <c:v>-3.6839091376779168E-2</c:v>
                </c:pt>
                <c:pt idx="95">
                  <c:v>-3.6354008486994438E-2</c:v>
                </c:pt>
                <c:pt idx="96">
                  <c:v>-3.5819006438284895E-2</c:v>
                </c:pt>
                <c:pt idx="97">
                  <c:v>-3.5234117686599897E-2</c:v>
                </c:pt>
                <c:pt idx="98">
                  <c:v>-3.4599488404196001E-2</c:v>
                </c:pt>
                <c:pt idx="99">
                  <c:v>-3.391537999989791E-2</c:v>
                </c:pt>
                <c:pt idx="100">
                  <c:v>-3.3182170272896001E-2</c:v>
                </c:pt>
                <c:pt idx="101">
                  <c:v>-3.2400354189478682E-2</c:v>
                </c:pt>
                <c:pt idx="102">
                  <c:v>-3.1570544273636945E-2</c:v>
                </c:pt>
                <c:pt idx="103">
                  <c:v>-3.0693470604085563E-2</c:v>
                </c:pt>
                <c:pt idx="104">
                  <c:v>-2.9769980411916804E-2</c:v>
                </c:pt>
                <c:pt idx="105">
                  <c:v>-2.8801037274827704E-2</c:v>
                </c:pt>
                <c:pt idx="106">
                  <c:v>-2.7787719905631385E-2</c:v>
                </c:pt>
                <c:pt idx="107">
                  <c:v>-2.6731220534569288E-2</c:v>
                </c:pt>
                <c:pt idx="108">
                  <c:v>-2.5632842886772377E-2</c:v>
                </c:pt>
                <c:pt idx="109">
                  <c:v>-2.4493999758067535E-2</c:v>
                </c:pt>
                <c:pt idx="110">
                  <c:v>-2.3316210194178105E-2</c:v>
                </c:pt>
                <c:pt idx="111">
                  <c:v>-2.2101096280216812E-2</c:v>
                </c:pt>
                <c:pt idx="112">
                  <c:v>-2.0850379549202196E-2</c:v>
                </c:pt>
                <c:pt idx="113">
                  <c:v>-1.9565877020137325E-2</c:v>
                </c:pt>
                <c:pt idx="114">
                  <c:v>-1.8249496877961558E-2</c:v>
                </c:pt>
                <c:pt idx="115">
                  <c:v>-1.6903233809410417E-2</c:v>
                </c:pt>
                <c:pt idx="116">
                  <c:v>-1.5529164010487158E-2</c:v>
                </c:pt>
                <c:pt idx="117">
                  <c:v>-1.4129439882851423E-2</c:v>
                </c:pt>
                <c:pt idx="118">
                  <c:v>-1.2706284437955795E-2</c:v>
                </c:pt>
                <c:pt idx="119">
                  <c:v>-1.1261985429201397E-2</c:v>
                </c:pt>
                <c:pt idx="120">
                  <c:v>-9.7988892337304099E-3</c:v>
                </c:pt>
                <c:pt idx="121">
                  <c:v>-8.3193945067175541E-3</c:v>
                </c:pt>
                <c:pt idx="122">
                  <c:v>-6.8259456321574045E-3</c:v>
                </c:pt>
                <c:pt idx="123">
                  <c:v>-5.3210259951628983E-3</c:v>
                </c:pt>
                <c:pt idx="124">
                  <c:v>-3.8071511016857028E-3</c:v>
                </c:pt>
                <c:pt idx="125">
                  <c:v>-2.2868615723365534E-3</c:v>
                </c:pt>
                <c:pt idx="126">
                  <c:v>-7.6271603761793099E-4</c:v>
                </c:pt>
                <c:pt idx="127">
                  <c:v>7.6271603762097207E-4</c:v>
                </c:pt>
                <c:pt idx="128">
                  <c:v>2.2868615723395896E-3</c:v>
                </c:pt>
                <c:pt idx="129">
                  <c:v>3.807151101688729E-3</c:v>
                </c:pt>
                <c:pt idx="130">
                  <c:v>5.3210259951659089E-3</c:v>
                </c:pt>
                <c:pt idx="131">
                  <c:v>6.8259456321603934E-3</c:v>
                </c:pt>
                <c:pt idx="132">
                  <c:v>8.3193945067205188E-3</c:v>
                </c:pt>
                <c:pt idx="133">
                  <c:v>9.7988892337333485E-3</c:v>
                </c:pt>
                <c:pt idx="134">
                  <c:v>1.1261985429204296E-2</c:v>
                </c:pt>
                <c:pt idx="135">
                  <c:v>1.2706284437958659E-2</c:v>
                </c:pt>
                <c:pt idx="136">
                  <c:v>1.412943988285424E-2</c:v>
                </c:pt>
                <c:pt idx="137">
                  <c:v>1.5529164010489921E-2</c:v>
                </c:pt>
                <c:pt idx="138">
                  <c:v>1.690323380941313E-2</c:v>
                </c:pt>
                <c:pt idx="139">
                  <c:v>1.8249496877964219E-2</c:v>
                </c:pt>
                <c:pt idx="140">
                  <c:v>1.956587702013992E-2</c:v>
                </c:pt>
                <c:pt idx="141">
                  <c:v>2.0850379549204722E-2</c:v>
                </c:pt>
                <c:pt idx="142">
                  <c:v>2.2101096280219279E-2</c:v>
                </c:pt>
                <c:pt idx="143">
                  <c:v>2.3316210194180485E-2</c:v>
                </c:pt>
                <c:pt idx="144">
                  <c:v>2.4493999758069845E-2</c:v>
                </c:pt>
                <c:pt idx="145">
                  <c:v>2.5632842886774622E-2</c:v>
                </c:pt>
                <c:pt idx="146">
                  <c:v>2.6731220534571432E-2</c:v>
                </c:pt>
                <c:pt idx="147">
                  <c:v>2.7787719905633442E-2</c:v>
                </c:pt>
                <c:pt idx="148">
                  <c:v>2.8801037274829671E-2</c:v>
                </c:pt>
                <c:pt idx="149">
                  <c:v>2.9769980411918688E-2</c:v>
                </c:pt>
                <c:pt idx="150">
                  <c:v>3.069347060408736E-2</c:v>
                </c:pt>
                <c:pt idx="151">
                  <c:v>3.1570544273638659E-2</c:v>
                </c:pt>
                <c:pt idx="152">
                  <c:v>3.2400354189480285E-2</c:v>
                </c:pt>
                <c:pt idx="153">
                  <c:v>3.3182170272897507E-2</c:v>
                </c:pt>
                <c:pt idx="154">
                  <c:v>3.3915379999899339E-2</c:v>
                </c:pt>
                <c:pt idx="155">
                  <c:v>3.4599488404197305E-2</c:v>
                </c:pt>
                <c:pt idx="156">
                  <c:v>3.5234117686601105E-2</c:v>
                </c:pt>
                <c:pt idx="157">
                  <c:v>3.5819006438285998E-2</c:v>
                </c:pt>
                <c:pt idx="158">
                  <c:v>3.6354008486995451E-2</c:v>
                </c:pt>
                <c:pt idx="159">
                  <c:v>3.6839091376780084E-2</c:v>
                </c:pt>
                <c:pt idx="160">
                  <c:v>3.7274334493333769E-2</c:v>
                </c:pt>
                <c:pt idx="161">
                  <c:v>3.7659926848361953E-2</c:v>
                </c:pt>
                <c:pt idx="162">
                  <c:v>3.799616453770175E-2</c:v>
                </c:pt>
                <c:pt idx="163">
                  <c:v>3.8283447889099827E-2</c:v>
                </c:pt>
                <c:pt idx="164">
                  <c:v>3.8522278316639395E-2</c:v>
                </c:pt>
                <c:pt idx="165">
                  <c:v>3.8713254899787733E-2</c:v>
                </c:pt>
                <c:pt idx="166">
                  <c:v>3.8857070705906487E-2</c:v>
                </c:pt>
                <c:pt idx="167">
                  <c:v>3.8954508875825251E-2</c:v>
                </c:pt>
                <c:pt idx="168">
                  <c:v>3.9006438492725039E-2</c:v>
                </c:pt>
                <c:pt idx="169">
                  <c:v>3.9013810255107396E-2</c:v>
                </c:pt>
                <c:pt idx="170">
                  <c:v>3.8977651975040793E-2</c:v>
                </c:pt>
                <c:pt idx="171">
                  <c:v>3.8899063923174826E-2</c:v>
                </c:pt>
                <c:pt idx="172">
                  <c:v>3.8779214042198189E-2</c:v>
                </c:pt>
                <c:pt idx="173">
                  <c:v>3.8619333050489174E-2</c:v>
                </c:pt>
                <c:pt idx="174">
                  <c:v>3.8420709457669691E-2</c:v>
                </c:pt>
                <c:pt idx="175">
                  <c:v>3.8184684513628539E-2</c:v>
                </c:pt>
                <c:pt idx="176">
                  <c:v>3.7912647112330028E-2</c:v>
                </c:pt>
                <c:pt idx="177">
                  <c:v>3.7606028671374837E-2</c:v>
                </c:pt>
                <c:pt idx="178">
                  <c:v>3.726629800783518E-2</c:v>
                </c:pt>
                <c:pt idx="179">
                  <c:v>3.6894956230350683E-2</c:v>
                </c:pt>
                <c:pt idx="180">
                  <c:v>3.6493531666850328E-2</c:v>
                </c:pt>
                <c:pt idx="181">
                  <c:v>3.6063574846566762E-2</c:v>
                </c:pt>
                <c:pt idx="182">
                  <c:v>3.5606653554234799E-2</c:v>
                </c:pt>
                <c:pt idx="183">
                  <c:v>3.5124347973526454E-2</c:v>
                </c:pt>
                <c:pt idx="184">
                  <c:v>3.4618245935874301E-2</c:v>
                </c:pt>
                <c:pt idx="185">
                  <c:v>3.4089938289880627E-2</c:v>
                </c:pt>
                <c:pt idx="186">
                  <c:v>3.3541014405509106E-2</c:v>
                </c:pt>
                <c:pt idx="187">
                  <c:v>3.2973057826215894E-2</c:v>
                </c:pt>
                <c:pt idx="188">
                  <c:v>3.2387642081103458E-2</c:v>
                </c:pt>
                <c:pt idx="189">
                  <c:v>3.1786326668081746E-2</c:v>
                </c:pt>
                <c:pt idx="190">
                  <c:v>3.117065321790442E-2</c:v>
                </c:pt>
                <c:pt idx="191">
                  <c:v>3.0542141847817516E-2</c:v>
                </c:pt>
                <c:pt idx="192">
                  <c:v>2.9902287712423436E-2</c:v>
                </c:pt>
                <c:pt idx="193">
                  <c:v>2.9252557758229433E-2</c:v>
                </c:pt>
                <c:pt idx="194">
                  <c:v>2.8594387687222961E-2</c:v>
                </c:pt>
                <c:pt idx="195">
                  <c:v>2.7929179133703391E-2</c:v>
                </c:pt>
                <c:pt idx="196">
                  <c:v>2.7258297057504915E-2</c:v>
                </c:pt>
                <c:pt idx="197">
                  <c:v>2.6583067355675945E-2</c:v>
                </c:pt>
                <c:pt idx="198">
                  <c:v>2.590477469363929E-2</c:v>
                </c:pt>
                <c:pt idx="199">
                  <c:v>2.5224660555850452E-2</c:v>
                </c:pt>
                <c:pt idx="200">
                  <c:v>2.4543921515004025E-2</c:v>
                </c:pt>
                <c:pt idx="201">
                  <c:v>2.3863707717909782E-2</c:v>
                </c:pt>
                <c:pt idx="202">
                  <c:v>2.3185121585281493E-2</c:v>
                </c:pt>
                <c:pt idx="203">
                  <c:v>2.2509216721847108E-2</c:v>
                </c:pt>
                <c:pt idx="204">
                  <c:v>2.18369970324096E-2</c:v>
                </c:pt>
                <c:pt idx="205">
                  <c:v>2.1169416038759385E-2</c:v>
                </c:pt>
                <c:pt idx="206">
                  <c:v>2.0507376391667109E-2</c:v>
                </c:pt>
                <c:pt idx="207">
                  <c:v>1.9851729571570467E-2</c:v>
                </c:pt>
                <c:pt idx="208">
                  <c:v>1.9203275771010293E-2</c:v>
                </c:pt>
                <c:pt idx="209">
                  <c:v>1.856276395137221E-2</c:v>
                </c:pt>
                <c:pt idx="210">
                  <c:v>1.7930892066048604E-2</c:v>
                </c:pt>
                <c:pt idx="211">
                  <c:v>1.7308307441753438E-2</c:v>
                </c:pt>
                <c:pt idx="212">
                  <c:v>1.6695607309397509E-2</c:v>
                </c:pt>
                <c:pt idx="213">
                  <c:v>1.6093339475664051E-2</c:v>
                </c:pt>
                <c:pt idx="214">
                  <c:v>1.550200312621337E-2</c:v>
                </c:pt>
                <c:pt idx="215">
                  <c:v>1.4922049751287515E-2</c:v>
                </c:pt>
                <c:pt idx="216">
                  <c:v>1.4353884184382442E-2</c:v>
                </c:pt>
                <c:pt idx="217">
                  <c:v>1.3797865744601475E-2</c:v>
                </c:pt>
                <c:pt idx="218">
                  <c:v>1.3254309473299999E-2</c:v>
                </c:pt>
                <c:pt idx="219">
                  <c:v>1.2723487455673135E-2</c:v>
                </c:pt>
                <c:pt idx="220">
                  <c:v>1.2205630218024902E-2</c:v>
                </c:pt>
                <c:pt idx="221">
                  <c:v>1.1700928191584673E-2</c:v>
                </c:pt>
                <c:pt idx="222">
                  <c:v>1.1209533233903418E-2</c:v>
                </c:pt>
                <c:pt idx="223">
                  <c:v>1.0731560199064275E-2</c:v>
                </c:pt>
                <c:pt idx="224">
                  <c:v>1.0267088548177029E-2</c:v>
                </c:pt>
                <c:pt idx="225">
                  <c:v>9.8161639918913652E-3</c:v>
                </c:pt>
                <c:pt idx="226">
                  <c:v>9.3788001569552956E-3</c:v>
                </c:pt>
                <c:pt idx="227">
                  <c:v>8.9549802691613455E-3</c:v>
                </c:pt>
                <c:pt idx="228">
                  <c:v>8.5446588453595949E-3</c:v>
                </c:pt>
                <c:pt idx="229">
                  <c:v>8.1477633875717721E-3</c:v>
                </c:pt>
                <c:pt idx="230">
                  <c:v>7.7641960726099512E-3</c:v>
                </c:pt>
                <c:pt idx="231">
                  <c:v>7.3938354309858083E-3</c:v>
                </c:pt>
                <c:pt idx="232">
                  <c:v>7.0365380092877522E-3</c:v>
                </c:pt>
                <c:pt idx="233">
                  <c:v>6.6921400106015085E-3</c:v>
                </c:pt>
                <c:pt idx="234">
                  <c:v>6.3604589079523013E-3</c:v>
                </c:pt>
                <c:pt idx="235">
                  <c:v>6.0412950261512204E-3</c:v>
                </c:pt>
                <c:pt idx="236">
                  <c:v>5.7344330878320747E-3</c:v>
                </c:pt>
                <c:pt idx="237">
                  <c:v>5.4396437198662613E-3</c:v>
                </c:pt>
                <c:pt idx="238">
                  <c:v>5.156684916739711E-3</c:v>
                </c:pt>
                <c:pt idx="239">
                  <c:v>4.885303457865719E-3</c:v>
                </c:pt>
                <c:pt idx="240">
                  <c:v>4.6252362761890807E-3</c:v>
                </c:pt>
                <c:pt idx="241">
                  <c:v>4.3762117758086583E-3</c:v>
                </c:pt>
                <c:pt idx="242">
                  <c:v>4.1379510967055671E-3</c:v>
                </c:pt>
                <c:pt idx="243">
                  <c:v>3.9101693250121672E-3</c:v>
                </c:pt>
                <c:pt idx="244">
                  <c:v>3.692576647590669E-3</c:v>
                </c:pt>
                <c:pt idx="245">
                  <c:v>3.4848794500096821E-3</c:v>
                </c:pt>
                <c:pt idx="246">
                  <c:v>3.2867813573105691E-3</c:v>
                </c:pt>
                <c:pt idx="247">
                  <c:v>3.097984217243097E-3</c:v>
                </c:pt>
                <c:pt idx="248">
                  <c:v>2.9181890259206457E-3</c:v>
                </c:pt>
                <c:pt idx="249">
                  <c:v>2.7470967960988354E-3</c:v>
                </c:pt>
                <c:pt idx="250">
                  <c:v>2.5844093685177746E-3</c:v>
                </c:pt>
                <c:pt idx="251">
                  <c:v>2.4298301669666957E-3</c:v>
                </c:pt>
                <c:pt idx="252">
                  <c:v>2.2830648979309102E-3</c:v>
                </c:pt>
                <c:pt idx="253">
                  <c:v>2.1438221958644532E-3</c:v>
                </c:pt>
              </c:numCache>
            </c:numRef>
          </c:val>
        </c:ser>
        <c:ser>
          <c:idx val="241"/>
          <c:order val="241"/>
          <c:tx>
            <c:strRef>
              <c:f>Plan1!$B$246</c:f>
              <c:strCache>
                <c:ptCount val="1"/>
                <c:pt idx="0">
                  <c:v>2,7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Plan1!$C$246:$IV$246</c:f>
              <c:numCache>
                <c:formatCode>0.00</c:formatCode>
                <c:ptCount val="254"/>
                <c:pt idx="0">
                  <c:v>-2.2672621593456048E-3</c:v>
                </c:pt>
                <c:pt idx="1">
                  <c:v>-2.4145223705558929E-3</c:v>
                </c:pt>
                <c:pt idx="2">
                  <c:v>-2.5697382935148567E-3</c:v>
                </c:pt>
                <c:pt idx="3">
                  <c:v>-2.7332180704173837E-3</c:v>
                </c:pt>
                <c:pt idx="4">
                  <c:v>-2.9052729400177385E-3</c:v>
                </c:pt>
                <c:pt idx="5">
                  <c:v>-3.0862165552025E-3</c:v>
                </c:pt>
                <c:pt idx="6">
                  <c:v>-3.2763642430583525E-3</c:v>
                </c:pt>
                <c:pt idx="7">
                  <c:v>-3.4760322063313218E-3</c:v>
                </c:pt>
                <c:pt idx="8">
                  <c:v>-3.6855366653679154E-3</c:v>
                </c:pt>
                <c:pt idx="9">
                  <c:v>-3.9051929398415562E-3</c:v>
                </c:pt>
                <c:pt idx="10">
                  <c:v>-4.1353144697987123E-3</c:v>
                </c:pt>
                <c:pt idx="11">
                  <c:v>-4.3762117758091501E-3</c:v>
                </c:pt>
                <c:pt idx="12">
                  <c:v>-4.6281913582728778E-3</c:v>
                </c:pt>
                <c:pt idx="13">
                  <c:v>-4.891554536222806E-3</c:v>
                </c:pt>
                <c:pt idx="14">
                  <c:v>-5.1665962262661923E-3</c:v>
                </c:pt>
                <c:pt idx="15">
                  <c:v>-5.453603662629117E-3</c:v>
                </c:pt>
                <c:pt idx="16">
                  <c:v>-5.7528550596060131E-3</c:v>
                </c:pt>
                <c:pt idx="17">
                  <c:v>-6.0646182180692336E-3</c:v>
                </c:pt>
                <c:pt idx="18">
                  <c:v>-6.3891490780615123E-3</c:v>
                </c:pt>
                <c:pt idx="19">
                  <c:v>-6.7266902198750995E-3</c:v>
                </c:pt>
                <c:pt idx="20">
                  <c:v>-7.0774693164145494E-3</c:v>
                </c:pt>
                <c:pt idx="21">
                  <c:v>-7.4416975400433153E-3</c:v>
                </c:pt>
                <c:pt idx="22">
                  <c:v>-7.8195679275271258E-3</c:v>
                </c:pt>
                <c:pt idx="23">
                  <c:v>-8.2112537071058408E-3</c:v>
                </c:pt>
                <c:pt idx="24">
                  <c:v>-8.6169065921502652E-3</c:v>
                </c:pt>
                <c:pt idx="25">
                  <c:v>-9.0366550462871505E-3</c:v>
                </c:pt>
                <c:pt idx="26">
                  <c:v>-9.4706025253033892E-3</c:v>
                </c:pt>
                <c:pt idx="27">
                  <c:v>-9.9188257015662973E-3</c:v>
                </c:pt>
                <c:pt idx="28">
                  <c:v>-1.0381372677117549E-2</c:v>
                </c:pt>
                <c:pt idx="29">
                  <c:v>-1.0858261192013189E-2</c:v>
                </c:pt>
                <c:pt idx="30">
                  <c:v>-1.1349476834885457E-2</c:v>
                </c:pt>
                <c:pt idx="31">
                  <c:v>-1.1854971263093549E-2</c:v>
                </c:pt>
                <c:pt idx="32">
                  <c:v>-1.2374660440205833E-2</c:v>
                </c:pt>
                <c:pt idx="33">
                  <c:v>-1.2908422898911727E-2</c:v>
                </c:pt>
                <c:pt idx="34">
                  <c:v>-1.3456098037795879E-2</c:v>
                </c:pt>
                <c:pt idx="35">
                  <c:v>-1.4017484460715842E-2</c:v>
                </c:pt>
                <c:pt idx="36">
                  <c:v>-1.4592338367804814E-2</c:v>
                </c:pt>
                <c:pt idx="37">
                  <c:v>-1.5180372007369472E-2</c:v>
                </c:pt>
                <c:pt idx="38">
                  <c:v>-1.5781252198166958E-2</c:v>
                </c:pt>
                <c:pt idx="39">
                  <c:v>-1.6394598931720971E-2</c:v>
                </c:pt>
                <c:pt idx="40">
                  <c:v>-1.7019984064471857E-2</c:v>
                </c:pt>
                <c:pt idx="41">
                  <c:v>-1.7656930109647102E-2</c:v>
                </c:pt>
                <c:pt idx="42">
                  <c:v>-1.8304909138783135E-2</c:v>
                </c:pt>
                <c:pt idx="43">
                  <c:v>-1.8963341802824794E-2</c:v>
                </c:pt>
                <c:pt idx="44">
                  <c:v>-1.9631596482672799E-2</c:v>
                </c:pt>
                <c:pt idx="45">
                  <c:v>-2.0308988578939115E-2</c:v>
                </c:pt>
                <c:pt idx="46">
                  <c:v>-2.0994779950504295E-2</c:v>
                </c:pt>
                <c:pt idx="47">
                  <c:v>-2.1688178511246797E-2</c:v>
                </c:pt>
                <c:pt idx="48">
                  <c:v>-2.2388337994031414E-2</c:v>
                </c:pt>
                <c:pt idx="49">
                  <c:v>-2.3094357890700593E-2</c:v>
                </c:pt>
                <c:pt idx="50">
                  <c:v>-2.3805283576407467E-2</c:v>
                </c:pt>
                <c:pt idx="51">
                  <c:v>-2.4520106626163392E-2</c:v>
                </c:pt>
                <c:pt idx="52">
                  <c:v>-2.5237765330944292E-2</c:v>
                </c:pt>
                <c:pt idx="53">
                  <c:v>-2.5957145420109975E-2</c:v>
                </c:pt>
                <c:pt idx="54">
                  <c:v>-2.6677080996240058E-2</c:v>
                </c:pt>
                <c:pt idx="55">
                  <c:v>-2.7396355687778821E-2</c:v>
                </c:pt>
                <c:pt idx="56">
                  <c:v>-2.8113704024111938E-2</c:v>
                </c:pt>
                <c:pt idx="57">
                  <c:v>-2.8827813036872423E-2</c:v>
                </c:pt>
                <c:pt idx="58">
                  <c:v>-2.9537324090392645E-2</c:v>
                </c:pt>
                <c:pt idx="59">
                  <c:v>-3.0240834943287574E-2</c:v>
                </c:pt>
                <c:pt idx="60">
                  <c:v>-3.0936902042175345E-2</c:v>
                </c:pt>
                <c:pt idx="61">
                  <c:v>-3.1624043047515663E-2</c:v>
                </c:pt>
                <c:pt idx="62">
                  <c:v>-3.2300739590483685E-2</c:v>
                </c:pt>
                <c:pt idx="63">
                  <c:v>-3.2965440258694502E-2</c:v>
                </c:pt>
                <c:pt idx="64">
                  <c:v>-3.36165638074633E-2</c:v>
                </c:pt>
                <c:pt idx="65">
                  <c:v>-3.4252502592127962E-2</c:v>
                </c:pt>
                <c:pt idx="66">
                  <c:v>-3.4871626215784199E-2</c:v>
                </c:pt>
                <c:pt idx="67">
                  <c:v>-3.5472285385591606E-2</c:v>
                </c:pt>
                <c:pt idx="68">
                  <c:v>-3.6052815969609756E-2</c:v>
                </c:pt>
                <c:pt idx="69">
                  <c:v>-3.6611543244924293E-2</c:v>
                </c:pt>
                <c:pt idx="70">
                  <c:v>-3.7146786326626553E-2</c:v>
                </c:pt>
                <c:pt idx="71">
                  <c:v>-3.7656862766030176E-2</c:v>
                </c:pt>
                <c:pt idx="72">
                  <c:v>-3.8140093305345311E-2</c:v>
                </c:pt>
                <c:pt idx="73">
                  <c:v>-3.8594806774895948E-2</c:v>
                </c:pt>
                <c:pt idx="74">
                  <c:v>-3.9019345117866575E-2</c:v>
                </c:pt>
                <c:pt idx="75">
                  <c:v>-3.9412068526504966E-2</c:v>
                </c:pt>
                <c:pt idx="76">
                  <c:v>-3.9771360672699922E-2</c:v>
                </c:pt>
                <c:pt idx="77">
                  <c:v>-4.0095634014899698E-2</c:v>
                </c:pt>
                <c:pt idx="78">
                  <c:v>-4.0383335162448408E-2</c:v>
                </c:pt>
                <c:pt idx="79">
                  <c:v>-4.0632950277600298E-2</c:v>
                </c:pt>
                <c:pt idx="80">
                  <c:v>-4.0843010494730894E-2</c:v>
                </c:pt>
                <c:pt idx="81">
                  <c:v>-4.1012097335607692E-2</c:v>
                </c:pt>
                <c:pt idx="82">
                  <c:v>-4.1138848099017265E-2</c:v>
                </c:pt>
                <c:pt idx="83">
                  <c:v>-4.1221961202574008E-2</c:v>
                </c:pt>
                <c:pt idx="84">
                  <c:v>-4.126020145416763E-2</c:v>
                </c:pt>
                <c:pt idx="85">
                  <c:v>-4.1252405230241214E-2</c:v>
                </c:pt>
                <c:pt idx="86">
                  <c:v>-4.1197485537939546E-2</c:v>
                </c:pt>
                <c:pt idx="87">
                  <c:v>-4.1094436938126047E-2</c:v>
                </c:pt>
                <c:pt idx="88">
                  <c:v>-4.0942340306344749E-2</c:v>
                </c:pt>
                <c:pt idx="89">
                  <c:v>-4.0740367408998709E-2</c:v>
                </c:pt>
                <c:pt idx="90">
                  <c:v>-4.0487785272333876E-2</c:v>
                </c:pt>
                <c:pt idx="91">
                  <c:v>-4.0183960322255678E-2</c:v>
                </c:pt>
                <c:pt idx="92">
                  <c:v>-3.9828362273566467E-2</c:v>
                </c:pt>
                <c:pt idx="93">
                  <c:v>-3.9420567747894097E-2</c:v>
                </c:pt>
                <c:pt idx="94">
                  <c:v>-3.8960263600385257E-2</c:v>
                </c:pt>
                <c:pt idx="95">
                  <c:v>-3.8447249936156759E-2</c:v>
                </c:pt>
                <c:pt idx="96">
                  <c:v>-3.7881442798535309E-2</c:v>
                </c:pt>
                <c:pt idx="97">
                  <c:v>-3.7262876512263898E-2</c:v>
                </c:pt>
                <c:pt idx="98">
                  <c:v>-3.6591705666107671E-2</c:v>
                </c:pt>
                <c:pt idx="99">
                  <c:v>-3.5868206720650719E-2</c:v>
                </c:pt>
                <c:pt idx="100">
                  <c:v>-3.5092779228528395E-2</c:v>
                </c:pt>
                <c:pt idx="101">
                  <c:v>-3.4265946655883589E-2</c:v>
                </c:pt>
                <c:pt idx="102">
                  <c:v>-3.3388356795461947E-2</c:v>
                </c:pt>
                <c:pt idx="103">
                  <c:v>-3.2460781763461614E-2</c:v>
                </c:pt>
                <c:pt idx="104">
                  <c:v>-3.1484117574020067E-2</c:v>
                </c:pt>
                <c:pt idx="105">
                  <c:v>-3.045938328704546E-2</c:v>
                </c:pt>
                <c:pt idx="106">
                  <c:v>-2.9387719726971285E-2</c:v>
                </c:pt>
                <c:pt idx="107">
                  <c:v>-2.8270387771922968E-2</c:v>
                </c:pt>
                <c:pt idx="108">
                  <c:v>-2.7108766214722656E-2</c:v>
                </c:pt>
                <c:pt idx="109">
                  <c:v>-2.5904349199112008E-2</c:v>
                </c:pt>
                <c:pt idx="110">
                  <c:v>-2.4658743236532839E-2</c:v>
                </c:pt>
                <c:pt idx="111">
                  <c:v>-2.3373663810761003E-2</c:v>
                </c:pt>
                <c:pt idx="112">
                  <c:v>-2.2050931579627401E-2</c:v>
                </c:pt>
                <c:pt idx="113">
                  <c:v>-2.0692468184971759E-2</c:v>
                </c:pt>
                <c:pt idx="114">
                  <c:v>-1.9300291683848607E-2</c:v>
                </c:pt>
                <c:pt idx="115">
                  <c:v>-1.7876511615828868E-2</c:v>
                </c:pt>
                <c:pt idx="116">
                  <c:v>-1.6423323723004705E-2</c:v>
                </c:pt>
                <c:pt idx="117">
                  <c:v>-1.4943004340999487E-2</c:v>
                </c:pt>
                <c:pt idx="118">
                  <c:v>-1.3437904480897975E-2</c:v>
                </c:pt>
                <c:pt idx="119">
                  <c:v>-1.1910443623535041E-2</c:v>
                </c:pt>
                <c:pt idx="120">
                  <c:v>-1.0363103249005584E-2</c:v>
                </c:pt>
                <c:pt idx="121">
                  <c:v>-8.7984201255739847E-3</c:v>
                </c:pt>
                <c:pt idx="122">
                  <c:v>-7.2189793833618131E-3</c:v>
                </c:pt>
                <c:pt idx="123">
                  <c:v>-5.6274073992694032E-3</c:v>
                </c:pt>
                <c:pt idx="124">
                  <c:v>-4.0263645205339564E-3</c:v>
                </c:pt>
                <c:pt idx="125">
                  <c:v>-2.4185376551383686E-3</c:v>
                </c:pt>
                <c:pt idx="126">
                  <c:v>-8.0663275795576819E-4</c:v>
                </c:pt>
                <c:pt idx="127">
                  <c:v>8.0663275795898447E-4</c:v>
                </c:pt>
                <c:pt idx="128">
                  <c:v>2.4185376551415796E-3</c:v>
                </c:pt>
                <c:pt idx="129">
                  <c:v>4.0263645205371578E-3</c:v>
                </c:pt>
                <c:pt idx="130">
                  <c:v>5.6274073992725864E-3</c:v>
                </c:pt>
                <c:pt idx="131">
                  <c:v>7.2189793833649729E-3</c:v>
                </c:pt>
                <c:pt idx="132">
                  <c:v>8.7984201255771211E-3</c:v>
                </c:pt>
                <c:pt idx="133">
                  <c:v>1.0363103249008687E-2</c:v>
                </c:pt>
                <c:pt idx="134">
                  <c:v>1.1910443623538106E-2</c:v>
                </c:pt>
                <c:pt idx="135">
                  <c:v>1.3437904480901002E-2</c:v>
                </c:pt>
                <c:pt idx="136">
                  <c:v>1.4943004341002465E-2</c:v>
                </c:pt>
                <c:pt idx="137">
                  <c:v>1.6423323723007626E-2</c:v>
                </c:pt>
                <c:pt idx="138">
                  <c:v>1.7876511615831737E-2</c:v>
                </c:pt>
                <c:pt idx="139">
                  <c:v>1.9300291683851421E-2</c:v>
                </c:pt>
                <c:pt idx="140">
                  <c:v>2.0692468184974503E-2</c:v>
                </c:pt>
                <c:pt idx="141">
                  <c:v>2.2050931579630072E-2</c:v>
                </c:pt>
                <c:pt idx="142">
                  <c:v>2.3373663810763605E-2</c:v>
                </c:pt>
                <c:pt idx="143">
                  <c:v>2.4658743236535361E-2</c:v>
                </c:pt>
                <c:pt idx="144">
                  <c:v>2.5904349199114451E-2</c:v>
                </c:pt>
                <c:pt idx="145">
                  <c:v>2.7108766214725022E-2</c:v>
                </c:pt>
                <c:pt idx="146">
                  <c:v>2.8270387771925243E-2</c:v>
                </c:pt>
                <c:pt idx="147">
                  <c:v>2.9387719726973471E-2</c:v>
                </c:pt>
                <c:pt idx="148">
                  <c:v>3.0459383287047552E-2</c:v>
                </c:pt>
                <c:pt idx="149">
                  <c:v>3.1484117574022058E-2</c:v>
                </c:pt>
                <c:pt idx="150">
                  <c:v>3.2460781763463516E-2</c:v>
                </c:pt>
                <c:pt idx="151">
                  <c:v>3.3388356795463765E-2</c:v>
                </c:pt>
                <c:pt idx="152">
                  <c:v>3.4265946655885275E-2</c:v>
                </c:pt>
                <c:pt idx="153">
                  <c:v>3.5092779228529991E-2</c:v>
                </c:pt>
                <c:pt idx="154">
                  <c:v>3.5868206720652218E-2</c:v>
                </c:pt>
                <c:pt idx="155">
                  <c:v>3.6591705666109066E-2</c:v>
                </c:pt>
                <c:pt idx="156">
                  <c:v>3.7262876512265175E-2</c:v>
                </c:pt>
                <c:pt idx="157">
                  <c:v>3.7881442798536488E-2</c:v>
                </c:pt>
                <c:pt idx="158">
                  <c:v>3.8447249936157821E-2</c:v>
                </c:pt>
                <c:pt idx="159">
                  <c:v>3.8960263600386236E-2</c:v>
                </c:pt>
                <c:pt idx="160">
                  <c:v>3.9420567747894965E-2</c:v>
                </c:pt>
                <c:pt idx="161">
                  <c:v>3.9828362273567217E-2</c:v>
                </c:pt>
                <c:pt idx="162">
                  <c:v>4.018396032225633E-2</c:v>
                </c:pt>
                <c:pt idx="163">
                  <c:v>4.0487785272334396E-2</c:v>
                </c:pt>
                <c:pt idx="164">
                  <c:v>4.0740367408999133E-2</c:v>
                </c:pt>
                <c:pt idx="165">
                  <c:v>4.0942340306345117E-2</c:v>
                </c:pt>
                <c:pt idx="166">
                  <c:v>4.1094436938126325E-2</c:v>
                </c:pt>
                <c:pt idx="167">
                  <c:v>4.1197485537939706E-2</c:v>
                </c:pt>
                <c:pt idx="168">
                  <c:v>4.125240523024129E-2</c:v>
                </c:pt>
                <c:pt idx="169">
                  <c:v>4.1260201454167589E-2</c:v>
                </c:pt>
                <c:pt idx="170">
                  <c:v>4.122196120257389E-2</c:v>
                </c:pt>
                <c:pt idx="171">
                  <c:v>4.1138848099017064E-2</c:v>
                </c:pt>
                <c:pt idx="172">
                  <c:v>4.1012097335607414E-2</c:v>
                </c:pt>
                <c:pt idx="173">
                  <c:v>4.0843010494730499E-2</c:v>
                </c:pt>
                <c:pt idx="174">
                  <c:v>4.0632950277599833E-2</c:v>
                </c:pt>
                <c:pt idx="175">
                  <c:v>4.0383335162447888E-2</c:v>
                </c:pt>
                <c:pt idx="176">
                  <c:v>4.0095634014899101E-2</c:v>
                </c:pt>
                <c:pt idx="177">
                  <c:v>3.977136067269927E-2</c:v>
                </c:pt>
                <c:pt idx="178">
                  <c:v>3.941206852650421E-2</c:v>
                </c:pt>
                <c:pt idx="179">
                  <c:v>3.9019345117865728E-2</c:v>
                </c:pt>
                <c:pt idx="180">
                  <c:v>3.8594806774895053E-2</c:v>
                </c:pt>
                <c:pt idx="181">
                  <c:v>3.8140093305344368E-2</c:v>
                </c:pt>
                <c:pt idx="182">
                  <c:v>3.7656862766029191E-2</c:v>
                </c:pt>
                <c:pt idx="183">
                  <c:v>3.7146786326625485E-2</c:v>
                </c:pt>
                <c:pt idx="184">
                  <c:v>3.6611543244923217E-2</c:v>
                </c:pt>
                <c:pt idx="185">
                  <c:v>3.6052815969608611E-2</c:v>
                </c:pt>
                <c:pt idx="186">
                  <c:v>3.5472285385590399E-2</c:v>
                </c:pt>
                <c:pt idx="187">
                  <c:v>3.4871626215782998E-2</c:v>
                </c:pt>
                <c:pt idx="188">
                  <c:v>3.4252502592126699E-2</c:v>
                </c:pt>
                <c:pt idx="189">
                  <c:v>3.3616563807462023E-2</c:v>
                </c:pt>
                <c:pt idx="190">
                  <c:v>3.2965440258693191E-2</c:v>
                </c:pt>
                <c:pt idx="191">
                  <c:v>3.2300739590482366E-2</c:v>
                </c:pt>
                <c:pt idx="192">
                  <c:v>3.162404304751433E-2</c:v>
                </c:pt>
                <c:pt idx="193">
                  <c:v>3.0936902042173964E-2</c:v>
                </c:pt>
                <c:pt idx="194">
                  <c:v>3.024083494328619E-2</c:v>
                </c:pt>
                <c:pt idx="195">
                  <c:v>2.9537324090391223E-2</c:v>
                </c:pt>
                <c:pt idx="196">
                  <c:v>2.8827813036870997E-2</c:v>
                </c:pt>
                <c:pt idx="197">
                  <c:v>2.8113704024110512E-2</c:v>
                </c:pt>
                <c:pt idx="198">
                  <c:v>2.7396355687777398E-2</c:v>
                </c:pt>
                <c:pt idx="199">
                  <c:v>2.6677080996238643E-2</c:v>
                </c:pt>
                <c:pt idx="200">
                  <c:v>2.5957145420108532E-2</c:v>
                </c:pt>
                <c:pt idx="201">
                  <c:v>2.5237765330942866E-2</c:v>
                </c:pt>
                <c:pt idx="202">
                  <c:v>2.4520106626161969E-2</c:v>
                </c:pt>
                <c:pt idx="203">
                  <c:v>2.3805283576406037E-2</c:v>
                </c:pt>
                <c:pt idx="204">
                  <c:v>2.3094357890699201E-2</c:v>
                </c:pt>
                <c:pt idx="205">
                  <c:v>2.2388337994030037E-2</c:v>
                </c:pt>
                <c:pt idx="206">
                  <c:v>2.1688178511245396E-2</c:v>
                </c:pt>
                <c:pt idx="207">
                  <c:v>2.0994779950502914E-2</c:v>
                </c:pt>
                <c:pt idx="208">
                  <c:v>2.0308988578937738E-2</c:v>
                </c:pt>
                <c:pt idx="209">
                  <c:v>1.9631596482671442E-2</c:v>
                </c:pt>
                <c:pt idx="210">
                  <c:v>1.8963341802823462E-2</c:v>
                </c:pt>
                <c:pt idx="211">
                  <c:v>1.8304909138781831E-2</c:v>
                </c:pt>
                <c:pt idx="212">
                  <c:v>1.7656930109645821E-2</c:v>
                </c:pt>
                <c:pt idx="213">
                  <c:v>1.701998406447059E-2</c:v>
                </c:pt>
                <c:pt idx="214">
                  <c:v>1.6394598931719719E-2</c:v>
                </c:pt>
                <c:pt idx="215">
                  <c:v>1.5781252198165743E-2</c:v>
                </c:pt>
                <c:pt idx="216">
                  <c:v>1.5180372007368289E-2</c:v>
                </c:pt>
                <c:pt idx="217">
                  <c:v>1.4592338367803661E-2</c:v>
                </c:pt>
                <c:pt idx="218">
                  <c:v>1.4017484460714704E-2</c:v>
                </c:pt>
                <c:pt idx="219">
                  <c:v>1.3456098037794772E-2</c:v>
                </c:pt>
                <c:pt idx="220">
                  <c:v>1.2908422898910638E-2</c:v>
                </c:pt>
                <c:pt idx="221">
                  <c:v>1.237466044020478E-2</c:v>
                </c:pt>
                <c:pt idx="222">
                  <c:v>1.1854971263092514E-2</c:v>
                </c:pt>
                <c:pt idx="223">
                  <c:v>1.1349476834884463E-2</c:v>
                </c:pt>
                <c:pt idx="224">
                  <c:v>1.0858261192012228E-2</c:v>
                </c:pt>
                <c:pt idx="225">
                  <c:v>1.0381372677116607E-2</c:v>
                </c:pt>
                <c:pt idx="226">
                  <c:v>9.9188257015653866E-3</c:v>
                </c:pt>
                <c:pt idx="227">
                  <c:v>9.4706025253025114E-3</c:v>
                </c:pt>
                <c:pt idx="228">
                  <c:v>9.0366550462862849E-3</c:v>
                </c:pt>
                <c:pt idx="229">
                  <c:v>8.6169065921494377E-3</c:v>
                </c:pt>
                <c:pt idx="230">
                  <c:v>8.2112537071050515E-3</c:v>
                </c:pt>
                <c:pt idx="231">
                  <c:v>7.8195679275263521E-3</c:v>
                </c:pt>
                <c:pt idx="232">
                  <c:v>7.4416975400425711E-3</c:v>
                </c:pt>
                <c:pt idx="233">
                  <c:v>7.0774693164138269E-3</c:v>
                </c:pt>
                <c:pt idx="234">
                  <c:v>6.7266902198744073E-3</c:v>
                </c:pt>
                <c:pt idx="235">
                  <c:v>6.3891490780608471E-3</c:v>
                </c:pt>
                <c:pt idx="236">
                  <c:v>6.0646182180686004E-3</c:v>
                </c:pt>
                <c:pt idx="237">
                  <c:v>5.7528550596054025E-3</c:v>
                </c:pt>
                <c:pt idx="238">
                  <c:v>5.4536036626285271E-3</c:v>
                </c:pt>
                <c:pt idx="239">
                  <c:v>5.1665962262656276E-3</c:v>
                </c:pt>
                <c:pt idx="240">
                  <c:v>4.8915545362222673E-3</c:v>
                </c:pt>
                <c:pt idx="241">
                  <c:v>4.6281913582723634E-3</c:v>
                </c:pt>
                <c:pt idx="242">
                  <c:v>4.3762117758086583E-3</c:v>
                </c:pt>
                <c:pt idx="243">
                  <c:v>4.1353144697982396E-3</c:v>
                </c:pt>
                <c:pt idx="244">
                  <c:v>3.9051929398411065E-3</c:v>
                </c:pt>
                <c:pt idx="245">
                  <c:v>3.6855366653674869E-3</c:v>
                </c:pt>
                <c:pt idx="246">
                  <c:v>3.4760322063309107E-3</c:v>
                </c:pt>
                <c:pt idx="247">
                  <c:v>3.2763642430579647E-3</c:v>
                </c:pt>
                <c:pt idx="248">
                  <c:v>3.0862165552021288E-3</c:v>
                </c:pt>
                <c:pt idx="249">
                  <c:v>2.9052729400173886E-3</c:v>
                </c:pt>
                <c:pt idx="250">
                  <c:v>2.7332180704170493E-3</c:v>
                </c:pt>
                <c:pt idx="251">
                  <c:v>2.5697382935145371E-3</c:v>
                </c:pt>
                <c:pt idx="252">
                  <c:v>2.4145223705555885E-3</c:v>
                </c:pt>
                <c:pt idx="253">
                  <c:v>2.267262159345319E-3</c:v>
                </c:pt>
              </c:numCache>
            </c:numRef>
          </c:val>
        </c:ser>
        <c:ser>
          <c:idx val="240"/>
          <c:order val="240"/>
          <c:tx>
            <c:strRef>
              <c:f>Plan1!$B$245</c:f>
              <c:strCache>
                <c:ptCount val="1"/>
                <c:pt idx="0">
                  <c:v>2,7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Plan1!$C$245:$IV$245</c:f>
              <c:numCache>
                <c:formatCode>0.00</c:formatCode>
                <c:ptCount val="254"/>
                <c:pt idx="0">
                  <c:v>-2.3962787278726519E-3</c:v>
                </c:pt>
                <c:pt idx="1">
                  <c:v>-2.551918652497463E-3</c:v>
                </c:pt>
                <c:pt idx="2">
                  <c:v>-2.7159670016839756E-3</c:v>
                </c:pt>
                <c:pt idx="3">
                  <c:v>-2.8887494521889316E-3</c:v>
                </c:pt>
                <c:pt idx="4">
                  <c:v>-3.0705949535354683E-3</c:v>
                </c:pt>
                <c:pt idx="5">
                  <c:v>-3.2618350067531161E-3</c:v>
                </c:pt>
                <c:pt idx="6">
                  <c:v>-3.4628028823404139E-3</c:v>
                </c:pt>
                <c:pt idx="7">
                  <c:v>-3.673832776283852E-3</c:v>
                </c:pt>
                <c:pt idx="8">
                  <c:v>-3.895258903171956E-3</c:v>
                </c:pt>
                <c:pt idx="9">
                  <c:v>-4.1274145256681456E-3</c:v>
                </c:pt>
                <c:pt idx="10">
                  <c:v>-4.3706309198503733E-3</c:v>
                </c:pt>
                <c:pt idx="11">
                  <c:v>-4.6252362761896038E-3</c:v>
                </c:pt>
                <c:pt idx="12">
                  <c:v>-4.8915545362228164E-3</c:v>
                </c:pt>
                <c:pt idx="13">
                  <c:v>-5.1699041652787277E-3</c:v>
                </c:pt>
                <c:pt idx="14">
                  <c:v>-5.4605968619359738E-3</c:v>
                </c:pt>
                <c:pt idx="15">
                  <c:v>-5.7639362052328402E-3</c:v>
                </c:pt>
                <c:pt idx="16">
                  <c:v>-6.0802162410046557E-3</c:v>
                </c:pt>
                <c:pt idx="17">
                  <c:v>-6.4097200090979939E-3</c:v>
                </c:pt>
                <c:pt idx="18">
                  <c:v>-6.7527180135996696E-3</c:v>
                </c:pt>
                <c:pt idx="19">
                  <c:v>-7.1094666386211352E-3</c:v>
                </c:pt>
                <c:pt idx="20">
                  <c:v>-7.4802065125942792E-3</c:v>
                </c:pt>
                <c:pt idx="21">
                  <c:v>-7.8651608244610562E-3</c:v>
                </c:pt>
                <c:pt idx="22">
                  <c:v>-8.2645335955753539E-3</c:v>
                </c:pt>
                <c:pt idx="23">
                  <c:v>-8.6785079115784085E-3</c:v>
                </c:pt>
                <c:pt idx="24">
                  <c:v>-9.1072441189575682E-3</c:v>
                </c:pt>
                <c:pt idx="25">
                  <c:v>-9.5508779914498174E-3</c:v>
                </c:pt>
                <c:pt idx="26">
                  <c:v>-1.0009518871903066E-2</c:v>
                </c:pt>
                <c:pt idx="27">
                  <c:v>-1.0483247795658544E-2</c:v>
                </c:pt>
                <c:pt idx="28">
                  <c:v>-1.0972115601962519E-2</c:v>
                </c:pt>
                <c:pt idx="29">
                  <c:v>-1.1476141040353391E-2</c:v>
                </c:pt>
                <c:pt idx="30">
                  <c:v>-1.1995308879397119E-2</c:v>
                </c:pt>
                <c:pt idx="31">
                  <c:v>-1.2529568025557269E-2</c:v>
                </c:pt>
                <c:pt idx="32">
                  <c:v>-1.3078829660382617E-2</c:v>
                </c:pt>
                <c:pt idx="33">
                  <c:v>-1.36429654045716E-2</c:v>
                </c:pt>
                <c:pt idx="34">
                  <c:v>-1.4221805517825887E-2</c:v>
                </c:pt>
                <c:pt idx="35">
                  <c:v>-1.4815137143731876E-2</c:v>
                </c:pt>
                <c:pt idx="36">
                  <c:v>-1.5422702609204727E-2</c:v>
                </c:pt>
                <c:pt idx="37">
                  <c:v>-1.6044197788292879E-2</c:v>
                </c:pt>
                <c:pt idx="38">
                  <c:v>-1.667927054036655E-2</c:v>
                </c:pt>
                <c:pt idx="39">
                  <c:v>-1.7327519232899682E-2</c:v>
                </c:pt>
                <c:pt idx="40">
                  <c:v>-1.7988491359198163E-2</c:v>
                </c:pt>
                <c:pt idx="41">
                  <c:v>-1.8661682261522677E-2</c:v>
                </c:pt>
                <c:pt idx="42">
                  <c:v>-1.9346533970102497E-2</c:v>
                </c:pt>
                <c:pt idx="43">
                  <c:v>-2.004243416853168E-2</c:v>
                </c:pt>
                <c:pt idx="44">
                  <c:v>-2.0748715295978923E-2</c:v>
                </c:pt>
                <c:pt idx="45">
                  <c:v>-2.1464653796527334E-2</c:v>
                </c:pt>
                <c:pt idx="46">
                  <c:v>-2.2189469525783181E-2</c:v>
                </c:pt>
                <c:pt idx="47">
                  <c:v>-2.2922325324657499E-2</c:v>
                </c:pt>
                <c:pt idx="48">
                  <c:v>-2.366232676992459E-2</c:v>
                </c:pt>
                <c:pt idx="49">
                  <c:v>-2.4408522110798414E-2</c:v>
                </c:pt>
                <c:pt idx="50">
                  <c:v>-2.5159902400340804E-2</c:v>
                </c:pt>
                <c:pt idx="51">
                  <c:v>-2.5915401830021938E-2</c:v>
                </c:pt>
                <c:pt idx="52">
                  <c:v>-2.6673898275195011E-2</c:v>
                </c:pt>
                <c:pt idx="53">
                  <c:v>-2.7434214058624479E-2</c:v>
                </c:pt>
                <c:pt idx="54">
                  <c:v>-2.8195116938517849E-2</c:v>
                </c:pt>
                <c:pt idx="55">
                  <c:v>-2.8955321326760698E-2</c:v>
                </c:pt>
                <c:pt idx="56">
                  <c:v>-2.9713489742241143E-2</c:v>
                </c:pt>
                <c:pt idx="57">
                  <c:v>-3.0468234503276622E-2</c:v>
                </c:pt>
                <c:pt idx="58">
                  <c:v>-3.1218119662226106E-2</c:v>
                </c:pt>
                <c:pt idx="59">
                  <c:v>-3.1961663184386022E-2</c:v>
                </c:pt>
                <c:pt idx="60">
                  <c:v>-3.2697339372232868E-2</c:v>
                </c:pt>
                <c:pt idx="61">
                  <c:v>-3.3423581534992419E-2</c:v>
                </c:pt>
                <c:pt idx="62">
                  <c:v>-3.4138784902390917E-2</c:v>
                </c:pt>
                <c:pt idx="63">
                  <c:v>-3.4841309780279807E-2</c:v>
                </c:pt>
                <c:pt idx="64">
                  <c:v>-3.5529484944629534E-2</c:v>
                </c:pt>
                <c:pt idx="65">
                  <c:v>-3.6201611269165795E-2</c:v>
                </c:pt>
                <c:pt idx="66">
                  <c:v>-3.6855965580675651E-2</c:v>
                </c:pt>
                <c:pt idx="67">
                  <c:v>-3.7490804734753219E-2</c:v>
                </c:pt>
                <c:pt idx="68">
                  <c:v>-3.8104369903486847E-2</c:v>
                </c:pt>
                <c:pt idx="69">
                  <c:v>-3.8694891065320605E-2</c:v>
                </c:pt>
                <c:pt idx="70">
                  <c:v>-3.9260591686061448E-2</c:v>
                </c:pt>
                <c:pt idx="71">
                  <c:v>-3.9799693578753348E-2</c:v>
                </c:pt>
                <c:pt idx="72">
                  <c:v>-4.0310421928911808E-2</c:v>
                </c:pt>
                <c:pt idx="73">
                  <c:v>-4.0791010470413266E-2</c:v>
                </c:pt>
                <c:pt idx="74">
                  <c:v>-4.1239706796170512E-2</c:v>
                </c:pt>
                <c:pt idx="75">
                  <c:v>-4.1654777786606582E-2</c:v>
                </c:pt>
                <c:pt idx="76">
                  <c:v>-4.2034515137874019E-2</c:v>
                </c:pt>
                <c:pt idx="77">
                  <c:v>-4.237724097075863E-2</c:v>
                </c:pt>
                <c:pt idx="78">
                  <c:v>-4.2681313500269075E-2</c:v>
                </c:pt>
                <c:pt idx="79">
                  <c:v>-4.2945132745047798E-2</c:v>
                </c:pt>
                <c:pt idx="80">
                  <c:v>-4.316714625495776E-2</c:v>
                </c:pt>
                <c:pt idx="81">
                  <c:v>-4.3345854834504302E-2</c:v>
                </c:pt>
                <c:pt idx="82">
                  <c:v>-4.3479818239154235E-2</c:v>
                </c:pt>
                <c:pt idx="83">
                  <c:v>-4.356766082111576E-2</c:v>
                </c:pt>
                <c:pt idx="84">
                  <c:v>-4.3608077100752672E-2</c:v>
                </c:pt>
                <c:pt idx="85">
                  <c:v>-4.3599837239528157E-2</c:v>
                </c:pt>
                <c:pt idx="86">
                  <c:v>-4.3541792390210082E-2</c:v>
                </c:pt>
                <c:pt idx="87">
                  <c:v>-4.3432879900027893E-2</c:v>
                </c:pt>
                <c:pt idx="88">
                  <c:v>-4.3272128342553035E-2</c:v>
                </c:pt>
                <c:pt idx="89">
                  <c:v>-4.3058662354280693E-2</c:v>
                </c:pt>
                <c:pt idx="90">
                  <c:v>-4.2791707252227015E-2</c:v>
                </c:pt>
                <c:pt idx="91">
                  <c:v>-4.2470593409318157E-2</c:v>
                </c:pt>
                <c:pt idx="92">
                  <c:v>-4.2094760364941412E-2</c:v>
                </c:pt>
                <c:pt idx="93">
                  <c:v>-4.1663760648749083E-2</c:v>
                </c:pt>
                <c:pt idx="94">
                  <c:v>-4.1177263296654019E-2</c:v>
                </c:pt>
                <c:pt idx="95">
                  <c:v>-4.0635057038929681E-2</c:v>
                </c:pt>
                <c:pt idx="96">
                  <c:v>-4.0037053141421808E-2</c:v>
                </c:pt>
                <c:pt idx="97">
                  <c:v>-3.9383287882092839E-2</c:v>
                </c:pt>
                <c:pt idx="98">
                  <c:v>-3.8673924646446256E-2</c:v>
                </c:pt>
                <c:pt idx="99">
                  <c:v>-3.7909255626813701E-2</c:v>
                </c:pt>
                <c:pt idx="100">
                  <c:v>-3.7089703112023489E-2</c:v>
                </c:pt>
                <c:pt idx="101">
                  <c:v>-3.6215820355601169E-2</c:v>
                </c:pt>
                <c:pt idx="102">
                  <c:v>-3.5288292012371519E-2</c:v>
                </c:pt>
                <c:pt idx="103">
                  <c:v>-3.4307934135129066E-2</c:v>
                </c:pt>
                <c:pt idx="104">
                  <c:v>-3.3275693724911459E-2</c:v>
                </c:pt>
                <c:pt idx="105">
                  <c:v>-3.2192647830338907E-2</c:v>
                </c:pt>
                <c:pt idx="106">
                  <c:v>-3.1060002193460619E-2</c:v>
                </c:pt>
                <c:pt idx="107">
                  <c:v>-2.9879089441568071E-2</c:v>
                </c:pt>
                <c:pt idx="108">
                  <c:v>-2.8651366826482033E-2</c:v>
                </c:pt>
                <c:pt idx="109">
                  <c:v>-2.7378413514885871E-2</c:v>
                </c:pt>
                <c:pt idx="110">
                  <c:v>-2.6061927435348731E-2</c:v>
                </c:pt>
                <c:pt idx="111">
                  <c:v>-2.4703721689749093E-2</c:v>
                </c:pt>
                <c:pt idx="112">
                  <c:v>-2.3305720538858002E-2</c:v>
                </c:pt>
                <c:pt idx="113">
                  <c:v>-2.1869954973861957E-2</c:v>
                </c:pt>
                <c:pt idx="114">
                  <c:v>-2.039855788758568E-2</c:v>
                </c:pt>
                <c:pt idx="115">
                  <c:v>-1.8893758861102783E-2</c:v>
                </c:pt>
                <c:pt idx="116">
                  <c:v>-1.7357878583287141E-2</c:v>
                </c:pt>
                <c:pt idx="117">
                  <c:v>-1.5793322922648175E-2</c:v>
                </c:pt>
                <c:pt idx="118">
                  <c:v>-1.4202576672498465E-2</c:v>
                </c:pt>
                <c:pt idx="119">
                  <c:v>-1.2588196992111897E-2</c:v>
                </c:pt>
                <c:pt idx="120">
                  <c:v>-1.0952806568036003E-2</c:v>
                </c:pt>
                <c:pt idx="121">
                  <c:v>-9.2990865211126841E-3</c:v>
                </c:pt>
                <c:pt idx="122">
                  <c:v>-7.6297690860301828E-3</c:v>
                </c:pt>
                <c:pt idx="123">
                  <c:v>-5.9476300913673449E-3</c:v>
                </c:pt>
                <c:pt idx="124">
                  <c:v>-4.255481269092168E-3</c:v>
                </c:pt>
                <c:pt idx="125">
                  <c:v>-2.556162423334324E-3</c:v>
                </c:pt>
                <c:pt idx="126">
                  <c:v>-8.5253348896033689E-4</c:v>
                </c:pt>
                <c:pt idx="127">
                  <c:v>8.5253348896373608E-4</c:v>
                </c:pt>
                <c:pt idx="128">
                  <c:v>2.5561624233377172E-3</c:v>
                </c:pt>
                <c:pt idx="129">
                  <c:v>4.2554812690955499E-3</c:v>
                </c:pt>
                <c:pt idx="130">
                  <c:v>5.9476300913707102E-3</c:v>
                </c:pt>
                <c:pt idx="131">
                  <c:v>7.629769086033523E-3</c:v>
                </c:pt>
                <c:pt idx="132">
                  <c:v>9.2990865211159991E-3</c:v>
                </c:pt>
                <c:pt idx="133">
                  <c:v>1.0952806568039285E-2</c:v>
                </c:pt>
                <c:pt idx="134">
                  <c:v>1.2588196992115138E-2</c:v>
                </c:pt>
                <c:pt idx="135">
                  <c:v>1.4202576672501662E-2</c:v>
                </c:pt>
                <c:pt idx="136">
                  <c:v>1.5793322922651322E-2</c:v>
                </c:pt>
                <c:pt idx="137">
                  <c:v>1.7357878583290229E-2</c:v>
                </c:pt>
                <c:pt idx="138">
                  <c:v>1.8893758861105819E-2</c:v>
                </c:pt>
                <c:pt idx="139">
                  <c:v>2.039855788758865E-2</c:v>
                </c:pt>
                <c:pt idx="140">
                  <c:v>2.1869954973864857E-2</c:v>
                </c:pt>
                <c:pt idx="141">
                  <c:v>2.3305720538860823E-2</c:v>
                </c:pt>
                <c:pt idx="142">
                  <c:v>2.470372168975184E-2</c:v>
                </c:pt>
                <c:pt idx="143">
                  <c:v>2.6061927435351396E-2</c:v>
                </c:pt>
                <c:pt idx="144">
                  <c:v>2.7378413514888459E-2</c:v>
                </c:pt>
                <c:pt idx="145">
                  <c:v>2.8651366826484538E-2</c:v>
                </c:pt>
                <c:pt idx="146">
                  <c:v>2.9879089441570465E-2</c:v>
                </c:pt>
                <c:pt idx="147">
                  <c:v>3.1060002193462923E-2</c:v>
                </c:pt>
                <c:pt idx="148">
                  <c:v>3.2192647830341113E-2</c:v>
                </c:pt>
                <c:pt idx="149">
                  <c:v>3.3275693724913569E-2</c:v>
                </c:pt>
                <c:pt idx="150">
                  <c:v>3.4307934135131078E-2</c:v>
                </c:pt>
                <c:pt idx="151">
                  <c:v>3.5288292012373434E-2</c:v>
                </c:pt>
                <c:pt idx="152">
                  <c:v>3.6215820355602953E-2</c:v>
                </c:pt>
                <c:pt idx="153">
                  <c:v>3.7089703112025182E-2</c:v>
                </c:pt>
                <c:pt idx="154">
                  <c:v>3.790925562681529E-2</c:v>
                </c:pt>
                <c:pt idx="155">
                  <c:v>3.8673924646447727E-2</c:v>
                </c:pt>
                <c:pt idx="156">
                  <c:v>3.9383287882094185E-2</c:v>
                </c:pt>
                <c:pt idx="157">
                  <c:v>4.0037053141423057E-2</c:v>
                </c:pt>
                <c:pt idx="158">
                  <c:v>4.0635057038930812E-2</c:v>
                </c:pt>
                <c:pt idx="159">
                  <c:v>4.1177263296655053E-2</c:v>
                </c:pt>
                <c:pt idx="160">
                  <c:v>4.1663760648750006E-2</c:v>
                </c:pt>
                <c:pt idx="161">
                  <c:v>4.2094760364942224E-2</c:v>
                </c:pt>
                <c:pt idx="162">
                  <c:v>4.2470593409318851E-2</c:v>
                </c:pt>
                <c:pt idx="163">
                  <c:v>4.2791707252227605E-2</c:v>
                </c:pt>
                <c:pt idx="164">
                  <c:v>4.3058662354281185E-2</c:v>
                </c:pt>
                <c:pt idx="165">
                  <c:v>4.3272128342553388E-2</c:v>
                </c:pt>
                <c:pt idx="166">
                  <c:v>4.3432879900028157E-2</c:v>
                </c:pt>
                <c:pt idx="167">
                  <c:v>4.3541792390210249E-2</c:v>
                </c:pt>
                <c:pt idx="168">
                  <c:v>4.3599837239528191E-2</c:v>
                </c:pt>
                <c:pt idx="169">
                  <c:v>4.3608077100752624E-2</c:v>
                </c:pt>
                <c:pt idx="170">
                  <c:v>4.3567660821115642E-2</c:v>
                </c:pt>
                <c:pt idx="171">
                  <c:v>4.3479818239154019E-2</c:v>
                </c:pt>
                <c:pt idx="172">
                  <c:v>4.3345854834503969E-2</c:v>
                </c:pt>
                <c:pt idx="173">
                  <c:v>4.316714625495735E-2</c:v>
                </c:pt>
                <c:pt idx="174">
                  <c:v>4.2945132745047319E-2</c:v>
                </c:pt>
                <c:pt idx="175">
                  <c:v>4.2681313500268526E-2</c:v>
                </c:pt>
                <c:pt idx="176">
                  <c:v>4.2377240970758005E-2</c:v>
                </c:pt>
                <c:pt idx="177">
                  <c:v>4.2034515137873291E-2</c:v>
                </c:pt>
                <c:pt idx="178">
                  <c:v>4.1654777786605791E-2</c:v>
                </c:pt>
                <c:pt idx="179">
                  <c:v>4.1239706796169659E-2</c:v>
                </c:pt>
                <c:pt idx="180">
                  <c:v>4.0791010470412357E-2</c:v>
                </c:pt>
                <c:pt idx="181">
                  <c:v>4.0310421928910815E-2</c:v>
                </c:pt>
                <c:pt idx="182">
                  <c:v>3.9799693578752307E-2</c:v>
                </c:pt>
                <c:pt idx="183">
                  <c:v>3.9260591686060366E-2</c:v>
                </c:pt>
                <c:pt idx="184">
                  <c:v>3.8694891065319439E-2</c:v>
                </c:pt>
                <c:pt idx="185">
                  <c:v>3.810436990348564E-2</c:v>
                </c:pt>
                <c:pt idx="186">
                  <c:v>3.7490804734751977E-2</c:v>
                </c:pt>
                <c:pt idx="187">
                  <c:v>3.6855965580674381E-2</c:v>
                </c:pt>
                <c:pt idx="188">
                  <c:v>3.6201611269164491E-2</c:v>
                </c:pt>
                <c:pt idx="189">
                  <c:v>3.552948494462816E-2</c:v>
                </c:pt>
                <c:pt idx="190">
                  <c:v>3.4841309780278398E-2</c:v>
                </c:pt>
                <c:pt idx="191">
                  <c:v>3.4138784902389516E-2</c:v>
                </c:pt>
                <c:pt idx="192">
                  <c:v>3.3423581534990976E-2</c:v>
                </c:pt>
                <c:pt idx="193">
                  <c:v>3.2697339372231411E-2</c:v>
                </c:pt>
                <c:pt idx="194">
                  <c:v>3.1961663184384558E-2</c:v>
                </c:pt>
                <c:pt idx="195">
                  <c:v>3.1218119662224601E-2</c:v>
                </c:pt>
                <c:pt idx="196">
                  <c:v>3.0468234503275144E-2</c:v>
                </c:pt>
                <c:pt idx="197">
                  <c:v>2.9713489742239634E-2</c:v>
                </c:pt>
                <c:pt idx="198">
                  <c:v>2.8955321326759171E-2</c:v>
                </c:pt>
                <c:pt idx="199">
                  <c:v>2.8195116938516316E-2</c:v>
                </c:pt>
                <c:pt idx="200">
                  <c:v>2.7434214058622959E-2</c:v>
                </c:pt>
                <c:pt idx="201">
                  <c:v>2.6673898275193494E-2</c:v>
                </c:pt>
                <c:pt idx="202">
                  <c:v>2.5915401830020415E-2</c:v>
                </c:pt>
                <c:pt idx="203">
                  <c:v>2.5159902400339312E-2</c:v>
                </c:pt>
                <c:pt idx="204">
                  <c:v>2.4408522110796919E-2</c:v>
                </c:pt>
                <c:pt idx="205">
                  <c:v>2.3662326769923112E-2</c:v>
                </c:pt>
                <c:pt idx="206">
                  <c:v>2.2922325324656039E-2</c:v>
                </c:pt>
                <c:pt idx="207">
                  <c:v>2.218946952578172E-2</c:v>
                </c:pt>
                <c:pt idx="208">
                  <c:v>2.1464653796525894E-2</c:v>
                </c:pt>
                <c:pt idx="209">
                  <c:v>2.0748715295977504E-2</c:v>
                </c:pt>
                <c:pt idx="210">
                  <c:v>2.0042434168530271E-2</c:v>
                </c:pt>
                <c:pt idx="211">
                  <c:v>1.9346533970101134E-2</c:v>
                </c:pt>
                <c:pt idx="212">
                  <c:v>1.8661682261521303E-2</c:v>
                </c:pt>
                <c:pt idx="213">
                  <c:v>1.7988491359196838E-2</c:v>
                </c:pt>
                <c:pt idx="214">
                  <c:v>1.7327519232898367E-2</c:v>
                </c:pt>
                <c:pt idx="215">
                  <c:v>1.6679270540365252E-2</c:v>
                </c:pt>
                <c:pt idx="216">
                  <c:v>1.604419778829163E-2</c:v>
                </c:pt>
                <c:pt idx="217">
                  <c:v>1.5422702609203491E-2</c:v>
                </c:pt>
                <c:pt idx="218">
                  <c:v>1.4815137143730676E-2</c:v>
                </c:pt>
                <c:pt idx="219">
                  <c:v>1.4221805517824716E-2</c:v>
                </c:pt>
                <c:pt idx="220">
                  <c:v>1.3642965404570438E-2</c:v>
                </c:pt>
                <c:pt idx="221">
                  <c:v>1.30788296603815E-2</c:v>
                </c:pt>
                <c:pt idx="222">
                  <c:v>1.2529568025556185E-2</c:v>
                </c:pt>
                <c:pt idx="223">
                  <c:v>1.1995308879396068E-2</c:v>
                </c:pt>
                <c:pt idx="224">
                  <c:v>1.1476141040352363E-2</c:v>
                </c:pt>
                <c:pt idx="225">
                  <c:v>1.0972115601961513E-2</c:v>
                </c:pt>
                <c:pt idx="226">
                  <c:v>1.0483247795657574E-2</c:v>
                </c:pt>
                <c:pt idx="227">
                  <c:v>1.0009518871902127E-2</c:v>
                </c:pt>
                <c:pt idx="228">
                  <c:v>9.5508779914489118E-3</c:v>
                </c:pt>
                <c:pt idx="229">
                  <c:v>9.1072441189566956E-3</c:v>
                </c:pt>
                <c:pt idx="230">
                  <c:v>8.6785079115775654E-3</c:v>
                </c:pt>
                <c:pt idx="231">
                  <c:v>8.2645335955745421E-3</c:v>
                </c:pt>
                <c:pt idx="232">
                  <c:v>7.8651608244602687E-3</c:v>
                </c:pt>
                <c:pt idx="233">
                  <c:v>7.4802065125935228E-3</c:v>
                </c:pt>
                <c:pt idx="234">
                  <c:v>7.1094666386204092E-3</c:v>
                </c:pt>
                <c:pt idx="235">
                  <c:v>6.7527180135989722E-3</c:v>
                </c:pt>
                <c:pt idx="236">
                  <c:v>6.4097200090973199E-3</c:v>
                </c:pt>
                <c:pt idx="237">
                  <c:v>6.0802162410040096E-3</c:v>
                </c:pt>
                <c:pt idx="238">
                  <c:v>5.7639362052322217E-3</c:v>
                </c:pt>
                <c:pt idx="239">
                  <c:v>5.4605968619353728E-3</c:v>
                </c:pt>
                <c:pt idx="240">
                  <c:v>5.169904165278157E-3</c:v>
                </c:pt>
                <c:pt idx="241">
                  <c:v>4.8915545362222673E-3</c:v>
                </c:pt>
                <c:pt idx="242">
                  <c:v>4.6252362761890807E-3</c:v>
                </c:pt>
                <c:pt idx="243">
                  <c:v>4.3706309198498737E-3</c:v>
                </c:pt>
                <c:pt idx="244">
                  <c:v>4.1274145256676728E-3</c:v>
                </c:pt>
                <c:pt idx="245">
                  <c:v>3.8952589031715033E-3</c:v>
                </c:pt>
                <c:pt idx="246">
                  <c:v>3.6738327762834179E-3</c:v>
                </c:pt>
                <c:pt idx="247">
                  <c:v>3.4628028823400006E-3</c:v>
                </c:pt>
                <c:pt idx="248">
                  <c:v>3.2618350067527236E-3</c:v>
                </c:pt>
                <c:pt idx="249">
                  <c:v>3.0705949535350958E-3</c:v>
                </c:pt>
                <c:pt idx="250">
                  <c:v>2.8887494521885756E-3</c:v>
                </c:pt>
                <c:pt idx="251">
                  <c:v>2.7159670016836382E-3</c:v>
                </c:pt>
                <c:pt idx="252">
                  <c:v>2.5519186524971455E-3</c:v>
                </c:pt>
                <c:pt idx="253">
                  <c:v>2.3962787278723491E-3</c:v>
                </c:pt>
              </c:numCache>
            </c:numRef>
          </c:val>
        </c:ser>
        <c:ser>
          <c:idx val="239"/>
          <c:order val="239"/>
          <c:tx>
            <c:strRef>
              <c:f>Plan1!$B$244</c:f>
              <c:strCache>
                <c:ptCount val="1"/>
                <c:pt idx="0">
                  <c:v>2,7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Plan1!$C$244:$IV$244</c:f>
              <c:numCache>
                <c:formatCode>0.00</c:formatCode>
                <c:ptCount val="254"/>
                <c:pt idx="0">
                  <c:v>-2.5310163754340828E-3</c:v>
                </c:pt>
                <c:pt idx="1">
                  <c:v>-2.6954076014274182E-3</c:v>
                </c:pt>
                <c:pt idx="2">
                  <c:v>-2.8686800397812779E-3</c:v>
                </c:pt>
                <c:pt idx="3">
                  <c:v>-3.0511776793625926E-3</c:v>
                </c:pt>
                <c:pt idx="4">
                  <c:v>-3.2432479658253471E-3</c:v>
                </c:pt>
                <c:pt idx="5">
                  <c:v>-3.4452410397956983E-3</c:v>
                </c:pt>
                <c:pt idx="6">
                  <c:v>-3.6575089108622704E-3</c:v>
                </c:pt>
                <c:pt idx="7">
                  <c:v>-3.8804045661398755E-3</c:v>
                </c:pt>
                <c:pt idx="8">
                  <c:v>-4.1142810123912989E-3</c:v>
                </c:pt>
                <c:pt idx="9">
                  <c:v>-4.3594902509295061E-3</c:v>
                </c:pt>
                <c:pt idx="10">
                  <c:v>-4.6163821847805143E-3</c:v>
                </c:pt>
                <c:pt idx="11">
                  <c:v>-4.885303457866268E-3</c:v>
                </c:pt>
                <c:pt idx="12">
                  <c:v>-5.1665962262662027E-3</c:v>
                </c:pt>
                <c:pt idx="13">
                  <c:v>-5.4605968619359756E-3</c:v>
                </c:pt>
                <c:pt idx="14">
                  <c:v>-5.7676345896012209E-3</c:v>
                </c:pt>
                <c:pt idx="15">
                  <c:v>-6.0880300579027715E-3</c:v>
                </c:pt>
                <c:pt idx="16">
                  <c:v>-6.4220938462467986E-3</c:v>
                </c:pt>
                <c:pt idx="17">
                  <c:v>-6.7701249092074261E-3</c:v>
                </c:pt>
                <c:pt idx="18">
                  <c:v>-7.1324089607399761E-3</c:v>
                </c:pt>
                <c:pt idx="19">
                  <c:v>-7.5092168008882403E-3</c:v>
                </c:pt>
                <c:pt idx="20">
                  <c:v>-7.9008025881081752E-3</c:v>
                </c:pt>
                <c:pt idx="21">
                  <c:v>-8.307402060780426E-3</c:v>
                </c:pt>
                <c:pt idx="22">
                  <c:v>-8.7292307119449641E-3</c:v>
                </c:pt>
                <c:pt idx="23">
                  <c:v>-9.166481921758533E-3</c:v>
                </c:pt>
                <c:pt idx="24">
                  <c:v>-9.6193250526498686E-3</c:v>
                </c:pt>
                <c:pt idx="25">
                  <c:v>-1.0087903512623916E-2</c:v>
                </c:pt>
                <c:pt idx="26">
                  <c:v>-1.0572332792643944E-2</c:v>
                </c:pt>
                <c:pt idx="27">
                  <c:v>-1.1072698484495798E-2</c:v>
                </c:pt>
                <c:pt idx="28">
                  <c:v>-1.1589054286008238E-2</c:v>
                </c:pt>
                <c:pt idx="29">
                  <c:v>-1.2121420000966266E-2</c:v>
                </c:pt>
                <c:pt idx="30">
                  <c:v>-1.2669779541504769E-2</c:v>
                </c:pt>
                <c:pt idx="31">
                  <c:v>-1.3234078941206586E-2</c:v>
                </c:pt>
                <c:pt idx="32">
                  <c:v>-1.3814224387548223E-2</c:v>
                </c:pt>
                <c:pt idx="33">
                  <c:v>-1.4410080282733493E-2</c:v>
                </c:pt>
                <c:pt idx="34">
                  <c:v>-1.5021467342328761E-2</c:v>
                </c:pt>
                <c:pt idx="35">
                  <c:v>-1.5648160741457737E-2</c:v>
                </c:pt>
                <c:pt idx="36">
                  <c:v>-1.6289888318627019E-2</c:v>
                </c:pt>
                <c:pt idx="37">
                  <c:v>-1.6946328847530751E-2</c:v>
                </c:pt>
                <c:pt idx="38">
                  <c:v>-1.7617110387421732E-2</c:v>
                </c:pt>
                <c:pt idx="39">
                  <c:v>-1.8301808722832703E-2</c:v>
                </c:pt>
                <c:pt idx="40">
                  <c:v>-1.8999945903582175E-2</c:v>
                </c:pt>
                <c:pt idx="41">
                  <c:v>-1.9710988896101324E-2</c:v>
                </c:pt>
                <c:pt idx="42">
                  <c:v>-2.0434348357168033E-2</c:v>
                </c:pt>
                <c:pt idx="43">
                  <c:v>-2.1169377541129328E-2</c:v>
                </c:pt>
                <c:pt idx="44">
                  <c:v>-2.1915371351630689E-2</c:v>
                </c:pt>
                <c:pt idx="45">
                  <c:v>-2.2671565548747493E-2</c:v>
                </c:pt>
                <c:pt idx="46">
                  <c:v>-2.3437136122228881E-2</c:v>
                </c:pt>
                <c:pt idx="47">
                  <c:v>-2.4211198841313931E-2</c:v>
                </c:pt>
                <c:pt idx="48">
                  <c:v>-2.4992808991264479E-2</c:v>
                </c:pt>
                <c:pt idx="49">
                  <c:v>-2.5780961306375555E-2</c:v>
                </c:pt>
                <c:pt idx="50">
                  <c:v>-2.6574590108772254E-2</c:v>
                </c:pt>
                <c:pt idx="51">
                  <c:v>-2.7372569661781761E-2</c:v>
                </c:pt>
                <c:pt idx="52">
                  <c:v>-2.8173714746079173E-2</c:v>
                </c:pt>
                <c:pt idx="53">
                  <c:v>-2.8976781466147E-2</c:v>
                </c:pt>
                <c:pt idx="54">
                  <c:v>-2.978046829386204E-2</c:v>
                </c:pt>
                <c:pt idx="55">
                  <c:v>-3.058341735522923E-2</c:v>
                </c:pt>
                <c:pt idx="56">
                  <c:v>-3.1384215965423276E-2</c:v>
                </c:pt>
                <c:pt idx="57">
                  <c:v>-3.2181398416377037E-2</c:v>
                </c:pt>
                <c:pt idx="58">
                  <c:v>-3.2973448020172963E-2</c:v>
                </c:pt>
                <c:pt idx="59">
                  <c:v>-3.3758799410453559E-2</c:v>
                </c:pt>
                <c:pt idx="60">
                  <c:v>-3.4535841102974175E-2</c:v>
                </c:pt>
                <c:pt idx="61">
                  <c:v>-3.5302918315276148E-2</c:v>
                </c:pt>
                <c:pt idx="62">
                  <c:v>-3.605833604427227E-2</c:v>
                </c:pt>
                <c:pt idx="63">
                  <c:v>-3.68003623993053E-2</c:v>
                </c:pt>
                <c:pt idx="64">
                  <c:v>-3.752723218697919E-2</c:v>
                </c:pt>
                <c:pt idx="65">
                  <c:v>-3.823715074276917E-2</c:v>
                </c:pt>
                <c:pt idx="66">
                  <c:v>-3.8928298003103774E-2</c:v>
                </c:pt>
                <c:pt idx="67">
                  <c:v>-3.9598832810281072E-2</c:v>
                </c:pt>
                <c:pt idx="68">
                  <c:v>-4.024689744124299E-2</c:v>
                </c:pt>
                <c:pt idx="69">
                  <c:v>-4.0870622349892693E-2</c:v>
                </c:pt>
                <c:pt idx="70">
                  <c:v>-4.1468131111304402E-2</c:v>
                </c:pt>
                <c:pt idx="71">
                  <c:v>-4.2037545554857898E-2</c:v>
                </c:pt>
                <c:pt idx="72">
                  <c:v>-4.2576991072031563E-2</c:v>
                </c:pt>
                <c:pt idx="73">
                  <c:v>-4.3084602083320732E-2</c:v>
                </c:pt>
                <c:pt idx="74">
                  <c:v>-4.3558527647521231E-2</c:v>
                </c:pt>
                <c:pt idx="75">
                  <c:v>-4.3996937195434717E-2</c:v>
                </c:pt>
                <c:pt idx="76">
                  <c:v>-4.4398026368927902E-2</c:v>
                </c:pt>
                <c:pt idx="77">
                  <c:v>-4.4760022945213217E-2</c:v>
                </c:pt>
                <c:pt idx="78">
                  <c:v>-4.5081192825227073E-2</c:v>
                </c:pt>
                <c:pt idx="79">
                  <c:v>-4.5359846064068947E-2</c:v>
                </c:pt>
                <c:pt idx="80">
                  <c:v>-4.5594342920638117E-2</c:v>
                </c:pt>
                <c:pt idx="81">
                  <c:v>-4.578309990287132E-2</c:v>
                </c:pt>
                <c:pt idx="82">
                  <c:v>-4.5924595784353768E-2</c:v>
                </c:pt>
                <c:pt idx="83">
                  <c:v>-4.6017377567549048E-2</c:v>
                </c:pt>
                <c:pt idx="84">
                  <c:v>-4.6060066368482463E-2</c:v>
                </c:pt>
                <c:pt idx="85">
                  <c:v>-4.6051363197416435E-2</c:v>
                </c:pt>
                <c:pt idx="86">
                  <c:v>-4.5990054609886602E-2</c:v>
                </c:pt>
                <c:pt idx="87">
                  <c:v>-4.5875018202421146E-2</c:v>
                </c:pt>
                <c:pt idx="88">
                  <c:v>-4.5705227927353022E-2</c:v>
                </c:pt>
                <c:pt idx="89">
                  <c:v>-4.5479759201352533E-2</c:v>
                </c:pt>
                <c:pt idx="90">
                  <c:v>-4.5197793782662116E-2</c:v>
                </c:pt>
                <c:pt idx="91">
                  <c:v>-4.485862439250423E-2</c:v>
                </c:pt>
                <c:pt idx="92">
                  <c:v>-4.4461659056760007E-2</c:v>
                </c:pt>
                <c:pt idx="93">
                  <c:v>-4.4006425144777345E-2</c:v>
                </c:pt>
                <c:pt idx="94">
                  <c:v>-4.3492573083063701E-2</c:v>
                </c:pt>
                <c:pt idx="95">
                  <c:v>-4.2919879722645875E-2</c:v>
                </c:pt>
                <c:pt idx="96">
                  <c:v>-4.2288251340037171E-2</c:v>
                </c:pt>
                <c:pt idx="97">
                  <c:v>-4.1597726253032569E-2</c:v>
                </c:pt>
                <c:pt idx="98">
                  <c:v>-4.0848477033954327E-2</c:v>
                </c:pt>
                <c:pt idx="99">
                  <c:v>-4.0040812304486348E-2</c:v>
                </c:pt>
                <c:pt idx="100">
                  <c:v>-3.9175178097858095E-2</c:v>
                </c:pt>
                <c:pt idx="101">
                  <c:v>-3.8252158775862126E-2</c:v>
                </c:pt>
                <c:pt idx="102">
                  <c:v>-3.7272477490005361E-2</c:v>
                </c:pt>
                <c:pt idx="103">
                  <c:v>-3.6236996177992357E-2</c:v>
                </c:pt>
                <c:pt idx="104">
                  <c:v>-3.5146715088711485E-2</c:v>
                </c:pt>
                <c:pt idx="105">
                  <c:v>-3.4002771830932213E-2</c:v>
                </c:pt>
                <c:pt idx="106">
                  <c:v>-3.280643994301035E-2</c:v>
                </c:pt>
                <c:pt idx="107">
                  <c:v>-3.1559126983030761E-2</c:v>
                </c:pt>
                <c:pt idx="108">
                  <c:v>-3.0262372140979415E-2</c:v>
                </c:pt>
                <c:pt idx="109">
                  <c:v>-2.8917843376717826E-2</c:v>
                </c:pt>
                <c:pt idx="110">
                  <c:v>-2.7527334089721144E-2</c:v>
                </c:pt>
                <c:pt idx="111">
                  <c:v>-2.6092759328723625E-2</c:v>
                </c:pt>
                <c:pt idx="112">
                  <c:v>-2.4616151551579809E-2</c:v>
                </c:pt>
                <c:pt idx="113">
                  <c:v>-2.3099655947783553E-2</c:v>
                </c:pt>
                <c:pt idx="114">
                  <c:v>-2.1545525338178956E-2</c:v>
                </c:pt>
                <c:pt idx="115">
                  <c:v>-1.9956114668433243E-2</c:v>
                </c:pt>
                <c:pt idx="116">
                  <c:v>-1.8333875114811403E-2</c:v>
                </c:pt>
                <c:pt idx="117">
                  <c:v>-1.6681347822683407E-2</c:v>
                </c:pt>
                <c:pt idx="118">
                  <c:v>-1.5001157299995908E-2</c:v>
                </c:pt>
                <c:pt idx="119">
                  <c:v>-1.3296004489640705E-2</c:v>
                </c:pt>
                <c:pt idx="120">
                  <c:v>-1.1568659546242218E-2</c:v>
                </c:pt>
                <c:pt idx="121">
                  <c:v>-9.8219543443551285E-3</c:v>
                </c:pt>
                <c:pt idx="122">
                  <c:v>-8.058774746403128E-3</c:v>
                </c:pt>
                <c:pt idx="123">
                  <c:v>-6.2820526598921069E-3</c:v>
                </c:pt>
                <c:pt idx="124">
                  <c:v>-4.4947579144881903E-3</c:v>
                </c:pt>
                <c:pt idx="125">
                  <c:v>-2.6998899904570163E-3</c:v>
                </c:pt>
                <c:pt idx="126">
                  <c:v>-9.0046963070952041E-4</c:v>
                </c:pt>
                <c:pt idx="127">
                  <c:v>9.0046963071311052E-4</c:v>
                </c:pt>
                <c:pt idx="128">
                  <c:v>2.6998899904606007E-3</c:v>
                </c:pt>
                <c:pt idx="129">
                  <c:v>4.4947579144917638E-3</c:v>
                </c:pt>
                <c:pt idx="130">
                  <c:v>6.2820526598956622E-3</c:v>
                </c:pt>
                <c:pt idx="131">
                  <c:v>8.0587747464066564E-3</c:v>
                </c:pt>
                <c:pt idx="132">
                  <c:v>9.8219543443586292E-3</c:v>
                </c:pt>
                <c:pt idx="133">
                  <c:v>1.1568659546245684E-2</c:v>
                </c:pt>
                <c:pt idx="134">
                  <c:v>1.3296004489644127E-2</c:v>
                </c:pt>
                <c:pt idx="135">
                  <c:v>1.5001157299999287E-2</c:v>
                </c:pt>
                <c:pt idx="136">
                  <c:v>1.668134782268673E-2</c:v>
                </c:pt>
                <c:pt idx="137">
                  <c:v>1.8333875114814664E-2</c:v>
                </c:pt>
                <c:pt idx="138">
                  <c:v>1.9956114668436449E-2</c:v>
                </c:pt>
                <c:pt idx="139">
                  <c:v>2.1545525338182096E-2</c:v>
                </c:pt>
                <c:pt idx="140">
                  <c:v>2.309965594778662E-2</c:v>
                </c:pt>
                <c:pt idx="141">
                  <c:v>2.4616151551582789E-2</c:v>
                </c:pt>
                <c:pt idx="142">
                  <c:v>2.6092759328726525E-2</c:v>
                </c:pt>
                <c:pt idx="143">
                  <c:v>2.7527334089723954E-2</c:v>
                </c:pt>
                <c:pt idx="144">
                  <c:v>2.8917843376720556E-2</c:v>
                </c:pt>
                <c:pt idx="145">
                  <c:v>3.0262372140982055E-2</c:v>
                </c:pt>
                <c:pt idx="146">
                  <c:v>3.1559126983033307E-2</c:v>
                </c:pt>
                <c:pt idx="147">
                  <c:v>3.2806439943012786E-2</c:v>
                </c:pt>
                <c:pt idx="148">
                  <c:v>3.4002771830934544E-2</c:v>
                </c:pt>
                <c:pt idx="149">
                  <c:v>3.5146715088713712E-2</c:v>
                </c:pt>
                <c:pt idx="150">
                  <c:v>3.6236996177994481E-2</c:v>
                </c:pt>
                <c:pt idx="151">
                  <c:v>3.7272477490007387E-2</c:v>
                </c:pt>
                <c:pt idx="152">
                  <c:v>3.825215877586402E-2</c:v>
                </c:pt>
                <c:pt idx="153">
                  <c:v>3.9175178097859878E-2</c:v>
                </c:pt>
                <c:pt idx="154">
                  <c:v>4.004081230448802E-2</c:v>
                </c:pt>
                <c:pt idx="155">
                  <c:v>4.0848477033955881E-2</c:v>
                </c:pt>
                <c:pt idx="156">
                  <c:v>4.1597726253033998E-2</c:v>
                </c:pt>
                <c:pt idx="157">
                  <c:v>4.2288251340038496E-2</c:v>
                </c:pt>
                <c:pt idx="158">
                  <c:v>4.2919879722647061E-2</c:v>
                </c:pt>
                <c:pt idx="159">
                  <c:v>4.3492573083064784E-2</c:v>
                </c:pt>
                <c:pt idx="160">
                  <c:v>4.4006425144778323E-2</c:v>
                </c:pt>
                <c:pt idx="161">
                  <c:v>4.4461659056760833E-2</c:v>
                </c:pt>
                <c:pt idx="162">
                  <c:v>4.4858624392504959E-2</c:v>
                </c:pt>
                <c:pt idx="163">
                  <c:v>4.519779378266274E-2</c:v>
                </c:pt>
                <c:pt idx="164">
                  <c:v>4.5479759201353047E-2</c:v>
                </c:pt>
                <c:pt idx="165">
                  <c:v>4.5705227927353417E-2</c:v>
                </c:pt>
                <c:pt idx="166">
                  <c:v>4.587501820242143E-2</c:v>
                </c:pt>
                <c:pt idx="167">
                  <c:v>4.5990054609886775E-2</c:v>
                </c:pt>
                <c:pt idx="168">
                  <c:v>4.6051363197416519E-2</c:v>
                </c:pt>
                <c:pt idx="169">
                  <c:v>4.6060066368482415E-2</c:v>
                </c:pt>
                <c:pt idx="170">
                  <c:v>4.6017377567548909E-2</c:v>
                </c:pt>
                <c:pt idx="171">
                  <c:v>4.5924595784353539E-2</c:v>
                </c:pt>
                <c:pt idx="172">
                  <c:v>4.5783099902871008E-2</c:v>
                </c:pt>
                <c:pt idx="173">
                  <c:v>4.559434292063768E-2</c:v>
                </c:pt>
                <c:pt idx="174">
                  <c:v>4.5359846064068433E-2</c:v>
                </c:pt>
                <c:pt idx="175">
                  <c:v>4.5081192825226483E-2</c:v>
                </c:pt>
                <c:pt idx="176">
                  <c:v>4.4760022945212558E-2</c:v>
                </c:pt>
                <c:pt idx="177">
                  <c:v>4.4398026368927167E-2</c:v>
                </c:pt>
                <c:pt idx="178">
                  <c:v>4.3996937195433877E-2</c:v>
                </c:pt>
                <c:pt idx="179">
                  <c:v>4.3558527647520294E-2</c:v>
                </c:pt>
                <c:pt idx="180">
                  <c:v>4.308460208331974E-2</c:v>
                </c:pt>
                <c:pt idx="181">
                  <c:v>4.2576991072030501E-2</c:v>
                </c:pt>
                <c:pt idx="182">
                  <c:v>4.2037545554856795E-2</c:v>
                </c:pt>
                <c:pt idx="183">
                  <c:v>4.1468131111303215E-2</c:v>
                </c:pt>
                <c:pt idx="184">
                  <c:v>4.08706223498915E-2</c:v>
                </c:pt>
                <c:pt idx="185">
                  <c:v>4.024689744124172E-2</c:v>
                </c:pt>
                <c:pt idx="186">
                  <c:v>3.9598832810279719E-2</c:v>
                </c:pt>
                <c:pt idx="187">
                  <c:v>3.8928298003102428E-2</c:v>
                </c:pt>
                <c:pt idx="188">
                  <c:v>3.8237150742767761E-2</c:v>
                </c:pt>
                <c:pt idx="189">
                  <c:v>3.7527232186977753E-2</c:v>
                </c:pt>
                <c:pt idx="190">
                  <c:v>3.6800362399303843E-2</c:v>
                </c:pt>
                <c:pt idx="191">
                  <c:v>3.6058336044270792E-2</c:v>
                </c:pt>
                <c:pt idx="192">
                  <c:v>3.5302918315274649E-2</c:v>
                </c:pt>
                <c:pt idx="193">
                  <c:v>3.4535841102972628E-2</c:v>
                </c:pt>
                <c:pt idx="194">
                  <c:v>3.3758799410452012E-2</c:v>
                </c:pt>
                <c:pt idx="195">
                  <c:v>3.2973448020171374E-2</c:v>
                </c:pt>
                <c:pt idx="196">
                  <c:v>3.2181398416375448E-2</c:v>
                </c:pt>
                <c:pt idx="197">
                  <c:v>3.1384215965421687E-2</c:v>
                </c:pt>
                <c:pt idx="198">
                  <c:v>3.0583417355227641E-2</c:v>
                </c:pt>
                <c:pt idx="199">
                  <c:v>2.9780468293860451E-2</c:v>
                </c:pt>
                <c:pt idx="200">
                  <c:v>2.897678146614539E-2</c:v>
                </c:pt>
                <c:pt idx="201">
                  <c:v>2.8173714746077577E-2</c:v>
                </c:pt>
                <c:pt idx="202">
                  <c:v>2.7372569661780172E-2</c:v>
                </c:pt>
                <c:pt idx="203">
                  <c:v>2.6574590108770654E-2</c:v>
                </c:pt>
                <c:pt idx="204">
                  <c:v>2.5780961306373997E-2</c:v>
                </c:pt>
                <c:pt idx="205">
                  <c:v>2.4992808991262938E-2</c:v>
                </c:pt>
                <c:pt idx="206">
                  <c:v>2.4211198841312363E-2</c:v>
                </c:pt>
                <c:pt idx="207">
                  <c:v>2.3437136122227337E-2</c:v>
                </c:pt>
                <c:pt idx="208">
                  <c:v>2.2671565548745953E-2</c:v>
                </c:pt>
                <c:pt idx="209">
                  <c:v>2.191537135162917E-2</c:v>
                </c:pt>
                <c:pt idx="210">
                  <c:v>2.116937754112784E-2</c:v>
                </c:pt>
                <c:pt idx="211">
                  <c:v>2.0434348357166576E-2</c:v>
                </c:pt>
                <c:pt idx="212">
                  <c:v>1.9710988896099894E-2</c:v>
                </c:pt>
                <c:pt idx="213">
                  <c:v>1.899994590358076E-2</c:v>
                </c:pt>
                <c:pt idx="214">
                  <c:v>1.8301808722831301E-2</c:v>
                </c:pt>
                <c:pt idx="215">
                  <c:v>1.7617110387420375E-2</c:v>
                </c:pt>
                <c:pt idx="216">
                  <c:v>1.6946328847529432E-2</c:v>
                </c:pt>
                <c:pt idx="217">
                  <c:v>1.6289888318625732E-2</c:v>
                </c:pt>
                <c:pt idx="218">
                  <c:v>1.5648160741456463E-2</c:v>
                </c:pt>
                <c:pt idx="219">
                  <c:v>1.5021467342327526E-2</c:v>
                </c:pt>
                <c:pt idx="220">
                  <c:v>1.4410080282732282E-2</c:v>
                </c:pt>
                <c:pt idx="221">
                  <c:v>1.3814224387547041E-2</c:v>
                </c:pt>
                <c:pt idx="222">
                  <c:v>1.3234078941205431E-2</c:v>
                </c:pt>
                <c:pt idx="223">
                  <c:v>1.2669779541503659E-2</c:v>
                </c:pt>
                <c:pt idx="224">
                  <c:v>1.2121420000965192E-2</c:v>
                </c:pt>
                <c:pt idx="225">
                  <c:v>1.1589054286007188E-2</c:v>
                </c:pt>
                <c:pt idx="226">
                  <c:v>1.1072698484494782E-2</c:v>
                </c:pt>
                <c:pt idx="227">
                  <c:v>1.0572332792642962E-2</c:v>
                </c:pt>
                <c:pt idx="228">
                  <c:v>1.008790351262295E-2</c:v>
                </c:pt>
                <c:pt idx="229">
                  <c:v>9.6193250526489457E-3</c:v>
                </c:pt>
                <c:pt idx="230">
                  <c:v>9.1664819217576517E-3</c:v>
                </c:pt>
                <c:pt idx="231">
                  <c:v>8.7292307119440984E-3</c:v>
                </c:pt>
                <c:pt idx="232">
                  <c:v>8.3074020607795968E-3</c:v>
                </c:pt>
                <c:pt idx="233">
                  <c:v>7.9008025881073685E-3</c:v>
                </c:pt>
                <c:pt idx="234">
                  <c:v>7.5092168008874666E-3</c:v>
                </c:pt>
                <c:pt idx="235">
                  <c:v>7.1324089607392328E-3</c:v>
                </c:pt>
                <c:pt idx="236">
                  <c:v>6.7701249092067192E-3</c:v>
                </c:pt>
                <c:pt idx="237">
                  <c:v>6.4220938462461151E-3</c:v>
                </c:pt>
                <c:pt idx="238">
                  <c:v>6.0880300579021123E-3</c:v>
                </c:pt>
                <c:pt idx="239">
                  <c:v>5.7676345896005912E-3</c:v>
                </c:pt>
                <c:pt idx="240">
                  <c:v>5.4605968619353728E-3</c:v>
                </c:pt>
                <c:pt idx="241">
                  <c:v>5.1665962262656276E-3</c:v>
                </c:pt>
                <c:pt idx="242">
                  <c:v>4.885303457865719E-3</c:v>
                </c:pt>
                <c:pt idx="243">
                  <c:v>4.6163821847799861E-3</c:v>
                </c:pt>
                <c:pt idx="244">
                  <c:v>4.359490250929003E-3</c:v>
                </c:pt>
                <c:pt idx="245">
                  <c:v>4.1142810123908202E-3</c:v>
                </c:pt>
                <c:pt idx="246">
                  <c:v>3.8804045661394162E-3</c:v>
                </c:pt>
                <c:pt idx="247">
                  <c:v>3.6575089108618372E-3</c:v>
                </c:pt>
                <c:pt idx="248">
                  <c:v>3.4452410397952838E-3</c:v>
                </c:pt>
                <c:pt idx="249">
                  <c:v>3.2432479658249568E-3</c:v>
                </c:pt>
                <c:pt idx="250">
                  <c:v>3.0511776793622192E-3</c:v>
                </c:pt>
                <c:pt idx="251">
                  <c:v>2.8686800397809218E-3</c:v>
                </c:pt>
                <c:pt idx="252">
                  <c:v>2.6954076014270782E-3</c:v>
                </c:pt>
                <c:pt idx="253">
                  <c:v>2.5310163754337632E-3</c:v>
                </c:pt>
              </c:numCache>
            </c:numRef>
          </c:val>
        </c:ser>
        <c:ser>
          <c:idx val="238"/>
          <c:order val="238"/>
          <c:tx>
            <c:strRef>
              <c:f>Plan1!$B$243</c:f>
              <c:strCache>
                <c:ptCount val="1"/>
                <c:pt idx="0">
                  <c:v>2,6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Plan1!$C$243:$IV$243</c:f>
              <c:numCache>
                <c:formatCode>0.00</c:formatCode>
                <c:ptCount val="254"/>
                <c:pt idx="0">
                  <c:v>-2.6716158125669738E-3</c:v>
                </c:pt>
                <c:pt idx="1">
                  <c:v>-2.8451390671273991E-3</c:v>
                </c:pt>
                <c:pt idx="2">
                  <c:v>-3.0280368905793824E-3</c:v>
                </c:pt>
                <c:pt idx="3">
                  <c:v>-3.2206723805721991E-3</c:v>
                </c:pt>
                <c:pt idx="4">
                  <c:v>-3.4234122835687403E-3</c:v>
                </c:pt>
                <c:pt idx="5">
                  <c:v>-3.636626190711333E-3</c:v>
                </c:pt>
                <c:pt idx="6">
                  <c:v>-3.8606856659267547E-3</c:v>
                </c:pt>
                <c:pt idx="7">
                  <c:v>-4.0959633049700798E-3</c:v>
                </c:pt>
                <c:pt idx="8">
                  <c:v>-4.3428317243358423E-3</c:v>
                </c:pt>
                <c:pt idx="9">
                  <c:v>-4.6016624792154176E-3</c:v>
                </c:pt>
                <c:pt idx="10">
                  <c:v>-4.8728249099521835E-3</c:v>
                </c:pt>
                <c:pt idx="11">
                  <c:v>-5.1566849167402947E-3</c:v>
                </c:pt>
                <c:pt idx="12">
                  <c:v>-5.4536036626291343E-3</c:v>
                </c:pt>
                <c:pt idx="13">
                  <c:v>-5.7639362052328575E-3</c:v>
                </c:pt>
                <c:pt idx="14">
                  <c:v>-6.0880300579027775E-3</c:v>
                </c:pt>
                <c:pt idx="15">
                  <c:v>-6.426223681498912E-3</c:v>
                </c:pt>
                <c:pt idx="16">
                  <c:v>-6.7788449082947511E-3</c:v>
                </c:pt>
                <c:pt idx="17">
                  <c:v>-7.1462092999655365E-3</c:v>
                </c:pt>
                <c:pt idx="18">
                  <c:v>-7.5286184420435527E-3</c:v>
                </c:pt>
                <c:pt idx="19">
                  <c:v>-7.9263581776731484E-3</c:v>
                </c:pt>
                <c:pt idx="20">
                  <c:v>-8.3396967839608378E-3</c:v>
                </c:pt>
                <c:pt idx="21">
                  <c:v>-8.7688830946919556E-3</c:v>
                </c:pt>
                <c:pt idx="22">
                  <c:v>-9.214144573670608E-3</c:v>
                </c:pt>
                <c:pt idx="23">
                  <c:v>-9.675685343434156E-3</c:v>
                </c:pt>
                <c:pt idx="24">
                  <c:v>-1.0153684174593098E-2</c:v>
                </c:pt>
                <c:pt idx="25">
                  <c:v>-1.0648292441550754E-2</c:v>
                </c:pt>
                <c:pt idx="26">
                  <c:v>-1.1159632050860874E-2</c:v>
                </c:pt>
                <c:pt idx="27">
                  <c:v>-1.1687793348982914E-2</c:v>
                </c:pt>
                <c:pt idx="28">
                  <c:v>-1.2232833016691399E-2</c:v>
                </c:pt>
                <c:pt idx="29">
                  <c:v>-1.2794771957883155E-2</c:v>
                </c:pt>
                <c:pt idx="30">
                  <c:v>-1.3373593191002718E-2</c:v>
                </c:pt>
                <c:pt idx="31">
                  <c:v>-1.3969239751767015E-2</c:v>
                </c:pt>
                <c:pt idx="32">
                  <c:v>-1.4581612616312075E-2</c:v>
                </c:pt>
                <c:pt idx="33">
                  <c:v>-1.521056865430501E-2</c:v>
                </c:pt>
                <c:pt idx="34">
                  <c:v>-1.5855918621957198E-2</c:v>
                </c:pt>
                <c:pt idx="35">
                  <c:v>-1.6517425205239258E-2</c:v>
                </c:pt>
                <c:pt idx="36">
                  <c:v>-1.7194801123927936E-2</c:v>
                </c:pt>
                <c:pt idx="37">
                  <c:v>-1.7887707307408563E-2</c:v>
                </c:pt>
                <c:pt idx="38">
                  <c:v>-1.8595751153408339E-2</c:v>
                </c:pt>
                <c:pt idx="39">
                  <c:v>-1.9318484881043135E-2</c:v>
                </c:pt>
                <c:pt idx="40">
                  <c:v>-2.005540398971992E-2</c:v>
                </c:pt>
                <c:pt idx="41">
                  <c:v>-2.0805945835543946E-2</c:v>
                </c:pt>
                <c:pt idx="42">
                  <c:v>-2.1569488336933059E-2</c:v>
                </c:pt>
                <c:pt idx="43">
                  <c:v>-2.2345348821135733E-2</c:v>
                </c:pt>
                <c:pt idx="44">
                  <c:v>-2.3132783023283341E-2</c:v>
                </c:pt>
                <c:pt idx="45">
                  <c:v>-2.3930984249477372E-2</c:v>
                </c:pt>
                <c:pt idx="46">
                  <c:v>-2.47390827152165E-2</c:v>
                </c:pt>
                <c:pt idx="47">
                  <c:v>-2.5556145070204827E-2</c:v>
                </c:pt>
                <c:pt idx="48">
                  <c:v>-2.6381174120249068E-2</c:v>
                </c:pt>
                <c:pt idx="49">
                  <c:v>-2.7213108756547456E-2</c:v>
                </c:pt>
                <c:pt idx="50">
                  <c:v>-2.8050824102197051E-2</c:v>
                </c:pt>
                <c:pt idx="51">
                  <c:v>-2.8893131885195759E-2</c:v>
                </c:pt>
                <c:pt idx="52">
                  <c:v>-2.9738781046593298E-2</c:v>
                </c:pt>
                <c:pt idx="53">
                  <c:v>-3.0586458591750049E-2</c:v>
                </c:pt>
                <c:pt idx="54">
                  <c:v>-3.1434790691895802E-2</c:v>
                </c:pt>
                <c:pt idx="55">
                  <c:v>-3.2282344042342412E-2</c:v>
                </c:pt>
                <c:pt idx="56">
                  <c:v>-3.3127627482797892E-2</c:v>
                </c:pt>
                <c:pt idx="57">
                  <c:v>-3.3969093884256354E-2</c:v>
                </c:pt>
                <c:pt idx="58">
                  <c:v>-3.4805142305901038E-2</c:v>
                </c:pt>
                <c:pt idx="59">
                  <c:v>-3.5634120424359643E-2</c:v>
                </c:pt>
                <c:pt idx="60">
                  <c:v>-3.6454327236496817E-2</c:v>
                </c:pt>
                <c:pt idx="61">
                  <c:v>-3.7264016035722505E-2</c:v>
                </c:pt>
                <c:pt idx="62">
                  <c:v>-3.8061397660538475E-2</c:v>
                </c:pt>
                <c:pt idx="63">
                  <c:v>-3.8844644012750514E-2</c:v>
                </c:pt>
                <c:pt idx="64">
                  <c:v>-3.961189184143895E-2</c:v>
                </c:pt>
                <c:pt idx="65">
                  <c:v>-4.0361246787417142E-2</c:v>
                </c:pt>
                <c:pt idx="66">
                  <c:v>-4.1090787681519643E-2</c:v>
                </c:pt>
                <c:pt idx="67">
                  <c:v>-4.179857108865942E-2</c:v>
                </c:pt>
                <c:pt idx="68">
                  <c:v>-4.2482636088178205E-2</c:v>
                </c:pt>
                <c:pt idx="69">
                  <c:v>-4.3141009279602002E-2</c:v>
                </c:pt>
                <c:pt idx="70">
                  <c:v>-4.3771710001505093E-2</c:v>
                </c:pt>
                <c:pt idx="71">
                  <c:v>-4.4372755749792929E-2</c:v>
                </c:pt>
                <c:pt idx="72">
                  <c:v>-4.4942167780346209E-2</c:v>
                </c:pt>
                <c:pt idx="73">
                  <c:v>-4.5477976879629768E-2</c:v>
                </c:pt>
                <c:pt idx="74">
                  <c:v>-4.597822928557499E-2</c:v>
                </c:pt>
                <c:pt idx="75">
                  <c:v>-4.6440992739796114E-2</c:v>
                </c:pt>
                <c:pt idx="76">
                  <c:v>-4.6864362651012133E-2</c:v>
                </c:pt>
                <c:pt idx="77">
                  <c:v>-4.7246468348425177E-2</c:v>
                </c:pt>
                <c:pt idx="78">
                  <c:v>-4.7585479402756259E-2</c:v>
                </c:pt>
                <c:pt idx="79">
                  <c:v>-4.7879611991679262E-2</c:v>
                </c:pt>
                <c:pt idx="80">
                  <c:v>-4.8127135285518083E-2</c:v>
                </c:pt>
                <c:pt idx="81">
                  <c:v>-4.832637782830098E-2</c:v>
                </c:pt>
                <c:pt idx="82">
                  <c:v>-4.847573388859782E-2</c:v>
                </c:pt>
                <c:pt idx="83">
                  <c:v>-4.857366975401084E-2</c:v>
                </c:pt>
                <c:pt idx="84">
                  <c:v>-4.8618729942755644E-2</c:v>
                </c:pt>
                <c:pt idx="85">
                  <c:v>-4.8609543305456457E-2</c:v>
                </c:pt>
                <c:pt idx="86">
                  <c:v>-4.8544828990100521E-2</c:v>
                </c:pt>
                <c:pt idx="87">
                  <c:v>-4.8423402243047996E-2</c:v>
                </c:pt>
                <c:pt idx="88">
                  <c:v>-4.8244180019084981E-2</c:v>
                </c:pt>
                <c:pt idx="89">
                  <c:v>-4.8006186373738095E-2</c:v>
                </c:pt>
                <c:pt idx="90">
                  <c:v>-4.7708557611442486E-2</c:v>
                </c:pt>
                <c:pt idx="91">
                  <c:v>-4.7350547163671632E-2</c:v>
                </c:pt>
                <c:pt idx="92">
                  <c:v>-4.693153017179881E-2</c:v>
                </c:pt>
                <c:pt idx="93">
                  <c:v>-4.6451007750263312E-2</c:v>
                </c:pt>
                <c:pt idx="94">
                  <c:v>-4.5908610906560995E-2</c:v>
                </c:pt>
                <c:pt idx="95">
                  <c:v>-4.5304104095662955E-2</c:v>
                </c:pt>
                <c:pt idx="96">
                  <c:v>-4.4637388387688097E-2</c:v>
                </c:pt>
                <c:pt idx="97">
                  <c:v>-4.3908504229007259E-2</c:v>
                </c:pt>
                <c:pt idx="98">
                  <c:v>-4.3117633778435957E-2</c:v>
                </c:pt>
                <c:pt idx="99">
                  <c:v>-4.22651028017728E-2</c:v>
                </c:pt>
                <c:pt idx="100">
                  <c:v>-4.1351382109653501E-2</c:v>
                </c:pt>
                <c:pt idx="101">
                  <c:v>-4.0377088525509329E-2</c:v>
                </c:pt>
                <c:pt idx="102">
                  <c:v>-3.9342985372335541E-2</c:v>
                </c:pt>
                <c:pt idx="103">
                  <c:v>-3.8249982468979336E-2</c:v>
                </c:pt>
                <c:pt idx="104">
                  <c:v>-3.7099135628738747E-2</c:v>
                </c:pt>
                <c:pt idx="105">
                  <c:v>-3.5891645655214438E-2</c:v>
                </c:pt>
                <c:pt idx="106">
                  <c:v>-3.4628856832561325E-2</c:v>
                </c:pt>
                <c:pt idx="107">
                  <c:v>-3.3312254909537556E-2</c:v>
                </c:pt>
                <c:pt idx="108">
                  <c:v>-3.1943464579031293E-2</c:v>
                </c:pt>
                <c:pt idx="109">
                  <c:v>-3.0524246457048054E-2</c:v>
                </c:pt>
                <c:pt idx="110">
                  <c:v>-2.9056493567450718E-2</c:v>
                </c:pt>
                <c:pt idx="111">
                  <c:v>-2.7542227341048629E-2</c:v>
                </c:pt>
                <c:pt idx="112">
                  <c:v>-2.5983593139916595E-2</c:v>
                </c:pt>
                <c:pt idx="113">
                  <c:v>-2.4382855320077123E-2</c:v>
                </c:pt>
                <c:pt idx="114">
                  <c:v>-2.2742391847887258E-2</c:v>
                </c:pt>
                <c:pt idx="115">
                  <c:v>-2.1064688487620758E-2</c:v>
                </c:pt>
                <c:pt idx="116">
                  <c:v>-1.9352332579814988E-2</c:v>
                </c:pt>
                <c:pt idx="117">
                  <c:v>-1.7608006431948622E-2</c:v>
                </c:pt>
                <c:pt idx="118">
                  <c:v>-1.5834480344916795E-2</c:v>
                </c:pt>
                <c:pt idx="119">
                  <c:v>-1.4034605300565614E-2</c:v>
                </c:pt>
                <c:pt idx="120">
                  <c:v>-1.2211305337225975E-2</c:v>
                </c:pt>
                <c:pt idx="121">
                  <c:v>-1.0367569641737162E-2</c:v>
                </c:pt>
                <c:pt idx="122">
                  <c:v>-8.5064443878651239E-3</c:v>
                </c:pt>
                <c:pt idx="123">
                  <c:v>-6.6310243522892031E-3</c:v>
                </c:pt>
                <c:pt idx="124">
                  <c:v>-4.744444340447111E-3</c:v>
                </c:pt>
                <c:pt idx="125">
                  <c:v>-2.8498704554841829E-3</c:v>
                </c:pt>
                <c:pt idx="126">
                  <c:v>-9.5049124434341272E-4</c:v>
                </c:pt>
                <c:pt idx="127">
                  <c:v>9.5049124434720244E-4</c:v>
                </c:pt>
                <c:pt idx="128">
                  <c:v>2.8498704554879659E-3</c:v>
                </c:pt>
                <c:pt idx="129">
                  <c:v>4.7444443404508823E-3</c:v>
                </c:pt>
                <c:pt idx="130">
                  <c:v>6.6310243522929562E-3</c:v>
                </c:pt>
                <c:pt idx="131">
                  <c:v>8.5064443878688483E-3</c:v>
                </c:pt>
                <c:pt idx="132">
                  <c:v>1.0367569641740857E-2</c:v>
                </c:pt>
                <c:pt idx="133">
                  <c:v>1.2211305337229632E-2</c:v>
                </c:pt>
                <c:pt idx="134">
                  <c:v>1.403460530056923E-2</c:v>
                </c:pt>
                <c:pt idx="135">
                  <c:v>1.5834480344920358E-2</c:v>
                </c:pt>
                <c:pt idx="136">
                  <c:v>1.7608006431952129E-2</c:v>
                </c:pt>
                <c:pt idx="137">
                  <c:v>1.9352332579818433E-2</c:v>
                </c:pt>
                <c:pt idx="138">
                  <c:v>2.1064688487624137E-2</c:v>
                </c:pt>
                <c:pt idx="139">
                  <c:v>2.2742391847890578E-2</c:v>
                </c:pt>
                <c:pt idx="140">
                  <c:v>2.4382855320080353E-2</c:v>
                </c:pt>
                <c:pt idx="141">
                  <c:v>2.5983593139919745E-2</c:v>
                </c:pt>
                <c:pt idx="142">
                  <c:v>2.7542227341051693E-2</c:v>
                </c:pt>
                <c:pt idx="143">
                  <c:v>2.9056493567453684E-2</c:v>
                </c:pt>
                <c:pt idx="144">
                  <c:v>3.052424645705094E-2</c:v>
                </c:pt>
                <c:pt idx="145">
                  <c:v>3.1943464579034082E-2</c:v>
                </c:pt>
                <c:pt idx="146">
                  <c:v>3.3312254909540234E-2</c:v>
                </c:pt>
                <c:pt idx="147">
                  <c:v>3.4628856832563899E-2</c:v>
                </c:pt>
                <c:pt idx="148">
                  <c:v>3.5891645655216908E-2</c:v>
                </c:pt>
                <c:pt idx="149">
                  <c:v>3.7099135628741099E-2</c:v>
                </c:pt>
                <c:pt idx="150">
                  <c:v>3.8249982468981578E-2</c:v>
                </c:pt>
                <c:pt idx="151">
                  <c:v>3.9342985372337685E-2</c:v>
                </c:pt>
                <c:pt idx="152">
                  <c:v>4.037708852551132E-2</c:v>
                </c:pt>
                <c:pt idx="153">
                  <c:v>4.1351382109655381E-2</c:v>
                </c:pt>
                <c:pt idx="154">
                  <c:v>4.2265102801774576E-2</c:v>
                </c:pt>
                <c:pt idx="155">
                  <c:v>4.3117633778437602E-2</c:v>
                </c:pt>
                <c:pt idx="156">
                  <c:v>4.3908504229008757E-2</c:v>
                </c:pt>
                <c:pt idx="157">
                  <c:v>4.4637388387689485E-2</c:v>
                </c:pt>
                <c:pt idx="158">
                  <c:v>4.530410409566421E-2</c:v>
                </c:pt>
                <c:pt idx="159">
                  <c:v>4.590861090656214E-2</c:v>
                </c:pt>
                <c:pt idx="160">
                  <c:v>4.6451007750264346E-2</c:v>
                </c:pt>
                <c:pt idx="161">
                  <c:v>4.6931530171799692E-2</c:v>
                </c:pt>
                <c:pt idx="162">
                  <c:v>4.7350547163672402E-2</c:v>
                </c:pt>
                <c:pt idx="163">
                  <c:v>4.7708557611443138E-2</c:v>
                </c:pt>
                <c:pt idx="164">
                  <c:v>4.8006186373738644E-2</c:v>
                </c:pt>
                <c:pt idx="165">
                  <c:v>4.8244180019085411E-2</c:v>
                </c:pt>
                <c:pt idx="166">
                  <c:v>4.8423402243048294E-2</c:v>
                </c:pt>
                <c:pt idx="167">
                  <c:v>4.8544828990100701E-2</c:v>
                </c:pt>
                <c:pt idx="168">
                  <c:v>4.8609543305456526E-2</c:v>
                </c:pt>
                <c:pt idx="169">
                  <c:v>4.8618729942755602E-2</c:v>
                </c:pt>
                <c:pt idx="170">
                  <c:v>4.8573669754010708E-2</c:v>
                </c:pt>
                <c:pt idx="171">
                  <c:v>4.8475733888597584E-2</c:v>
                </c:pt>
                <c:pt idx="172">
                  <c:v>4.8326377828300661E-2</c:v>
                </c:pt>
                <c:pt idx="173">
                  <c:v>4.8127135285517632E-2</c:v>
                </c:pt>
                <c:pt idx="174">
                  <c:v>4.7879611991678721E-2</c:v>
                </c:pt>
                <c:pt idx="175">
                  <c:v>4.7585479402755634E-2</c:v>
                </c:pt>
                <c:pt idx="176">
                  <c:v>4.7246468348424442E-2</c:v>
                </c:pt>
                <c:pt idx="177">
                  <c:v>4.6864362651011363E-2</c:v>
                </c:pt>
                <c:pt idx="178">
                  <c:v>4.6440992739795239E-2</c:v>
                </c:pt>
                <c:pt idx="179">
                  <c:v>4.5978229285574046E-2</c:v>
                </c:pt>
                <c:pt idx="180">
                  <c:v>4.547797687962872E-2</c:v>
                </c:pt>
                <c:pt idx="181">
                  <c:v>4.4942167780345099E-2</c:v>
                </c:pt>
                <c:pt idx="182">
                  <c:v>4.4372755749791777E-2</c:v>
                </c:pt>
                <c:pt idx="183">
                  <c:v>4.3771710001503886E-2</c:v>
                </c:pt>
                <c:pt idx="184">
                  <c:v>4.3141009279600746E-2</c:v>
                </c:pt>
                <c:pt idx="185">
                  <c:v>4.2482636088176859E-2</c:v>
                </c:pt>
                <c:pt idx="186">
                  <c:v>4.1798571088658039E-2</c:v>
                </c:pt>
                <c:pt idx="187">
                  <c:v>4.109078768151822E-2</c:v>
                </c:pt>
                <c:pt idx="188">
                  <c:v>4.036124678741565E-2</c:v>
                </c:pt>
                <c:pt idx="189">
                  <c:v>3.9611891841437472E-2</c:v>
                </c:pt>
                <c:pt idx="190">
                  <c:v>3.8844644012748966E-2</c:v>
                </c:pt>
                <c:pt idx="191">
                  <c:v>3.8061397660536879E-2</c:v>
                </c:pt>
                <c:pt idx="192">
                  <c:v>3.7264016035720889E-2</c:v>
                </c:pt>
                <c:pt idx="193">
                  <c:v>3.6454327236495193E-2</c:v>
                </c:pt>
                <c:pt idx="194">
                  <c:v>3.5634120424357978E-2</c:v>
                </c:pt>
                <c:pt idx="195">
                  <c:v>3.4805142305899386E-2</c:v>
                </c:pt>
                <c:pt idx="196">
                  <c:v>3.3969093884254675E-2</c:v>
                </c:pt>
                <c:pt idx="197">
                  <c:v>3.3127627482796206E-2</c:v>
                </c:pt>
                <c:pt idx="198">
                  <c:v>3.2282344042340733E-2</c:v>
                </c:pt>
                <c:pt idx="199">
                  <c:v>3.1434790691894123E-2</c:v>
                </c:pt>
                <c:pt idx="200">
                  <c:v>3.0586458591748356E-2</c:v>
                </c:pt>
                <c:pt idx="201">
                  <c:v>2.9738781046591587E-2</c:v>
                </c:pt>
                <c:pt idx="202">
                  <c:v>2.8893131885194087E-2</c:v>
                </c:pt>
                <c:pt idx="203">
                  <c:v>2.8050824102195386E-2</c:v>
                </c:pt>
                <c:pt idx="204">
                  <c:v>2.7213108756545788E-2</c:v>
                </c:pt>
                <c:pt idx="205">
                  <c:v>2.6381174120247392E-2</c:v>
                </c:pt>
                <c:pt idx="206">
                  <c:v>2.55561450702032E-2</c:v>
                </c:pt>
                <c:pt idx="207">
                  <c:v>2.4739082715214866E-2</c:v>
                </c:pt>
                <c:pt idx="208">
                  <c:v>2.393098424947579E-2</c:v>
                </c:pt>
                <c:pt idx="209">
                  <c:v>2.3132783023281762E-2</c:v>
                </c:pt>
                <c:pt idx="210">
                  <c:v>2.2345348821134186E-2</c:v>
                </c:pt>
                <c:pt idx="211">
                  <c:v>2.1569488336931519E-2</c:v>
                </c:pt>
                <c:pt idx="212">
                  <c:v>2.0805945835542419E-2</c:v>
                </c:pt>
                <c:pt idx="213">
                  <c:v>2.0055403989718442E-2</c:v>
                </c:pt>
                <c:pt idx="214">
                  <c:v>1.9318484881041695E-2</c:v>
                </c:pt>
                <c:pt idx="215">
                  <c:v>1.8595751153406895E-2</c:v>
                </c:pt>
                <c:pt idx="216">
                  <c:v>1.7887707307407155E-2</c:v>
                </c:pt>
                <c:pt idx="217">
                  <c:v>1.7194801123926542E-2</c:v>
                </c:pt>
                <c:pt idx="218">
                  <c:v>1.6517425205237916E-2</c:v>
                </c:pt>
                <c:pt idx="219">
                  <c:v>1.5855918621955879E-2</c:v>
                </c:pt>
                <c:pt idx="220">
                  <c:v>1.5210568654303726E-2</c:v>
                </c:pt>
                <c:pt idx="221">
                  <c:v>1.4581612616310831E-2</c:v>
                </c:pt>
                <c:pt idx="222">
                  <c:v>1.3969239751765805E-2</c:v>
                </c:pt>
                <c:pt idx="223">
                  <c:v>1.3373593191001544E-2</c:v>
                </c:pt>
                <c:pt idx="224">
                  <c:v>1.2794771957882006E-2</c:v>
                </c:pt>
                <c:pt idx="225">
                  <c:v>1.223283301669029E-2</c:v>
                </c:pt>
                <c:pt idx="226">
                  <c:v>1.1687793348981831E-2</c:v>
                </c:pt>
                <c:pt idx="227">
                  <c:v>1.1159632050859829E-2</c:v>
                </c:pt>
                <c:pt idx="228">
                  <c:v>1.0648292441549754E-2</c:v>
                </c:pt>
                <c:pt idx="229">
                  <c:v>1.0153684174592123E-2</c:v>
                </c:pt>
                <c:pt idx="230">
                  <c:v>9.6756853434332088E-3</c:v>
                </c:pt>
                <c:pt idx="231">
                  <c:v>9.2141445736697043E-3</c:v>
                </c:pt>
                <c:pt idx="232">
                  <c:v>8.7688830946910778E-3</c:v>
                </c:pt>
                <c:pt idx="233">
                  <c:v>8.3396967839599948E-3</c:v>
                </c:pt>
                <c:pt idx="234">
                  <c:v>7.9263581776723383E-3</c:v>
                </c:pt>
                <c:pt idx="235">
                  <c:v>7.5286184420427747E-3</c:v>
                </c:pt>
                <c:pt idx="236">
                  <c:v>7.1462092999647793E-3</c:v>
                </c:pt>
                <c:pt idx="237">
                  <c:v>6.778844908294032E-3</c:v>
                </c:pt>
                <c:pt idx="238">
                  <c:v>6.4262236814982224E-3</c:v>
                </c:pt>
                <c:pt idx="239">
                  <c:v>6.0880300579021123E-3</c:v>
                </c:pt>
                <c:pt idx="240">
                  <c:v>5.7639362052322217E-3</c:v>
                </c:pt>
                <c:pt idx="241">
                  <c:v>5.4536036626285271E-3</c:v>
                </c:pt>
                <c:pt idx="242">
                  <c:v>5.156684916739711E-3</c:v>
                </c:pt>
                <c:pt idx="243">
                  <c:v>4.8728249099516301E-3</c:v>
                </c:pt>
                <c:pt idx="244">
                  <c:v>4.6016624792148877E-3</c:v>
                </c:pt>
                <c:pt idx="245">
                  <c:v>4.3428317243353332E-3</c:v>
                </c:pt>
                <c:pt idx="246">
                  <c:v>4.0959633049695958E-3</c:v>
                </c:pt>
                <c:pt idx="247">
                  <c:v>3.8606856659262902E-3</c:v>
                </c:pt>
                <c:pt idx="248">
                  <c:v>3.6366261907108959E-3</c:v>
                </c:pt>
                <c:pt idx="249">
                  <c:v>3.4234122835683223E-3</c:v>
                </c:pt>
                <c:pt idx="250">
                  <c:v>3.2206723805717993E-3</c:v>
                </c:pt>
                <c:pt idx="251">
                  <c:v>3.0280368905790059E-3</c:v>
                </c:pt>
                <c:pt idx="252">
                  <c:v>2.8451390671270448E-3</c:v>
                </c:pt>
                <c:pt idx="253">
                  <c:v>2.6716158125666364E-3</c:v>
                </c:pt>
              </c:numCache>
            </c:numRef>
          </c:val>
        </c:ser>
        <c:ser>
          <c:idx val="237"/>
          <c:order val="237"/>
          <c:tx>
            <c:strRef>
              <c:f>Plan1!$B$242</c:f>
              <c:strCache>
                <c:ptCount val="1"/>
                <c:pt idx="0">
                  <c:v>2,6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Plan1!$C$242:$IV$242</c:f>
              <c:numCache>
                <c:formatCode>0.00</c:formatCode>
                <c:ptCount val="254"/>
                <c:pt idx="0">
                  <c:v>-2.818213331116906E-3</c:v>
                </c:pt>
                <c:pt idx="1">
                  <c:v>-3.0012581936905854E-3</c:v>
                </c:pt>
                <c:pt idx="2">
                  <c:v>-3.1941920286604349E-3</c:v>
                </c:pt>
                <c:pt idx="3">
                  <c:v>-3.3973978576536277E-3</c:v>
                </c:pt>
                <c:pt idx="4">
                  <c:v>-3.6112625513294808E-3</c:v>
                </c:pt>
                <c:pt idx="5">
                  <c:v>-3.8361759811206594E-3</c:v>
                </c:pt>
                <c:pt idx="6">
                  <c:v>-4.0725300994953507E-3</c:v>
                </c:pt>
                <c:pt idx="7">
                  <c:v>-4.3207179473687763E-3</c:v>
                </c:pt>
                <c:pt idx="8">
                  <c:v>-4.5811325875336258E-3</c:v>
                </c:pt>
                <c:pt idx="9">
                  <c:v>-4.8541659632433667E-3</c:v>
                </c:pt>
                <c:pt idx="10">
                  <c:v>-5.1402076813698008E-3</c:v>
                </c:pt>
                <c:pt idx="11">
                  <c:v>-5.4396437198668719E-3</c:v>
                </c:pt>
                <c:pt idx="12">
                  <c:v>-5.7528550596060374E-3</c:v>
                </c:pt>
                <c:pt idx="13">
                  <c:v>-6.08021624100468E-3</c:v>
                </c:pt>
                <c:pt idx="14">
                  <c:v>-6.4220938462468116E-3</c:v>
                </c:pt>
                <c:pt idx="15">
                  <c:v>-6.7788449082947641E-3</c:v>
                </c:pt>
                <c:pt idx="16">
                  <c:v>-7.150815248310083E-3</c:v>
                </c:pt>
                <c:pt idx="17">
                  <c:v>-7.5383377435409666E-3</c:v>
                </c:pt>
                <c:pt idx="18">
                  <c:v>-7.9417305281905531E-3</c:v>
                </c:pt>
                <c:pt idx="19">
                  <c:v>-8.3612951302540622E-3</c:v>
                </c:pt>
                <c:pt idx="20">
                  <c:v>-8.7973145478012285E-3</c:v>
                </c:pt>
                <c:pt idx="21">
                  <c:v>-9.2500512686821898E-3</c:v>
                </c:pt>
                <c:pt idx="22">
                  <c:v>-9.7197452381473596E-3</c:v>
                </c:pt>
                <c:pt idx="23">
                  <c:v>-1.0206611779392971E-2</c:v>
                </c:pt>
                <c:pt idx="24">
                  <c:v>-1.0710839472571686E-2</c:v>
                </c:pt>
                <c:pt idx="25">
                  <c:v>-1.1232587998337977E-2</c:v>
                </c:pt>
                <c:pt idx="26">
                  <c:v>-1.1771985952530067E-2</c:v>
                </c:pt>
                <c:pt idx="27">
                  <c:v>-1.2329128639119188E-2</c:v>
                </c:pt>
                <c:pt idx="28">
                  <c:v>-1.2904075849080382E-2</c:v>
                </c:pt>
                <c:pt idx="29">
                  <c:v>-1.3496849633353908E-2</c:v>
                </c:pt>
                <c:pt idx="30">
                  <c:v>-1.4107432078568497E-2</c:v>
                </c:pt>
                <c:pt idx="31">
                  <c:v>-1.4735763094683786E-2</c:v>
                </c:pt>
                <c:pt idx="32">
                  <c:v>-1.5381738224175533E-2</c:v>
                </c:pt>
                <c:pt idx="33">
                  <c:v>-1.6045206482830213E-2</c:v>
                </c:pt>
                <c:pt idx="34">
                  <c:v>-1.6725968242630476E-2</c:v>
                </c:pt>
                <c:pt idx="35">
                  <c:v>-1.7423773167596766E-2</c:v>
                </c:pt>
                <c:pt idx="36">
                  <c:v>-1.8138318213799264E-2</c:v>
                </c:pt>
                <c:pt idx="37">
                  <c:v>-1.8869245705062397E-2</c:v>
                </c:pt>
                <c:pt idx="38">
                  <c:v>-1.9616141496150916E-2</c:v>
                </c:pt>
                <c:pt idx="39">
                  <c:v>-2.03785332354449E-2</c:v>
                </c:pt>
                <c:pt idx="40">
                  <c:v>-2.1155888739278459E-2</c:v>
                </c:pt>
                <c:pt idx="41">
                  <c:v>-2.1947614490231391E-2</c:v>
                </c:pt>
                <c:pt idx="42">
                  <c:v>-2.2753054271717657E-2</c:v>
                </c:pt>
                <c:pt idx="43">
                  <c:v>-2.3571487951209114E-2</c:v>
                </c:pt>
                <c:pt idx="44">
                  <c:v>-2.4402130424363819E-2</c:v>
                </c:pt>
                <c:pt idx="45">
                  <c:v>-2.5244130732189694E-2</c:v>
                </c:pt>
                <c:pt idx="46">
                  <c:v>-2.609657136316982E-2</c:v>
                </c:pt>
                <c:pt idx="47">
                  <c:v>-2.6958467751995834E-2</c:v>
                </c:pt>
                <c:pt idx="48">
                  <c:v>-2.7828767986204764E-2</c:v>
                </c:pt>
                <c:pt idx="49">
                  <c:v>-2.8706352731588225E-2</c:v>
                </c:pt>
                <c:pt idx="50">
                  <c:v>-2.9590035386738617E-2</c:v>
                </c:pt>
                <c:pt idx="51">
                  <c:v>-3.0478562476518645E-2</c:v>
                </c:pt>
                <c:pt idx="52">
                  <c:v>-3.1370614293583052E-2</c:v>
                </c:pt>
                <c:pt idx="53">
                  <c:v>-3.2264805796347752E-2</c:v>
                </c:pt>
                <c:pt idx="54">
                  <c:v>-3.3159687770993693E-2</c:v>
                </c:pt>
                <c:pt idx="55">
                  <c:v>-3.4053748264207498E-2</c:v>
                </c:pt>
                <c:pt idx="56">
                  <c:v>-3.4945414292406038E-2</c:v>
                </c:pt>
                <c:pt idx="57">
                  <c:v>-3.5833053832164057E-2</c:v>
                </c:pt>
                <c:pt idx="58">
                  <c:v>-3.6714978095471369E-2</c:v>
                </c:pt>
                <c:pt idx="59">
                  <c:v>-3.7589444092286775E-2</c:v>
                </c:pt>
                <c:pt idx="60">
                  <c:v>-3.8454657481638961E-2</c:v>
                </c:pt>
                <c:pt idx="61">
                  <c:v>-3.9308775711251243E-2</c:v>
                </c:pt>
                <c:pt idx="62">
                  <c:v>-4.0149911444343364E-2</c:v>
                </c:pt>
                <c:pt idx="63">
                  <c:v>-4.0976136270895677E-2</c:v>
                </c:pt>
                <c:pt idx="64">
                  <c:v>-4.1785484699254763E-2</c:v>
                </c:pt>
                <c:pt idx="65">
                  <c:v>-4.2575958422519967E-2</c:v>
                </c:pt>
                <c:pt idx="66">
                  <c:v>-4.3345530852688829E-2</c:v>
                </c:pt>
                <c:pt idx="67">
                  <c:v>-4.4092151914056223E-2</c:v>
                </c:pt>
                <c:pt idx="68">
                  <c:v>-4.481375308587366E-2</c:v>
                </c:pt>
                <c:pt idx="69">
                  <c:v>-4.5508252682781559E-2</c:v>
                </c:pt>
                <c:pt idx="70">
                  <c:v>-4.6173561360043962E-2</c:v>
                </c:pt>
                <c:pt idx="71">
                  <c:v>-4.6807587829144889E-2</c:v>
                </c:pt>
                <c:pt idx="72">
                  <c:v>-4.7408244767861533E-2</c:v>
                </c:pt>
                <c:pt idx="73">
                  <c:v>-4.7973454907519975E-2</c:v>
                </c:pt>
                <c:pt idx="74">
                  <c:v>-4.8501157278769101E-2</c:v>
                </c:pt>
                <c:pt idx="75">
                  <c:v>-4.8989313595895576E-2</c:v>
                </c:pt>
                <c:pt idx="76">
                  <c:v>-4.94359147584469E-2</c:v>
                </c:pt>
                <c:pt idx="77">
                  <c:v>-4.9838987447745869E-2</c:v>
                </c:pt>
                <c:pt idx="78">
                  <c:v>-5.0196600794776475E-2</c:v>
                </c:pt>
                <c:pt idx="79">
                  <c:v>-5.0506873094902698E-2</c:v>
                </c:pt>
                <c:pt idx="80">
                  <c:v>-5.0767978543963616E-2</c:v>
                </c:pt>
                <c:pt idx="81">
                  <c:v>-5.0978153969470204E-2</c:v>
                </c:pt>
                <c:pt idx="82">
                  <c:v>-5.1135705529927231E-2</c:v>
                </c:pt>
                <c:pt idx="83">
                  <c:v>-5.1239015354716873E-2</c:v>
                </c:pt>
                <c:pt idx="84">
                  <c:v>-5.1286548096522715E-2</c:v>
                </c:pt>
                <c:pt idx="85">
                  <c:v>-5.1276857367944559E-2</c:v>
                </c:pt>
                <c:pt idx="86">
                  <c:v>-5.1208592033762768E-2</c:v>
                </c:pt>
                <c:pt idx="87">
                  <c:v>-5.1080502330262796E-2</c:v>
                </c:pt>
                <c:pt idx="88">
                  <c:v>-5.0891445783124122E-2</c:v>
                </c:pt>
                <c:pt idx="89">
                  <c:v>-5.0640392895623325E-2</c:v>
                </c:pt>
                <c:pt idx="90">
                  <c:v>-5.0326432579293492E-2</c:v>
                </c:pt>
                <c:pt idx="91">
                  <c:v>-4.994877729972786E-2</c:v>
                </c:pt>
                <c:pt idx="92">
                  <c:v>-4.9506767910913102E-2</c:v>
                </c:pt>
                <c:pt idx="93">
                  <c:v>-4.8999878152325142E-2</c:v>
                </c:pt>
                <c:pt idx="94">
                  <c:v>-4.8427718784018033E-2</c:v>
                </c:pt>
                <c:pt idx="95">
                  <c:v>-4.7790041336081786E-2</c:v>
                </c:pt>
                <c:pt idx="96">
                  <c:v>-4.7086741450132079E-2</c:v>
                </c:pt>
                <c:pt idx="97">
                  <c:v>-4.6317861791922321E-2</c:v>
                </c:pt>
                <c:pt idx="98">
                  <c:v>-4.5483594515728545E-2</c:v>
                </c:pt>
                <c:pt idx="99">
                  <c:v>-4.4584283262845331E-2</c:v>
                </c:pt>
                <c:pt idx="100">
                  <c:v>-4.3620424678338085E-2</c:v>
                </c:pt>
                <c:pt idx="101">
                  <c:v>-4.2592669432115551E-2</c:v>
                </c:pt>
                <c:pt idx="102">
                  <c:v>-4.1501822732408301E-2</c:v>
                </c:pt>
                <c:pt idx="103">
                  <c:v>-4.034884432185297E-2</c:v>
                </c:pt>
                <c:pt idx="104">
                  <c:v>-3.9134847948578216E-2</c:v>
                </c:pt>
                <c:pt idx="105">
                  <c:v>-3.7861100306956622E-2</c:v>
                </c:pt>
                <c:pt idx="106">
                  <c:v>-3.6529019445012981E-2</c:v>
                </c:pt>
                <c:pt idx="107">
                  <c:v>-3.5140172637853746E-2</c:v>
                </c:pt>
                <c:pt idx="108">
                  <c:v>-3.3696273728889656E-2</c:v>
                </c:pt>
                <c:pt idx="109">
                  <c:v>-3.2199179943053415E-2</c:v>
                </c:pt>
                <c:pt idx="110">
                  <c:v>-3.0650888178649551E-2</c:v>
                </c:pt>
                <c:pt idx="111">
                  <c:v>-2.9053530786904633E-2</c:v>
                </c:pt>
                <c:pt idx="112">
                  <c:v>-2.7409370850695645E-2</c:v>
                </c:pt>
                <c:pt idx="113">
                  <c:v>-2.5720796976310582E-2</c:v>
                </c:pt>
                <c:pt idx="114">
                  <c:v>-2.3990317614424442E-2</c:v>
                </c:pt>
                <c:pt idx="115">
                  <c:v>-2.2220554928741077E-2</c:v>
                </c:pt>
                <c:pt idx="116">
                  <c:v>-2.0414238232944068E-2</c:v>
                </c:pt>
                <c:pt idx="117">
                  <c:v>-1.8574197018706207E-2</c:v>
                </c:pt>
                <c:pt idx="118">
                  <c:v>-1.6703353599511778E-2</c:v>
                </c:pt>
                <c:pt idx="119">
                  <c:v>-1.4804715396939769E-2</c:v>
                </c:pt>
                <c:pt idx="120">
                  <c:v>-1.2881366897826207E-2</c:v>
                </c:pt>
                <c:pt idx="121">
                  <c:v>-1.0936461312359504E-2</c:v>
                </c:pt>
                <c:pt idx="122">
                  <c:v>-8.9732119646544883E-3</c:v>
                </c:pt>
                <c:pt idx="123">
                  <c:v>-6.9948834486896561E-3</c:v>
                </c:pt>
                <c:pt idx="124">
                  <c:v>-5.0047825836691175E-3</c:v>
                </c:pt>
                <c:pt idx="125">
                  <c:v>-3.0062492038796453E-3</c:v>
                </c:pt>
                <c:pt idx="126">
                  <c:v>-1.0026468189468962E-3</c:v>
                </c:pt>
                <c:pt idx="127">
                  <c:v>1.0026468189508937E-3</c:v>
                </c:pt>
                <c:pt idx="128">
                  <c:v>3.0062492038836364E-3</c:v>
                </c:pt>
                <c:pt idx="129">
                  <c:v>5.004782583673097E-3</c:v>
                </c:pt>
                <c:pt idx="130">
                  <c:v>6.9948834486936121E-3</c:v>
                </c:pt>
                <c:pt idx="131">
                  <c:v>8.9732119646584174E-3</c:v>
                </c:pt>
                <c:pt idx="132">
                  <c:v>1.0936461312363401E-2</c:v>
                </c:pt>
                <c:pt idx="133">
                  <c:v>1.2881366897830067E-2</c:v>
                </c:pt>
                <c:pt idx="134">
                  <c:v>1.480471539694358E-2</c:v>
                </c:pt>
                <c:pt idx="135">
                  <c:v>1.6703353599515542E-2</c:v>
                </c:pt>
                <c:pt idx="136">
                  <c:v>1.8574197018709909E-2</c:v>
                </c:pt>
                <c:pt idx="137">
                  <c:v>2.0414238232947704E-2</c:v>
                </c:pt>
                <c:pt idx="138">
                  <c:v>2.222055492874464E-2</c:v>
                </c:pt>
                <c:pt idx="139">
                  <c:v>2.3990317614427947E-2</c:v>
                </c:pt>
                <c:pt idx="140">
                  <c:v>2.5720796976313989E-2</c:v>
                </c:pt>
                <c:pt idx="141">
                  <c:v>2.7409370850698965E-2</c:v>
                </c:pt>
                <c:pt idx="142">
                  <c:v>2.905353078690787E-2</c:v>
                </c:pt>
                <c:pt idx="143">
                  <c:v>3.0650888178652681E-2</c:v>
                </c:pt>
                <c:pt idx="144">
                  <c:v>3.2199179943056461E-2</c:v>
                </c:pt>
                <c:pt idx="145">
                  <c:v>3.3696273728892605E-2</c:v>
                </c:pt>
                <c:pt idx="146">
                  <c:v>3.5140172637856557E-2</c:v>
                </c:pt>
                <c:pt idx="147">
                  <c:v>3.6529019445015694E-2</c:v>
                </c:pt>
                <c:pt idx="148">
                  <c:v>3.7861100306959203E-2</c:v>
                </c:pt>
                <c:pt idx="149">
                  <c:v>3.9134847948580694E-2</c:v>
                </c:pt>
                <c:pt idx="150">
                  <c:v>4.0348844321855336E-2</c:v>
                </c:pt>
                <c:pt idx="151">
                  <c:v>4.150182273241055E-2</c:v>
                </c:pt>
                <c:pt idx="152">
                  <c:v>4.2592669432117647E-2</c:v>
                </c:pt>
                <c:pt idx="153">
                  <c:v>4.362042467834007E-2</c:v>
                </c:pt>
                <c:pt idx="154">
                  <c:v>4.4584283262847198E-2</c:v>
                </c:pt>
                <c:pt idx="155">
                  <c:v>4.548359451573028E-2</c:v>
                </c:pt>
                <c:pt idx="156">
                  <c:v>4.6317861791923924E-2</c:v>
                </c:pt>
                <c:pt idx="157">
                  <c:v>4.708674145013355E-2</c:v>
                </c:pt>
                <c:pt idx="158">
                  <c:v>4.7790041336083111E-2</c:v>
                </c:pt>
                <c:pt idx="159">
                  <c:v>4.842771878401924E-2</c:v>
                </c:pt>
                <c:pt idx="160">
                  <c:v>4.8999878152326239E-2</c:v>
                </c:pt>
                <c:pt idx="161">
                  <c:v>4.9506767910914053E-2</c:v>
                </c:pt>
                <c:pt idx="162">
                  <c:v>4.9948777299728665E-2</c:v>
                </c:pt>
                <c:pt idx="163">
                  <c:v>5.0326432579294186E-2</c:v>
                </c:pt>
                <c:pt idx="164">
                  <c:v>5.0640392895623894E-2</c:v>
                </c:pt>
                <c:pt idx="165">
                  <c:v>5.0891445783124538E-2</c:v>
                </c:pt>
                <c:pt idx="166">
                  <c:v>5.1080502330263101E-2</c:v>
                </c:pt>
                <c:pt idx="167">
                  <c:v>5.1208592033762969E-2</c:v>
                </c:pt>
                <c:pt idx="168">
                  <c:v>5.1276857367944621E-2</c:v>
                </c:pt>
                <c:pt idx="169">
                  <c:v>5.1286548096522687E-2</c:v>
                </c:pt>
                <c:pt idx="170">
                  <c:v>5.1239015354716713E-2</c:v>
                </c:pt>
                <c:pt idx="171">
                  <c:v>5.1135705529926981E-2</c:v>
                </c:pt>
                <c:pt idx="172">
                  <c:v>5.0978153969469815E-2</c:v>
                </c:pt>
                <c:pt idx="173">
                  <c:v>5.076797854396313E-2</c:v>
                </c:pt>
                <c:pt idx="174">
                  <c:v>5.0506873094902122E-2</c:v>
                </c:pt>
                <c:pt idx="175">
                  <c:v>5.0196600794775767E-2</c:v>
                </c:pt>
                <c:pt idx="176">
                  <c:v>4.9838987447745085E-2</c:v>
                </c:pt>
                <c:pt idx="177">
                  <c:v>4.9435914758446026E-2</c:v>
                </c:pt>
                <c:pt idx="178">
                  <c:v>4.8989313595894646E-2</c:v>
                </c:pt>
                <c:pt idx="179">
                  <c:v>4.8501157278768095E-2</c:v>
                </c:pt>
                <c:pt idx="180">
                  <c:v>4.7973454907518906E-2</c:v>
                </c:pt>
                <c:pt idx="181">
                  <c:v>4.7408244767860368E-2</c:v>
                </c:pt>
                <c:pt idx="182">
                  <c:v>4.680758782914362E-2</c:v>
                </c:pt>
                <c:pt idx="183">
                  <c:v>4.6173561360042678E-2</c:v>
                </c:pt>
                <c:pt idx="184">
                  <c:v>4.5508252682780186E-2</c:v>
                </c:pt>
                <c:pt idx="185">
                  <c:v>4.4813753085872245E-2</c:v>
                </c:pt>
                <c:pt idx="186">
                  <c:v>4.4092151914054765E-2</c:v>
                </c:pt>
                <c:pt idx="187">
                  <c:v>4.3345530852687296E-2</c:v>
                </c:pt>
                <c:pt idx="188">
                  <c:v>4.2575958422518399E-2</c:v>
                </c:pt>
                <c:pt idx="189">
                  <c:v>4.178548469925316E-2</c:v>
                </c:pt>
                <c:pt idx="190">
                  <c:v>4.0976136270894047E-2</c:v>
                </c:pt>
                <c:pt idx="191">
                  <c:v>4.0149911444341685E-2</c:v>
                </c:pt>
                <c:pt idx="192">
                  <c:v>3.9308775711249543E-2</c:v>
                </c:pt>
                <c:pt idx="193">
                  <c:v>3.8454657481637254E-2</c:v>
                </c:pt>
                <c:pt idx="194">
                  <c:v>3.7589444092285047E-2</c:v>
                </c:pt>
                <c:pt idx="195">
                  <c:v>3.6714978095469648E-2</c:v>
                </c:pt>
                <c:pt idx="196">
                  <c:v>3.5833053832162294E-2</c:v>
                </c:pt>
                <c:pt idx="197">
                  <c:v>3.4945414292404234E-2</c:v>
                </c:pt>
                <c:pt idx="198">
                  <c:v>3.4053748264205735E-2</c:v>
                </c:pt>
                <c:pt idx="199">
                  <c:v>3.3159687770991896E-2</c:v>
                </c:pt>
                <c:pt idx="200">
                  <c:v>3.2264805796345997E-2</c:v>
                </c:pt>
                <c:pt idx="201">
                  <c:v>3.1370614293581275E-2</c:v>
                </c:pt>
                <c:pt idx="202">
                  <c:v>3.0478562476516882E-2</c:v>
                </c:pt>
                <c:pt idx="203">
                  <c:v>2.9590035386736841E-2</c:v>
                </c:pt>
                <c:pt idx="204">
                  <c:v>2.8706352731586466E-2</c:v>
                </c:pt>
                <c:pt idx="205">
                  <c:v>2.782876798620303E-2</c:v>
                </c:pt>
                <c:pt idx="206">
                  <c:v>2.6958467751994095E-2</c:v>
                </c:pt>
                <c:pt idx="207">
                  <c:v>2.6096571363168126E-2</c:v>
                </c:pt>
                <c:pt idx="208">
                  <c:v>2.5244130732188005E-2</c:v>
                </c:pt>
                <c:pt idx="209">
                  <c:v>2.4402130424362158E-2</c:v>
                </c:pt>
                <c:pt idx="210">
                  <c:v>2.3571487951207479E-2</c:v>
                </c:pt>
                <c:pt idx="211">
                  <c:v>2.2753054271716016E-2</c:v>
                </c:pt>
                <c:pt idx="212">
                  <c:v>2.1947614490229798E-2</c:v>
                </c:pt>
                <c:pt idx="213">
                  <c:v>2.1155888739276884E-2</c:v>
                </c:pt>
                <c:pt idx="214">
                  <c:v>2.037853323544336E-2</c:v>
                </c:pt>
                <c:pt idx="215">
                  <c:v>1.961614149614941E-2</c:v>
                </c:pt>
                <c:pt idx="216">
                  <c:v>1.8869245705060909E-2</c:v>
                </c:pt>
                <c:pt idx="217">
                  <c:v>1.8138318213797817E-2</c:v>
                </c:pt>
                <c:pt idx="218">
                  <c:v>1.7423773167595354E-2</c:v>
                </c:pt>
                <c:pt idx="219">
                  <c:v>1.6725968242629084E-2</c:v>
                </c:pt>
                <c:pt idx="220">
                  <c:v>1.6045206482828877E-2</c:v>
                </c:pt>
                <c:pt idx="221">
                  <c:v>1.5381738224174218E-2</c:v>
                </c:pt>
                <c:pt idx="222">
                  <c:v>1.4735763094682499E-2</c:v>
                </c:pt>
                <c:pt idx="223">
                  <c:v>1.4107432078567263E-2</c:v>
                </c:pt>
                <c:pt idx="224">
                  <c:v>1.3496849633352711E-2</c:v>
                </c:pt>
                <c:pt idx="225">
                  <c:v>1.2904075849079221E-2</c:v>
                </c:pt>
                <c:pt idx="226">
                  <c:v>1.2329128639118057E-2</c:v>
                </c:pt>
                <c:pt idx="227">
                  <c:v>1.1771985952528973E-2</c:v>
                </c:pt>
                <c:pt idx="228">
                  <c:v>1.123258799833691E-2</c:v>
                </c:pt>
                <c:pt idx="229">
                  <c:v>1.0710839472570661E-2</c:v>
                </c:pt>
                <c:pt idx="230">
                  <c:v>1.0206611779391981E-2</c:v>
                </c:pt>
                <c:pt idx="231">
                  <c:v>9.7197452381463986E-3</c:v>
                </c:pt>
                <c:pt idx="232">
                  <c:v>9.2500512686812669E-3</c:v>
                </c:pt>
                <c:pt idx="233">
                  <c:v>8.7973145478003317E-3</c:v>
                </c:pt>
                <c:pt idx="234">
                  <c:v>8.3612951302532018E-3</c:v>
                </c:pt>
                <c:pt idx="235">
                  <c:v>7.9417305281897273E-3</c:v>
                </c:pt>
                <c:pt idx="236">
                  <c:v>7.5383377435401747E-3</c:v>
                </c:pt>
                <c:pt idx="237">
                  <c:v>7.1508152483093232E-3</c:v>
                </c:pt>
                <c:pt idx="238">
                  <c:v>6.778844908294032E-3</c:v>
                </c:pt>
                <c:pt idx="239">
                  <c:v>6.4220938462461151E-3</c:v>
                </c:pt>
                <c:pt idx="240">
                  <c:v>6.0802162410040096E-3</c:v>
                </c:pt>
                <c:pt idx="241">
                  <c:v>5.7528550596054025E-3</c:v>
                </c:pt>
                <c:pt idx="242">
                  <c:v>5.4396437198662613E-3</c:v>
                </c:pt>
                <c:pt idx="243">
                  <c:v>5.1402076813692179E-3</c:v>
                </c:pt>
                <c:pt idx="244">
                  <c:v>4.8541659632428038E-3</c:v>
                </c:pt>
                <c:pt idx="245">
                  <c:v>4.5811325875330881E-3</c:v>
                </c:pt>
                <c:pt idx="246">
                  <c:v>4.3207179473682663E-3</c:v>
                </c:pt>
                <c:pt idx="247">
                  <c:v>4.072530099494865E-3</c:v>
                </c:pt>
                <c:pt idx="248">
                  <c:v>3.8361759811201979E-3</c:v>
                </c:pt>
                <c:pt idx="249">
                  <c:v>3.6112625513290424E-3</c:v>
                </c:pt>
                <c:pt idx="250">
                  <c:v>3.3973978576532092E-3</c:v>
                </c:pt>
                <c:pt idx="251">
                  <c:v>3.1941920286600385E-3</c:v>
                </c:pt>
                <c:pt idx="252">
                  <c:v>3.0012581936902094E-3</c:v>
                </c:pt>
                <c:pt idx="253">
                  <c:v>2.8182133311165508E-3</c:v>
                </c:pt>
              </c:numCache>
            </c:numRef>
          </c:val>
        </c:ser>
        <c:ser>
          <c:idx val="236"/>
          <c:order val="236"/>
          <c:tx>
            <c:strRef>
              <c:f>Plan1!$B$241</c:f>
              <c:strCache>
                <c:ptCount val="1"/>
                <c:pt idx="0">
                  <c:v>2,6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Plan1!$C$241:$IV$241</c:f>
              <c:numCache>
                <c:formatCode>0.00</c:formatCode>
                <c:ptCount val="254"/>
                <c:pt idx="0">
                  <c:v>-2.9709401215937659E-3</c:v>
                </c:pt>
                <c:pt idx="1">
                  <c:v>-3.1639046925392299E-3</c:v>
                </c:pt>
                <c:pt idx="2">
                  <c:v>-3.3672941467001436E-3</c:v>
                </c:pt>
                <c:pt idx="3">
                  <c:v>-3.5815122627071163E-3</c:v>
                </c:pt>
                <c:pt idx="4">
                  <c:v>-3.8069668768126205E-3</c:v>
                </c:pt>
                <c:pt idx="5">
                  <c:v>-4.0440689886627043E-3</c:v>
                </c:pt>
                <c:pt idx="6">
                  <c:v>-4.2932317917160128E-3</c:v>
                </c:pt>
                <c:pt idx="7">
                  <c:v>-4.5548696268641938E-3</c:v>
                </c:pt>
                <c:pt idx="8">
                  <c:v>-4.8293968580619588E-3</c:v>
                </c:pt>
                <c:pt idx="9">
                  <c:v>-5.1172266690538678E-3</c:v>
                </c:pt>
                <c:pt idx="10">
                  <c:v>-5.4187697805878118E-3</c:v>
                </c:pt>
                <c:pt idx="11">
                  <c:v>-5.7344330878327182E-3</c:v>
                </c:pt>
                <c:pt idx="12">
                  <c:v>-6.06461821806927E-3</c:v>
                </c:pt>
                <c:pt idx="13">
                  <c:v>-6.409720009098026E-3</c:v>
                </c:pt>
                <c:pt idx="14">
                  <c:v>-6.7701249092074539E-3</c:v>
                </c:pt>
                <c:pt idx="15">
                  <c:v>-7.1462092999655521E-3</c:v>
                </c:pt>
                <c:pt idx="16">
                  <c:v>-7.5383377435409744E-3</c:v>
                </c:pt>
                <c:pt idx="17">
                  <c:v>-7.9468611567225025E-3</c:v>
                </c:pt>
                <c:pt idx="18">
                  <c:v>-8.3721149142873801E-3</c:v>
                </c:pt>
                <c:pt idx="19">
                  <c:v>-8.8144168848685034E-3</c:v>
                </c:pt>
                <c:pt idx="20">
                  <c:v>-9.2740654029852768E-3</c:v>
                </c:pt>
                <c:pt idx="21">
                  <c:v>-9.7513371814318649E-3</c:v>
                </c:pt>
                <c:pt idx="22">
                  <c:v>-1.0246485168756753E-2</c:v>
                </c:pt>
                <c:pt idx="23">
                  <c:v>-1.0759736357116904E-2</c:v>
                </c:pt>
                <c:pt idx="24">
                  <c:v>-1.1291289546346062E-2</c:v>
                </c:pt>
                <c:pt idx="25">
                  <c:v>-1.184131307063588E-2</c:v>
                </c:pt>
                <c:pt idx="26">
                  <c:v>-1.2409942494789437E-2</c:v>
                </c:pt>
                <c:pt idx="27">
                  <c:v>-1.2997278287564272E-2</c:v>
                </c:pt>
                <c:pt idx="28">
                  <c:v>-1.3603383480174064E-2</c:v>
                </c:pt>
                <c:pt idx="29">
                  <c:v>-1.4228281318560642E-2</c:v>
                </c:pt>
                <c:pt idx="30">
                  <c:v>-1.48719529185775E-2</c:v>
                </c:pt>
                <c:pt idx="31">
                  <c:v>-1.5534334933738455E-2</c:v>
                </c:pt>
                <c:pt idx="32">
                  <c:v>-1.6215317245676555E-2</c:v>
                </c:pt>
                <c:pt idx="33">
                  <c:v>-1.6914740687925315E-2</c:v>
                </c:pt>
                <c:pt idx="34">
                  <c:v>-1.7632394814071906E-2</c:v>
                </c:pt>
                <c:pt idx="35">
                  <c:v>-1.836801572173629E-2</c:v>
                </c:pt>
                <c:pt idx="36">
                  <c:v>-1.9121283944198264E-2</c:v>
                </c:pt>
                <c:pt idx="37">
                  <c:v>-1.9891822421819083E-2</c:v>
                </c:pt>
                <c:pt idx="38">
                  <c:v>-2.0679194565685486E-2</c:v>
                </c:pt>
                <c:pt idx="39">
                  <c:v>-2.1482902426134255E-2</c:v>
                </c:pt>
                <c:pt idx="40">
                  <c:v>-2.2302384978991799E-2</c:v>
                </c:pt>
                <c:pt idx="41">
                  <c:v>-2.3137016542484123E-2</c:v>
                </c:pt>
                <c:pt idx="42">
                  <c:v>-2.3986105337829834E-2</c:v>
                </c:pt>
                <c:pt idx="43">
                  <c:v>-2.4848892206523386E-2</c:v>
                </c:pt>
                <c:pt idx="44">
                  <c:v>-2.5724549497242805E-2</c:v>
                </c:pt>
                <c:pt idx="45">
                  <c:v>-2.6612180135169996E-2</c:v>
                </c:pt>
                <c:pt idx="46">
                  <c:v>-2.7510816886296231E-2</c:v>
                </c:pt>
                <c:pt idx="47">
                  <c:v>-2.8419421828990606E-2</c:v>
                </c:pt>
                <c:pt idx="48">
                  <c:v>-2.9336886044738615E-2</c:v>
                </c:pt>
                <c:pt idx="49">
                  <c:v>-3.0262029539509138E-2</c:v>
                </c:pt>
                <c:pt idx="50">
                  <c:v>-3.1193601406675892E-2</c:v>
                </c:pt>
                <c:pt idx="51">
                  <c:v>-3.2130280241810152E-2</c:v>
                </c:pt>
                <c:pt idx="52">
                  <c:v>-3.3070674818968346E-2</c:v>
                </c:pt>
                <c:pt idx="53">
                  <c:v>-3.4013325037324606E-2</c:v>
                </c:pt>
                <c:pt idx="54">
                  <c:v>-3.4956703146146836E-2</c:v>
                </c:pt>
                <c:pt idx="55">
                  <c:v>-3.5899215255181575E-2</c:v>
                </c:pt>
                <c:pt idx="56">
                  <c:v>-3.6839203136506134E-2</c:v>
                </c:pt>
                <c:pt idx="57">
                  <c:v>-3.7774946322823043E-2</c:v>
                </c:pt>
                <c:pt idx="58">
                  <c:v>-3.870466450601974E-2</c:v>
                </c:pt>
                <c:pt idx="59">
                  <c:v>-3.9626520238594365E-2</c:v>
                </c:pt>
                <c:pt idx="60">
                  <c:v>-4.0538621939265773E-2</c:v>
                </c:pt>
                <c:pt idx="61">
                  <c:v>-4.1439027202743131E-2</c:v>
                </c:pt>
                <c:pt idx="62">
                  <c:v>-4.2325746412235778E-2</c:v>
                </c:pt>
                <c:pt idx="63">
                  <c:v>-4.3196746651840874E-2</c:v>
                </c:pt>
                <c:pt idx="64">
                  <c:v>-4.4049955914465401E-2</c:v>
                </c:pt>
                <c:pt idx="65">
                  <c:v>-4.4883267599419879E-2</c:v>
                </c:pt>
                <c:pt idx="66">
                  <c:v>-4.569454529228175E-2</c:v>
                </c:pt>
                <c:pt idx="67">
                  <c:v>-4.6481627818062088E-2</c:v>
                </c:pt>
                <c:pt idx="68">
                  <c:v>-4.7242334557140588E-2</c:v>
                </c:pt>
                <c:pt idx="69">
                  <c:v>-4.7974471011859102E-2</c:v>
                </c:pt>
                <c:pt idx="70">
                  <c:v>-4.8675834610100256E-2</c:v>
                </c:pt>
                <c:pt idx="71">
                  <c:v>-4.9344220730627844E-2</c:v>
                </c:pt>
                <c:pt idx="72">
                  <c:v>-4.9977428933443251E-2</c:v>
                </c:pt>
                <c:pt idx="73">
                  <c:v>-5.0573269376926418E-2</c:v>
                </c:pt>
                <c:pt idx="74">
                  <c:v>-5.1129569402085566E-2</c:v>
                </c:pt>
                <c:pt idx="75">
                  <c:v>-5.1644180262855915E-2</c:v>
                </c:pt>
                <c:pt idx="76">
                  <c:v>-5.2114983980063603E-2</c:v>
                </c:pt>
                <c:pt idx="77">
                  <c:v>-5.2539900295423748E-2</c:v>
                </c:pt>
                <c:pt idx="78">
                  <c:v>-5.2916893700777339E-2</c:v>
                </c:pt>
                <c:pt idx="79">
                  <c:v>-5.3243980516699423E-2</c:v>
                </c:pt>
                <c:pt idx="80">
                  <c:v>-5.3519235993641723E-2</c:v>
                </c:pt>
                <c:pt idx="81">
                  <c:v>-5.3740801407911903E-2</c:v>
                </c:pt>
                <c:pt idx="82">
                  <c:v>-5.390689112404988E-2</c:v>
                </c:pt>
                <c:pt idx="83">
                  <c:v>-5.4015799594545513E-2</c:v>
                </c:pt>
                <c:pt idx="84">
                  <c:v>-5.4065908267356452E-2</c:v>
                </c:pt>
                <c:pt idx="85">
                  <c:v>-5.4055692371340905E-2</c:v>
                </c:pt>
                <c:pt idx="86">
                  <c:v>-5.3983727549517323E-2</c:v>
                </c:pt>
                <c:pt idx="87">
                  <c:v>-5.3848696310012004E-2</c:v>
                </c:pt>
                <c:pt idx="88">
                  <c:v>-5.3649394264654891E-2</c:v>
                </c:pt>
                <c:pt idx="89">
                  <c:v>-5.338473612544211E-2</c:v>
                </c:pt>
                <c:pt idx="90">
                  <c:v>-5.305376142949781E-2</c:v>
                </c:pt>
                <c:pt idx="91">
                  <c:v>-5.265563996374327E-2</c:v>
                </c:pt>
                <c:pt idx="92">
                  <c:v>-5.2189676861216026E-2</c:v>
                </c:pt>
                <c:pt idx="93">
                  <c:v>-5.1655317341875763E-2</c:v>
                </c:pt>
                <c:pt idx="94">
                  <c:v>-5.1052151071785179E-2</c:v>
                </c:pt>
                <c:pt idx="95">
                  <c:v>-5.0379916115761286E-2</c:v>
                </c:pt>
                <c:pt idx="96">
                  <c:v>-4.9638502459949711E-2</c:v>
                </c:pt>
                <c:pt idx="97">
                  <c:v>-4.8827955082279287E-2</c:v>
                </c:pt>
                <c:pt idx="98">
                  <c:v>-4.7948476550398744E-2</c:v>
                </c:pt>
                <c:pt idx="99">
                  <c:v>-4.7000429128476781E-2</c:v>
                </c:pt>
                <c:pt idx="100">
                  <c:v>-4.5984336376151222E-2</c:v>
                </c:pt>
                <c:pt idx="101">
                  <c:v>-4.4900884224936356E-2</c:v>
                </c:pt>
                <c:pt idx="102">
                  <c:v>-4.3750921519528245E-2</c:v>
                </c:pt>
                <c:pt idx="103">
                  <c:v>-4.253546001367671E-2</c:v>
                </c:pt>
                <c:pt idx="104">
                  <c:v>-4.1255673812608001E-2</c:v>
                </c:pt>
                <c:pt idx="105">
                  <c:v>-3.9912898256373126E-2</c:v>
                </c:pt>
                <c:pt idx="106">
                  <c:v>-3.850862824094916E-2</c:v>
                </c:pt>
                <c:pt idx="107">
                  <c:v>-3.7044515976423928E-2</c:v>
                </c:pt>
                <c:pt idx="108">
                  <c:v>-3.5522368184132146E-2</c:v>
                </c:pt>
                <c:pt idx="109">
                  <c:v>-3.3944142737172507E-2</c:v>
                </c:pt>
                <c:pt idx="110">
                  <c:v>-3.2311944751302626E-2</c:v>
                </c:pt>
                <c:pt idx="111">
                  <c:v>-3.0628022135771402E-2</c:v>
                </c:pt>
                <c:pt idx="112">
                  <c:v>-2.889476061618856E-2</c:v>
                </c:pt>
                <c:pt idx="113">
                  <c:v>-2.7114678244036329E-2</c:v>
                </c:pt>
                <c:pt idx="114">
                  <c:v>-2.5290419409883427E-2</c:v>
                </c:pt>
                <c:pt idx="115">
                  <c:v>-2.3424748379751552E-2</c:v>
                </c:pt>
                <c:pt idx="116">
                  <c:v>-2.1520542376396508E-2</c:v>
                </c:pt>
                <c:pt idx="117">
                  <c:v>-1.9580784229486163E-2</c:v>
                </c:pt>
                <c:pt idx="118">
                  <c:v>-1.7608554620771055E-2</c:v>
                </c:pt>
                <c:pt idx="119">
                  <c:v>-1.5607023952339958E-2</c:v>
                </c:pt>
                <c:pt idx="120">
                  <c:v>-1.3579443867918522E-2</c:v>
                </c:pt>
                <c:pt idx="121">
                  <c:v>-1.1529138458893704E-2</c:v>
                </c:pt>
                <c:pt idx="122">
                  <c:v>-9.4594951883191451E-3</c:v>
                </c:pt>
                <c:pt idx="123">
                  <c:v>-7.3739555675681407E-3</c:v>
                </c:pt>
                <c:pt idx="124">
                  <c:v>-5.2760056215416058E-3</c:v>
                </c:pt>
                <c:pt idx="125">
                  <c:v>-3.169166179401931E-3</c:v>
                </c:pt>
                <c:pt idx="126">
                  <c:v>-1.0569830286826243E-3</c:v>
                </c:pt>
                <c:pt idx="127">
                  <c:v>1.0569830286868385E-3</c:v>
                </c:pt>
                <c:pt idx="128">
                  <c:v>3.1691661794061386E-3</c:v>
                </c:pt>
                <c:pt idx="129">
                  <c:v>5.2760056215458003E-3</c:v>
                </c:pt>
                <c:pt idx="130">
                  <c:v>7.3739555675723118E-3</c:v>
                </c:pt>
                <c:pt idx="131">
                  <c:v>9.4594951883232858E-3</c:v>
                </c:pt>
                <c:pt idx="132">
                  <c:v>1.1529138458897813E-2</c:v>
                </c:pt>
                <c:pt idx="133">
                  <c:v>1.3579443867922592E-2</c:v>
                </c:pt>
                <c:pt idx="134">
                  <c:v>1.5607023952343977E-2</c:v>
                </c:pt>
                <c:pt idx="135">
                  <c:v>1.7608554620775027E-2</c:v>
                </c:pt>
                <c:pt idx="136">
                  <c:v>1.9580784229490066E-2</c:v>
                </c:pt>
                <c:pt idx="137">
                  <c:v>2.1520542376400345E-2</c:v>
                </c:pt>
                <c:pt idx="138">
                  <c:v>2.3424748379755309E-2</c:v>
                </c:pt>
                <c:pt idx="139">
                  <c:v>2.5290419409887112E-2</c:v>
                </c:pt>
                <c:pt idx="140">
                  <c:v>2.7114678244039923E-2</c:v>
                </c:pt>
                <c:pt idx="141">
                  <c:v>2.8894760616192058E-2</c:v>
                </c:pt>
                <c:pt idx="142">
                  <c:v>3.0628022135774816E-2</c:v>
                </c:pt>
                <c:pt idx="143">
                  <c:v>3.2311944751305936E-2</c:v>
                </c:pt>
                <c:pt idx="144">
                  <c:v>3.3944142737175706E-2</c:v>
                </c:pt>
                <c:pt idx="145">
                  <c:v>3.5522368184135254E-2</c:v>
                </c:pt>
                <c:pt idx="146">
                  <c:v>3.7044515976426898E-2</c:v>
                </c:pt>
                <c:pt idx="147">
                  <c:v>3.8508628240952018E-2</c:v>
                </c:pt>
                <c:pt idx="148">
                  <c:v>3.9912898256375846E-2</c:v>
                </c:pt>
                <c:pt idx="149">
                  <c:v>4.125567381261061E-2</c:v>
                </c:pt>
                <c:pt idx="150">
                  <c:v>4.2535460013679208E-2</c:v>
                </c:pt>
                <c:pt idx="151">
                  <c:v>4.3750921519530625E-2</c:v>
                </c:pt>
                <c:pt idx="152">
                  <c:v>4.490088422493857E-2</c:v>
                </c:pt>
                <c:pt idx="153">
                  <c:v>4.5984336376153317E-2</c:v>
                </c:pt>
                <c:pt idx="154">
                  <c:v>4.7000429128478745E-2</c:v>
                </c:pt>
                <c:pt idx="155">
                  <c:v>4.7948476550400569E-2</c:v>
                </c:pt>
                <c:pt idx="156">
                  <c:v>4.8827955082280959E-2</c:v>
                </c:pt>
                <c:pt idx="157">
                  <c:v>4.9638502459951259E-2</c:v>
                </c:pt>
                <c:pt idx="158">
                  <c:v>5.0379916115762695E-2</c:v>
                </c:pt>
                <c:pt idx="159">
                  <c:v>5.1052151071786456E-2</c:v>
                </c:pt>
                <c:pt idx="160">
                  <c:v>5.1655317341876915E-2</c:v>
                </c:pt>
                <c:pt idx="161">
                  <c:v>5.2189676861217026E-2</c:v>
                </c:pt>
                <c:pt idx="162">
                  <c:v>5.2655639963744123E-2</c:v>
                </c:pt>
                <c:pt idx="163">
                  <c:v>5.3053761429498546E-2</c:v>
                </c:pt>
                <c:pt idx="164">
                  <c:v>5.3384736125442714E-2</c:v>
                </c:pt>
                <c:pt idx="165">
                  <c:v>5.3649394264655342E-2</c:v>
                </c:pt>
                <c:pt idx="166">
                  <c:v>5.384869631001233E-2</c:v>
                </c:pt>
                <c:pt idx="167">
                  <c:v>5.3983727549517531E-2</c:v>
                </c:pt>
                <c:pt idx="168">
                  <c:v>5.4055692371340974E-2</c:v>
                </c:pt>
                <c:pt idx="169">
                  <c:v>5.4065908267356425E-2</c:v>
                </c:pt>
                <c:pt idx="170">
                  <c:v>5.4015799594545354E-2</c:v>
                </c:pt>
                <c:pt idx="171">
                  <c:v>5.3906891124049616E-2</c:v>
                </c:pt>
                <c:pt idx="172">
                  <c:v>5.3740801407911515E-2</c:v>
                </c:pt>
                <c:pt idx="173">
                  <c:v>5.3519235993641244E-2</c:v>
                </c:pt>
                <c:pt idx="174">
                  <c:v>5.3243980516698819E-2</c:v>
                </c:pt>
                <c:pt idx="175">
                  <c:v>5.2916893700776603E-2</c:v>
                </c:pt>
                <c:pt idx="176">
                  <c:v>5.2539900295422923E-2</c:v>
                </c:pt>
                <c:pt idx="177">
                  <c:v>5.2114983980062701E-2</c:v>
                </c:pt>
                <c:pt idx="178">
                  <c:v>5.1644180262854937E-2</c:v>
                </c:pt>
                <c:pt idx="179">
                  <c:v>5.1129569402084518E-2</c:v>
                </c:pt>
                <c:pt idx="180">
                  <c:v>5.0573269376925294E-2</c:v>
                </c:pt>
                <c:pt idx="181">
                  <c:v>4.9977428933442022E-2</c:v>
                </c:pt>
                <c:pt idx="182">
                  <c:v>4.9344220730626505E-2</c:v>
                </c:pt>
                <c:pt idx="183">
                  <c:v>4.8675834610098896E-2</c:v>
                </c:pt>
                <c:pt idx="184">
                  <c:v>4.7974471011857645E-2</c:v>
                </c:pt>
                <c:pt idx="185">
                  <c:v>4.7242334557139089E-2</c:v>
                </c:pt>
                <c:pt idx="186">
                  <c:v>4.6481627818060547E-2</c:v>
                </c:pt>
                <c:pt idx="187">
                  <c:v>4.5694545292280127E-2</c:v>
                </c:pt>
                <c:pt idx="188">
                  <c:v>4.4883267599418221E-2</c:v>
                </c:pt>
                <c:pt idx="189">
                  <c:v>4.4049955914463708E-2</c:v>
                </c:pt>
                <c:pt idx="190">
                  <c:v>4.319674665183916E-2</c:v>
                </c:pt>
                <c:pt idx="191">
                  <c:v>4.2325746412234001E-2</c:v>
                </c:pt>
                <c:pt idx="192">
                  <c:v>4.1439027202741348E-2</c:v>
                </c:pt>
                <c:pt idx="193">
                  <c:v>4.0538621939263962E-2</c:v>
                </c:pt>
                <c:pt idx="194">
                  <c:v>3.9626520238592554E-2</c:v>
                </c:pt>
                <c:pt idx="195">
                  <c:v>3.8704664506017908E-2</c:v>
                </c:pt>
                <c:pt idx="196">
                  <c:v>3.7774946322821183E-2</c:v>
                </c:pt>
                <c:pt idx="197">
                  <c:v>3.6839203136504226E-2</c:v>
                </c:pt>
                <c:pt idx="198">
                  <c:v>3.5899215255179716E-2</c:v>
                </c:pt>
                <c:pt idx="199">
                  <c:v>3.4956703146144942E-2</c:v>
                </c:pt>
                <c:pt idx="200">
                  <c:v>3.4013325037322753E-2</c:v>
                </c:pt>
                <c:pt idx="201">
                  <c:v>3.3070674818966472E-2</c:v>
                </c:pt>
                <c:pt idx="202">
                  <c:v>3.2130280241808293E-2</c:v>
                </c:pt>
                <c:pt idx="203">
                  <c:v>3.1193601406674015E-2</c:v>
                </c:pt>
                <c:pt idx="204">
                  <c:v>3.0262029539507282E-2</c:v>
                </c:pt>
                <c:pt idx="205">
                  <c:v>2.933688604473678E-2</c:v>
                </c:pt>
                <c:pt idx="206">
                  <c:v>2.8419421828988767E-2</c:v>
                </c:pt>
                <c:pt idx="207">
                  <c:v>2.7510816886294445E-2</c:v>
                </c:pt>
                <c:pt idx="208">
                  <c:v>2.6612180135168209E-2</c:v>
                </c:pt>
                <c:pt idx="209">
                  <c:v>2.572454949724105E-2</c:v>
                </c:pt>
                <c:pt idx="210">
                  <c:v>2.4848892206521658E-2</c:v>
                </c:pt>
                <c:pt idx="211">
                  <c:v>2.3986105337828099E-2</c:v>
                </c:pt>
                <c:pt idx="212">
                  <c:v>2.3137016542482444E-2</c:v>
                </c:pt>
                <c:pt idx="213">
                  <c:v>2.2302384978990137E-2</c:v>
                </c:pt>
                <c:pt idx="214">
                  <c:v>2.1482902426132631E-2</c:v>
                </c:pt>
                <c:pt idx="215">
                  <c:v>2.06791945656839E-2</c:v>
                </c:pt>
                <c:pt idx="216">
                  <c:v>1.9891822421817515E-2</c:v>
                </c:pt>
                <c:pt idx="217">
                  <c:v>1.9121283944196737E-2</c:v>
                </c:pt>
                <c:pt idx="218">
                  <c:v>1.8368015721734802E-2</c:v>
                </c:pt>
                <c:pt idx="219">
                  <c:v>1.7632394814070442E-2</c:v>
                </c:pt>
                <c:pt idx="220">
                  <c:v>1.691474068792391E-2</c:v>
                </c:pt>
                <c:pt idx="221">
                  <c:v>1.6215317245675168E-2</c:v>
                </c:pt>
                <c:pt idx="222">
                  <c:v>1.5534334933737098E-2</c:v>
                </c:pt>
                <c:pt idx="223">
                  <c:v>1.4871952918576195E-2</c:v>
                </c:pt>
                <c:pt idx="224">
                  <c:v>1.4228281318559379E-2</c:v>
                </c:pt>
                <c:pt idx="225">
                  <c:v>1.3603383480172841E-2</c:v>
                </c:pt>
                <c:pt idx="226">
                  <c:v>1.299727828756308E-2</c:v>
                </c:pt>
                <c:pt idx="227">
                  <c:v>1.2409942494788283E-2</c:v>
                </c:pt>
                <c:pt idx="228">
                  <c:v>1.1841313070634756E-2</c:v>
                </c:pt>
                <c:pt idx="229">
                  <c:v>1.1291289546344979E-2</c:v>
                </c:pt>
                <c:pt idx="230">
                  <c:v>1.075973635711586E-2</c:v>
                </c:pt>
                <c:pt idx="231">
                  <c:v>1.024648516875574E-2</c:v>
                </c:pt>
                <c:pt idx="232">
                  <c:v>9.75133718143089E-3</c:v>
                </c:pt>
                <c:pt idx="233">
                  <c:v>9.2740654029843314E-3</c:v>
                </c:pt>
                <c:pt idx="234">
                  <c:v>8.8144168848675961E-3</c:v>
                </c:pt>
                <c:pt idx="235">
                  <c:v>8.3721149142865076E-3</c:v>
                </c:pt>
                <c:pt idx="236">
                  <c:v>7.9468611567216664E-3</c:v>
                </c:pt>
                <c:pt idx="237">
                  <c:v>7.5383377435401747E-3</c:v>
                </c:pt>
                <c:pt idx="238">
                  <c:v>7.1462092999647793E-3</c:v>
                </c:pt>
                <c:pt idx="239">
                  <c:v>6.7701249092067192E-3</c:v>
                </c:pt>
                <c:pt idx="240">
                  <c:v>6.4097200090973199E-3</c:v>
                </c:pt>
                <c:pt idx="241">
                  <c:v>6.0646182180686004E-3</c:v>
                </c:pt>
                <c:pt idx="242">
                  <c:v>5.7344330878320747E-3</c:v>
                </c:pt>
                <c:pt idx="243">
                  <c:v>5.4187697805871968E-3</c:v>
                </c:pt>
                <c:pt idx="244">
                  <c:v>5.1172266690532727E-3</c:v>
                </c:pt>
                <c:pt idx="245">
                  <c:v>4.8293968580613933E-3</c:v>
                </c:pt>
                <c:pt idx="246">
                  <c:v>4.5548696268636552E-3</c:v>
                </c:pt>
                <c:pt idx="247">
                  <c:v>4.2932317917155002E-3</c:v>
                </c:pt>
                <c:pt idx="248">
                  <c:v>4.0440689886622186E-3</c:v>
                </c:pt>
                <c:pt idx="249">
                  <c:v>3.8069668768121586E-3</c:v>
                </c:pt>
                <c:pt idx="250">
                  <c:v>3.5815122627066748E-3</c:v>
                </c:pt>
                <c:pt idx="251">
                  <c:v>3.3672941466997256E-3</c:v>
                </c:pt>
                <c:pt idx="252">
                  <c:v>3.1639046925388335E-3</c:v>
                </c:pt>
                <c:pt idx="253">
                  <c:v>2.9709401215933908E-3</c:v>
                </c:pt>
              </c:numCache>
            </c:numRef>
          </c:val>
        </c:ser>
        <c:ser>
          <c:idx val="235"/>
          <c:order val="235"/>
          <c:tx>
            <c:strRef>
              <c:f>Plan1!$B$240</c:f>
              <c:strCache>
                <c:ptCount val="1"/>
                <c:pt idx="0">
                  <c:v>2,6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Plan1!$C$240:$IV$240</c:f>
              <c:numCache>
                <c:formatCode>0.00</c:formatCode>
                <c:ptCount val="254"/>
                <c:pt idx="0">
                  <c:v>-3.1299215641145402E-3</c:v>
                </c:pt>
                <c:pt idx="1">
                  <c:v>-3.3332120873137455E-3</c:v>
                </c:pt>
                <c:pt idx="2">
                  <c:v>-3.5474853518150293E-3</c:v>
                </c:pt>
                <c:pt idx="3">
                  <c:v>-3.7731667433183124E-3</c:v>
                </c:pt>
                <c:pt idx="4">
                  <c:v>-4.0106859222775277E-3</c:v>
                </c:pt>
                <c:pt idx="5">
                  <c:v>-4.2604758818202172E-3</c:v>
                </c:pt>
                <c:pt idx="6">
                  <c:v>-4.5229719262822069E-3</c:v>
                </c:pt>
                <c:pt idx="7">
                  <c:v>-4.7986105688339236E-3</c:v>
                </c:pt>
                <c:pt idx="8">
                  <c:v>-5.087828346943029E-3</c:v>
                </c:pt>
                <c:pt idx="9">
                  <c:v>-5.3910605547114205E-3</c:v>
                </c:pt>
                <c:pt idx="10">
                  <c:v>-5.7087398914440627E-3</c:v>
                </c:pt>
                <c:pt idx="11">
                  <c:v>-6.0412950261519039E-3</c:v>
                </c:pt>
                <c:pt idx="12">
                  <c:v>-6.3891490780615583E-3</c:v>
                </c:pt>
                <c:pt idx="13">
                  <c:v>-6.7527180135997173E-3</c:v>
                </c:pt>
                <c:pt idx="14">
                  <c:v>-7.1324089607400117E-3</c:v>
                </c:pt>
                <c:pt idx="15">
                  <c:v>-7.5286184420435831E-3</c:v>
                </c:pt>
                <c:pt idx="16">
                  <c:v>-7.9417305281905704E-3</c:v>
                </c:pt>
                <c:pt idx="17">
                  <c:v>-8.3721149142873957E-3</c:v>
                </c:pt>
                <c:pt idx="18">
                  <c:v>-8.8201249217422072E-3</c:v>
                </c:pt>
                <c:pt idx="19">
                  <c:v>-9.2860954290271414E-3</c:v>
                </c:pt>
                <c:pt idx="20">
                  <c:v>-9.7703407351880777E-3</c:v>
                </c:pt>
                <c:pt idx="21">
                  <c:v>-1.027315236052031E-2</c:v>
                </c:pt>
                <c:pt idx="22">
                  <c:v>-1.0794796789397144E-2</c:v>
                </c:pt>
                <c:pt idx="23">
                  <c:v>-1.1335513160817682E-2</c:v>
                </c:pt>
                <c:pt idx="24">
                  <c:v>-1.1895510912825452E-2</c:v>
                </c:pt>
                <c:pt idx="25">
                  <c:v>-1.2474967387539396E-2</c:v>
                </c:pt>
                <c:pt idx="26">
                  <c:v>-1.3074025404128949E-2</c:v>
                </c:pt>
                <c:pt idx="27">
                  <c:v>-1.3692790807652499E-2</c:v>
                </c:pt>
                <c:pt idx="28">
                  <c:v>-1.4331330002260535E-2</c:v>
                </c:pt>
                <c:pt idx="29">
                  <c:v>-1.4989667477835599E-2</c:v>
                </c:pt>
                <c:pt idx="30">
                  <c:v>-1.5667783339699579E-2</c:v>
                </c:pt>
                <c:pt idx="31">
                  <c:v>-1.6365610851558601E-2</c:v>
                </c:pt>
                <c:pt idx="32">
                  <c:v>-1.7083034002373303E-2</c:v>
                </c:pt>
                <c:pt idx="33">
                  <c:v>-1.7819885108334772E-2</c:v>
                </c:pt>
                <c:pt idx="34">
                  <c:v>-1.8575942461586635E-2</c:v>
                </c:pt>
                <c:pt idx="35">
                  <c:v>-1.9350928037760812E-2</c:v>
                </c:pt>
                <c:pt idx="36">
                  <c:v>-2.0144505274780716E-2</c:v>
                </c:pt>
                <c:pt idx="37">
                  <c:v>-2.095627693572942E-2</c:v>
                </c:pt>
                <c:pt idx="38">
                  <c:v>-2.1785783068875107E-2</c:v>
                </c:pt>
                <c:pt idx="39">
                  <c:v>-2.263249907818916E-2</c:v>
                </c:pt>
                <c:pt idx="40">
                  <c:v>-2.3495833917879065E-2</c:v>
                </c:pt>
                <c:pt idx="41">
                  <c:v>-2.4375128424583545E-2</c:v>
                </c:pt>
                <c:pt idx="42">
                  <c:v>-2.5269653800939776E-2</c:v>
                </c:pt>
                <c:pt idx="43">
                  <c:v>-2.6178610264225955E-2</c:v>
                </c:pt>
                <c:pt idx="44">
                  <c:v>-2.7101125873704644E-2</c:v>
                </c:pt>
                <c:pt idx="45">
                  <c:v>-2.8036255550140755E-2</c:v>
                </c:pt>
                <c:pt idx="46">
                  <c:v>-2.8982980300738242E-2</c:v>
                </c:pt>
                <c:pt idx="47">
                  <c:v>-2.9940206662430951E-2</c:v>
                </c:pt>
                <c:pt idx="48">
                  <c:v>-3.090676637607228E-2</c:v>
                </c:pt>
                <c:pt idx="49">
                  <c:v>-3.1881416303593937E-2</c:v>
                </c:pt>
                <c:pt idx="50">
                  <c:v>-3.2862838599645942E-2</c:v>
                </c:pt>
                <c:pt idx="51">
                  <c:v>-3.3849641148585824E-2</c:v>
                </c:pt>
                <c:pt idx="52">
                  <c:v>-3.4840358276955564E-2</c:v>
                </c:pt>
                <c:pt idx="53">
                  <c:v>-3.5833451750770774E-2</c:v>
                </c:pt>
                <c:pt idx="54">
                  <c:v>-3.6827312066047752E-2</c:v>
                </c:pt>
                <c:pt idx="55">
                  <c:v>-3.7820260040012432E-2</c:v>
                </c:pt>
                <c:pt idx="56">
                  <c:v>-3.8810548709373345E-2</c:v>
                </c:pt>
                <c:pt idx="57">
                  <c:v>-3.9796365540900533E-2</c:v>
                </c:pt>
                <c:pt idx="58">
                  <c:v>-4.0775834958337226E-2</c:v>
                </c:pt>
                <c:pt idx="59">
                  <c:v>-4.17470211883849E-2</c:v>
                </c:pt>
                <c:pt idx="60">
                  <c:v>-4.2707931427149792E-2</c:v>
                </c:pt>
                <c:pt idx="61">
                  <c:v>-4.3656519327025807E-2</c:v>
                </c:pt>
                <c:pt idx="62">
                  <c:v>-4.4590688802517202E-2</c:v>
                </c:pt>
                <c:pt idx="63">
                  <c:v>-4.5508298151986891E-2</c:v>
                </c:pt>
                <c:pt idx="64">
                  <c:v>-4.6407164490753106E-2</c:v>
                </c:pt>
                <c:pt idx="65">
                  <c:v>-4.728506848935965E-2</c:v>
                </c:pt>
                <c:pt idx="66">
                  <c:v>-4.813975940921944E-2</c:v>
                </c:pt>
                <c:pt idx="67">
                  <c:v>-4.8968960426187785E-2</c:v>
                </c:pt>
                <c:pt idx="68">
                  <c:v>-4.9770374230964094E-2</c:v>
                </c:pt>
                <c:pt idx="69">
                  <c:v>-5.054168889356609E-2</c:v>
                </c:pt>
                <c:pt idx="70">
                  <c:v>-5.1280583977470533E-2</c:v>
                </c:pt>
                <c:pt idx="71">
                  <c:v>-5.1984736887382352E-2</c:v>
                </c:pt>
                <c:pt idx="72">
                  <c:v>-5.2651829432991494E-2</c:v>
                </c:pt>
                <c:pt idx="73">
                  <c:v>-5.3279554589508303E-2</c:v>
                </c:pt>
                <c:pt idx="74">
                  <c:v>-5.3865623434251261E-2</c:v>
                </c:pt>
                <c:pt idx="75">
                  <c:v>-5.4407772237098459E-2</c:v>
                </c:pt>
                <c:pt idx="76">
                  <c:v>-5.490376968122164E-2</c:v>
                </c:pt>
                <c:pt idx="77">
                  <c:v>-5.5351424189208291E-2</c:v>
                </c:pt>
                <c:pt idx="78">
                  <c:v>-5.5748591328447741E-2</c:v>
                </c:pt>
                <c:pt idx="79">
                  <c:v>-5.6093181268531411E-2</c:v>
                </c:pt>
                <c:pt idx="80">
                  <c:v>-5.6383166262392613E-2</c:v>
                </c:pt>
                <c:pt idx="81">
                  <c:v>-5.661658812200724E-2</c:v>
                </c:pt>
                <c:pt idx="82">
                  <c:v>-5.6791565658693206E-2</c:v>
                </c:pt>
                <c:pt idx="83">
                  <c:v>-5.6906302057397898E-2</c:v>
                </c:pt>
                <c:pt idx="84">
                  <c:v>-5.6959092153852642E-2</c:v>
                </c:pt>
                <c:pt idx="85">
                  <c:v>-5.6948329583108304E-2</c:v>
                </c:pt>
                <c:pt idx="86">
                  <c:v>-5.6872513767755394E-2</c:v>
                </c:pt>
                <c:pt idx="87">
                  <c:v>-5.6730256714075673E-2</c:v>
                </c:pt>
                <c:pt idx="88">
                  <c:v>-5.6520289584478758E-2</c:v>
                </c:pt>
                <c:pt idx="89">
                  <c:v>-5.6241469014848375E-2</c:v>
                </c:pt>
                <c:pt idx="90">
                  <c:v>-5.5892783145859347E-2</c:v>
                </c:pt>
                <c:pt idx="91">
                  <c:v>-5.5473357337932405E-2</c:v>
                </c:pt>
                <c:pt idx="92">
                  <c:v>-5.4982459540268515E-2</c:v>
                </c:pt>
                <c:pt idx="93">
                  <c:v>-5.4419505285345393E-2</c:v>
                </c:pt>
                <c:pt idx="94">
                  <c:v>-5.3784062281367818E-2</c:v>
                </c:pt>
                <c:pt idx="95">
                  <c:v>-5.307585457643365E-2</c:v>
                </c:pt>
                <c:pt idx="96">
                  <c:v>-5.2294766269608807E-2</c:v>
                </c:pt>
                <c:pt idx="97">
                  <c:v>-5.1440844745688559E-2</c:v>
                </c:pt>
                <c:pt idx="98">
                  <c:v>-5.051430341215539E-2</c:v>
                </c:pt>
                <c:pt idx="99">
                  <c:v>-4.9515523918718489E-2</c:v>
                </c:pt>
                <c:pt idx="100">
                  <c:v>-4.8445057841826247E-2</c:v>
                </c:pt>
                <c:pt idx="101">
                  <c:v>-4.7303627818674351E-2</c:v>
                </c:pt>
                <c:pt idx="102">
                  <c:v>-4.6092128117477572E-2</c:v>
                </c:pt>
                <c:pt idx="103">
                  <c:v>-4.4811624633120904E-2</c:v>
                </c:pt>
                <c:pt idx="104">
                  <c:v>-4.3463354299744968E-2</c:v>
                </c:pt>
                <c:pt idx="105">
                  <c:v>-4.2048723914339919E-2</c:v>
                </c:pt>
                <c:pt idx="106">
                  <c:v>-4.0569308368005381E-2</c:v>
                </c:pt>
                <c:pt idx="107">
                  <c:v>-3.902684828417044E-2</c:v>
                </c:pt>
                <c:pt idx="108">
                  <c:v>-3.7423247065742779E-2</c:v>
                </c:pt>
                <c:pt idx="109">
                  <c:v>-3.5760567355852375E-2</c:v>
                </c:pt>
                <c:pt idx="110">
                  <c:v>-3.4041026919561831E-2</c:v>
                </c:pt>
                <c:pt idx="111">
                  <c:v>-3.2266993956614073E-2</c:v>
                </c:pt>
                <c:pt idx="112">
                  <c:v>-3.0440981857964969E-2</c:v>
                </c:pt>
                <c:pt idx="113">
                  <c:v>-2.8565643421486955E-2</c:v>
                </c:pt>
                <c:pt idx="114">
                  <c:v>-2.6643764544817244E-2</c:v>
                </c:pt>
                <c:pt idx="115">
                  <c:v>-2.467825741584119E-2</c:v>
                </c:pt>
                <c:pt idx="116">
                  <c:v>-2.2672153223737831E-2</c:v>
                </c:pt>
                <c:pt idx="117">
                  <c:v>-2.0628594415852942E-2</c:v>
                </c:pt>
                <c:pt idx="118">
                  <c:v>-1.85508265278919E-2</c:v>
                </c:pt>
                <c:pt idx="119">
                  <c:v>-1.6442189617028008E-2</c:v>
                </c:pt>
                <c:pt idx="120">
                  <c:v>-1.4306109329487436E-2</c:v>
                </c:pt>
                <c:pt idx="121">
                  <c:v>-1.2146087635988987E-2</c:v>
                </c:pt>
                <c:pt idx="122">
                  <c:v>-9.9656932700733208E-3</c:v>
                </c:pt>
                <c:pt idx="123">
                  <c:v>-7.768551905843437E-3</c:v>
                </c:pt>
                <c:pt idx="124">
                  <c:v>-5.558336112945257E-3</c:v>
                </c:pt>
                <c:pt idx="125">
                  <c:v>-3.3387551277376114E-3</c:v>
                </c:pt>
                <c:pt idx="126">
                  <c:v>-1.1135444805269624E-3</c:v>
                </c:pt>
                <c:pt idx="127">
                  <c:v>1.1135444805314024E-3</c:v>
                </c:pt>
                <c:pt idx="128">
                  <c:v>3.338755127742044E-3</c:v>
                </c:pt>
                <c:pt idx="129">
                  <c:v>5.5583361129496753E-3</c:v>
                </c:pt>
                <c:pt idx="130">
                  <c:v>7.7685519058478319E-3</c:v>
                </c:pt>
                <c:pt idx="131">
                  <c:v>9.9656932700776836E-3</c:v>
                </c:pt>
                <c:pt idx="132">
                  <c:v>1.2146087635993317E-2</c:v>
                </c:pt>
                <c:pt idx="133">
                  <c:v>1.4306109329491725E-2</c:v>
                </c:pt>
                <c:pt idx="134">
                  <c:v>1.6442189617032241E-2</c:v>
                </c:pt>
                <c:pt idx="135">
                  <c:v>1.8550826527896084E-2</c:v>
                </c:pt>
                <c:pt idx="136">
                  <c:v>2.062859441585705E-2</c:v>
                </c:pt>
                <c:pt idx="137">
                  <c:v>2.2672153223741866E-2</c:v>
                </c:pt>
                <c:pt idx="138">
                  <c:v>2.4678257415845149E-2</c:v>
                </c:pt>
                <c:pt idx="139">
                  <c:v>2.664376454482113E-2</c:v>
                </c:pt>
                <c:pt idx="140">
                  <c:v>2.856564342149075E-2</c:v>
                </c:pt>
                <c:pt idx="141">
                  <c:v>3.044098185796865E-2</c:v>
                </c:pt>
                <c:pt idx="142">
                  <c:v>3.2266993956617668E-2</c:v>
                </c:pt>
                <c:pt idx="143">
                  <c:v>3.4041026919565308E-2</c:v>
                </c:pt>
                <c:pt idx="144">
                  <c:v>3.5760567355855762E-2</c:v>
                </c:pt>
                <c:pt idx="145">
                  <c:v>3.7423247065746047E-2</c:v>
                </c:pt>
                <c:pt idx="146">
                  <c:v>3.902684828417359E-2</c:v>
                </c:pt>
                <c:pt idx="147">
                  <c:v>4.0569308368008386E-2</c:v>
                </c:pt>
                <c:pt idx="148">
                  <c:v>4.2048723914342806E-2</c:v>
                </c:pt>
                <c:pt idx="149">
                  <c:v>4.3463354299747722E-2</c:v>
                </c:pt>
                <c:pt idx="150">
                  <c:v>4.4811624633123527E-2</c:v>
                </c:pt>
                <c:pt idx="151">
                  <c:v>4.609212811748007E-2</c:v>
                </c:pt>
                <c:pt idx="152">
                  <c:v>4.7303627818676683E-2</c:v>
                </c:pt>
                <c:pt idx="153">
                  <c:v>4.8445057841828454E-2</c:v>
                </c:pt>
                <c:pt idx="154">
                  <c:v>4.9515523918720564E-2</c:v>
                </c:pt>
                <c:pt idx="155">
                  <c:v>5.0514303412157312E-2</c:v>
                </c:pt>
                <c:pt idx="156">
                  <c:v>5.1440844745690321E-2</c:v>
                </c:pt>
                <c:pt idx="157">
                  <c:v>5.2294766269610438E-2</c:v>
                </c:pt>
                <c:pt idx="158">
                  <c:v>5.3075854576435127E-2</c:v>
                </c:pt>
                <c:pt idx="159">
                  <c:v>5.3784062281369158E-2</c:v>
                </c:pt>
                <c:pt idx="160">
                  <c:v>5.44195052853466E-2</c:v>
                </c:pt>
                <c:pt idx="161">
                  <c:v>5.4982459540269542E-2</c:v>
                </c:pt>
                <c:pt idx="162">
                  <c:v>5.54733573379333E-2</c:v>
                </c:pt>
                <c:pt idx="163">
                  <c:v>5.5892783145860124E-2</c:v>
                </c:pt>
                <c:pt idx="164">
                  <c:v>5.624146901484902E-2</c:v>
                </c:pt>
                <c:pt idx="165">
                  <c:v>5.6520289584479258E-2</c:v>
                </c:pt>
                <c:pt idx="166">
                  <c:v>5.673025671407602E-2</c:v>
                </c:pt>
                <c:pt idx="167">
                  <c:v>5.6872513767755623E-2</c:v>
                </c:pt>
                <c:pt idx="168">
                  <c:v>5.6948329583108387E-2</c:v>
                </c:pt>
                <c:pt idx="169">
                  <c:v>5.6959092153852579E-2</c:v>
                </c:pt>
                <c:pt idx="170">
                  <c:v>5.6906302057397724E-2</c:v>
                </c:pt>
                <c:pt idx="171">
                  <c:v>5.6791565658692929E-2</c:v>
                </c:pt>
                <c:pt idx="172">
                  <c:v>5.6616588122006851E-2</c:v>
                </c:pt>
                <c:pt idx="173">
                  <c:v>5.63831662623921E-2</c:v>
                </c:pt>
                <c:pt idx="174">
                  <c:v>5.609318126853078E-2</c:v>
                </c:pt>
                <c:pt idx="175">
                  <c:v>5.574859132844702E-2</c:v>
                </c:pt>
                <c:pt idx="176">
                  <c:v>5.5351424189207452E-2</c:v>
                </c:pt>
                <c:pt idx="177">
                  <c:v>5.4903769681220724E-2</c:v>
                </c:pt>
                <c:pt idx="178">
                  <c:v>5.4407772237097425E-2</c:v>
                </c:pt>
                <c:pt idx="179">
                  <c:v>5.3865623434250151E-2</c:v>
                </c:pt>
                <c:pt idx="180">
                  <c:v>5.3279554589507075E-2</c:v>
                </c:pt>
                <c:pt idx="181">
                  <c:v>5.265182943299019E-2</c:v>
                </c:pt>
                <c:pt idx="182">
                  <c:v>5.1984736887380985E-2</c:v>
                </c:pt>
                <c:pt idx="183">
                  <c:v>5.1280583977469103E-2</c:v>
                </c:pt>
                <c:pt idx="184">
                  <c:v>5.0541688893564612E-2</c:v>
                </c:pt>
                <c:pt idx="185">
                  <c:v>4.9770374230962519E-2</c:v>
                </c:pt>
                <c:pt idx="186">
                  <c:v>4.8968960426186162E-2</c:v>
                </c:pt>
                <c:pt idx="187">
                  <c:v>4.8139759409217775E-2</c:v>
                </c:pt>
                <c:pt idx="188">
                  <c:v>4.7285068489357908E-2</c:v>
                </c:pt>
                <c:pt idx="189">
                  <c:v>4.6407164490751371E-2</c:v>
                </c:pt>
                <c:pt idx="190">
                  <c:v>4.5508298151985087E-2</c:v>
                </c:pt>
                <c:pt idx="191">
                  <c:v>4.4590688802515335E-2</c:v>
                </c:pt>
                <c:pt idx="192">
                  <c:v>4.365651932702392E-2</c:v>
                </c:pt>
                <c:pt idx="193">
                  <c:v>4.2707931427147891E-2</c:v>
                </c:pt>
                <c:pt idx="194">
                  <c:v>4.174702118838295E-2</c:v>
                </c:pt>
                <c:pt idx="195">
                  <c:v>4.077583495833529E-2</c:v>
                </c:pt>
                <c:pt idx="196">
                  <c:v>3.9796365540898569E-2</c:v>
                </c:pt>
                <c:pt idx="197">
                  <c:v>3.8810548709371374E-2</c:v>
                </c:pt>
                <c:pt idx="198">
                  <c:v>3.7820260040010462E-2</c:v>
                </c:pt>
                <c:pt idx="199">
                  <c:v>3.6827312066045788E-2</c:v>
                </c:pt>
                <c:pt idx="200">
                  <c:v>3.583345175076879E-2</c:v>
                </c:pt>
                <c:pt idx="201">
                  <c:v>3.4840358276953559E-2</c:v>
                </c:pt>
                <c:pt idx="202">
                  <c:v>3.384964114858386E-2</c:v>
                </c:pt>
                <c:pt idx="203">
                  <c:v>3.2862838599644E-2</c:v>
                </c:pt>
                <c:pt idx="204">
                  <c:v>3.1881416303591981E-2</c:v>
                </c:pt>
                <c:pt idx="205">
                  <c:v>3.0906766376070323E-2</c:v>
                </c:pt>
                <c:pt idx="206">
                  <c:v>2.9940206662429043E-2</c:v>
                </c:pt>
                <c:pt idx="207">
                  <c:v>2.8982980300736334E-2</c:v>
                </c:pt>
                <c:pt idx="208">
                  <c:v>2.8036255550138903E-2</c:v>
                </c:pt>
                <c:pt idx="209">
                  <c:v>2.7101125873702798E-2</c:v>
                </c:pt>
                <c:pt idx="210">
                  <c:v>2.6178610264224141E-2</c:v>
                </c:pt>
                <c:pt idx="211">
                  <c:v>2.5269653800937975E-2</c:v>
                </c:pt>
                <c:pt idx="212">
                  <c:v>2.4375128424581755E-2</c:v>
                </c:pt>
                <c:pt idx="213">
                  <c:v>2.3495833917877341E-2</c:v>
                </c:pt>
                <c:pt idx="214">
                  <c:v>2.2632499078187471E-2</c:v>
                </c:pt>
                <c:pt idx="215">
                  <c:v>2.178578306887341E-2</c:v>
                </c:pt>
                <c:pt idx="216">
                  <c:v>2.0956276935727769E-2</c:v>
                </c:pt>
                <c:pt idx="217">
                  <c:v>2.0144505274779085E-2</c:v>
                </c:pt>
                <c:pt idx="218">
                  <c:v>1.9350928037759237E-2</c:v>
                </c:pt>
                <c:pt idx="219">
                  <c:v>1.8575942461585088E-2</c:v>
                </c:pt>
                <c:pt idx="220">
                  <c:v>1.781988510833327E-2</c:v>
                </c:pt>
                <c:pt idx="221">
                  <c:v>1.7083034002371846E-2</c:v>
                </c:pt>
                <c:pt idx="222">
                  <c:v>1.6365610851557185E-2</c:v>
                </c:pt>
                <c:pt idx="223">
                  <c:v>1.5667783339698201E-2</c:v>
                </c:pt>
                <c:pt idx="224">
                  <c:v>1.4989667477834256E-2</c:v>
                </c:pt>
                <c:pt idx="225">
                  <c:v>1.4331330002259234E-2</c:v>
                </c:pt>
                <c:pt idx="226">
                  <c:v>1.3692790807651227E-2</c:v>
                </c:pt>
                <c:pt idx="227">
                  <c:v>1.3074025404127722E-2</c:v>
                </c:pt>
                <c:pt idx="228">
                  <c:v>1.2474967387538225E-2</c:v>
                </c:pt>
                <c:pt idx="229">
                  <c:v>1.1895510912824311E-2</c:v>
                </c:pt>
                <c:pt idx="230">
                  <c:v>1.1335513160816574E-2</c:v>
                </c:pt>
                <c:pt idx="231">
                  <c:v>1.0794796789396086E-2</c:v>
                </c:pt>
                <c:pt idx="232">
                  <c:v>1.0273152360519282E-2</c:v>
                </c:pt>
                <c:pt idx="233">
                  <c:v>9.7703407351870889E-3</c:v>
                </c:pt>
                <c:pt idx="234">
                  <c:v>9.2860954290261942E-3</c:v>
                </c:pt>
                <c:pt idx="235">
                  <c:v>8.8201249217412965E-3</c:v>
                </c:pt>
                <c:pt idx="236">
                  <c:v>8.3721149142865076E-3</c:v>
                </c:pt>
                <c:pt idx="237">
                  <c:v>7.9417305281897273E-3</c:v>
                </c:pt>
                <c:pt idx="238">
                  <c:v>7.5286184420427747E-3</c:v>
                </c:pt>
                <c:pt idx="239">
                  <c:v>7.1324089607392328E-3</c:v>
                </c:pt>
                <c:pt idx="240">
                  <c:v>6.7527180135989722E-3</c:v>
                </c:pt>
                <c:pt idx="241">
                  <c:v>6.3891490780608471E-3</c:v>
                </c:pt>
                <c:pt idx="242">
                  <c:v>6.0412950261512204E-3</c:v>
                </c:pt>
                <c:pt idx="243">
                  <c:v>5.7087398914434156E-3</c:v>
                </c:pt>
                <c:pt idx="244">
                  <c:v>5.3910605547107986E-3</c:v>
                </c:pt>
                <c:pt idx="245">
                  <c:v>5.0878283469424322E-3</c:v>
                </c:pt>
                <c:pt idx="246">
                  <c:v>4.7986105688333563E-3</c:v>
                </c:pt>
                <c:pt idx="247">
                  <c:v>4.5229719262816631E-3</c:v>
                </c:pt>
                <c:pt idx="248">
                  <c:v>4.2604758818197055E-3</c:v>
                </c:pt>
                <c:pt idx="249">
                  <c:v>4.0106859222770377E-3</c:v>
                </c:pt>
                <c:pt idx="250">
                  <c:v>3.7731667433178436E-3</c:v>
                </c:pt>
                <c:pt idx="251">
                  <c:v>3.5474853518145891E-3</c:v>
                </c:pt>
                <c:pt idx="252">
                  <c:v>3.3332120873133314E-3</c:v>
                </c:pt>
                <c:pt idx="253">
                  <c:v>3.1299215641141446E-3</c:v>
                </c:pt>
              </c:numCache>
            </c:numRef>
          </c:val>
        </c:ser>
        <c:ser>
          <c:idx val="234"/>
          <c:order val="234"/>
          <c:tx>
            <c:strRef>
              <c:f>Plan1!$B$239</c:f>
              <c:strCache>
                <c:ptCount val="1"/>
                <c:pt idx="0">
                  <c:v>2,5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Plan1!$C$239:$IV$239</c:f>
              <c:numCache>
                <c:formatCode>0.00</c:formatCode>
                <c:ptCount val="254"/>
                <c:pt idx="0">
                  <c:v>-3.2952764941107503E-3</c:v>
                </c:pt>
                <c:pt idx="1">
                  <c:v>-3.5093069318873414E-3</c:v>
                </c:pt>
                <c:pt idx="2">
                  <c:v>-3.7349003333076746E-3</c:v>
                </c:pt>
                <c:pt idx="3">
                  <c:v>-3.9725045573577302E-3</c:v>
                </c:pt>
                <c:pt idx="4">
                  <c:v>-4.2225719636143511E-3</c:v>
                </c:pt>
                <c:pt idx="5">
                  <c:v>-4.4855584203943883E-3</c:v>
                </c:pt>
                <c:pt idx="6">
                  <c:v>-4.761922229324961E-3</c:v>
                </c:pt>
                <c:pt idx="7">
                  <c:v>-5.0521229647310026E-3</c:v>
                </c:pt>
                <c:pt idx="8">
                  <c:v>-5.3566202265182931E-3</c:v>
                </c:pt>
                <c:pt idx="9">
                  <c:v>-5.675872305539377E-3</c:v>
                </c:pt>
                <c:pt idx="10">
                  <c:v>-6.0103347607657715E-3</c:v>
                </c:pt>
                <c:pt idx="11">
                  <c:v>-6.3604589079530212E-3</c:v>
                </c:pt>
                <c:pt idx="12">
                  <c:v>-6.7266902198751611E-3</c:v>
                </c:pt>
                <c:pt idx="13">
                  <c:v>-7.1094666386211933E-3</c:v>
                </c:pt>
                <c:pt idx="14">
                  <c:v>-7.5092168008882932E-3</c:v>
                </c:pt>
                <c:pt idx="15">
                  <c:v>-7.9263581776731883E-3</c:v>
                </c:pt>
                <c:pt idx="16">
                  <c:v>-8.36129513025409E-3</c:v>
                </c:pt>
                <c:pt idx="17">
                  <c:v>-8.8144168848685207E-3</c:v>
                </c:pt>
                <c:pt idx="18">
                  <c:v>-9.2860954290271518E-3</c:v>
                </c:pt>
                <c:pt idx="19">
                  <c:v>-9.7766833329573505E-3</c:v>
                </c:pt>
                <c:pt idx="20">
                  <c:v>-1.0286511500241491E-2</c:v>
                </c:pt>
                <c:pt idx="21">
                  <c:v>-1.0815886852301363E-2</c:v>
                </c:pt>
                <c:pt idx="22">
                  <c:v>-1.1365089951979655E-2</c:v>
                </c:pt>
                <c:pt idx="23">
                  <c:v>-1.1934372572078489E-2</c:v>
                </c:pt>
                <c:pt idx="24">
                  <c:v>-1.2523955215331757E-2</c:v>
                </c:pt>
                <c:pt idx="25">
                  <c:v>-1.3134024592909075E-2</c:v>
                </c:pt>
                <c:pt idx="26">
                  <c:v>-1.3764731069170115E-2</c:v>
                </c:pt>
                <c:pt idx="27">
                  <c:v>-1.4416186081007441E-2</c:v>
                </c:pt>
                <c:pt idx="28">
                  <c:v>-1.5088459540727687E-2</c:v>
                </c:pt>
                <c:pt idx="29">
                  <c:v>-1.5781577232023062E-2</c:v>
                </c:pt>
                <c:pt idx="30">
                  <c:v>-1.6495518209172187E-2</c:v>
                </c:pt>
                <c:pt idx="31">
                  <c:v>-1.7230212210177728E-2</c:v>
                </c:pt>
                <c:pt idx="32">
                  <c:v>-1.7985537095093616E-2</c:v>
                </c:pt>
                <c:pt idx="33">
                  <c:v>-1.8761316321312425E-2</c:v>
                </c:pt>
                <c:pt idx="34">
                  <c:v>-1.9557316468068572E-2</c:v>
                </c:pt>
                <c:pt idx="35">
                  <c:v>-2.0373244822862378E-2</c:v>
                </c:pt>
                <c:pt idx="36">
                  <c:v>-2.1208747042916525E-2</c:v>
                </c:pt>
                <c:pt idx="37">
                  <c:v>-2.2063404905138796E-2</c:v>
                </c:pt>
                <c:pt idx="38">
                  <c:v>-2.2936734158374897E-2</c:v>
                </c:pt>
                <c:pt idx="39">
                  <c:v>-2.3828182491991281E-2</c:v>
                </c:pt>
                <c:pt idx="40">
                  <c:v>-2.4737127635024555E-2</c:v>
                </c:pt>
                <c:pt idx="41">
                  <c:v>-2.5662875600265873E-2</c:v>
                </c:pt>
                <c:pt idx="42">
                  <c:v>-2.6604659087714418E-2</c:v>
                </c:pt>
                <c:pt idx="43">
                  <c:v>-2.7561636061827325E-2</c:v>
                </c:pt>
                <c:pt idx="44">
                  <c:v>-2.8532888516910934E-2</c:v>
                </c:pt>
                <c:pt idx="45">
                  <c:v>-2.9517421444839775E-2</c:v>
                </c:pt>
                <c:pt idx="46">
                  <c:v>-3.0514162019046259E-2</c:v>
                </c:pt>
                <c:pt idx="47">
                  <c:v>-3.1521959008400338E-2</c:v>
                </c:pt>
                <c:pt idx="48">
                  <c:v>-3.2539582434186649E-2</c:v>
                </c:pt>
                <c:pt idx="49">
                  <c:v>-3.3565723482886528E-2</c:v>
                </c:pt>
                <c:pt idx="50">
                  <c:v>-3.4598994686885952E-2</c:v>
                </c:pt>
                <c:pt idx="51">
                  <c:v>-3.5637930384551014E-2</c:v>
                </c:pt>
                <c:pt idx="52">
                  <c:v>-3.6680987470345178E-2</c:v>
                </c:pt>
                <c:pt idx="53">
                  <c:v>-3.7726546444805872E-2</c:v>
                </c:pt>
                <c:pt idx="54">
                  <c:v>-3.8772912773250387E-2</c:v>
                </c:pt>
                <c:pt idx="55">
                  <c:v>-3.98183185610489E-2</c:v>
                </c:pt>
                <c:pt idx="56">
                  <c:v>-4.0860924552184111E-2</c:v>
                </c:pt>
                <c:pt idx="57">
                  <c:v>-4.1898822456615879E-2</c:v>
                </c:pt>
                <c:pt idx="58">
                  <c:v>-4.2930037610690405E-2</c:v>
                </c:pt>
                <c:pt idx="59">
                  <c:v>-4.39525319734798E-2</c:v>
                </c:pt>
                <c:pt idx="60">
                  <c:v>-4.4964207460513349E-2</c:v>
                </c:pt>
                <c:pt idx="61">
                  <c:v>-4.5962909614873454E-2</c:v>
                </c:pt>
                <c:pt idx="62">
                  <c:v>-4.6946431614081546E-2</c:v>
                </c:pt>
                <c:pt idx="63">
                  <c:v>-4.7912518609600004E-2</c:v>
                </c:pt>
                <c:pt idx="64">
                  <c:v>-4.8858872394130594E-2</c:v>
                </c:pt>
                <c:pt idx="65">
                  <c:v>-4.9783156390209665E-2</c:v>
                </c:pt>
                <c:pt idx="66">
                  <c:v>-5.0683000951886652E-2</c:v>
                </c:pt>
                <c:pt idx="67">
                  <c:v>-5.1556008969543335E-2</c:v>
                </c:pt>
                <c:pt idx="68">
                  <c:v>-5.2399761766167278E-2</c:v>
                </c:pt>
                <c:pt idx="69">
                  <c:v>-5.321182527164825E-2</c:v>
                </c:pt>
                <c:pt idx="70">
                  <c:v>-5.3989756459931225E-2</c:v>
                </c:pt>
                <c:pt idx="71">
                  <c:v>-5.4731110032140803E-2</c:v>
                </c:pt>
                <c:pt idx="72">
                  <c:v>-5.5433445327103446E-2</c:v>
                </c:pt>
                <c:pt idx="73">
                  <c:v>-5.6094333439044693E-2</c:v>
                </c:pt>
                <c:pt idx="74">
                  <c:v>-5.6711364520639421E-2</c:v>
                </c:pt>
                <c:pt idx="75">
                  <c:v>-5.7282155248054308E-2</c:v>
                </c:pt>
                <c:pt idx="76">
                  <c:v>-5.7804356423156483E-2</c:v>
                </c:pt>
                <c:pt idx="77">
                  <c:v>-5.8275660686676695E-2</c:v>
                </c:pt>
                <c:pt idx="78">
                  <c:v>-5.8693810314825387E-2</c:v>
                </c:pt>
                <c:pt idx="79">
                  <c:v>-5.905660507066967E-2</c:v>
                </c:pt>
                <c:pt idx="80">
                  <c:v>-5.9361910080504961E-2</c:v>
                </c:pt>
                <c:pt idx="81">
                  <c:v>-5.9607663704499478E-2</c:v>
                </c:pt>
                <c:pt idx="82">
                  <c:v>-5.9791885370067549E-2</c:v>
                </c:pt>
                <c:pt idx="83">
                  <c:v>-5.9912683335743587E-2</c:v>
                </c:pt>
                <c:pt idx="84">
                  <c:v>-5.996826235279102E-2</c:v>
                </c:pt>
                <c:pt idx="85">
                  <c:v>-5.9956931191398159E-2</c:v>
                </c:pt>
                <c:pt idx="86">
                  <c:v>-5.9877109998088165E-2</c:v>
                </c:pt>
                <c:pt idx="87">
                  <c:v>-5.9727337450914172E-2</c:v>
                </c:pt>
                <c:pt idx="88">
                  <c:v>-5.9506277679120069E-2</c:v>
                </c:pt>
                <c:pt idx="89">
                  <c:v>-5.9212726914234529E-2</c:v>
                </c:pt>
                <c:pt idx="90">
                  <c:v>-5.884561984002476E-2</c:v>
                </c:pt>
                <c:pt idx="91">
                  <c:v>-5.8404035609374544E-2</c:v>
                </c:pt>
                <c:pt idx="92">
                  <c:v>-5.7887203496966549E-2</c:v>
                </c:pt>
                <c:pt idx="93">
                  <c:v>-5.72945081576402E-2</c:v>
                </c:pt>
                <c:pt idx="94">
                  <c:v>-5.662549446146254E-2</c:v>
                </c:pt>
                <c:pt idx="95">
                  <c:v>-5.5879871877888981E-2</c:v>
                </c:pt>
                <c:pt idx="96">
                  <c:v>-5.5057518382895625E-2</c:v>
                </c:pt>
                <c:pt idx="97">
                  <c:v>-5.415848386463424E-2</c:v>
                </c:pt>
                <c:pt idx="98">
                  <c:v>-5.3182993004984656E-2</c:v>
                </c:pt>
                <c:pt idx="99">
                  <c:v>-5.2131447616353306E-2</c:v>
                </c:pt>
                <c:pt idx="100">
                  <c:v>-5.1004428415179201E-2</c:v>
                </c:pt>
                <c:pt idx="101">
                  <c:v>-4.9802696215852094E-2</c:v>
                </c:pt>
                <c:pt idx="102">
                  <c:v>-4.852719253111188E-2</c:v>
                </c:pt>
                <c:pt idx="103">
                  <c:v>-4.7179039567470049E-2</c:v>
                </c:pt>
                <c:pt idx="104">
                  <c:v>-4.5759539606761775E-2</c:v>
                </c:pt>
                <c:pt idx="105">
                  <c:v>-4.4270173767589772E-2</c:v>
                </c:pt>
                <c:pt idx="106">
                  <c:v>-4.2712600143140989E-2</c:v>
                </c:pt>
                <c:pt idx="107">
                  <c:v>-4.1088651314633108E-2</c:v>
                </c:pt>
                <c:pt idx="108">
                  <c:v>-3.9400331242463192E-2</c:v>
                </c:pt>
                <c:pt idx="109">
                  <c:v>-3.7649811539971295E-2</c:v>
                </c:pt>
                <c:pt idx="110">
                  <c:v>-3.5839427137579975E-2</c:v>
                </c:pt>
                <c:pt idx="111">
                  <c:v>-3.3971671347912714E-2</c:v>
                </c:pt>
                <c:pt idx="112">
                  <c:v>-3.2049190345312076E-2</c:v>
                </c:pt>
                <c:pt idx="113">
                  <c:v>-3.0074777075956984E-2</c:v>
                </c:pt>
                <c:pt idx="114">
                  <c:v>-2.8051364617501552E-2</c:v>
                </c:pt>
                <c:pt idx="115">
                  <c:v>-2.5982019009809225E-2</c:v>
                </c:pt>
                <c:pt idx="116">
                  <c:v>-2.3869931580920132E-2</c:v>
                </c:pt>
                <c:pt idx="117">
                  <c:v>-2.1718410794851758E-2</c:v>
                </c:pt>
                <c:pt idx="118">
                  <c:v>-1.953087365017793E-2</c:v>
                </c:pt>
                <c:pt idx="119">
                  <c:v>-1.7310836660544976E-2</c:v>
                </c:pt>
                <c:pt idx="120">
                  <c:v>-1.5061906450353876E-2</c:v>
                </c:pt>
                <c:pt idx="121">
                  <c:v>-1.2787770000749781E-2</c:v>
                </c:pt>
                <c:pt idx="122">
                  <c:v>-1.0492184582804629E-2</c:v>
                </c:pt>
                <c:pt idx="123">
                  <c:v>-8.178967416343965E-3</c:v>
                </c:pt>
                <c:pt idx="124">
                  <c:v>-5.8519850942453664E-3</c:v>
                </c:pt>
                <c:pt idx="125">
                  <c:v>-3.5151428132155159E-3</c:v>
                </c:pt>
                <c:pt idx="126">
                  <c:v>-1.172373453027842E-3</c:v>
                </c:pt>
                <c:pt idx="127">
                  <c:v>1.1723734530325164E-3</c:v>
                </c:pt>
                <c:pt idx="128">
                  <c:v>3.5151428132201823E-3</c:v>
                </c:pt>
                <c:pt idx="129">
                  <c:v>5.851985094250018E-3</c:v>
                </c:pt>
                <c:pt idx="130">
                  <c:v>8.1789674163485933E-3</c:v>
                </c:pt>
                <c:pt idx="131">
                  <c:v>1.0492184582809224E-2</c:v>
                </c:pt>
                <c:pt idx="132">
                  <c:v>1.2787770000754336E-2</c:v>
                </c:pt>
                <c:pt idx="133">
                  <c:v>1.5061906450358391E-2</c:v>
                </c:pt>
                <c:pt idx="134">
                  <c:v>1.7310836660549434E-2</c:v>
                </c:pt>
                <c:pt idx="135">
                  <c:v>1.9530873650182332E-2</c:v>
                </c:pt>
                <c:pt idx="136">
                  <c:v>2.1718410794856088E-2</c:v>
                </c:pt>
                <c:pt idx="137">
                  <c:v>2.3869931580924379E-2</c:v>
                </c:pt>
                <c:pt idx="138">
                  <c:v>2.5982019009813402E-2</c:v>
                </c:pt>
                <c:pt idx="139">
                  <c:v>2.8051364617505639E-2</c:v>
                </c:pt>
                <c:pt idx="140">
                  <c:v>3.0074777075960974E-2</c:v>
                </c:pt>
                <c:pt idx="141">
                  <c:v>3.2049190345315962E-2</c:v>
                </c:pt>
                <c:pt idx="142">
                  <c:v>3.3971671347916496E-2</c:v>
                </c:pt>
                <c:pt idx="143">
                  <c:v>3.5839427137583646E-2</c:v>
                </c:pt>
                <c:pt idx="144">
                  <c:v>3.7649811539974855E-2</c:v>
                </c:pt>
                <c:pt idx="145">
                  <c:v>3.9400331242466634E-2</c:v>
                </c:pt>
                <c:pt idx="146">
                  <c:v>4.108865131463639E-2</c:v>
                </c:pt>
                <c:pt idx="147">
                  <c:v>4.2712600143144153E-2</c:v>
                </c:pt>
                <c:pt idx="148">
                  <c:v>4.4270173767592798E-2</c:v>
                </c:pt>
                <c:pt idx="149">
                  <c:v>4.5759539606764675E-2</c:v>
                </c:pt>
                <c:pt idx="150">
                  <c:v>4.7179039567472825E-2</c:v>
                </c:pt>
                <c:pt idx="151">
                  <c:v>4.852719253111451E-2</c:v>
                </c:pt>
                <c:pt idx="152">
                  <c:v>4.9802696215854543E-2</c:v>
                </c:pt>
                <c:pt idx="153">
                  <c:v>5.1004428415181532E-2</c:v>
                </c:pt>
                <c:pt idx="154">
                  <c:v>5.2131447616355499E-2</c:v>
                </c:pt>
                <c:pt idx="155">
                  <c:v>5.3182993004986676E-2</c:v>
                </c:pt>
                <c:pt idx="156">
                  <c:v>5.4158483864636099E-2</c:v>
                </c:pt>
                <c:pt idx="157">
                  <c:v>5.5057518382897346E-2</c:v>
                </c:pt>
                <c:pt idx="158">
                  <c:v>5.5879871877890536E-2</c:v>
                </c:pt>
                <c:pt idx="159">
                  <c:v>5.6625494461463956E-2</c:v>
                </c:pt>
                <c:pt idx="160">
                  <c:v>5.7294508157641477E-2</c:v>
                </c:pt>
                <c:pt idx="161">
                  <c:v>5.7887203496967653E-2</c:v>
                </c:pt>
                <c:pt idx="162">
                  <c:v>5.8404035609375488E-2</c:v>
                </c:pt>
                <c:pt idx="163">
                  <c:v>5.8845619840025579E-2</c:v>
                </c:pt>
                <c:pt idx="164">
                  <c:v>5.9212726914235202E-2</c:v>
                </c:pt>
                <c:pt idx="165">
                  <c:v>5.9506277679120555E-2</c:v>
                </c:pt>
                <c:pt idx="166">
                  <c:v>5.972733745091454E-2</c:v>
                </c:pt>
                <c:pt idx="167">
                  <c:v>5.9877109998088401E-2</c:v>
                </c:pt>
                <c:pt idx="168">
                  <c:v>5.9956931191398236E-2</c:v>
                </c:pt>
                <c:pt idx="169">
                  <c:v>5.9968262352790985E-2</c:v>
                </c:pt>
                <c:pt idx="170">
                  <c:v>5.9912683335743407E-2</c:v>
                </c:pt>
                <c:pt idx="171">
                  <c:v>5.9791885370067258E-2</c:v>
                </c:pt>
                <c:pt idx="172">
                  <c:v>5.9607663704499055E-2</c:v>
                </c:pt>
                <c:pt idx="173">
                  <c:v>5.9361910080504413E-2</c:v>
                </c:pt>
                <c:pt idx="174">
                  <c:v>5.905660507066901E-2</c:v>
                </c:pt>
                <c:pt idx="175">
                  <c:v>5.8693810314824603E-2</c:v>
                </c:pt>
                <c:pt idx="176">
                  <c:v>5.827566068667582E-2</c:v>
                </c:pt>
                <c:pt idx="177">
                  <c:v>5.7804356423155477E-2</c:v>
                </c:pt>
                <c:pt idx="178">
                  <c:v>5.7282155248053211E-2</c:v>
                </c:pt>
                <c:pt idx="179">
                  <c:v>5.6711364520638241E-2</c:v>
                </c:pt>
                <c:pt idx="180">
                  <c:v>5.609433343904343E-2</c:v>
                </c:pt>
                <c:pt idx="181">
                  <c:v>5.5433445327102066E-2</c:v>
                </c:pt>
                <c:pt idx="182">
                  <c:v>5.4731110032139367E-2</c:v>
                </c:pt>
                <c:pt idx="183">
                  <c:v>5.3989756459929726E-2</c:v>
                </c:pt>
                <c:pt idx="184">
                  <c:v>5.321182527164664E-2</c:v>
                </c:pt>
                <c:pt idx="185">
                  <c:v>5.2399761766165613E-2</c:v>
                </c:pt>
                <c:pt idx="186">
                  <c:v>5.1556008969541628E-2</c:v>
                </c:pt>
                <c:pt idx="187">
                  <c:v>5.0683000951884896E-2</c:v>
                </c:pt>
                <c:pt idx="188">
                  <c:v>4.9783156390207875E-2</c:v>
                </c:pt>
                <c:pt idx="189">
                  <c:v>4.8858872394128727E-2</c:v>
                </c:pt>
                <c:pt idx="190">
                  <c:v>4.7912518609598054E-2</c:v>
                </c:pt>
                <c:pt idx="191">
                  <c:v>4.694643161407961E-2</c:v>
                </c:pt>
                <c:pt idx="192">
                  <c:v>4.5962909614871469E-2</c:v>
                </c:pt>
                <c:pt idx="193">
                  <c:v>4.496420746051135E-2</c:v>
                </c:pt>
                <c:pt idx="194">
                  <c:v>4.3952531973477781E-2</c:v>
                </c:pt>
                <c:pt idx="195">
                  <c:v>4.2930037610688351E-2</c:v>
                </c:pt>
                <c:pt idx="196">
                  <c:v>4.1898822456613846E-2</c:v>
                </c:pt>
                <c:pt idx="197">
                  <c:v>4.0860924552182036E-2</c:v>
                </c:pt>
                <c:pt idx="198">
                  <c:v>3.9818318561046798E-2</c:v>
                </c:pt>
                <c:pt idx="199">
                  <c:v>3.8772912773248285E-2</c:v>
                </c:pt>
                <c:pt idx="200">
                  <c:v>3.7726546444803784E-2</c:v>
                </c:pt>
                <c:pt idx="201">
                  <c:v>3.6680987470343089E-2</c:v>
                </c:pt>
                <c:pt idx="202">
                  <c:v>3.5637930384548919E-2</c:v>
                </c:pt>
                <c:pt idx="203">
                  <c:v>3.4598994686883898E-2</c:v>
                </c:pt>
                <c:pt idx="204">
                  <c:v>3.3565723482884474E-2</c:v>
                </c:pt>
                <c:pt idx="205">
                  <c:v>3.2539582434184616E-2</c:v>
                </c:pt>
                <c:pt idx="206">
                  <c:v>3.1521959008398326E-2</c:v>
                </c:pt>
                <c:pt idx="207">
                  <c:v>3.0514162019044243E-2</c:v>
                </c:pt>
                <c:pt idx="208">
                  <c:v>2.9517421444837804E-2</c:v>
                </c:pt>
                <c:pt idx="209">
                  <c:v>2.8532888516908984E-2</c:v>
                </c:pt>
                <c:pt idx="210">
                  <c:v>2.7561636061825389E-2</c:v>
                </c:pt>
                <c:pt idx="211">
                  <c:v>2.6604659087712545E-2</c:v>
                </c:pt>
                <c:pt idx="212">
                  <c:v>2.5662875600263989E-2</c:v>
                </c:pt>
                <c:pt idx="213">
                  <c:v>2.473712763502273E-2</c:v>
                </c:pt>
                <c:pt idx="214">
                  <c:v>2.382818249198948E-2</c:v>
                </c:pt>
                <c:pt idx="215">
                  <c:v>2.2936734158373117E-2</c:v>
                </c:pt>
                <c:pt idx="216">
                  <c:v>2.2063404905137075E-2</c:v>
                </c:pt>
                <c:pt idx="217">
                  <c:v>2.1208747042914828E-2</c:v>
                </c:pt>
                <c:pt idx="218">
                  <c:v>2.0373244822860723E-2</c:v>
                </c:pt>
                <c:pt idx="219">
                  <c:v>1.9557316468066962E-2</c:v>
                </c:pt>
                <c:pt idx="220">
                  <c:v>1.8761316321310829E-2</c:v>
                </c:pt>
                <c:pt idx="221">
                  <c:v>1.7985537095092083E-2</c:v>
                </c:pt>
                <c:pt idx="222">
                  <c:v>1.7230212210176239E-2</c:v>
                </c:pt>
                <c:pt idx="223">
                  <c:v>1.6495518209170744E-2</c:v>
                </c:pt>
                <c:pt idx="224">
                  <c:v>1.5781577232021646E-2</c:v>
                </c:pt>
                <c:pt idx="225">
                  <c:v>1.5088459540726303E-2</c:v>
                </c:pt>
                <c:pt idx="226">
                  <c:v>1.4416186081006106E-2</c:v>
                </c:pt>
                <c:pt idx="227">
                  <c:v>1.3764731069168824E-2</c:v>
                </c:pt>
                <c:pt idx="228">
                  <c:v>1.313402459290783E-2</c:v>
                </c:pt>
                <c:pt idx="229">
                  <c:v>1.2523955215330559E-2</c:v>
                </c:pt>
                <c:pt idx="230">
                  <c:v>1.193437257207733E-2</c:v>
                </c:pt>
                <c:pt idx="231">
                  <c:v>1.1365089951978539E-2</c:v>
                </c:pt>
                <c:pt idx="232">
                  <c:v>1.0815886852300281E-2</c:v>
                </c:pt>
                <c:pt idx="233">
                  <c:v>1.028651150024045E-2</c:v>
                </c:pt>
                <c:pt idx="234">
                  <c:v>9.776683332956353E-3</c:v>
                </c:pt>
                <c:pt idx="235">
                  <c:v>9.2860954290261942E-3</c:v>
                </c:pt>
                <c:pt idx="236">
                  <c:v>8.8144168848675961E-3</c:v>
                </c:pt>
                <c:pt idx="237">
                  <c:v>8.3612951302532018E-3</c:v>
                </c:pt>
                <c:pt idx="238">
                  <c:v>7.9263581776723383E-3</c:v>
                </c:pt>
                <c:pt idx="239">
                  <c:v>7.5092168008874666E-3</c:v>
                </c:pt>
                <c:pt idx="240">
                  <c:v>7.1094666386204092E-3</c:v>
                </c:pt>
                <c:pt idx="241">
                  <c:v>6.7266902198744073E-3</c:v>
                </c:pt>
                <c:pt idx="242">
                  <c:v>6.3604589079523013E-3</c:v>
                </c:pt>
                <c:pt idx="243">
                  <c:v>6.0103347607650855E-3</c:v>
                </c:pt>
                <c:pt idx="244">
                  <c:v>5.6758723055387282E-3</c:v>
                </c:pt>
                <c:pt idx="245">
                  <c:v>5.3566202265176704E-3</c:v>
                </c:pt>
                <c:pt idx="246">
                  <c:v>5.052122964730405E-3</c:v>
                </c:pt>
                <c:pt idx="247">
                  <c:v>4.7619222293243928E-3</c:v>
                </c:pt>
                <c:pt idx="248">
                  <c:v>4.4855584203938479E-3</c:v>
                </c:pt>
                <c:pt idx="249">
                  <c:v>4.2225719636138385E-3</c:v>
                </c:pt>
                <c:pt idx="250">
                  <c:v>3.9725045573572411E-3</c:v>
                </c:pt>
                <c:pt idx="251">
                  <c:v>3.7349003333072106E-3</c:v>
                </c:pt>
                <c:pt idx="252">
                  <c:v>3.5093069318869021E-3</c:v>
                </c:pt>
                <c:pt idx="253">
                  <c:v>3.295276494110334E-3</c:v>
                </c:pt>
              </c:numCache>
            </c:numRef>
          </c:val>
        </c:ser>
        <c:ser>
          <c:idx val="233"/>
          <c:order val="233"/>
          <c:tx>
            <c:strRef>
              <c:f>Plan1!$B$238</c:f>
              <c:strCache>
                <c:ptCount val="1"/>
                <c:pt idx="0">
                  <c:v>2,5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Plan1!$C$238:$IV$238</c:f>
              <c:numCache>
                <c:formatCode>0.00</c:formatCode>
                <c:ptCount val="254"/>
                <c:pt idx="0">
                  <c:v>-3.4671164441706682E-3</c:v>
                </c:pt>
                <c:pt idx="1">
                  <c:v>-3.6923080029653446E-3</c:v>
                </c:pt>
                <c:pt idx="2">
                  <c:v>-3.9296655033628676E-3</c:v>
                </c:pt>
                <c:pt idx="3">
                  <c:v>-4.1796601590103205E-3</c:v>
                </c:pt>
                <c:pt idx="4">
                  <c:v>-4.4427679188395611E-3</c:v>
                </c:pt>
                <c:pt idx="5">
                  <c:v>-4.7194684234939631E-3</c:v>
                </c:pt>
                <c:pt idx="6">
                  <c:v>-5.0102438738178715E-3</c:v>
                </c:pt>
                <c:pt idx="7">
                  <c:v>-5.3155778097212459E-3</c:v>
                </c:pt>
                <c:pt idx="8">
                  <c:v>-5.6359537980288825E-3</c:v>
                </c:pt>
                <c:pt idx="9">
                  <c:v>-5.9718540282486764E-3</c:v>
                </c:pt>
                <c:pt idx="10">
                  <c:v>-6.3237578155471196E-3</c:v>
                </c:pt>
                <c:pt idx="11">
                  <c:v>-6.6921400106022648E-3</c:v>
                </c:pt>
                <c:pt idx="12">
                  <c:v>-7.0774693164146153E-3</c:v>
                </c:pt>
                <c:pt idx="13">
                  <c:v>-7.4802065125943477E-3</c:v>
                </c:pt>
                <c:pt idx="14">
                  <c:v>-7.9008025881082307E-3</c:v>
                </c:pt>
                <c:pt idx="15">
                  <c:v>-8.3396967839608881E-3</c:v>
                </c:pt>
                <c:pt idx="16">
                  <c:v>-8.7973145478012649E-3</c:v>
                </c:pt>
                <c:pt idx="17">
                  <c:v>-9.274065402985315E-3</c:v>
                </c:pt>
                <c:pt idx="18">
                  <c:v>-9.7703407351880985E-3</c:v>
                </c:pt>
                <c:pt idx="19">
                  <c:v>-1.0286511500241501E-2</c:v>
                </c:pt>
                <c:pt idx="20">
                  <c:v>-1.0822925857474129E-2</c:v>
                </c:pt>
                <c:pt idx="21">
                  <c:v>-1.137990673344785E-2</c:v>
                </c:pt>
                <c:pt idx="22">
                  <c:v>-1.1957749321615247E-2</c:v>
                </c:pt>
                <c:pt idx="23">
                  <c:v>-1.2556718524063877E-2</c:v>
                </c:pt>
                <c:pt idx="24">
                  <c:v>-1.3177046342161776E-2</c:v>
                </c:pt>
                <c:pt idx="25">
                  <c:v>-1.3818929223572016E-2</c:v>
                </c:pt>
                <c:pt idx="26">
                  <c:v>-1.4482525373757807E-2</c:v>
                </c:pt>
                <c:pt idx="27">
                  <c:v>-1.5167952040750759E-2</c:v>
                </c:pt>
                <c:pt idx="28">
                  <c:v>-1.5875282782599344E-2</c:v>
                </c:pt>
                <c:pt idx="29">
                  <c:v>-1.6604544727547105E-2</c:v>
                </c:pt>
                <c:pt idx="30">
                  <c:v>-1.7355715837608674E-2</c:v>
                </c:pt>
                <c:pt idx="31">
                  <c:v>-1.8128722186809502E-2</c:v>
                </c:pt>
                <c:pt idx="32">
                  <c:v>-1.8923435265928493E-2</c:v>
                </c:pt>
                <c:pt idx="33">
                  <c:v>-1.9739669326128369E-2</c:v>
                </c:pt>
                <c:pt idx="34">
                  <c:v>-2.0577178774368252E-2</c:v>
                </c:pt>
                <c:pt idx="35">
                  <c:v>-2.1435655633966072E-2</c:v>
                </c:pt>
                <c:pt idx="36">
                  <c:v>-2.231472708410627E-2</c:v>
                </c:pt>
                <c:pt idx="37">
                  <c:v>-2.3213953092468952E-2</c:v>
                </c:pt>
                <c:pt idx="38">
                  <c:v>-2.4132824155483415E-2</c:v>
                </c:pt>
                <c:pt idx="39">
                  <c:v>-2.5070759160977979E-2</c:v>
                </c:pt>
                <c:pt idx="40">
                  <c:v>-2.6027103388205009E-2</c:v>
                </c:pt>
                <c:pt idx="41">
                  <c:v>-2.7001126660358948E-2</c:v>
                </c:pt>
                <c:pt idx="42">
                  <c:v>-2.7992021664774193E-2</c:v>
                </c:pt>
                <c:pt idx="43">
                  <c:v>-2.8998902455982221E-2</c:v>
                </c:pt>
                <c:pt idx="44">
                  <c:v>-3.0020803156721516E-2</c:v>
                </c:pt>
                <c:pt idx="45">
                  <c:v>-3.1056676871825579E-2</c:v>
                </c:pt>
                <c:pt idx="46">
                  <c:v>-3.210539482965994E-2</c:v>
                </c:pt>
                <c:pt idx="47">
                  <c:v>-3.3165745765437252E-2</c:v>
                </c:pt>
                <c:pt idx="48">
                  <c:v>-3.423643556030654E-2</c:v>
                </c:pt>
                <c:pt idx="49">
                  <c:v>-3.53160871495872E-2</c:v>
                </c:pt>
                <c:pt idx="50">
                  <c:v>-3.6403240712900305E-2</c:v>
                </c:pt>
                <c:pt idx="51">
                  <c:v>-3.7496354158235767E-2</c:v>
                </c:pt>
                <c:pt idx="52">
                  <c:v>-3.8593803911186372E-2</c:v>
                </c:pt>
                <c:pt idx="53">
                  <c:v>-3.9693886019677597E-2</c:v>
                </c:pt>
                <c:pt idx="54">
                  <c:v>-4.0794817583526634E-2</c:v>
                </c:pt>
                <c:pt idx="55">
                  <c:v>-4.1894738517076549E-2</c:v>
                </c:pt>
                <c:pt idx="56">
                  <c:v>-4.2991713651975322E-2</c:v>
                </c:pt>
                <c:pt idx="57">
                  <c:v>-4.4083735185906345E-2</c:v>
                </c:pt>
                <c:pt idx="58">
                  <c:v>-4.5168725481731127E-2</c:v>
                </c:pt>
                <c:pt idx="59">
                  <c:v>-4.6244540220080017E-2</c:v>
                </c:pt>
                <c:pt idx="60">
                  <c:v>-4.7308971906928447E-2</c:v>
                </c:pt>
                <c:pt idx="61">
                  <c:v>-4.8359753736131217E-2</c:v>
                </c:pt>
                <c:pt idx="62">
                  <c:v>-4.9394563805256628E-2</c:v>
                </c:pt>
                <c:pt idx="63">
                  <c:v>-5.0411029681381912E-2</c:v>
                </c:pt>
                <c:pt idx="64">
                  <c:v>-5.1406733311779272E-2</c:v>
                </c:pt>
                <c:pt idx="65">
                  <c:v>-5.2379216272652782E-2</c:v>
                </c:pt>
                <c:pt idx="66">
                  <c:v>-5.3325985347285339E-2</c:v>
                </c:pt>
                <c:pt idx="67">
                  <c:v>-5.4244518423134908E-2</c:v>
                </c:pt>
                <c:pt idx="68">
                  <c:v>-5.5132270695582464E-2</c:v>
                </c:pt>
                <c:pt idx="69">
                  <c:v>-5.5986681164201961E-2</c:v>
                </c:pt>
                <c:pt idx="70">
                  <c:v>-5.680517940559373E-2</c:v>
                </c:pt>
                <c:pt idx="71">
                  <c:v>-5.7585192605016051E-2</c:v>
                </c:pt>
                <c:pt idx="72">
                  <c:v>-5.8324152827273074E-2</c:v>
                </c:pt>
                <c:pt idx="73">
                  <c:v>-5.9019504505580953E-2</c:v>
                </c:pt>
                <c:pt idx="74">
                  <c:v>-5.9668712125452841E-2</c:v>
                </c:pt>
                <c:pt idx="75">
                  <c:v>-6.0269268079023691E-2</c:v>
                </c:pt>
                <c:pt idx="76">
                  <c:v>-6.0818700663693825E-2</c:v>
                </c:pt>
                <c:pt idx="77">
                  <c:v>-6.1314582197513241E-2</c:v>
                </c:pt>
                <c:pt idx="78">
                  <c:v>-6.1754537222370516E-2</c:v>
                </c:pt>
                <c:pt idx="79">
                  <c:v>-6.2136250764798485E-2</c:v>
                </c:pt>
                <c:pt idx="80">
                  <c:v>-6.2457476623077574E-2</c:v>
                </c:pt>
                <c:pt idx="81">
                  <c:v>-6.2716045648313748E-2</c:v>
                </c:pt>
                <c:pt idx="82">
                  <c:v>-6.2909873986301504E-2</c:v>
                </c:pt>
                <c:pt idx="83">
                  <c:v>-6.3036971246263201E-2</c:v>
                </c:pt>
                <c:pt idx="84">
                  <c:v>-6.3095448561990869E-2</c:v>
                </c:pt>
                <c:pt idx="85">
                  <c:v>-6.3083526510512952E-2</c:v>
                </c:pt>
                <c:pt idx="86">
                  <c:v>-6.2999542853174037E-2</c:v>
                </c:pt>
                <c:pt idx="87">
                  <c:v>-6.2841960063954275E-2</c:v>
                </c:pt>
                <c:pt idx="88">
                  <c:v>-6.2609372609972277E-2</c:v>
                </c:pt>
                <c:pt idx="89">
                  <c:v>-6.2300513949416034E-2</c:v>
                </c:pt>
                <c:pt idx="90">
                  <c:v>-6.1914263212629973E-2</c:v>
                </c:pt>
                <c:pt idx="91">
                  <c:v>-6.144965153275727E-2</c:v>
                </c:pt>
                <c:pt idx="92">
                  <c:v>-6.0905867993194633E-2</c:v>
                </c:pt>
                <c:pt idx="93">
                  <c:v>-6.0282265160159422E-2</c:v>
                </c:pt>
                <c:pt idx="94">
                  <c:v>-5.9578364169897015E-2</c:v>
                </c:pt>
                <c:pt idx="95">
                  <c:v>-5.8793859341463639E-2</c:v>
                </c:pt>
                <c:pt idx="96">
                  <c:v>-5.7928622287605404E-2</c:v>
                </c:pt>
                <c:pt idx="97">
                  <c:v>-5.6982705498009198E-2</c:v>
                </c:pt>
                <c:pt idx="98">
                  <c:v>-5.5956345371120368E-2</c:v>
                </c:pt>
                <c:pt idx="99">
                  <c:v>-5.4849964672799199E-2</c:v>
                </c:pt>
                <c:pt idx="100">
                  <c:v>-5.3664174402310451E-2</c:v>
                </c:pt>
                <c:pt idx="101">
                  <c:v>-5.2399775048501206E-2</c:v>
                </c:pt>
                <c:pt idx="102">
                  <c:v>-5.1057757221509591E-2</c:v>
                </c:pt>
                <c:pt idx="103">
                  <c:v>-4.9639301647947366E-2</c:v>
                </c:pt>
                <c:pt idx="104">
                  <c:v>-4.8145778520201625E-2</c:v>
                </c:pt>
                <c:pt idx="105">
                  <c:v>-4.6578746193291269E-2</c:v>
                </c:pt>
                <c:pt idx="106">
                  <c:v>-4.493994922557578E-2</c:v>
                </c:pt>
                <c:pt idx="107">
                  <c:v>-4.3231315762534389E-2</c:v>
                </c:pt>
                <c:pt idx="108">
                  <c:v>-4.1454954265796498E-2</c:v>
                </c:pt>
                <c:pt idx="109">
                  <c:v>-3.961314959259192E-2</c:v>
                </c:pt>
                <c:pt idx="110">
                  <c:v>-3.7708358433786643E-2</c:v>
                </c:pt>
                <c:pt idx="111">
                  <c:v>-3.5743204121660287E-2</c:v>
                </c:pt>
                <c:pt idx="112">
                  <c:v>-3.3720470821545792E-2</c:v>
                </c:pt>
                <c:pt idx="113">
                  <c:v>-3.1643097124375325E-2</c:v>
                </c:pt>
                <c:pt idx="114">
                  <c:v>-2.9514169060041898E-2</c:v>
                </c:pt>
                <c:pt idx="115">
                  <c:v>-2.733691255427529E-2</c:v>
                </c:pt>
                <c:pt idx="116">
                  <c:v>-2.5114685354428852E-2</c:v>
                </c:pt>
                <c:pt idx="117">
                  <c:v>-2.2850968452164579E-2</c:v>
                </c:pt>
                <c:pt idx="118">
                  <c:v>-2.0549357033490746E-2</c:v>
                </c:pt>
                <c:pt idx="119">
                  <c:v>-1.8213550988935852E-2</c:v>
                </c:pt>
                <c:pt idx="120">
                  <c:v>-1.5847345018820465E-2</c:v>
                </c:pt>
                <c:pt idx="121">
                  <c:v>-1.3454618370600921E-2</c:v>
                </c:pt>
                <c:pt idx="122">
                  <c:v>-1.103932424709405E-2</c:v>
                </c:pt>
                <c:pt idx="123">
                  <c:v>-8.6054789260391496E-3</c:v>
                </c:pt>
                <c:pt idx="124">
                  <c:v>-6.1571506329015898E-3</c:v>
                </c:pt>
                <c:pt idx="125">
                  <c:v>-3.6984482100633855E-3</c:v>
                </c:pt>
                <c:pt idx="126">
                  <c:v>-1.2335096265719808E-3</c:v>
                </c:pt>
                <c:pt idx="127">
                  <c:v>1.2335096265768989E-3</c:v>
                </c:pt>
                <c:pt idx="128">
                  <c:v>3.6984482100682957E-3</c:v>
                </c:pt>
                <c:pt idx="129">
                  <c:v>6.1571506329064852E-3</c:v>
                </c:pt>
                <c:pt idx="130">
                  <c:v>8.605478926044019E-3</c:v>
                </c:pt>
                <c:pt idx="131">
                  <c:v>1.1039324247098881E-2</c:v>
                </c:pt>
                <c:pt idx="132">
                  <c:v>1.3454618370605716E-2</c:v>
                </c:pt>
                <c:pt idx="133">
                  <c:v>1.5847345018825214E-2</c:v>
                </c:pt>
                <c:pt idx="134">
                  <c:v>1.8213550988940543E-2</c:v>
                </c:pt>
                <c:pt idx="135">
                  <c:v>2.0549357033495377E-2</c:v>
                </c:pt>
                <c:pt idx="136">
                  <c:v>2.2850968452169131E-2</c:v>
                </c:pt>
                <c:pt idx="137">
                  <c:v>2.5114685354433321E-2</c:v>
                </c:pt>
                <c:pt idx="138">
                  <c:v>2.7336912554279676E-2</c:v>
                </c:pt>
                <c:pt idx="139">
                  <c:v>2.9514169060046197E-2</c:v>
                </c:pt>
                <c:pt idx="140">
                  <c:v>3.1643097124379523E-2</c:v>
                </c:pt>
                <c:pt idx="141">
                  <c:v>3.3720470821549872E-2</c:v>
                </c:pt>
                <c:pt idx="142">
                  <c:v>3.574320412166427E-2</c:v>
                </c:pt>
                <c:pt idx="143">
                  <c:v>3.7708358433790494E-2</c:v>
                </c:pt>
                <c:pt idx="144">
                  <c:v>3.9613149592595667E-2</c:v>
                </c:pt>
                <c:pt idx="145">
                  <c:v>4.1454954265800127E-2</c:v>
                </c:pt>
                <c:pt idx="146">
                  <c:v>4.3231315762537866E-2</c:v>
                </c:pt>
                <c:pt idx="147">
                  <c:v>4.4939949225579111E-2</c:v>
                </c:pt>
                <c:pt idx="148">
                  <c:v>4.6578746193294468E-2</c:v>
                </c:pt>
                <c:pt idx="149">
                  <c:v>4.8145778520204678E-2</c:v>
                </c:pt>
                <c:pt idx="150">
                  <c:v>4.963930164795028E-2</c:v>
                </c:pt>
                <c:pt idx="151">
                  <c:v>5.1057757221512366E-2</c:v>
                </c:pt>
                <c:pt idx="152">
                  <c:v>5.2399775048503787E-2</c:v>
                </c:pt>
                <c:pt idx="153">
                  <c:v>5.3664174402312893E-2</c:v>
                </c:pt>
                <c:pt idx="154">
                  <c:v>5.4849964672801496E-2</c:v>
                </c:pt>
                <c:pt idx="155">
                  <c:v>5.5956345371122498E-2</c:v>
                </c:pt>
                <c:pt idx="156">
                  <c:v>5.6982705498011141E-2</c:v>
                </c:pt>
                <c:pt idx="157">
                  <c:v>5.7928622287607215E-2</c:v>
                </c:pt>
                <c:pt idx="158">
                  <c:v>5.879385934146527E-2</c:v>
                </c:pt>
                <c:pt idx="159">
                  <c:v>5.9578364169898507E-2</c:v>
                </c:pt>
                <c:pt idx="160">
                  <c:v>6.0282265160160754E-2</c:v>
                </c:pt>
                <c:pt idx="161">
                  <c:v>6.0905867993195771E-2</c:v>
                </c:pt>
                <c:pt idx="162">
                  <c:v>6.1449651532758262E-2</c:v>
                </c:pt>
                <c:pt idx="163">
                  <c:v>6.1914263212630827E-2</c:v>
                </c:pt>
                <c:pt idx="164">
                  <c:v>6.2300513949416748E-2</c:v>
                </c:pt>
                <c:pt idx="165">
                  <c:v>6.2609372609972819E-2</c:v>
                </c:pt>
                <c:pt idx="166">
                  <c:v>6.2841960063954663E-2</c:v>
                </c:pt>
                <c:pt idx="167">
                  <c:v>6.2999542853174287E-2</c:v>
                </c:pt>
                <c:pt idx="168">
                  <c:v>6.3083526510513049E-2</c:v>
                </c:pt>
                <c:pt idx="169">
                  <c:v>6.3095448561990813E-2</c:v>
                </c:pt>
                <c:pt idx="170">
                  <c:v>6.3036971246263007E-2</c:v>
                </c:pt>
                <c:pt idx="171">
                  <c:v>6.2909873986301199E-2</c:v>
                </c:pt>
                <c:pt idx="172">
                  <c:v>6.2716045648313318E-2</c:v>
                </c:pt>
                <c:pt idx="173">
                  <c:v>6.2457476623077005E-2</c:v>
                </c:pt>
                <c:pt idx="174">
                  <c:v>6.2136250764797792E-2</c:v>
                </c:pt>
                <c:pt idx="175">
                  <c:v>6.1754537222369711E-2</c:v>
                </c:pt>
                <c:pt idx="176">
                  <c:v>6.1314582197512305E-2</c:v>
                </c:pt>
                <c:pt idx="177">
                  <c:v>6.0818700663692764E-2</c:v>
                </c:pt>
                <c:pt idx="178">
                  <c:v>6.0269268079022546E-2</c:v>
                </c:pt>
                <c:pt idx="179">
                  <c:v>5.9668712125451578E-2</c:v>
                </c:pt>
                <c:pt idx="180">
                  <c:v>5.9019504505579579E-2</c:v>
                </c:pt>
                <c:pt idx="181">
                  <c:v>5.832415282727163E-2</c:v>
                </c:pt>
                <c:pt idx="182">
                  <c:v>5.7585192605014546E-2</c:v>
                </c:pt>
                <c:pt idx="183">
                  <c:v>5.6805179405592154E-2</c:v>
                </c:pt>
                <c:pt idx="184">
                  <c:v>5.5986681164200316E-2</c:v>
                </c:pt>
                <c:pt idx="185">
                  <c:v>5.5132270695580722E-2</c:v>
                </c:pt>
                <c:pt idx="186">
                  <c:v>5.424451842313311E-2</c:v>
                </c:pt>
                <c:pt idx="187">
                  <c:v>5.33259853472835E-2</c:v>
                </c:pt>
                <c:pt idx="188">
                  <c:v>5.2379216272650846E-2</c:v>
                </c:pt>
                <c:pt idx="189">
                  <c:v>5.1406733311777357E-2</c:v>
                </c:pt>
                <c:pt idx="190">
                  <c:v>5.0411029681379914E-2</c:v>
                </c:pt>
                <c:pt idx="191">
                  <c:v>4.9394563805254567E-2</c:v>
                </c:pt>
                <c:pt idx="192">
                  <c:v>4.8359753736129121E-2</c:v>
                </c:pt>
                <c:pt idx="193">
                  <c:v>4.7308971906926338E-2</c:v>
                </c:pt>
                <c:pt idx="194">
                  <c:v>4.6244540220077852E-2</c:v>
                </c:pt>
                <c:pt idx="195">
                  <c:v>4.5168725481728997E-2</c:v>
                </c:pt>
                <c:pt idx="196">
                  <c:v>4.4083735185904173E-2</c:v>
                </c:pt>
                <c:pt idx="197">
                  <c:v>4.2991713651973143E-2</c:v>
                </c:pt>
                <c:pt idx="198">
                  <c:v>4.1894738517074377E-2</c:v>
                </c:pt>
                <c:pt idx="199">
                  <c:v>4.0794817583524469E-2</c:v>
                </c:pt>
                <c:pt idx="200">
                  <c:v>3.9693886019675398E-2</c:v>
                </c:pt>
                <c:pt idx="201">
                  <c:v>3.8593803911184145E-2</c:v>
                </c:pt>
                <c:pt idx="202">
                  <c:v>3.7496354158233595E-2</c:v>
                </c:pt>
                <c:pt idx="203">
                  <c:v>3.6403240712898154E-2</c:v>
                </c:pt>
                <c:pt idx="204">
                  <c:v>3.5316087149585042E-2</c:v>
                </c:pt>
                <c:pt idx="205">
                  <c:v>3.4236435560304368E-2</c:v>
                </c:pt>
                <c:pt idx="206">
                  <c:v>3.3165745765435142E-2</c:v>
                </c:pt>
                <c:pt idx="207">
                  <c:v>3.2105394829657824E-2</c:v>
                </c:pt>
                <c:pt idx="208">
                  <c:v>3.1056676871823532E-2</c:v>
                </c:pt>
                <c:pt idx="209">
                  <c:v>3.0020803156719473E-2</c:v>
                </c:pt>
                <c:pt idx="210">
                  <c:v>2.8998902455980208E-2</c:v>
                </c:pt>
                <c:pt idx="211">
                  <c:v>2.7992021664772201E-2</c:v>
                </c:pt>
                <c:pt idx="212">
                  <c:v>2.7001126660356964E-2</c:v>
                </c:pt>
                <c:pt idx="213">
                  <c:v>2.6027103388203091E-2</c:v>
                </c:pt>
                <c:pt idx="214">
                  <c:v>2.5070759160976105E-2</c:v>
                </c:pt>
                <c:pt idx="215">
                  <c:v>2.4132824155481541E-2</c:v>
                </c:pt>
                <c:pt idx="216">
                  <c:v>2.3213953092467123E-2</c:v>
                </c:pt>
                <c:pt idx="217">
                  <c:v>2.2314727084104466E-2</c:v>
                </c:pt>
                <c:pt idx="218">
                  <c:v>2.1435655633964334E-2</c:v>
                </c:pt>
                <c:pt idx="219">
                  <c:v>2.0577178774366538E-2</c:v>
                </c:pt>
                <c:pt idx="220">
                  <c:v>1.9739669326126703E-2</c:v>
                </c:pt>
                <c:pt idx="221">
                  <c:v>1.8923435265926877E-2</c:v>
                </c:pt>
                <c:pt idx="222">
                  <c:v>1.8128722186807934E-2</c:v>
                </c:pt>
                <c:pt idx="223">
                  <c:v>1.7355715837607155E-2</c:v>
                </c:pt>
                <c:pt idx="224">
                  <c:v>1.6604544727545616E-2</c:v>
                </c:pt>
                <c:pt idx="225">
                  <c:v>1.5875282782597904E-2</c:v>
                </c:pt>
                <c:pt idx="226">
                  <c:v>1.5167952040749352E-2</c:v>
                </c:pt>
                <c:pt idx="227">
                  <c:v>1.4482525373756451E-2</c:v>
                </c:pt>
                <c:pt idx="228">
                  <c:v>1.381892922357072E-2</c:v>
                </c:pt>
                <c:pt idx="229">
                  <c:v>1.3177046342160513E-2</c:v>
                </c:pt>
                <c:pt idx="230">
                  <c:v>1.2556718524062645E-2</c:v>
                </c:pt>
                <c:pt idx="231">
                  <c:v>1.1957749321614074E-2</c:v>
                </c:pt>
                <c:pt idx="232">
                  <c:v>1.1379906733446712E-2</c:v>
                </c:pt>
                <c:pt idx="233">
                  <c:v>1.0822925857473034E-2</c:v>
                </c:pt>
                <c:pt idx="234">
                  <c:v>1.028651150024045E-2</c:v>
                </c:pt>
                <c:pt idx="235">
                  <c:v>9.7703407351870889E-3</c:v>
                </c:pt>
                <c:pt idx="236">
                  <c:v>9.2740654029843314E-3</c:v>
                </c:pt>
                <c:pt idx="237">
                  <c:v>8.7973145478003317E-3</c:v>
                </c:pt>
                <c:pt idx="238">
                  <c:v>8.3396967839599948E-3</c:v>
                </c:pt>
                <c:pt idx="239">
                  <c:v>7.9008025881073685E-3</c:v>
                </c:pt>
                <c:pt idx="240">
                  <c:v>7.4802065125935228E-3</c:v>
                </c:pt>
                <c:pt idx="241">
                  <c:v>7.0774693164138269E-3</c:v>
                </c:pt>
                <c:pt idx="242">
                  <c:v>6.6921400106015085E-3</c:v>
                </c:pt>
                <c:pt idx="243">
                  <c:v>6.3237578155464023E-3</c:v>
                </c:pt>
                <c:pt idx="244">
                  <c:v>5.9718540282479868E-3</c:v>
                </c:pt>
                <c:pt idx="245">
                  <c:v>5.6359537980282216E-3</c:v>
                </c:pt>
                <c:pt idx="246">
                  <c:v>5.3155778097206171E-3</c:v>
                </c:pt>
                <c:pt idx="247">
                  <c:v>5.0102438738172704E-3</c:v>
                </c:pt>
                <c:pt idx="248">
                  <c:v>4.719468423493395E-3</c:v>
                </c:pt>
                <c:pt idx="249">
                  <c:v>4.442767918839019E-3</c:v>
                </c:pt>
                <c:pt idx="250">
                  <c:v>4.1796601590098018E-3</c:v>
                </c:pt>
                <c:pt idx="251">
                  <c:v>3.9296655033623793E-3</c:v>
                </c:pt>
                <c:pt idx="252">
                  <c:v>3.6923080029648858E-3</c:v>
                </c:pt>
                <c:pt idx="253">
                  <c:v>3.4671164441702307E-3</c:v>
                </c:pt>
              </c:numCache>
            </c:numRef>
          </c:val>
        </c:ser>
        <c:ser>
          <c:idx val="232"/>
          <c:order val="232"/>
          <c:tx>
            <c:strRef>
              <c:f>Plan1!$B$237</c:f>
              <c:strCache>
                <c:ptCount val="1"/>
                <c:pt idx="0">
                  <c:v>2,5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Plan1!$C$237:$IV$237</c:f>
              <c:numCache>
                <c:formatCode>0.00</c:formatCode>
                <c:ptCount val="254"/>
                <c:pt idx="0">
                  <c:v>-3.6455448635840308E-3</c:v>
                </c:pt>
                <c:pt idx="1">
                  <c:v>-3.8823254689388602E-3</c:v>
                </c:pt>
                <c:pt idx="2">
                  <c:v>-4.1318981124715505E-3</c:v>
                </c:pt>
                <c:pt idx="3">
                  <c:v>-4.3947582579250809E-3</c:v>
                </c:pt>
                <c:pt idx="4">
                  <c:v>-4.6714063480194478E-3</c:v>
                </c:pt>
                <c:pt idx="5">
                  <c:v>-4.9623467071729316E-3</c:v>
                </c:pt>
                <c:pt idx="6">
                  <c:v>-5.268086351760559E-3</c:v>
                </c:pt>
                <c:pt idx="7">
                  <c:v>-5.5891337061353833E-3</c:v>
                </c:pt>
                <c:pt idx="8">
                  <c:v>-5.9259972229504165E-3</c:v>
                </c:pt>
                <c:pt idx="9">
                  <c:v>-6.2791839066608252E-3</c:v>
                </c:pt>
                <c:pt idx="10">
                  <c:v>-6.6491977394579731E-3</c:v>
                </c:pt>
                <c:pt idx="11">
                  <c:v>-7.0365380092885501E-3</c:v>
                </c:pt>
                <c:pt idx="12">
                  <c:v>-7.4416975400433995E-3</c:v>
                </c:pt>
                <c:pt idx="13">
                  <c:v>-7.865160824461136E-3</c:v>
                </c:pt>
                <c:pt idx="14">
                  <c:v>-8.3074020607805041E-3</c:v>
                </c:pt>
                <c:pt idx="15">
                  <c:v>-8.7688830946920197E-3</c:v>
                </c:pt>
                <c:pt idx="16">
                  <c:v>-9.2500512686822488E-3</c:v>
                </c:pt>
                <c:pt idx="17">
                  <c:v>-9.7513371814319239E-3</c:v>
                </c:pt>
                <c:pt idx="18">
                  <c:v>-1.0273152360520342E-2</c:v>
                </c:pt>
                <c:pt idx="19">
                  <c:v>-1.0815886852301386E-2</c:v>
                </c:pt>
                <c:pt idx="20">
                  <c:v>-1.1379906733447862E-2</c:v>
                </c:pt>
                <c:pt idx="21">
                  <c:v>-1.1965551549310467E-2</c:v>
                </c:pt>
                <c:pt idx="22">
                  <c:v>-1.2573131684899954E-2</c:v>
                </c:pt>
                <c:pt idx="23">
                  <c:v>-1.3202925674975741E-2</c:v>
                </c:pt>
                <c:pt idx="24">
                  <c:v>-1.3855177460406048E-2</c:v>
                </c:pt>
                <c:pt idx="25">
                  <c:v>-1.4530093598651686E-2</c:v>
                </c:pt>
                <c:pt idx="26">
                  <c:v>-1.5227840436913012E-2</c:v>
                </c:pt>
                <c:pt idx="27">
                  <c:v>-1.5948541257164058E-2</c:v>
                </c:pt>
                <c:pt idx="28">
                  <c:v>-1.6692273402975497E-2</c:v>
                </c:pt>
                <c:pt idx="29">
                  <c:v>-1.7459065398693293E-2</c:v>
                </c:pt>
                <c:pt idx="30">
                  <c:v>-1.8248894072189926E-2</c:v>
                </c:pt>
                <c:pt idx="31">
                  <c:v>-1.906168169303402E-2</c:v>
                </c:pt>
                <c:pt idx="32">
                  <c:v>-1.9897293138526815E-2</c:v>
                </c:pt>
                <c:pt idx="33">
                  <c:v>-2.0755533100627586E-2</c:v>
                </c:pt>
                <c:pt idx="34">
                  <c:v>-2.163614334732621E-2</c:v>
                </c:pt>
                <c:pt idx="35">
                  <c:v>-2.2538800052518355E-2</c:v>
                </c:pt>
                <c:pt idx="36">
                  <c:v>-2.3463111208888679E-2</c:v>
                </c:pt>
                <c:pt idx="37">
                  <c:v>-2.4408614138707894E-2</c:v>
                </c:pt>
                <c:pt idx="38">
                  <c:v>-2.5374773117792789E-2</c:v>
                </c:pt>
                <c:pt idx="39">
                  <c:v>-2.6360977128161486E-2</c:v>
                </c:pt>
                <c:pt idx="40">
                  <c:v>-2.7366537755133636E-2</c:v>
                </c:pt>
                <c:pt idx="41">
                  <c:v>-2.8390687244771406E-2</c:v>
                </c:pt>
                <c:pt idx="42">
                  <c:v>-2.9432576737629546E-2</c:v>
                </c:pt>
                <c:pt idx="43">
                  <c:v>-3.0491274694775278E-2</c:v>
                </c:pt>
                <c:pt idx="44">
                  <c:v>-3.1565765531948231E-2</c:v>
                </c:pt>
                <c:pt idx="45">
                  <c:v>-3.2654948477553805E-2</c:v>
                </c:pt>
                <c:pt idx="46">
                  <c:v>-3.3757636669915873E-2</c:v>
                </c:pt>
                <c:pt idx="47">
                  <c:v>-3.487255650885545E-2</c:v>
                </c:pt>
                <c:pt idx="48">
                  <c:v>-3.599834727620628E-2</c:v>
                </c:pt>
                <c:pt idx="49">
                  <c:v>-3.713356103932635E-2</c:v>
                </c:pt>
                <c:pt idx="50">
                  <c:v>-3.8276662851013887E-2</c:v>
                </c:pt>
                <c:pt idx="51">
                  <c:v>-3.9426031258486149E-2</c:v>
                </c:pt>
                <c:pt idx="52">
                  <c:v>-4.0579959133229801E-2</c:v>
                </c:pt>
                <c:pt idx="53">
                  <c:v>-4.1736654832583563E-2</c:v>
                </c:pt>
                <c:pt idx="54">
                  <c:v>-4.2894243702866632E-2</c:v>
                </c:pt>
                <c:pt idx="55">
                  <c:v>-4.4050769932723499E-2</c:v>
                </c:pt>
                <c:pt idx="56">
                  <c:v>-4.5204198764118346E-2</c:v>
                </c:pt>
                <c:pt idx="57">
                  <c:v>-4.6352419067084739E-2</c:v>
                </c:pt>
                <c:pt idx="58">
                  <c:v>-4.7493246282920766E-2</c:v>
                </c:pt>
                <c:pt idx="59">
                  <c:v>-4.8624425739021752E-2</c:v>
                </c:pt>
                <c:pt idx="60">
                  <c:v>-4.9743636336967101E-2</c:v>
                </c:pt>
                <c:pt idx="61">
                  <c:v>-5.0848494613832354E-2</c:v>
                </c:pt>
                <c:pt idx="62">
                  <c:v>-5.1936559174983125E-2</c:v>
                </c:pt>
                <c:pt idx="63">
                  <c:v>-5.3005335494840287E-2</c:v>
                </c:pt>
                <c:pt idx="64">
                  <c:v>-5.4052281080284946E-2</c:v>
                </c:pt>
                <c:pt idx="65">
                  <c:v>-5.5074810989511405E-2</c:v>
                </c:pt>
                <c:pt idx="66">
                  <c:v>-5.6070303697242641E-2</c:v>
                </c:pt>
                <c:pt idx="67">
                  <c:v>-5.7036107295309099E-2</c:v>
                </c:pt>
                <c:pt idx="68">
                  <c:v>-5.7969546015660581E-2</c:v>
                </c:pt>
                <c:pt idx="69">
                  <c:v>-5.8867927060954048E-2</c:v>
                </c:pt>
                <c:pt idx="70">
                  <c:v>-5.9728547725937817E-2</c:v>
                </c:pt>
                <c:pt idx="71">
                  <c:v>-6.0548702790952369E-2</c:v>
                </c:pt>
                <c:pt idx="72">
                  <c:v>-6.1325692167000359E-2</c:v>
                </c:pt>
                <c:pt idx="73">
                  <c:v>-6.2056828770012916E-2</c:v>
                </c:pt>
                <c:pt idx="74">
                  <c:v>-6.2739446600170529E-2</c:v>
                </c:pt>
                <c:pt idx="75">
                  <c:v>-6.3370909000435766E-2</c:v>
                </c:pt>
                <c:pt idx="76">
                  <c:v>-6.3948617066831262E-2</c:v>
                </c:pt>
                <c:pt idx="77">
                  <c:v>-6.4470018181466734E-2</c:v>
                </c:pt>
                <c:pt idx="78">
                  <c:v>-6.4932614637888908E-2</c:v>
                </c:pt>
                <c:pt idx="79">
                  <c:v>-6.5333972327013642E-2</c:v>
                </c:pt>
                <c:pt idx="80">
                  <c:v>-6.5671729450708927E-2</c:v>
                </c:pt>
                <c:pt idx="81">
                  <c:v>-6.5943605229042399E-2</c:v>
                </c:pt>
                <c:pt idx="82">
                  <c:v>-6.6147408566295862E-2</c:v>
                </c:pt>
                <c:pt idx="83">
                  <c:v>-6.6281046640092864E-2</c:v>
                </c:pt>
                <c:pt idx="84">
                  <c:v>-6.634253337739171E-2</c:v>
                </c:pt>
                <c:pt idx="85">
                  <c:v>-6.6329997780670766E-2</c:v>
                </c:pt>
                <c:pt idx="86">
                  <c:v>-6.6241692067388003E-2</c:v>
                </c:pt>
                <c:pt idx="87">
                  <c:v>-6.6075999585730724E-2</c:v>
                </c:pt>
                <c:pt idx="88">
                  <c:v>-6.5831442469795456E-2</c:v>
                </c:pt>
                <c:pt idx="89">
                  <c:v>-6.5506688997653675E-2</c:v>
                </c:pt>
                <c:pt idx="90">
                  <c:v>-6.5100560616268205E-2</c:v>
                </c:pt>
                <c:pt idx="91">
                  <c:v>-6.4612038597929647E-2</c:v>
                </c:pt>
                <c:pt idx="92">
                  <c:v>-6.4040270293785395E-2</c:v>
                </c:pt>
                <c:pt idx="93">
                  <c:v>-6.3384574951129632E-2</c:v>
                </c:pt>
                <c:pt idx="94">
                  <c:v>-6.2644449062413871E-2</c:v>
                </c:pt>
                <c:pt idx="95">
                  <c:v>-6.1819571215417798E-2</c:v>
                </c:pt>
                <c:pt idx="96">
                  <c:v>-6.0909806415686656E-2</c:v>
                </c:pt>
                <c:pt idx="97">
                  <c:v>-5.9915209854187197E-2</c:v>
                </c:pt>
                <c:pt idx="98">
                  <c:v>-5.8836030095152016E-2</c:v>
                </c:pt>
                <c:pt idx="99">
                  <c:v>-5.767271166126596E-2</c:v>
                </c:pt>
                <c:pt idx="100">
                  <c:v>-5.6425896995685211E-2</c:v>
                </c:pt>
                <c:pt idx="101">
                  <c:v>-5.5096427782861918E-2</c:v>
                </c:pt>
                <c:pt idx="102">
                  <c:v>-5.3685345612762565E-2</c:v>
                </c:pt>
                <c:pt idx="103">
                  <c:v>-5.2193891975802646E-2</c:v>
                </c:pt>
                <c:pt idx="104">
                  <c:v>-5.0623507578661409E-2</c:v>
                </c:pt>
                <c:pt idx="105">
                  <c:v>-4.8975830974074597E-2</c:v>
                </c:pt>
                <c:pt idx="106">
                  <c:v>-4.7252696500712163E-2</c:v>
                </c:pt>
                <c:pt idx="107">
                  <c:v>-4.5456131532318575E-2</c:v>
                </c:pt>
                <c:pt idx="108">
                  <c:v>-4.3588353038409279E-2</c:v>
                </c:pt>
                <c:pt idx="109">
                  <c:v>-4.1651763461957356E-2</c:v>
                </c:pt>
                <c:pt idx="110">
                  <c:v>-3.9648945922656664E-2</c:v>
                </c:pt>
                <c:pt idx="111">
                  <c:v>-3.7582658757491692E-2</c:v>
                </c:pt>
                <c:pt idx="112">
                  <c:v>-3.5455829413461218E-2</c:v>
                </c:pt>
                <c:pt idx="113">
                  <c:v>-3.3271547710377006E-2</c:v>
                </c:pt>
                <c:pt idx="114">
                  <c:v>-3.1033058494671688E-2</c:v>
                </c:pt>
                <c:pt idx="115">
                  <c:v>-2.8743753708082395E-2</c:v>
                </c:pt>
                <c:pt idx="116">
                  <c:v>-2.6407163897913869E-2</c:v>
                </c:pt>
                <c:pt idx="117">
                  <c:v>-2.4026949198308691E-2</c:v>
                </c:pt>
                <c:pt idx="118">
                  <c:v>-2.1606889814546119E-2</c:v>
                </c:pt>
                <c:pt idx="119">
                  <c:v>-1.915087604484059E-2</c:v>
                </c:pt>
                <c:pt idx="120">
                  <c:v>-1.666289787640057E-2</c:v>
                </c:pt>
                <c:pt idx="121">
                  <c:v>-1.414703419462455E-2</c:v>
                </c:pt>
                <c:pt idx="122">
                  <c:v>-1.1607441646240635E-2</c:v>
                </c:pt>
                <c:pt idx="123">
                  <c:v>-9.0483431989278693E-3</c:v>
                </c:pt>
                <c:pt idx="124">
                  <c:v>-6.4740164414802811E-3</c:v>
                </c:pt>
                <c:pt idx="125">
                  <c:v>-3.8887816698793391E-3</c:v>
                </c:pt>
                <c:pt idx="126">
                  <c:v>-1.2969898057192525E-3</c:v>
                </c:pt>
                <c:pt idx="127">
                  <c:v>1.2969898057244237E-3</c:v>
                </c:pt>
                <c:pt idx="128">
                  <c:v>3.888781669884502E-3</c:v>
                </c:pt>
                <c:pt idx="129">
                  <c:v>6.4740164414854272E-3</c:v>
                </c:pt>
                <c:pt idx="130">
                  <c:v>9.0483431989329885E-3</c:v>
                </c:pt>
                <c:pt idx="131">
                  <c:v>1.1607441646245716E-2</c:v>
                </c:pt>
                <c:pt idx="132">
                  <c:v>1.4147034194629595E-2</c:v>
                </c:pt>
                <c:pt idx="133">
                  <c:v>1.6662897876405562E-2</c:v>
                </c:pt>
                <c:pt idx="134">
                  <c:v>1.915087604484552E-2</c:v>
                </c:pt>
                <c:pt idx="135">
                  <c:v>2.1606889814550986E-2</c:v>
                </c:pt>
                <c:pt idx="136">
                  <c:v>2.4026949198313472E-2</c:v>
                </c:pt>
                <c:pt idx="137">
                  <c:v>2.640716389791857E-2</c:v>
                </c:pt>
                <c:pt idx="138">
                  <c:v>2.8743753708087006E-2</c:v>
                </c:pt>
                <c:pt idx="139">
                  <c:v>3.1033058494676208E-2</c:v>
                </c:pt>
                <c:pt idx="140">
                  <c:v>3.3271547710381419E-2</c:v>
                </c:pt>
                <c:pt idx="141">
                  <c:v>3.5455829413465513E-2</c:v>
                </c:pt>
                <c:pt idx="142">
                  <c:v>3.7582658757495876E-2</c:v>
                </c:pt>
                <c:pt idx="143">
                  <c:v>3.9648945922660717E-2</c:v>
                </c:pt>
                <c:pt idx="144">
                  <c:v>4.165176346196129E-2</c:v>
                </c:pt>
                <c:pt idx="145">
                  <c:v>4.3588353038413089E-2</c:v>
                </c:pt>
                <c:pt idx="146">
                  <c:v>4.5456131532322239E-2</c:v>
                </c:pt>
                <c:pt idx="147">
                  <c:v>4.7252696500715667E-2</c:v>
                </c:pt>
                <c:pt idx="148">
                  <c:v>4.8975830974077962E-2</c:v>
                </c:pt>
                <c:pt idx="149">
                  <c:v>5.0623507578664607E-2</c:v>
                </c:pt>
                <c:pt idx="150">
                  <c:v>5.2193891975805699E-2</c:v>
                </c:pt>
                <c:pt idx="151">
                  <c:v>5.3685345612765473E-2</c:v>
                </c:pt>
                <c:pt idx="152">
                  <c:v>5.5096427782864631E-2</c:v>
                </c:pt>
                <c:pt idx="153">
                  <c:v>5.6425896995687778E-2</c:v>
                </c:pt>
                <c:pt idx="154">
                  <c:v>5.7672711661268375E-2</c:v>
                </c:pt>
                <c:pt idx="155">
                  <c:v>5.8836030095154257E-2</c:v>
                </c:pt>
                <c:pt idx="156">
                  <c:v>5.9915209854189258E-2</c:v>
                </c:pt>
                <c:pt idx="157">
                  <c:v>6.0909806415688557E-2</c:v>
                </c:pt>
                <c:pt idx="158">
                  <c:v>6.1819571215419505E-2</c:v>
                </c:pt>
                <c:pt idx="159">
                  <c:v>6.2644449062415425E-2</c:v>
                </c:pt>
                <c:pt idx="160">
                  <c:v>6.3384574951131034E-2</c:v>
                </c:pt>
                <c:pt idx="161">
                  <c:v>6.4040270293786603E-2</c:v>
                </c:pt>
                <c:pt idx="162">
                  <c:v>6.4612038597930688E-2</c:v>
                </c:pt>
                <c:pt idx="163">
                  <c:v>6.5100560616269107E-2</c:v>
                </c:pt>
                <c:pt idx="164">
                  <c:v>6.5506688997654439E-2</c:v>
                </c:pt>
                <c:pt idx="165">
                  <c:v>6.5831442469796025E-2</c:v>
                </c:pt>
                <c:pt idx="166">
                  <c:v>6.6075999585731141E-2</c:v>
                </c:pt>
                <c:pt idx="167">
                  <c:v>6.6241692067388266E-2</c:v>
                </c:pt>
                <c:pt idx="168">
                  <c:v>6.6329997780670849E-2</c:v>
                </c:pt>
                <c:pt idx="169">
                  <c:v>6.6342533377391655E-2</c:v>
                </c:pt>
                <c:pt idx="170">
                  <c:v>6.6281046640092683E-2</c:v>
                </c:pt>
                <c:pt idx="171">
                  <c:v>6.6147408566295543E-2</c:v>
                </c:pt>
                <c:pt idx="172">
                  <c:v>6.5943605229041954E-2</c:v>
                </c:pt>
                <c:pt idx="173">
                  <c:v>6.5671729450708344E-2</c:v>
                </c:pt>
                <c:pt idx="174">
                  <c:v>6.5333972327012921E-2</c:v>
                </c:pt>
                <c:pt idx="175">
                  <c:v>6.4932614637888061E-2</c:v>
                </c:pt>
                <c:pt idx="176">
                  <c:v>6.4470018181465749E-2</c:v>
                </c:pt>
                <c:pt idx="177">
                  <c:v>6.3948617066830152E-2</c:v>
                </c:pt>
                <c:pt idx="178">
                  <c:v>6.3370909000434544E-2</c:v>
                </c:pt>
                <c:pt idx="179">
                  <c:v>6.2739446600169196E-2</c:v>
                </c:pt>
                <c:pt idx="180">
                  <c:v>6.2056828770011473E-2</c:v>
                </c:pt>
                <c:pt idx="181">
                  <c:v>6.1325692166998874E-2</c:v>
                </c:pt>
                <c:pt idx="182">
                  <c:v>6.0548702790950773E-2</c:v>
                </c:pt>
                <c:pt idx="183">
                  <c:v>5.9728547725936151E-2</c:v>
                </c:pt>
                <c:pt idx="184">
                  <c:v>5.886792706095232E-2</c:v>
                </c:pt>
                <c:pt idx="185">
                  <c:v>5.7969546015658749E-2</c:v>
                </c:pt>
                <c:pt idx="186">
                  <c:v>5.7036107295307212E-2</c:v>
                </c:pt>
                <c:pt idx="187">
                  <c:v>5.6070303697240698E-2</c:v>
                </c:pt>
                <c:pt idx="188">
                  <c:v>5.5074810989509372E-2</c:v>
                </c:pt>
                <c:pt idx="189">
                  <c:v>5.4052281080282927E-2</c:v>
                </c:pt>
                <c:pt idx="190">
                  <c:v>5.3005335494838185E-2</c:v>
                </c:pt>
                <c:pt idx="191">
                  <c:v>5.1936559174980954E-2</c:v>
                </c:pt>
                <c:pt idx="192">
                  <c:v>5.0848494613830154E-2</c:v>
                </c:pt>
                <c:pt idx="193">
                  <c:v>4.974363633696488E-2</c:v>
                </c:pt>
                <c:pt idx="194">
                  <c:v>4.8624425739019483E-2</c:v>
                </c:pt>
                <c:pt idx="195">
                  <c:v>4.7493246282918518E-2</c:v>
                </c:pt>
                <c:pt idx="196">
                  <c:v>4.6352419067082436E-2</c:v>
                </c:pt>
                <c:pt idx="197">
                  <c:v>4.5204198764116042E-2</c:v>
                </c:pt>
                <c:pt idx="198">
                  <c:v>4.4050769932721209E-2</c:v>
                </c:pt>
                <c:pt idx="199">
                  <c:v>4.2894243702864342E-2</c:v>
                </c:pt>
                <c:pt idx="200">
                  <c:v>4.1736654832581238E-2</c:v>
                </c:pt>
                <c:pt idx="201">
                  <c:v>4.0579959133227463E-2</c:v>
                </c:pt>
                <c:pt idx="202">
                  <c:v>3.9426031258483867E-2</c:v>
                </c:pt>
                <c:pt idx="203">
                  <c:v>3.8276662851011625E-2</c:v>
                </c:pt>
                <c:pt idx="204">
                  <c:v>3.7133561039324074E-2</c:v>
                </c:pt>
                <c:pt idx="205">
                  <c:v>3.599834727620399E-2</c:v>
                </c:pt>
                <c:pt idx="206">
                  <c:v>3.4872556508853229E-2</c:v>
                </c:pt>
                <c:pt idx="207">
                  <c:v>3.3757636669913653E-2</c:v>
                </c:pt>
                <c:pt idx="208">
                  <c:v>3.2654948477551647E-2</c:v>
                </c:pt>
                <c:pt idx="209">
                  <c:v>3.156576553194608E-2</c:v>
                </c:pt>
                <c:pt idx="210">
                  <c:v>3.0491274694773161E-2</c:v>
                </c:pt>
                <c:pt idx="211">
                  <c:v>2.9432576737627444E-2</c:v>
                </c:pt>
                <c:pt idx="212">
                  <c:v>2.8390687244769328E-2</c:v>
                </c:pt>
                <c:pt idx="213">
                  <c:v>2.7366537755131624E-2</c:v>
                </c:pt>
                <c:pt idx="214">
                  <c:v>2.6360977128159511E-2</c:v>
                </c:pt>
                <c:pt idx="215">
                  <c:v>2.5374773117790815E-2</c:v>
                </c:pt>
                <c:pt idx="216">
                  <c:v>2.4408614138705969E-2</c:v>
                </c:pt>
                <c:pt idx="217">
                  <c:v>2.3463111208886785E-2</c:v>
                </c:pt>
                <c:pt idx="218">
                  <c:v>2.2538800052516527E-2</c:v>
                </c:pt>
                <c:pt idx="219">
                  <c:v>2.1636143347324412E-2</c:v>
                </c:pt>
                <c:pt idx="220">
                  <c:v>2.0755533100625834E-2</c:v>
                </c:pt>
                <c:pt idx="221">
                  <c:v>1.9897293138525115E-2</c:v>
                </c:pt>
                <c:pt idx="222">
                  <c:v>1.9061681693032372E-2</c:v>
                </c:pt>
                <c:pt idx="223">
                  <c:v>1.8248894072188326E-2</c:v>
                </c:pt>
                <c:pt idx="224">
                  <c:v>1.7459065398691732E-2</c:v>
                </c:pt>
                <c:pt idx="225">
                  <c:v>1.6692273402973985E-2</c:v>
                </c:pt>
                <c:pt idx="226">
                  <c:v>1.594854125716258E-2</c:v>
                </c:pt>
                <c:pt idx="227">
                  <c:v>1.5227840436911586E-2</c:v>
                </c:pt>
                <c:pt idx="228">
                  <c:v>1.4530093598650319E-2</c:v>
                </c:pt>
                <c:pt idx="229">
                  <c:v>1.3855177460404718E-2</c:v>
                </c:pt>
                <c:pt idx="230">
                  <c:v>1.320292567497445E-2</c:v>
                </c:pt>
                <c:pt idx="231">
                  <c:v>1.2573131684898719E-2</c:v>
                </c:pt>
                <c:pt idx="232">
                  <c:v>1.196555154930927E-2</c:v>
                </c:pt>
                <c:pt idx="233">
                  <c:v>1.1379906733446712E-2</c:v>
                </c:pt>
                <c:pt idx="234">
                  <c:v>1.0815886852300281E-2</c:v>
                </c:pt>
                <c:pt idx="235">
                  <c:v>1.0273152360519282E-2</c:v>
                </c:pt>
                <c:pt idx="236">
                  <c:v>9.75133718143089E-3</c:v>
                </c:pt>
                <c:pt idx="237">
                  <c:v>9.2500512686812669E-3</c:v>
                </c:pt>
                <c:pt idx="238">
                  <c:v>8.7688830946910778E-3</c:v>
                </c:pt>
                <c:pt idx="239">
                  <c:v>8.3074020607795968E-3</c:v>
                </c:pt>
                <c:pt idx="240">
                  <c:v>7.8651608244602687E-3</c:v>
                </c:pt>
                <c:pt idx="241">
                  <c:v>7.4416975400425711E-3</c:v>
                </c:pt>
                <c:pt idx="242">
                  <c:v>7.0365380092877522E-3</c:v>
                </c:pt>
                <c:pt idx="243">
                  <c:v>6.6491977394572185E-3</c:v>
                </c:pt>
                <c:pt idx="244">
                  <c:v>6.279183906660101E-3</c:v>
                </c:pt>
                <c:pt idx="245">
                  <c:v>5.9259972229497217E-3</c:v>
                </c:pt>
                <c:pt idx="246">
                  <c:v>5.5891337061347232E-3</c:v>
                </c:pt>
                <c:pt idx="247">
                  <c:v>5.2680863517599267E-3</c:v>
                </c:pt>
                <c:pt idx="248">
                  <c:v>4.9623467071723349E-3</c:v>
                </c:pt>
                <c:pt idx="249">
                  <c:v>4.6714063480188771E-3</c:v>
                </c:pt>
                <c:pt idx="250">
                  <c:v>4.3947582579245345E-3</c:v>
                </c:pt>
                <c:pt idx="251">
                  <c:v>4.131898112471037E-3</c:v>
                </c:pt>
                <c:pt idx="252">
                  <c:v>3.8823254689383771E-3</c:v>
                </c:pt>
                <c:pt idx="253">
                  <c:v>3.6455448635835707E-3</c:v>
                </c:pt>
              </c:numCache>
            </c:numRef>
          </c:val>
        </c:ser>
        <c:ser>
          <c:idx val="231"/>
          <c:order val="231"/>
          <c:tx>
            <c:strRef>
              <c:f>Plan1!$B$236</c:f>
              <c:strCache>
                <c:ptCount val="1"/>
                <c:pt idx="0">
                  <c:v>2,5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Plan1!$C$236:$IV$236</c:f>
              <c:numCache>
                <c:formatCode>0.00</c:formatCode>
                <c:ptCount val="254"/>
                <c:pt idx="0">
                  <c:v>-3.8306563173591502E-3</c:v>
                </c:pt>
                <c:pt idx="1">
                  <c:v>-4.0794600368774699E-3</c:v>
                </c:pt>
                <c:pt idx="2">
                  <c:v>-4.3417053415885504E-3</c:v>
                </c:pt>
                <c:pt idx="3">
                  <c:v>-4.6179128536183375E-3</c:v>
                </c:pt>
                <c:pt idx="4">
                  <c:v>-4.9086084268895082E-3</c:v>
                </c:pt>
                <c:pt idx="5">
                  <c:v>-5.214321994125754E-3</c:v>
                </c:pt>
                <c:pt idx="6">
                  <c:v>-5.5355863166981828E-3</c:v>
                </c:pt>
                <c:pt idx="7">
                  <c:v>-5.8729356354494796E-3</c:v>
                </c:pt>
                <c:pt idx="8">
                  <c:v>-6.226904220959271E-3</c:v>
                </c:pt>
                <c:pt idx="9">
                  <c:v>-6.5980248220735569E-3</c:v>
                </c:pt>
                <c:pt idx="10">
                  <c:v>-6.986827011911707E-3</c:v>
                </c:pt>
                <c:pt idx="11">
                  <c:v>-7.3938354309866462E-3</c:v>
                </c:pt>
                <c:pt idx="12">
                  <c:v>-7.8195679275272299E-3</c:v>
                </c:pt>
                <c:pt idx="13">
                  <c:v>-8.2645335955754545E-3</c:v>
                </c:pt>
                <c:pt idx="14">
                  <c:v>-8.7292307119450612E-3</c:v>
                </c:pt>
                <c:pt idx="15">
                  <c:v>-9.214144573670693E-3</c:v>
                </c:pt>
                <c:pt idx="16">
                  <c:v>-9.719745238147429E-3</c:v>
                </c:pt>
                <c:pt idx="17">
                  <c:v>-1.0246485168756817E-2</c:v>
                </c:pt>
                <c:pt idx="18">
                  <c:v>-1.0794796789397199E-2</c:v>
                </c:pt>
                <c:pt idx="19">
                  <c:v>-1.13650899519797E-2</c:v>
                </c:pt>
                <c:pt idx="20">
                  <c:v>-1.1957749321615283E-2</c:v>
                </c:pt>
                <c:pt idx="21">
                  <c:v>-1.2573131684899978E-2</c:v>
                </c:pt>
                <c:pt idx="22">
                  <c:v>-1.3211563187402351E-2</c:v>
                </c:pt>
                <c:pt idx="23">
                  <c:v>-1.3873336507165263E-2</c:v>
                </c:pt>
                <c:pt idx="24">
                  <c:v>-1.4558707971750941E-2</c:v>
                </c:pt>
                <c:pt idx="25">
                  <c:v>-1.5267894627080317E-2</c:v>
                </c:pt>
                <c:pt idx="26">
                  <c:v>-1.6001071267039525E-2</c:v>
                </c:pt>
                <c:pt idx="27">
                  <c:v>-1.6758367433546292E-2</c:v>
                </c:pt>
                <c:pt idx="28">
                  <c:v>-1.7539864397480176E-2</c:v>
                </c:pt>
                <c:pt idx="29">
                  <c:v>-1.8345592131580532E-2</c:v>
                </c:pt>
                <c:pt idx="30">
                  <c:v>-1.9175526287098458E-2</c:v>
                </c:pt>
                <c:pt idx="31">
                  <c:v>-2.0029585186649834E-2</c:v>
                </c:pt>
                <c:pt idx="32">
                  <c:v>-2.0907626846350506E-2</c:v>
                </c:pt>
                <c:pt idx="33">
                  <c:v>-2.1809446040916457E-2</c:v>
                </c:pt>
                <c:pt idx="34">
                  <c:v>-2.2734771425975863E-2</c:v>
                </c:pt>
                <c:pt idx="35">
                  <c:v>-2.3683262732362216E-2</c:v>
                </c:pt>
                <c:pt idx="36">
                  <c:v>-2.4654508047630277E-2</c:v>
                </c:pt>
                <c:pt idx="37">
                  <c:v>-2.56480212004578E-2</c:v>
                </c:pt>
                <c:pt idx="38">
                  <c:v>-2.6663239263956359E-2</c:v>
                </c:pt>
                <c:pt idx="39">
                  <c:v>-2.7699520194212068E-2</c:v>
                </c:pt>
                <c:pt idx="40">
                  <c:v>-2.8756140620606038E-2</c:v>
                </c:pt>
                <c:pt idx="41">
                  <c:v>-2.9832293804617094E-2</c:v>
                </c:pt>
                <c:pt idx="42">
                  <c:v>-3.0927087783886146E-2</c:v>
                </c:pt>
                <c:pt idx="43">
                  <c:v>-3.2039543718313614E-2</c:v>
                </c:pt>
                <c:pt idx="44">
                  <c:v>-3.316859445486512E-2</c:v>
                </c:pt>
                <c:pt idx="45">
                  <c:v>-3.4313083327576988E-2</c:v>
                </c:pt>
                <c:pt idx="46">
                  <c:v>-3.5471763208969637E-2</c:v>
                </c:pt>
                <c:pt idx="47">
                  <c:v>-3.6643295828700996E-2</c:v>
                </c:pt>
                <c:pt idx="48">
                  <c:v>-3.7826251374813054E-2</c:v>
                </c:pt>
                <c:pt idx="49">
                  <c:v>-3.9019108392343682E-2</c:v>
                </c:pt>
                <c:pt idx="50">
                  <c:v>-4.022025399339401E-2</c:v>
                </c:pt>
                <c:pt idx="51">
                  <c:v>-4.1427984391951833E-2</c:v>
                </c:pt>
                <c:pt idx="52">
                  <c:v>-4.2640505775879543E-2</c:v>
                </c:pt>
                <c:pt idx="53">
                  <c:v>-4.3855935527479281E-2</c:v>
                </c:pt>
                <c:pt idx="54">
                  <c:v>-4.50723038029461E-2</c:v>
                </c:pt>
                <c:pt idx="55">
                  <c:v>-4.6287555479820899E-2</c:v>
                </c:pt>
                <c:pt idx="56">
                  <c:v>-4.7499552480253594E-2</c:v>
                </c:pt>
                <c:pt idx="57">
                  <c:v>-4.8706076476492124E-2</c:v>
                </c:pt>
                <c:pt idx="58">
                  <c:v>-4.9904831983525258E-2</c:v>
                </c:pt>
                <c:pt idx="59">
                  <c:v>-5.1093449842234025E-2</c:v>
                </c:pt>
                <c:pt idx="60">
                  <c:v>-5.2269491094750611E-2</c:v>
                </c:pt>
                <c:pt idx="61">
                  <c:v>-5.343045125199293E-2</c:v>
                </c:pt>
                <c:pt idx="62">
                  <c:v>-5.4573764951544826E-2</c:v>
                </c:pt>
                <c:pt idx="63">
                  <c:v>-5.5696811002191926E-2</c:v>
                </c:pt>
                <c:pt idx="64">
                  <c:v>-5.6796917809510718E-2</c:v>
                </c:pt>
                <c:pt idx="65">
                  <c:v>-5.7871369174955153E-2</c:v>
                </c:pt>
                <c:pt idx="66">
                  <c:v>-5.8917410458892823E-2</c:v>
                </c:pt>
                <c:pt idx="67">
                  <c:v>-5.9932255096032817E-2</c:v>
                </c:pt>
                <c:pt idx="68">
                  <c:v>-6.0913091449659992E-2</c:v>
                </c:pt>
                <c:pt idx="69">
                  <c:v>-6.1857089989062357E-2</c:v>
                </c:pt>
                <c:pt idx="70">
                  <c:v>-6.2761410772520967E-2</c:v>
                </c:pt>
                <c:pt idx="71">
                  <c:v>-6.3623211216233891E-2</c:v>
                </c:pt>
                <c:pt idx="72">
                  <c:v>-6.4439654127583235E-2</c:v>
                </c:pt>
                <c:pt idx="73">
                  <c:v>-6.5207915979236614E-2</c:v>
                </c:pt>
                <c:pt idx="74">
                  <c:v>-6.5925195398715358E-2</c:v>
                </c:pt>
                <c:pt idx="75">
                  <c:v>-6.6588721846274332E-2</c:v>
                </c:pt>
                <c:pt idx="76">
                  <c:v>-6.7195764452232451E-2</c:v>
                </c:pt>
                <c:pt idx="77">
                  <c:v>-6.7743640983284892E-2</c:v>
                </c:pt>
                <c:pt idx="78">
                  <c:v>-6.8229726905826404E-2</c:v>
                </c:pt>
                <c:pt idx="79">
                  <c:v>-6.8651464512932622E-2</c:v>
                </c:pt>
                <c:pt idx="80">
                  <c:v>-6.9006372080396852E-2</c:v>
                </c:pt>
                <c:pt idx="81">
                  <c:v>-6.9292053016109231E-2</c:v>
                </c:pt>
                <c:pt idx="82">
                  <c:v>-6.9506204966109153E-2</c:v>
                </c:pt>
                <c:pt idx="83">
                  <c:v>-6.9646628839847222E-2</c:v>
                </c:pt>
                <c:pt idx="84">
                  <c:v>-6.9711237716566926E-2</c:v>
                </c:pt>
                <c:pt idx="85">
                  <c:v>-6.9698065594273037E-2</c:v>
                </c:pt>
                <c:pt idx="86">
                  <c:v>-6.9605275942491635E-2</c:v>
                </c:pt>
                <c:pt idx="87">
                  <c:v>-6.9431170019961491E-2</c:v>
                </c:pt>
                <c:pt idx="88">
                  <c:v>-6.9174194918524487E-2</c:v>
                </c:pt>
                <c:pt idx="89">
                  <c:v>-6.8832951294815203E-2</c:v>
                </c:pt>
                <c:pt idx="90">
                  <c:v>-6.8406200751884402E-2</c:v>
                </c:pt>
                <c:pt idx="91">
                  <c:v>-6.7892872833632448E-2</c:v>
                </c:pt>
                <c:pt idx="92">
                  <c:v>-6.7292071595876538E-2</c:v>
                </c:pt>
                <c:pt idx="93">
                  <c:v>-6.6603081719027818E-2</c:v>
                </c:pt>
                <c:pt idx="94">
                  <c:v>-6.5825374128710937E-2</c:v>
                </c:pt>
                <c:pt idx="95">
                  <c:v>-6.4958611092214208E-2</c:v>
                </c:pt>
                <c:pt idx="96">
                  <c:v>-6.4002650760409396E-2</c:v>
                </c:pt>
                <c:pt idx="97">
                  <c:v>-6.2957551126719566E-2</c:v>
                </c:pt>
                <c:pt idx="98">
                  <c:v>-6.1823573376833897E-2</c:v>
                </c:pt>
                <c:pt idx="99">
                  <c:v>-6.060118460516345E-2</c:v>
                </c:pt>
                <c:pt idx="100">
                  <c:v>-5.9291059876486418E-2</c:v>
                </c:pt>
                <c:pt idx="101">
                  <c:v>-5.7894083613840949E-2</c:v>
                </c:pt>
                <c:pt idx="102">
                  <c:v>-5.6411350296470729E-2</c:v>
                </c:pt>
                <c:pt idx="103">
                  <c:v>-5.4844164454502506E-2</c:v>
                </c:pt>
                <c:pt idx="104">
                  <c:v>-5.3194039950019742E-2</c:v>
                </c:pt>
                <c:pt idx="105">
                  <c:v>-5.1462698537279569E-2</c:v>
                </c:pt>
                <c:pt idx="106">
                  <c:v>-4.9652067697982777E-2</c:v>
                </c:pt>
                <c:pt idx="107">
                  <c:v>-4.776427775073272E-2</c:v>
                </c:pt>
                <c:pt idx="108">
                  <c:v>-4.5801658237092424E-2</c:v>
                </c:pt>
                <c:pt idx="109">
                  <c:v>-4.3766733589950854E-2</c:v>
                </c:pt>
                <c:pt idx="110">
                  <c:v>-4.1662218093220071E-2</c:v>
                </c:pt>
                <c:pt idx="111">
                  <c:v>-3.9491010145189048E-2</c:v>
                </c:pt>
                <c:pt idx="112">
                  <c:v>-3.7256185841135513E-2</c:v>
                </c:pt>
                <c:pt idx="113">
                  <c:v>-3.4960991894026738E-2</c:v>
                </c:pt>
                <c:pt idx="114">
                  <c:v>-3.2608837915306603E-2</c:v>
                </c:pt>
                <c:pt idx="115">
                  <c:v>-3.020328808084722E-2</c:v>
                </c:pt>
                <c:pt idx="116">
                  <c:v>-2.7748052210124885E-2</c:v>
                </c:pt>
                <c:pt idx="117">
                  <c:v>-2.5246976289542252E-2</c:v>
                </c:pt>
                <c:pt idx="118">
                  <c:v>-2.2704032473544231E-2</c:v>
                </c:pt>
                <c:pt idx="119">
                  <c:v>-2.012330859974882E-2</c:v>
                </c:pt>
                <c:pt idx="120">
                  <c:v>-1.750899725672048E-2</c:v>
                </c:pt>
                <c:pt idx="121">
                  <c:v>-1.4865384445236666E-2</c:v>
                </c:pt>
                <c:pt idx="122">
                  <c:v>-1.2196837875926058E-2</c:v>
                </c:pt>
                <c:pt idx="123">
                  <c:v>-9.5077949479767283E-3</c:v>
                </c:pt>
                <c:pt idx="124">
                  <c:v>-6.8027504552123893E-3</c:v>
                </c:pt>
                <c:pt idx="125">
                  <c:v>-4.0862440672060577E-3</c:v>
                </c:pt>
                <c:pt idx="126">
                  <c:v>-1.3628476342338537E-3</c:v>
                </c:pt>
                <c:pt idx="127">
                  <c:v>1.3628476342392875E-3</c:v>
                </c:pt>
                <c:pt idx="128">
                  <c:v>4.0862440672114822E-3</c:v>
                </c:pt>
                <c:pt idx="129">
                  <c:v>6.8027504552177964E-3</c:v>
                </c:pt>
                <c:pt idx="130">
                  <c:v>9.5077949479821077E-3</c:v>
                </c:pt>
                <c:pt idx="131">
                  <c:v>1.2196837875931397E-2</c:v>
                </c:pt>
                <c:pt idx="132">
                  <c:v>1.4865384445241965E-2</c:v>
                </c:pt>
                <c:pt idx="133">
                  <c:v>1.7508997256725726E-2</c:v>
                </c:pt>
                <c:pt idx="134">
                  <c:v>2.0123308599753996E-2</c:v>
                </c:pt>
                <c:pt idx="135">
                  <c:v>2.2704032473549341E-2</c:v>
                </c:pt>
                <c:pt idx="136">
                  <c:v>2.5246976289547283E-2</c:v>
                </c:pt>
                <c:pt idx="137">
                  <c:v>2.7748052210129822E-2</c:v>
                </c:pt>
                <c:pt idx="138">
                  <c:v>3.0203288080852066E-2</c:v>
                </c:pt>
                <c:pt idx="139">
                  <c:v>3.2608837915311356E-2</c:v>
                </c:pt>
                <c:pt idx="140">
                  <c:v>3.4960991894031374E-2</c:v>
                </c:pt>
                <c:pt idx="141">
                  <c:v>3.7256185841140023E-2</c:v>
                </c:pt>
                <c:pt idx="142">
                  <c:v>3.9491010145193454E-2</c:v>
                </c:pt>
                <c:pt idx="143">
                  <c:v>4.1662218093224332E-2</c:v>
                </c:pt>
                <c:pt idx="144">
                  <c:v>4.376673358995499E-2</c:v>
                </c:pt>
                <c:pt idx="145">
                  <c:v>4.5801658237096428E-2</c:v>
                </c:pt>
                <c:pt idx="146">
                  <c:v>4.776427775073655E-2</c:v>
                </c:pt>
                <c:pt idx="147">
                  <c:v>4.9652067697986468E-2</c:v>
                </c:pt>
                <c:pt idx="148">
                  <c:v>5.1462698537283094E-2</c:v>
                </c:pt>
                <c:pt idx="149">
                  <c:v>5.3194039950023107E-2</c:v>
                </c:pt>
                <c:pt idx="150">
                  <c:v>5.4844164454505726E-2</c:v>
                </c:pt>
                <c:pt idx="151">
                  <c:v>5.6411350296473782E-2</c:v>
                </c:pt>
                <c:pt idx="152">
                  <c:v>5.7894083613843808E-2</c:v>
                </c:pt>
                <c:pt idx="153">
                  <c:v>5.9291059876489124E-2</c:v>
                </c:pt>
                <c:pt idx="154">
                  <c:v>6.0601184605165989E-2</c:v>
                </c:pt>
                <c:pt idx="155">
                  <c:v>6.1823573376836249E-2</c:v>
                </c:pt>
                <c:pt idx="156">
                  <c:v>6.2957551126721731E-2</c:v>
                </c:pt>
                <c:pt idx="157">
                  <c:v>6.4002650760411395E-2</c:v>
                </c:pt>
                <c:pt idx="158">
                  <c:v>6.4958611092216012E-2</c:v>
                </c:pt>
                <c:pt idx="159">
                  <c:v>6.5825374128712574E-2</c:v>
                </c:pt>
                <c:pt idx="160">
                  <c:v>6.6603081719029303E-2</c:v>
                </c:pt>
                <c:pt idx="161">
                  <c:v>6.7292071595877828E-2</c:v>
                </c:pt>
                <c:pt idx="162">
                  <c:v>6.7892872833633544E-2</c:v>
                </c:pt>
                <c:pt idx="163">
                  <c:v>6.8406200751885332E-2</c:v>
                </c:pt>
                <c:pt idx="164">
                  <c:v>6.8832951294815994E-2</c:v>
                </c:pt>
                <c:pt idx="165">
                  <c:v>6.9174194918525056E-2</c:v>
                </c:pt>
                <c:pt idx="166">
                  <c:v>6.9431170019961908E-2</c:v>
                </c:pt>
                <c:pt idx="167">
                  <c:v>6.9605275942491898E-2</c:v>
                </c:pt>
                <c:pt idx="168">
                  <c:v>6.9698065594273134E-2</c:v>
                </c:pt>
                <c:pt idx="169">
                  <c:v>6.9711237716566898E-2</c:v>
                </c:pt>
                <c:pt idx="170">
                  <c:v>6.9646628839847013E-2</c:v>
                </c:pt>
                <c:pt idx="171">
                  <c:v>6.950620496610882E-2</c:v>
                </c:pt>
                <c:pt idx="172">
                  <c:v>6.9292053016108732E-2</c:v>
                </c:pt>
                <c:pt idx="173">
                  <c:v>6.9006372080396228E-2</c:v>
                </c:pt>
                <c:pt idx="174">
                  <c:v>6.8651464512931831E-2</c:v>
                </c:pt>
                <c:pt idx="175">
                  <c:v>6.8229726905825475E-2</c:v>
                </c:pt>
                <c:pt idx="176">
                  <c:v>6.7743640983283865E-2</c:v>
                </c:pt>
                <c:pt idx="177">
                  <c:v>6.7195764452231285E-2</c:v>
                </c:pt>
                <c:pt idx="178">
                  <c:v>6.6588721846273069E-2</c:v>
                </c:pt>
                <c:pt idx="179">
                  <c:v>6.5925195398713998E-2</c:v>
                </c:pt>
                <c:pt idx="180">
                  <c:v>6.5207915979235129E-2</c:v>
                </c:pt>
                <c:pt idx="181">
                  <c:v>6.4439654127581666E-2</c:v>
                </c:pt>
                <c:pt idx="182">
                  <c:v>6.3623211216232226E-2</c:v>
                </c:pt>
                <c:pt idx="183">
                  <c:v>6.2761410772519205E-2</c:v>
                </c:pt>
                <c:pt idx="184">
                  <c:v>6.185708998906049E-2</c:v>
                </c:pt>
                <c:pt idx="185">
                  <c:v>6.091309144965807E-2</c:v>
                </c:pt>
                <c:pt idx="186">
                  <c:v>5.9932255096030833E-2</c:v>
                </c:pt>
                <c:pt idx="187">
                  <c:v>5.891741045889079E-2</c:v>
                </c:pt>
                <c:pt idx="188">
                  <c:v>5.7871369174953079E-2</c:v>
                </c:pt>
                <c:pt idx="189">
                  <c:v>5.6796917809508546E-2</c:v>
                </c:pt>
                <c:pt idx="190">
                  <c:v>5.5696811002189671E-2</c:v>
                </c:pt>
                <c:pt idx="191">
                  <c:v>5.4573764951542585E-2</c:v>
                </c:pt>
                <c:pt idx="192">
                  <c:v>5.343045125199062E-2</c:v>
                </c:pt>
                <c:pt idx="193">
                  <c:v>5.226949109474828E-2</c:v>
                </c:pt>
                <c:pt idx="194">
                  <c:v>5.1093449842231672E-2</c:v>
                </c:pt>
                <c:pt idx="195">
                  <c:v>4.9904831983522857E-2</c:v>
                </c:pt>
                <c:pt idx="196">
                  <c:v>4.8706076476489751E-2</c:v>
                </c:pt>
                <c:pt idx="197">
                  <c:v>4.7499552480251186E-2</c:v>
                </c:pt>
                <c:pt idx="198">
                  <c:v>4.6287555479818443E-2</c:v>
                </c:pt>
                <c:pt idx="199">
                  <c:v>4.5072303802943664E-2</c:v>
                </c:pt>
                <c:pt idx="200">
                  <c:v>4.3855935527476846E-2</c:v>
                </c:pt>
                <c:pt idx="201">
                  <c:v>4.2640505775877129E-2</c:v>
                </c:pt>
                <c:pt idx="202">
                  <c:v>4.1427984391949405E-2</c:v>
                </c:pt>
                <c:pt idx="203">
                  <c:v>4.0220253993391637E-2</c:v>
                </c:pt>
                <c:pt idx="204">
                  <c:v>3.9019108392341288E-2</c:v>
                </c:pt>
                <c:pt idx="205">
                  <c:v>3.7826251374810695E-2</c:v>
                </c:pt>
                <c:pt idx="206">
                  <c:v>3.6643295828698665E-2</c:v>
                </c:pt>
                <c:pt idx="207">
                  <c:v>3.5471763208967305E-2</c:v>
                </c:pt>
                <c:pt idx="208">
                  <c:v>3.4313083327574691E-2</c:v>
                </c:pt>
                <c:pt idx="209">
                  <c:v>3.3168594454862858E-2</c:v>
                </c:pt>
                <c:pt idx="210">
                  <c:v>3.2039543718311359E-2</c:v>
                </c:pt>
                <c:pt idx="211">
                  <c:v>3.0927087783883971E-2</c:v>
                </c:pt>
                <c:pt idx="212">
                  <c:v>2.9832293804614902E-2</c:v>
                </c:pt>
                <c:pt idx="213">
                  <c:v>2.8756140620603925E-2</c:v>
                </c:pt>
                <c:pt idx="214">
                  <c:v>2.7699520194209973E-2</c:v>
                </c:pt>
                <c:pt idx="215">
                  <c:v>2.6663239263954291E-2</c:v>
                </c:pt>
                <c:pt idx="216">
                  <c:v>2.5648021200455801E-2</c:v>
                </c:pt>
                <c:pt idx="217">
                  <c:v>2.4654508047628303E-2</c:v>
                </c:pt>
                <c:pt idx="218">
                  <c:v>2.3683262732360297E-2</c:v>
                </c:pt>
                <c:pt idx="219">
                  <c:v>2.2734771425973993E-2</c:v>
                </c:pt>
                <c:pt idx="220">
                  <c:v>2.1809446040914601E-2</c:v>
                </c:pt>
                <c:pt idx="221">
                  <c:v>2.0907626846348722E-2</c:v>
                </c:pt>
                <c:pt idx="222">
                  <c:v>2.0029585186648099E-2</c:v>
                </c:pt>
                <c:pt idx="223">
                  <c:v>1.9175526287096775E-2</c:v>
                </c:pt>
                <c:pt idx="224">
                  <c:v>1.8345592131578888E-2</c:v>
                </c:pt>
                <c:pt idx="225">
                  <c:v>1.753986439747857E-2</c:v>
                </c:pt>
                <c:pt idx="226">
                  <c:v>1.6758367433544741E-2</c:v>
                </c:pt>
                <c:pt idx="227">
                  <c:v>1.6001071267038026E-2</c:v>
                </c:pt>
                <c:pt idx="228">
                  <c:v>1.5267894627078869E-2</c:v>
                </c:pt>
                <c:pt idx="229">
                  <c:v>1.4558707971749546E-2</c:v>
                </c:pt>
                <c:pt idx="230">
                  <c:v>1.3873336507163917E-2</c:v>
                </c:pt>
                <c:pt idx="231">
                  <c:v>1.3211563187401052E-2</c:v>
                </c:pt>
                <c:pt idx="232">
                  <c:v>1.2573131684898719E-2</c:v>
                </c:pt>
                <c:pt idx="233">
                  <c:v>1.1957749321614074E-2</c:v>
                </c:pt>
                <c:pt idx="234">
                  <c:v>1.1365089951978539E-2</c:v>
                </c:pt>
                <c:pt idx="235">
                  <c:v>1.0794796789396086E-2</c:v>
                </c:pt>
                <c:pt idx="236">
                  <c:v>1.024648516875574E-2</c:v>
                </c:pt>
                <c:pt idx="237">
                  <c:v>9.7197452381463986E-3</c:v>
                </c:pt>
                <c:pt idx="238">
                  <c:v>9.2141445736697043E-3</c:v>
                </c:pt>
                <c:pt idx="239">
                  <c:v>8.7292307119440984E-3</c:v>
                </c:pt>
                <c:pt idx="240">
                  <c:v>8.2645335955745421E-3</c:v>
                </c:pt>
                <c:pt idx="241">
                  <c:v>7.8195679275263521E-3</c:v>
                </c:pt>
                <c:pt idx="242">
                  <c:v>7.3938354309858083E-3</c:v>
                </c:pt>
                <c:pt idx="243">
                  <c:v>6.9868270119109082E-3</c:v>
                </c:pt>
                <c:pt idx="244">
                  <c:v>6.5980248220728023E-3</c:v>
                </c:pt>
                <c:pt idx="245">
                  <c:v>6.2269042209585467E-3</c:v>
                </c:pt>
                <c:pt idx="246">
                  <c:v>5.8729356354487849E-3</c:v>
                </c:pt>
                <c:pt idx="247">
                  <c:v>5.5355863166975227E-3</c:v>
                </c:pt>
                <c:pt idx="248">
                  <c:v>5.2143219941251269E-3</c:v>
                </c:pt>
                <c:pt idx="249">
                  <c:v>4.9086084268889132E-3</c:v>
                </c:pt>
                <c:pt idx="250">
                  <c:v>4.6179128536177677E-3</c:v>
                </c:pt>
                <c:pt idx="251">
                  <c:v>4.3417053415880117E-3</c:v>
                </c:pt>
                <c:pt idx="252">
                  <c:v>4.079460036876959E-3</c:v>
                </c:pt>
                <c:pt idx="253">
                  <c:v>3.8306563173586658E-3</c:v>
                </c:pt>
              </c:numCache>
            </c:numRef>
          </c:val>
        </c:ser>
        <c:ser>
          <c:idx val="230"/>
          <c:order val="230"/>
          <c:tx>
            <c:strRef>
              <c:f>Plan1!$B$235</c:f>
              <c:strCache>
                <c:ptCount val="1"/>
                <c:pt idx="0">
                  <c:v>2,5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Plan1!$C$235:$IV$235</c:f>
              <c:numCache>
                <c:formatCode>0.00</c:formatCode>
                <c:ptCount val="254"/>
                <c:pt idx="0">
                  <c:v>-4.022535666687534E-3</c:v>
                </c:pt>
                <c:pt idx="1">
                  <c:v>-4.2838020797644795E-3</c:v>
                </c:pt>
                <c:pt idx="2">
                  <c:v>-4.5591833732627441E-3</c:v>
                </c:pt>
                <c:pt idx="3">
                  <c:v>-4.8492262475117193E-3</c:v>
                </c:pt>
                <c:pt idx="4">
                  <c:v>-5.1544828967006497E-3</c:v>
                </c:pt>
                <c:pt idx="5">
                  <c:v>-5.475509798128826E-3</c:v>
                </c:pt>
                <c:pt idx="6">
                  <c:v>-5.8128663994312137E-3</c:v>
                </c:pt>
                <c:pt idx="7">
                  <c:v>-6.1671137018217735E-3</c:v>
                </c:pt>
                <c:pt idx="8">
                  <c:v>-6.5388127377409436E-3</c:v>
                </c:pt>
                <c:pt idx="9">
                  <c:v>-6.9285229416711979E-3</c:v>
                </c:pt>
                <c:pt idx="10">
                  <c:v>-7.3368004132947362E-3</c:v>
                </c:pt>
                <c:pt idx="11">
                  <c:v>-7.7641960726108229E-3</c:v>
                </c:pt>
                <c:pt idx="12">
                  <c:v>-8.2112537071059571E-3</c:v>
                </c:pt>
                <c:pt idx="13">
                  <c:v>-8.678507911578523E-3</c:v>
                </c:pt>
                <c:pt idx="14">
                  <c:v>-9.166481921758644E-3</c:v>
                </c:pt>
                <c:pt idx="15">
                  <c:v>-9.6756853434342548E-3</c:v>
                </c:pt>
                <c:pt idx="16">
                  <c:v>-1.0206611779393065E-2</c:v>
                </c:pt>
                <c:pt idx="17">
                  <c:v>-1.0759736357116993E-2</c:v>
                </c:pt>
                <c:pt idx="18">
                  <c:v>-1.1335513160817753E-2</c:v>
                </c:pt>
                <c:pt idx="19">
                  <c:v>-1.193437257207856E-2</c:v>
                </c:pt>
                <c:pt idx="20">
                  <c:v>-1.2556718524063926E-2</c:v>
                </c:pt>
                <c:pt idx="21">
                  <c:v>-1.3202925674975769E-2</c:v>
                </c:pt>
                <c:pt idx="22">
                  <c:v>-1.3873336507165287E-2</c:v>
                </c:pt>
                <c:pt idx="23">
                  <c:v>-1.4568258359054021E-2</c:v>
                </c:pt>
                <c:pt idx="24">
                  <c:v>-1.5287960397770559E-2</c:v>
                </c:pt>
                <c:pt idx="25">
                  <c:v>-1.6032670541166541E-2</c:v>
                </c:pt>
                <c:pt idx="26">
                  <c:v>-1.680257233863482E-2</c:v>
                </c:pt>
                <c:pt idx="27">
                  <c:v>-1.7597801820907782E-2</c:v>
                </c:pt>
                <c:pt idx="28">
                  <c:v>-1.8418444329761002E-2</c:v>
                </c:pt>
                <c:pt idx="29">
                  <c:v>-1.926453133928225E-2</c:v>
                </c:pt>
                <c:pt idx="30">
                  <c:v>-2.0136037281082472E-2</c:v>
                </c:pt>
                <c:pt idx="31">
                  <c:v>-2.1032876386519558E-2</c:v>
                </c:pt>
                <c:pt idx="32">
                  <c:v>-2.1954899559670841E-2</c:v>
                </c:pt>
                <c:pt idx="33">
                  <c:v>-2.2901891295422732E-2</c:v>
                </c:pt>
                <c:pt idx="34">
                  <c:v>-2.3873566657638217E-2</c:v>
                </c:pt>
                <c:pt idx="35">
                  <c:v>-2.4869568332910506E-2</c:v>
                </c:pt>
                <c:pt idx="36">
                  <c:v>-2.5889463775909245E-2</c:v>
                </c:pt>
                <c:pt idx="37">
                  <c:v>-2.6932742462765481E-2</c:v>
                </c:pt>
                <c:pt idx="38">
                  <c:v>-2.7998813269322086E-2</c:v>
                </c:pt>
                <c:pt idx="39">
                  <c:v>-2.9087001991388275E-2</c:v>
                </c:pt>
                <c:pt idx="40">
                  <c:v>-3.0196549024375689E-2</c:v>
                </c:pt>
                <c:pt idx="41">
                  <c:v>-3.1326607219856931E-2</c:v>
                </c:pt>
                <c:pt idx="42">
                  <c:v>-3.2476239936665312E-2</c:v>
                </c:pt>
                <c:pt idx="43">
                  <c:v>-3.3644419304147022E-2</c:v>
                </c:pt>
                <c:pt idx="44">
                  <c:v>-3.4830024715078123E-2</c:v>
                </c:pt>
                <c:pt idx="45">
                  <c:v>-3.6031841565560892E-2</c:v>
                </c:pt>
                <c:pt idx="46">
                  <c:v>-3.7248560258922619E-2</c:v>
                </c:pt>
                <c:pt idx="47">
                  <c:v>-3.8478775490240043E-2</c:v>
                </c:pt>
                <c:pt idx="48">
                  <c:v>-3.9720985827611667E-2</c:v>
                </c:pt>
                <c:pt idx="49">
                  <c:v>-4.0973593605691694E-2</c:v>
                </c:pt>
                <c:pt idx="50">
                  <c:v>-4.2234905146279311E-2</c:v>
                </c:pt>
                <c:pt idx="51">
                  <c:v>-4.3503131319931582E-2</c:v>
                </c:pt>
                <c:pt idx="52">
                  <c:v>-4.4776388461630255E-2</c:v>
                </c:pt>
                <c:pt idx="53">
                  <c:v>-4.6052699652484784E-2</c:v>
                </c:pt>
                <c:pt idx="54">
                  <c:v>-4.7329996378301653E-2</c:v>
                </c:pt>
                <c:pt idx="55">
                  <c:v>-4.8606120574585784E-2</c:v>
                </c:pt>
                <c:pt idx="56">
                  <c:v>-4.9878827066177293E-2</c:v>
                </c:pt>
                <c:pt idx="57">
                  <c:v>-5.1145786408259356E-2</c:v>
                </c:pt>
                <c:pt idx="58">
                  <c:v>-5.240458813391325E-2</c:v>
                </c:pt>
                <c:pt idx="59">
                  <c:v>-5.365274441174242E-2</c:v>
                </c:pt>
                <c:pt idx="60">
                  <c:v>-5.4887694115349668E-2</c:v>
                </c:pt>
                <c:pt idx="61">
                  <c:v>-5.6106807304634645E-2</c:v>
                </c:pt>
                <c:pt idx="62">
                  <c:v>-5.7307390116989557E-2</c:v>
                </c:pt>
                <c:pt idx="63">
                  <c:v>-5.8486690064517746E-2</c:v>
                </c:pt>
                <c:pt idx="64">
                  <c:v>-5.9641901731393811E-2</c:v>
                </c:pt>
                <c:pt idx="65">
                  <c:v>-6.077017286342816E-2</c:v>
                </c:pt>
                <c:pt idx="66">
                  <c:v>-6.18686108398133E-2</c:v>
                </c:pt>
                <c:pt idx="67">
                  <c:v>-6.2934289514912103E-2</c:v>
                </c:pt>
                <c:pt idx="68">
                  <c:v>-6.3964256415823997E-2</c:v>
                </c:pt>
                <c:pt idx="69">
                  <c:v>-6.4955540279333021E-2</c:v>
                </c:pt>
                <c:pt idx="70">
                  <c:v>-6.5905158909723982E-2</c:v>
                </c:pt>
                <c:pt idx="71">
                  <c:v>-6.6810127336855624E-2</c:v>
                </c:pt>
                <c:pt idx="72">
                  <c:v>-6.7667466251817604E-2</c:v>
                </c:pt>
                <c:pt idx="73">
                  <c:v>-6.8474210695485579E-2</c:v>
                </c:pt>
                <c:pt idx="74">
                  <c:v>-6.92274189733358E-2</c:v>
                </c:pt>
                <c:pt idx="75">
                  <c:v>-6.9924181768003982E-2</c:v>
                </c:pt>
                <c:pt idx="76">
                  <c:v>-7.056163141928172E-2</c:v>
                </c:pt>
                <c:pt idx="77">
                  <c:v>-7.113695133955554E-2</c:v>
                </c:pt>
                <c:pt idx="78">
                  <c:v>-7.1647385531116201E-2</c:v>
                </c:pt>
                <c:pt idx="79">
                  <c:v>-7.209024817031473E-2</c:v>
                </c:pt>
                <c:pt idx="80">
                  <c:v>-7.2462933222229395E-2</c:v>
                </c:pt>
                <c:pt idx="81">
                  <c:v>-7.2762924048341393E-2</c:v>
                </c:pt>
                <c:pt idx="82">
                  <c:v>-7.2987802968713766E-2</c:v>
                </c:pt>
                <c:pt idx="83">
                  <c:v>-7.313526073933288E-2</c:v>
                </c:pt>
                <c:pt idx="84">
                  <c:v>-7.3203105904614846E-2</c:v>
                </c:pt>
                <c:pt idx="85">
                  <c:v>-7.318927398461382E-2</c:v>
                </c:pt>
                <c:pt idx="86">
                  <c:v>-7.3091836456193729E-2</c:v>
                </c:pt>
                <c:pt idx="87">
                  <c:v>-7.2909009487356749E-2</c:v>
                </c:pt>
                <c:pt idx="88">
                  <c:v>-7.2639162384055767E-2</c:v>
                </c:pt>
                <c:pt idx="89">
                  <c:v>-7.2280825709167981E-2</c:v>
                </c:pt>
                <c:pt idx="90">
                  <c:v>-7.1832699033867381E-2</c:v>
                </c:pt>
                <c:pt idx="91">
                  <c:v>-7.1293658282412437E-2</c:v>
                </c:pt>
                <c:pt idx="92">
                  <c:v>-7.0662762632361181E-2</c:v>
                </c:pt>
                <c:pt idx="93">
                  <c:v>-6.993926093343529E-2</c:v>
                </c:pt>
                <c:pt idx="94">
                  <c:v>-6.9122597609678801E-2</c:v>
                </c:pt>
                <c:pt idx="95">
                  <c:v>-6.8212418011192127E-2</c:v>
                </c:pt>
                <c:pt idx="96">
                  <c:v>-6.720857318355844E-2</c:v>
                </c:pt>
                <c:pt idx="97">
                  <c:v>-6.611112402511822E-2</c:v>
                </c:pt>
                <c:pt idx="98">
                  <c:v>-6.4920344804472868E-2</c:v>
                </c:pt>
                <c:pt idx="99">
                  <c:v>-6.3636726013008807E-2</c:v>
                </c:pt>
                <c:pt idx="100">
                  <c:v>-6.2260976529811662E-2</c:v>
                </c:pt>
                <c:pt idx="101">
                  <c:v>-6.0794025079079259E-2</c:v>
                </c:pt>
                <c:pt idx="102">
                  <c:v>-5.9237020963027555E-2</c:v>
                </c:pt>
                <c:pt idx="103">
                  <c:v>-5.7591334056301645E-2</c:v>
                </c:pt>
                <c:pt idx="104">
                  <c:v>-5.5858554051037929E-2</c:v>
                </c:pt>
                <c:pt idx="105">
                  <c:v>-5.404048894496187E-2</c:v>
                </c:pt>
                <c:pt idx="106">
                  <c:v>-5.2139162768225437E-2</c:v>
                </c:pt>
                <c:pt idx="107">
                  <c:v>-5.0156812548077627E-2</c:v>
                </c:pt>
                <c:pt idx="108">
                  <c:v>-4.8095884513897395E-2</c:v>
                </c:pt>
                <c:pt idx="109">
                  <c:v>-4.595902954858648E-2</c:v>
                </c:pt>
                <c:pt idx="110">
                  <c:v>-4.3749097895795383E-2</c:v>
                </c:pt>
                <c:pt idx="111">
                  <c:v>-4.1469133135925908E-2</c:v>
                </c:pt>
                <c:pt idx="112">
                  <c:v>-3.9122365447293111E-2</c:v>
                </c:pt>
                <c:pt idx="113">
                  <c:v>-3.6712204172220743E-2</c:v>
                </c:pt>
                <c:pt idx="114">
                  <c:v>-3.4242229711169227E-2</c:v>
                </c:pt>
                <c:pt idx="115">
                  <c:v>-3.1716184771231087E-2</c:v>
                </c:pt>
                <c:pt idx="116">
                  <c:v>-2.9137964998458596E-2</c:v>
                </c:pt>
                <c:pt idx="117">
                  <c:v>-2.6511609026494812E-2</c:v>
                </c:pt>
                <c:pt idx="118">
                  <c:v>-2.3841287976840722E-2</c:v>
                </c:pt>
                <c:pt idx="119">
                  <c:v>-2.1131294448794136E-2</c:v>
                </c:pt>
                <c:pt idx="120">
                  <c:v>-1.8386031039622757E-2</c:v>
                </c:pt>
                <c:pt idx="121">
                  <c:v>-1.5609998437868278E-2</c:v>
                </c:pt>
                <c:pt idx="122">
                  <c:v>-1.2807783134807934E-2</c:v>
                </c:pt>
                <c:pt idx="123">
                  <c:v>-9.9840448010105748E-3</c:v>
                </c:pt>
                <c:pt idx="124">
                  <c:v>-7.1435033766045651E-3</c:v>
                </c:pt>
                <c:pt idx="125">
                  <c:v>-4.2909259253146445E-3</c:v>
                </c:pt>
                <c:pt idx="126">
                  <c:v>-1.4311133035149861E-3</c:v>
                </c:pt>
                <c:pt idx="127">
                  <c:v>1.4311133035206918E-3</c:v>
                </c:pt>
                <c:pt idx="128">
                  <c:v>4.2909259253203413E-3</c:v>
                </c:pt>
                <c:pt idx="129">
                  <c:v>7.1435033766102437E-3</c:v>
                </c:pt>
                <c:pt idx="130">
                  <c:v>9.984044801016223E-3</c:v>
                </c:pt>
                <c:pt idx="131">
                  <c:v>1.2807783134813544E-2</c:v>
                </c:pt>
                <c:pt idx="132">
                  <c:v>1.560999843787384E-2</c:v>
                </c:pt>
                <c:pt idx="133">
                  <c:v>1.8386031039628263E-2</c:v>
                </c:pt>
                <c:pt idx="134">
                  <c:v>2.1131294448799579E-2</c:v>
                </c:pt>
                <c:pt idx="135">
                  <c:v>2.3841287976846093E-2</c:v>
                </c:pt>
                <c:pt idx="136">
                  <c:v>2.6511609026500096E-2</c:v>
                </c:pt>
                <c:pt idx="137">
                  <c:v>2.9137964998463779E-2</c:v>
                </c:pt>
                <c:pt idx="138">
                  <c:v>3.1716184771236181E-2</c:v>
                </c:pt>
                <c:pt idx="139">
                  <c:v>3.4242229711174223E-2</c:v>
                </c:pt>
                <c:pt idx="140">
                  <c:v>3.6712204172225607E-2</c:v>
                </c:pt>
                <c:pt idx="141">
                  <c:v>3.9122365447297851E-2</c:v>
                </c:pt>
                <c:pt idx="142">
                  <c:v>4.1469133135930529E-2</c:v>
                </c:pt>
                <c:pt idx="143">
                  <c:v>4.3749097895799852E-2</c:v>
                </c:pt>
                <c:pt idx="144">
                  <c:v>4.5959029548590824E-2</c:v>
                </c:pt>
                <c:pt idx="145">
                  <c:v>4.80958845139016E-2</c:v>
                </c:pt>
                <c:pt idx="146">
                  <c:v>5.0156812548081638E-2</c:v>
                </c:pt>
                <c:pt idx="147">
                  <c:v>5.2139162768229302E-2</c:v>
                </c:pt>
                <c:pt idx="148">
                  <c:v>5.4040488944965562E-2</c:v>
                </c:pt>
                <c:pt idx="149">
                  <c:v>5.585855405104146E-2</c:v>
                </c:pt>
                <c:pt idx="150">
                  <c:v>5.7591334056305017E-2</c:v>
                </c:pt>
                <c:pt idx="151">
                  <c:v>5.9237020963030768E-2</c:v>
                </c:pt>
                <c:pt idx="152">
                  <c:v>6.0794025079082249E-2</c:v>
                </c:pt>
                <c:pt idx="153">
                  <c:v>6.22609765298145E-2</c:v>
                </c:pt>
                <c:pt idx="154">
                  <c:v>6.3636726013011471E-2</c:v>
                </c:pt>
                <c:pt idx="155">
                  <c:v>6.4920344804475338E-2</c:v>
                </c:pt>
                <c:pt idx="156">
                  <c:v>6.6111124025120482E-2</c:v>
                </c:pt>
                <c:pt idx="157">
                  <c:v>6.7208573183560522E-2</c:v>
                </c:pt>
                <c:pt idx="158">
                  <c:v>6.8212418011194015E-2</c:v>
                </c:pt>
                <c:pt idx="159">
                  <c:v>6.9122597609680536E-2</c:v>
                </c:pt>
                <c:pt idx="160">
                  <c:v>6.9939260933436845E-2</c:v>
                </c:pt>
                <c:pt idx="161">
                  <c:v>7.0662762632362541E-2</c:v>
                </c:pt>
                <c:pt idx="162">
                  <c:v>7.1293658282413588E-2</c:v>
                </c:pt>
                <c:pt idx="163">
                  <c:v>7.1832699033868366E-2</c:v>
                </c:pt>
                <c:pt idx="164">
                  <c:v>7.2280825709168828E-2</c:v>
                </c:pt>
                <c:pt idx="165">
                  <c:v>7.2639162384056363E-2</c:v>
                </c:pt>
                <c:pt idx="166">
                  <c:v>7.2909009487357179E-2</c:v>
                </c:pt>
                <c:pt idx="167">
                  <c:v>7.3091836456194034E-2</c:v>
                </c:pt>
                <c:pt idx="168">
                  <c:v>7.3189273984613917E-2</c:v>
                </c:pt>
                <c:pt idx="169">
                  <c:v>7.3203105904614818E-2</c:v>
                </c:pt>
                <c:pt idx="170">
                  <c:v>7.3135260739332658E-2</c:v>
                </c:pt>
                <c:pt idx="171">
                  <c:v>7.2987802968713406E-2</c:v>
                </c:pt>
                <c:pt idx="172">
                  <c:v>7.2762924048340852E-2</c:v>
                </c:pt>
                <c:pt idx="173">
                  <c:v>7.2462933222228729E-2</c:v>
                </c:pt>
                <c:pt idx="174">
                  <c:v>7.2090248170313911E-2</c:v>
                </c:pt>
                <c:pt idx="175">
                  <c:v>7.1647385531115215E-2</c:v>
                </c:pt>
                <c:pt idx="176">
                  <c:v>7.1136951339554458E-2</c:v>
                </c:pt>
                <c:pt idx="177">
                  <c:v>7.0561631419280485E-2</c:v>
                </c:pt>
                <c:pt idx="178">
                  <c:v>6.992418176800265E-2</c:v>
                </c:pt>
                <c:pt idx="179">
                  <c:v>6.922741897333437E-2</c:v>
                </c:pt>
                <c:pt idx="180">
                  <c:v>6.8474210695484025E-2</c:v>
                </c:pt>
                <c:pt idx="181">
                  <c:v>6.7667466251815966E-2</c:v>
                </c:pt>
                <c:pt idx="182">
                  <c:v>6.6810127336853875E-2</c:v>
                </c:pt>
                <c:pt idx="183">
                  <c:v>6.5905158909722136E-2</c:v>
                </c:pt>
                <c:pt idx="184">
                  <c:v>6.4955540279331064E-2</c:v>
                </c:pt>
                <c:pt idx="185">
                  <c:v>6.3964256415821999E-2</c:v>
                </c:pt>
                <c:pt idx="186">
                  <c:v>6.2934289514910008E-2</c:v>
                </c:pt>
                <c:pt idx="187">
                  <c:v>6.1868610839811093E-2</c:v>
                </c:pt>
                <c:pt idx="188">
                  <c:v>6.0770172863425925E-2</c:v>
                </c:pt>
                <c:pt idx="189">
                  <c:v>5.9641901731391521E-2</c:v>
                </c:pt>
                <c:pt idx="190">
                  <c:v>5.8486690064515422E-2</c:v>
                </c:pt>
                <c:pt idx="191">
                  <c:v>5.7307390116987149E-2</c:v>
                </c:pt>
                <c:pt idx="192">
                  <c:v>5.610680730463221E-2</c:v>
                </c:pt>
                <c:pt idx="193">
                  <c:v>5.4887694115347212E-2</c:v>
                </c:pt>
                <c:pt idx="194">
                  <c:v>5.365274441173995E-2</c:v>
                </c:pt>
                <c:pt idx="195">
                  <c:v>5.2404588133910766E-2</c:v>
                </c:pt>
                <c:pt idx="196">
                  <c:v>5.1145786408256823E-2</c:v>
                </c:pt>
                <c:pt idx="197">
                  <c:v>4.9878827066174712E-2</c:v>
                </c:pt>
                <c:pt idx="198">
                  <c:v>4.8606120574583259E-2</c:v>
                </c:pt>
                <c:pt idx="199">
                  <c:v>4.7329996378299079E-2</c:v>
                </c:pt>
                <c:pt idx="200">
                  <c:v>4.6052699652482272E-2</c:v>
                </c:pt>
                <c:pt idx="201">
                  <c:v>4.4776388461627709E-2</c:v>
                </c:pt>
                <c:pt idx="202">
                  <c:v>4.3503131319929063E-2</c:v>
                </c:pt>
                <c:pt idx="203">
                  <c:v>4.2234905146276765E-2</c:v>
                </c:pt>
                <c:pt idx="204">
                  <c:v>4.0973593605689182E-2</c:v>
                </c:pt>
                <c:pt idx="205">
                  <c:v>3.9720985827609183E-2</c:v>
                </c:pt>
                <c:pt idx="206">
                  <c:v>3.8478775490237559E-2</c:v>
                </c:pt>
                <c:pt idx="207">
                  <c:v>3.7248560258920198E-2</c:v>
                </c:pt>
                <c:pt idx="208">
                  <c:v>3.6031841565558477E-2</c:v>
                </c:pt>
                <c:pt idx="209">
                  <c:v>3.4830024715075743E-2</c:v>
                </c:pt>
                <c:pt idx="210">
                  <c:v>3.364441930414469E-2</c:v>
                </c:pt>
                <c:pt idx="211">
                  <c:v>3.2476239936662966E-2</c:v>
                </c:pt>
                <c:pt idx="212">
                  <c:v>3.1326607219854655E-2</c:v>
                </c:pt>
                <c:pt idx="213">
                  <c:v>3.0196549024373437E-2</c:v>
                </c:pt>
                <c:pt idx="214">
                  <c:v>2.9087001991386075E-2</c:v>
                </c:pt>
                <c:pt idx="215">
                  <c:v>2.7998813269319935E-2</c:v>
                </c:pt>
                <c:pt idx="216">
                  <c:v>2.6932742462763361E-2</c:v>
                </c:pt>
                <c:pt idx="217">
                  <c:v>2.5889463775907177E-2</c:v>
                </c:pt>
                <c:pt idx="218">
                  <c:v>2.4869568332908484E-2</c:v>
                </c:pt>
                <c:pt idx="219">
                  <c:v>2.3873566657636229E-2</c:v>
                </c:pt>
                <c:pt idx="220">
                  <c:v>2.290189129542082E-2</c:v>
                </c:pt>
                <c:pt idx="221">
                  <c:v>2.1954899559668967E-2</c:v>
                </c:pt>
                <c:pt idx="222">
                  <c:v>2.103287638651772E-2</c:v>
                </c:pt>
                <c:pt idx="223">
                  <c:v>2.013603728108071E-2</c:v>
                </c:pt>
                <c:pt idx="224">
                  <c:v>1.9264531339280543E-2</c:v>
                </c:pt>
                <c:pt idx="225">
                  <c:v>1.8418444329759351E-2</c:v>
                </c:pt>
                <c:pt idx="226">
                  <c:v>1.7597801820906166E-2</c:v>
                </c:pt>
                <c:pt idx="227">
                  <c:v>1.6802572338633259E-2</c:v>
                </c:pt>
                <c:pt idx="228">
                  <c:v>1.6032670541165018E-2</c:v>
                </c:pt>
                <c:pt idx="229">
                  <c:v>1.5287960397769092E-2</c:v>
                </c:pt>
                <c:pt idx="230">
                  <c:v>1.4568258359052608E-2</c:v>
                </c:pt>
                <c:pt idx="231">
                  <c:v>1.3873336507163917E-2</c:v>
                </c:pt>
                <c:pt idx="232">
                  <c:v>1.320292567497445E-2</c:v>
                </c:pt>
                <c:pt idx="233">
                  <c:v>1.2556718524062645E-2</c:v>
                </c:pt>
                <c:pt idx="234">
                  <c:v>1.193437257207733E-2</c:v>
                </c:pt>
                <c:pt idx="235">
                  <c:v>1.1335513160816574E-2</c:v>
                </c:pt>
                <c:pt idx="236">
                  <c:v>1.075973635711586E-2</c:v>
                </c:pt>
                <c:pt idx="237">
                  <c:v>1.0206611779391981E-2</c:v>
                </c:pt>
                <c:pt idx="238">
                  <c:v>9.6756853434332088E-3</c:v>
                </c:pt>
                <c:pt idx="239">
                  <c:v>9.1664819217576517E-3</c:v>
                </c:pt>
                <c:pt idx="240">
                  <c:v>8.6785079115775654E-3</c:v>
                </c:pt>
                <c:pt idx="241">
                  <c:v>8.2112537071050515E-3</c:v>
                </c:pt>
                <c:pt idx="242">
                  <c:v>7.7641960726099512E-3</c:v>
                </c:pt>
                <c:pt idx="243">
                  <c:v>7.3368004132939053E-3</c:v>
                </c:pt>
                <c:pt idx="244">
                  <c:v>6.9285229416703939E-3</c:v>
                </c:pt>
                <c:pt idx="245">
                  <c:v>6.5388127377401769E-3</c:v>
                </c:pt>
                <c:pt idx="246">
                  <c:v>6.167113701821045E-3</c:v>
                </c:pt>
                <c:pt idx="247">
                  <c:v>5.8128663994305206E-3</c:v>
                </c:pt>
                <c:pt idx="248">
                  <c:v>5.4755097981281685E-3</c:v>
                </c:pt>
                <c:pt idx="249">
                  <c:v>5.1544828967000252E-3</c:v>
                </c:pt>
                <c:pt idx="250">
                  <c:v>4.8492262475111217E-3</c:v>
                </c:pt>
                <c:pt idx="251">
                  <c:v>4.5591833732621777E-3</c:v>
                </c:pt>
                <c:pt idx="252">
                  <c:v>4.2838020797639426E-3</c:v>
                </c:pt>
                <c:pt idx="253">
                  <c:v>4.0225356666870257E-3</c:v>
                </c:pt>
              </c:numCache>
            </c:numRef>
          </c:val>
        </c:ser>
        <c:ser>
          <c:idx val="229"/>
          <c:order val="229"/>
          <c:tx>
            <c:strRef>
              <c:f>Plan1!$B$234</c:f>
              <c:strCache>
                <c:ptCount val="1"/>
                <c:pt idx="0">
                  <c:v>2,4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Plan1!$C$234:$IV$234</c:f>
              <c:numCache>
                <c:formatCode>0.00</c:formatCode>
                <c:ptCount val="254"/>
                <c:pt idx="0">
                  <c:v>-4.2212572330390698E-3</c:v>
                </c:pt>
                <c:pt idx="1">
                  <c:v>-4.4954307462995299E-3</c:v>
                </c:pt>
                <c:pt idx="2">
                  <c:v>-4.7844164442139162E-3</c:v>
                </c:pt>
                <c:pt idx="3">
                  <c:v>-5.088788035236538E-3</c:v>
                </c:pt>
                <c:pt idx="4">
                  <c:v>-5.4091249930895806E-3</c:v>
                </c:pt>
                <c:pt idx="5">
                  <c:v>-5.7460112861997502E-3</c:v>
                </c:pt>
                <c:pt idx="6">
                  <c:v>-6.100034000070146E-3</c:v>
                </c:pt>
                <c:pt idx="7">
                  <c:v>-6.4717818505328692E-3</c:v>
                </c:pt>
                <c:pt idx="8">
                  <c:v>-6.8618435861891531E-3</c:v>
                </c:pt>
                <c:pt idx="9">
                  <c:v>-7.2708062787398371E-3</c:v>
                </c:pt>
                <c:pt idx="10">
                  <c:v>-7.6992535003394978E-3</c:v>
                </c:pt>
                <c:pt idx="11">
                  <c:v>-8.147763387572695E-3</c:v>
                </c:pt>
                <c:pt idx="12">
                  <c:v>-8.6169065921504057E-3</c:v>
                </c:pt>
                <c:pt idx="13">
                  <c:v>-9.1072441189576983E-3</c:v>
                </c:pt>
                <c:pt idx="14">
                  <c:v>-9.6193250526500056E-3</c:v>
                </c:pt>
                <c:pt idx="15">
                  <c:v>-1.0153684174593213E-2</c:v>
                </c:pt>
                <c:pt idx="16">
                  <c:v>-1.0710839472571797E-2</c:v>
                </c:pt>
                <c:pt idx="17">
                  <c:v>-1.1291289546346167E-2</c:v>
                </c:pt>
                <c:pt idx="18">
                  <c:v>-1.1895510912825539E-2</c:v>
                </c:pt>
                <c:pt idx="19">
                  <c:v>-1.2523955215331837E-2</c:v>
                </c:pt>
                <c:pt idx="20">
                  <c:v>-1.3177046342161845E-2</c:v>
                </c:pt>
                <c:pt idx="21">
                  <c:v>-1.3855177460406104E-2</c:v>
                </c:pt>
                <c:pt idx="22">
                  <c:v>-1.4558707971750972E-2</c:v>
                </c:pt>
                <c:pt idx="23">
                  <c:v>-1.5287960397770575E-2</c:v>
                </c:pt>
                <c:pt idx="24">
                  <c:v>-1.6043217203005299E-2</c:v>
                </c:pt>
                <c:pt idx="25">
                  <c:v>-1.6824717564919191E-2</c:v>
                </c:pt>
                <c:pt idx="26">
                  <c:v>-1.7632654100624048E-2</c:v>
                </c:pt>
                <c:pt idx="27">
                  <c:v>-1.846716956105128E-2</c:v>
                </c:pt>
                <c:pt idx="28">
                  <c:v>-1.932835350403634E-2</c:v>
                </c:pt>
                <c:pt idx="29">
                  <c:v>-2.0216238958551895E-2</c:v>
                </c:pt>
                <c:pt idx="30">
                  <c:v>-2.1130799093077728E-2</c:v>
                </c:pt>
                <c:pt idx="31">
                  <c:v>-2.2071943901823723E-2</c:v>
                </c:pt>
                <c:pt idx="32">
                  <c:v>-2.3039516923220836E-2</c:v>
                </c:pt>
                <c:pt idx="33">
                  <c:v>-2.4033292005757972E-2</c:v>
                </c:pt>
                <c:pt idx="34">
                  <c:v>-2.5052970136864621E-2</c:v>
                </c:pt>
                <c:pt idx="35">
                  <c:v>-2.609817635111417E-2</c:v>
                </c:pt>
                <c:pt idx="36">
                  <c:v>-2.7168456734543881E-2</c:v>
                </c:pt>
                <c:pt idx="37">
                  <c:v>-2.826327554235171E-2</c:v>
                </c:pt>
                <c:pt idx="38">
                  <c:v>-2.9382012447626889E-2</c:v>
                </c:pt>
                <c:pt idx="39">
                  <c:v>-3.05239599390996E-2</c:v>
                </c:pt>
                <c:pt idx="40">
                  <c:v>-3.1688320886146731E-2</c:v>
                </c:pt>
                <c:pt idx="41">
                  <c:v>-3.2874206289459661E-2</c:v>
                </c:pt>
                <c:pt idx="42">
                  <c:v>-3.4080633235864265E-2</c:v>
                </c:pt>
                <c:pt idx="43">
                  <c:v>-3.5306523075774671E-2</c:v>
                </c:pt>
                <c:pt idx="44">
                  <c:v>-3.6550699841656355E-2</c:v>
                </c:pt>
                <c:pt idx="45">
                  <c:v>-3.781188892567168E-2</c:v>
                </c:pt>
                <c:pt idx="46">
                  <c:v>-3.9088716034368677E-2</c:v>
                </c:pt>
                <c:pt idx="47">
                  <c:v>-4.0379706437859514E-2</c:v>
                </c:pt>
                <c:pt idx="48">
                  <c:v>-4.1683284530407309E-2</c:v>
                </c:pt>
                <c:pt idx="49">
                  <c:v>-4.2997773718699707E-2</c:v>
                </c:pt>
                <c:pt idx="50">
                  <c:v>-4.4321396653336204E-2</c:v>
                </c:pt>
                <c:pt idx="51">
                  <c:v>-4.5652275818185963E-2</c:v>
                </c:pt>
                <c:pt idx="52">
                  <c:v>-4.6988434491289775E-2</c:v>
                </c:pt>
                <c:pt idx="53">
                  <c:v>-4.8327798089882808E-2</c:v>
                </c:pt>
                <c:pt idx="54">
                  <c:v>-4.9668195910899902E-2</c:v>
                </c:pt>
                <c:pt idx="55">
                  <c:v>-5.1007363277004711E-2</c:v>
                </c:pt>
                <c:pt idx="56">
                  <c:v>-5.2342944096749264E-2</c:v>
                </c:pt>
                <c:pt idx="57">
                  <c:v>-5.3672493845933811E-2</c:v>
                </c:pt>
                <c:pt idx="58">
                  <c:v>-5.499348297559753E-2</c:v>
                </c:pt>
                <c:pt idx="59">
                  <c:v>-5.6303300750336668E-2</c:v>
                </c:pt>
                <c:pt idx="60">
                  <c:v>-5.75992595188227E-2</c:v>
                </c:pt>
                <c:pt idx="61">
                  <c:v>-5.8878599416484899E-2</c:v>
                </c:pt>
                <c:pt idx="62">
                  <c:v>-6.0138493498341161E-2</c:v>
                </c:pt>
                <c:pt idx="63">
                  <c:v>-6.1376053297910495E-2</c:v>
                </c:pt>
                <c:pt idx="64">
                  <c:v>-6.2588334806033735E-2</c:v>
                </c:pt>
                <c:pt idx="65">
                  <c:v>-6.3772344861276128E-2</c:v>
                </c:pt>
                <c:pt idx="66">
                  <c:v>-6.4925047941390479E-2</c:v>
                </c:pt>
                <c:pt idx="67">
                  <c:v>-6.6043373343104256E-2</c:v>
                </c:pt>
                <c:pt idx="68">
                  <c:v>-6.7124222735260294E-2</c:v>
                </c:pt>
                <c:pt idx="69">
                  <c:v>-6.8164478068105661E-2</c:v>
                </c:pt>
                <c:pt idx="70">
                  <c:v>-6.9161009819300165E-2</c:v>
                </c:pt>
                <c:pt idx="71">
                  <c:v>-7.0110685555015193E-2</c:v>
                </c:pt>
                <c:pt idx="72">
                  <c:v>-7.101037878232952E-2</c:v>
                </c:pt>
                <c:pt idx="73">
                  <c:v>-7.1856978067017005E-2</c:v>
                </c:pt>
                <c:pt idx="74">
                  <c:v>-7.2647396388771351E-2</c:v>
                </c:pt>
                <c:pt idx="75">
                  <c:v>-7.3378580703944249E-2</c:v>
                </c:pt>
                <c:pt idx="76">
                  <c:v>-7.4047521683992854E-2</c:v>
                </c:pt>
                <c:pt idx="77">
                  <c:v>-7.465126359606078E-2</c:v>
                </c:pt>
                <c:pt idx="78">
                  <c:v>-7.5186914290462245E-2</c:v>
                </c:pt>
                <c:pt idx="79">
                  <c:v>-7.5651655258315242E-2</c:v>
                </c:pt>
                <c:pt idx="80">
                  <c:v>-7.6042751721192806E-2</c:v>
                </c:pt>
                <c:pt idx="81">
                  <c:v>-7.6357562713437757E-2</c:v>
                </c:pt>
                <c:pt idx="82">
                  <c:v>-7.659355111673305E-2</c:v>
                </c:pt>
                <c:pt idx="83">
                  <c:v>-7.6748293605643364E-2</c:v>
                </c:pt>
                <c:pt idx="84">
                  <c:v>-7.6819490462154805E-2</c:v>
                </c:pt>
                <c:pt idx="85">
                  <c:v>-7.6804975216750088E-2</c:v>
                </c:pt>
                <c:pt idx="86">
                  <c:v>-7.6702724073268891E-2</c:v>
                </c:pt>
                <c:pt idx="87">
                  <c:v>-7.6510865074729956E-2</c:v>
                </c:pt>
                <c:pt idx="88">
                  <c:v>-7.6227686967433789E-2</c:v>
                </c:pt>
                <c:pt idx="89">
                  <c:v>-7.5851647721030091E-2</c:v>
                </c:pt>
                <c:pt idx="90">
                  <c:v>-7.5381382662824112E-2</c:v>
                </c:pt>
                <c:pt idx="91">
                  <c:v>-7.4815712185412109E-2</c:v>
                </c:pt>
                <c:pt idx="92">
                  <c:v>-7.4153648987781137E-2</c:v>
                </c:pt>
                <c:pt idx="93">
                  <c:v>-7.3394404811278416E-2</c:v>
                </c:pt>
                <c:pt idx="94">
                  <c:v>-7.2537396633348794E-2</c:v>
                </c:pt>
                <c:pt idx="95">
                  <c:v>-7.1582252283655459E-2</c:v>
                </c:pt>
                <c:pt idx="96">
                  <c:v>-7.0528815449125912E-2</c:v>
                </c:pt>
                <c:pt idx="97">
                  <c:v>-6.9377150036604357E-2</c:v>
                </c:pt>
                <c:pt idx="98">
                  <c:v>-6.8127543864127296E-2</c:v>
                </c:pt>
                <c:pt idx="99">
                  <c:v>-6.6780511654368283E-2</c:v>
                </c:pt>
                <c:pt idx="100">
                  <c:v>-6.5336797306503241E-2</c:v>
                </c:pt>
                <c:pt idx="101">
                  <c:v>-6.3797375425622652E-2</c:v>
                </c:pt>
                <c:pt idx="102">
                  <c:v>-6.2163452091844693E-2</c:v>
                </c:pt>
                <c:pt idx="103">
                  <c:v>-6.0436464854449971E-2</c:v>
                </c:pt>
                <c:pt idx="104">
                  <c:v>-5.8618081939648313E-2</c:v>
                </c:pt>
                <c:pt idx="105">
                  <c:v>-5.6710200663985362E-2</c:v>
                </c:pt>
                <c:pt idx="106">
                  <c:v>-5.4714945048881178E-2</c:v>
                </c:pt>
                <c:pt idx="107">
                  <c:v>-5.2634662635349098E-2</c:v>
                </c:pt>
                <c:pt idx="108">
                  <c:v>-5.0471920501549646E-2</c:v>
                </c:pt>
                <c:pt idx="109">
                  <c:v>-4.822950048947252E-2</c:v>
                </c:pt>
                <c:pt idx="110">
                  <c:v>-4.5910393650688802E-2</c:v>
                </c:pt>
                <c:pt idx="111">
                  <c:v>-4.3517793924755584E-2</c:v>
                </c:pt>
                <c:pt idx="112">
                  <c:v>-4.1055091067465278E-2</c:v>
                </c:pt>
                <c:pt idx="113">
                  <c:v>-3.8525862849690909E-2</c:v>
                </c:pt>
                <c:pt idx="114">
                  <c:v>-3.5933866551067319E-2</c:v>
                </c:pt>
                <c:pt idx="115">
                  <c:v>-3.3283029776144099E-2</c:v>
                </c:pt>
                <c:pt idx="116">
                  <c:v>-3.057744062393096E-2</c:v>
                </c:pt>
                <c:pt idx="117">
                  <c:v>-2.7821337244910586E-2</c:v>
                </c:pt>
                <c:pt idx="118">
                  <c:v>-2.5019096822597283E-2</c:v>
                </c:pt>
                <c:pt idx="119">
                  <c:v>-2.2175224019556121E-2</c:v>
                </c:pt>
                <c:pt idx="120">
                  <c:v>-1.9294338930448875E-2</c:v>
                </c:pt>
                <c:pt idx="121">
                  <c:v>-1.6381164587122753E-2</c:v>
                </c:pt>
                <c:pt idx="122">
                  <c:v>-1.3440514062992773E-2</c:v>
                </c:pt>
                <c:pt idx="123">
                  <c:v>-1.0477277225973644E-2</c:v>
                </c:pt>
                <c:pt idx="124">
                  <c:v>-7.496407190980269E-3</c:v>
                </c:pt>
                <c:pt idx="125">
                  <c:v>-4.5029065245268621E-3</c:v>
                </c:pt>
                <c:pt idx="126">
                  <c:v>-1.5018132552037202E-3</c:v>
                </c:pt>
                <c:pt idx="127">
                  <c:v>1.501813255209708E-3</c:v>
                </c:pt>
                <c:pt idx="128">
                  <c:v>4.50290652453284E-3</c:v>
                </c:pt>
                <c:pt idx="129">
                  <c:v>7.4964071909862269E-3</c:v>
                </c:pt>
                <c:pt idx="130">
                  <c:v>1.0477277225979574E-2</c:v>
                </c:pt>
                <c:pt idx="131">
                  <c:v>1.3440514062998659E-2</c:v>
                </c:pt>
                <c:pt idx="132">
                  <c:v>1.6381164587128592E-2</c:v>
                </c:pt>
                <c:pt idx="133">
                  <c:v>1.9294338930454659E-2</c:v>
                </c:pt>
                <c:pt idx="134">
                  <c:v>2.2175224019561832E-2</c:v>
                </c:pt>
                <c:pt idx="135">
                  <c:v>2.5019096822602917E-2</c:v>
                </c:pt>
                <c:pt idx="136">
                  <c:v>2.7821337244916134E-2</c:v>
                </c:pt>
                <c:pt idx="137">
                  <c:v>3.0577440623936396E-2</c:v>
                </c:pt>
                <c:pt idx="138">
                  <c:v>3.3283029776149435E-2</c:v>
                </c:pt>
                <c:pt idx="139">
                  <c:v>3.5933866551072557E-2</c:v>
                </c:pt>
                <c:pt idx="140">
                  <c:v>3.8525862849696016E-2</c:v>
                </c:pt>
                <c:pt idx="141">
                  <c:v>4.1055091067470247E-2</c:v>
                </c:pt>
                <c:pt idx="142">
                  <c:v>4.3517793924760427E-2</c:v>
                </c:pt>
                <c:pt idx="143">
                  <c:v>4.5910393650693493E-2</c:v>
                </c:pt>
                <c:pt idx="144">
                  <c:v>4.8229500489477072E-2</c:v>
                </c:pt>
                <c:pt idx="145">
                  <c:v>5.0471920501554045E-2</c:v>
                </c:pt>
                <c:pt idx="146">
                  <c:v>5.2634662635353324E-2</c:v>
                </c:pt>
                <c:pt idx="147">
                  <c:v>5.4714945048885237E-2</c:v>
                </c:pt>
                <c:pt idx="148">
                  <c:v>5.6710200663989234E-2</c:v>
                </c:pt>
                <c:pt idx="149">
                  <c:v>5.8618081939652032E-2</c:v>
                </c:pt>
                <c:pt idx="150">
                  <c:v>6.0436464854453517E-2</c:v>
                </c:pt>
                <c:pt idx="151">
                  <c:v>6.2163452091848072E-2</c:v>
                </c:pt>
                <c:pt idx="152">
                  <c:v>6.3797375425625802E-2</c:v>
                </c:pt>
                <c:pt idx="153">
                  <c:v>6.5336797306506225E-2</c:v>
                </c:pt>
                <c:pt idx="154">
                  <c:v>6.6780511654371086E-2</c:v>
                </c:pt>
                <c:pt idx="155">
                  <c:v>6.8127543864129878E-2</c:v>
                </c:pt>
                <c:pt idx="156">
                  <c:v>6.937715003660673E-2</c:v>
                </c:pt>
                <c:pt idx="157">
                  <c:v>7.0528815449128104E-2</c:v>
                </c:pt>
                <c:pt idx="158">
                  <c:v>7.1582252283657444E-2</c:v>
                </c:pt>
                <c:pt idx="159">
                  <c:v>7.2537396633350612E-2</c:v>
                </c:pt>
                <c:pt idx="160">
                  <c:v>7.3394404811280053E-2</c:v>
                </c:pt>
                <c:pt idx="161">
                  <c:v>7.4153648987782567E-2</c:v>
                </c:pt>
                <c:pt idx="162">
                  <c:v>7.4815712185413302E-2</c:v>
                </c:pt>
                <c:pt idx="163">
                  <c:v>7.5381382662825153E-2</c:v>
                </c:pt>
                <c:pt idx="164">
                  <c:v>7.5851647721030965E-2</c:v>
                </c:pt>
                <c:pt idx="165">
                  <c:v>7.6227686967434413E-2</c:v>
                </c:pt>
                <c:pt idx="166">
                  <c:v>7.6510865074730428E-2</c:v>
                </c:pt>
                <c:pt idx="167">
                  <c:v>7.6702724073269182E-2</c:v>
                </c:pt>
                <c:pt idx="168">
                  <c:v>7.6804975216750199E-2</c:v>
                </c:pt>
                <c:pt idx="169">
                  <c:v>7.6819490462154749E-2</c:v>
                </c:pt>
                <c:pt idx="170">
                  <c:v>7.6748293605643142E-2</c:v>
                </c:pt>
                <c:pt idx="171">
                  <c:v>7.6593551116732675E-2</c:v>
                </c:pt>
                <c:pt idx="172">
                  <c:v>7.6357562713437216E-2</c:v>
                </c:pt>
                <c:pt idx="173">
                  <c:v>7.6042751721192126E-2</c:v>
                </c:pt>
                <c:pt idx="174">
                  <c:v>7.5651655258314396E-2</c:v>
                </c:pt>
                <c:pt idx="175">
                  <c:v>7.5186914290461232E-2</c:v>
                </c:pt>
                <c:pt idx="176">
                  <c:v>7.4651263596059642E-2</c:v>
                </c:pt>
                <c:pt idx="177">
                  <c:v>7.4047521683991577E-2</c:v>
                </c:pt>
                <c:pt idx="178">
                  <c:v>7.3378580703942861E-2</c:v>
                </c:pt>
                <c:pt idx="179">
                  <c:v>7.2647396388769853E-2</c:v>
                </c:pt>
                <c:pt idx="180">
                  <c:v>7.1856978067015367E-2</c:v>
                </c:pt>
                <c:pt idx="181">
                  <c:v>7.1010378782327799E-2</c:v>
                </c:pt>
                <c:pt idx="182">
                  <c:v>7.0110685555013347E-2</c:v>
                </c:pt>
                <c:pt idx="183">
                  <c:v>6.9161009819298208E-2</c:v>
                </c:pt>
                <c:pt idx="184">
                  <c:v>6.8164478068103607E-2</c:v>
                </c:pt>
                <c:pt idx="185">
                  <c:v>6.7124222735258199E-2</c:v>
                </c:pt>
                <c:pt idx="186">
                  <c:v>6.6043373343102077E-2</c:v>
                </c:pt>
                <c:pt idx="187">
                  <c:v>6.4925047941388203E-2</c:v>
                </c:pt>
                <c:pt idx="188">
                  <c:v>6.3772344861273852E-2</c:v>
                </c:pt>
                <c:pt idx="189">
                  <c:v>6.2588334806031348E-2</c:v>
                </c:pt>
                <c:pt idx="190">
                  <c:v>6.1376053297908004E-2</c:v>
                </c:pt>
                <c:pt idx="191">
                  <c:v>6.0138493498338684E-2</c:v>
                </c:pt>
                <c:pt idx="192">
                  <c:v>5.8878599416482338E-2</c:v>
                </c:pt>
                <c:pt idx="193">
                  <c:v>5.7599259518820126E-2</c:v>
                </c:pt>
                <c:pt idx="194">
                  <c:v>5.630330075033408E-2</c:v>
                </c:pt>
                <c:pt idx="195">
                  <c:v>5.4993482975594872E-2</c:v>
                </c:pt>
                <c:pt idx="196">
                  <c:v>5.3672493845931209E-2</c:v>
                </c:pt>
                <c:pt idx="197">
                  <c:v>5.2342944096746613E-2</c:v>
                </c:pt>
                <c:pt idx="198">
                  <c:v>5.1007363277002012E-2</c:v>
                </c:pt>
                <c:pt idx="199">
                  <c:v>4.9668195910897224E-2</c:v>
                </c:pt>
                <c:pt idx="200">
                  <c:v>4.8327798089880129E-2</c:v>
                </c:pt>
                <c:pt idx="201">
                  <c:v>4.6988434491287125E-2</c:v>
                </c:pt>
                <c:pt idx="202">
                  <c:v>4.5652275818183277E-2</c:v>
                </c:pt>
                <c:pt idx="203">
                  <c:v>4.4321396653333581E-2</c:v>
                </c:pt>
                <c:pt idx="204">
                  <c:v>4.299777371869707E-2</c:v>
                </c:pt>
                <c:pt idx="205">
                  <c:v>4.1683284530404707E-2</c:v>
                </c:pt>
                <c:pt idx="206">
                  <c:v>4.0379706437856946E-2</c:v>
                </c:pt>
                <c:pt idx="207">
                  <c:v>3.908871603436611E-2</c:v>
                </c:pt>
                <c:pt idx="208">
                  <c:v>3.7811888925669147E-2</c:v>
                </c:pt>
                <c:pt idx="209">
                  <c:v>3.6550699841653864E-2</c:v>
                </c:pt>
                <c:pt idx="210">
                  <c:v>3.5306523075772193E-2</c:v>
                </c:pt>
                <c:pt idx="211">
                  <c:v>3.4080633235861871E-2</c:v>
                </c:pt>
                <c:pt idx="212">
                  <c:v>3.2874206289457246E-2</c:v>
                </c:pt>
                <c:pt idx="213">
                  <c:v>3.16883208861444E-2</c:v>
                </c:pt>
                <c:pt idx="214">
                  <c:v>3.0523959939097289E-2</c:v>
                </c:pt>
                <c:pt idx="215">
                  <c:v>2.9382012447624603E-2</c:v>
                </c:pt>
                <c:pt idx="216">
                  <c:v>2.8263275542349503E-2</c:v>
                </c:pt>
                <c:pt idx="217">
                  <c:v>2.7168456734541709E-2</c:v>
                </c:pt>
                <c:pt idx="218">
                  <c:v>2.609817635111205E-2</c:v>
                </c:pt>
                <c:pt idx="219">
                  <c:v>2.505297013686256E-2</c:v>
                </c:pt>
                <c:pt idx="220">
                  <c:v>2.4033292005755921E-2</c:v>
                </c:pt>
                <c:pt idx="221">
                  <c:v>2.3039516923218865E-2</c:v>
                </c:pt>
                <c:pt idx="222">
                  <c:v>2.2071943901821819E-2</c:v>
                </c:pt>
                <c:pt idx="223">
                  <c:v>2.1130799093075876E-2</c:v>
                </c:pt>
                <c:pt idx="224">
                  <c:v>2.0216238958550084E-2</c:v>
                </c:pt>
                <c:pt idx="225">
                  <c:v>1.9328353504034571E-2</c:v>
                </c:pt>
                <c:pt idx="226">
                  <c:v>1.846716956104957E-2</c:v>
                </c:pt>
                <c:pt idx="227">
                  <c:v>1.7632654100622393E-2</c:v>
                </c:pt>
                <c:pt idx="228">
                  <c:v>1.6824717564917595E-2</c:v>
                </c:pt>
                <c:pt idx="229">
                  <c:v>1.6043217203003762E-2</c:v>
                </c:pt>
                <c:pt idx="230">
                  <c:v>1.5287960397769092E-2</c:v>
                </c:pt>
                <c:pt idx="231">
                  <c:v>1.4558707971749546E-2</c:v>
                </c:pt>
                <c:pt idx="232">
                  <c:v>1.3855177460404718E-2</c:v>
                </c:pt>
                <c:pt idx="233">
                  <c:v>1.3177046342160513E-2</c:v>
                </c:pt>
                <c:pt idx="234">
                  <c:v>1.2523955215330559E-2</c:v>
                </c:pt>
                <c:pt idx="235">
                  <c:v>1.1895510912824311E-2</c:v>
                </c:pt>
                <c:pt idx="236">
                  <c:v>1.1291289546344979E-2</c:v>
                </c:pt>
                <c:pt idx="237">
                  <c:v>1.0710839472570661E-2</c:v>
                </c:pt>
                <c:pt idx="238">
                  <c:v>1.0153684174592123E-2</c:v>
                </c:pt>
                <c:pt idx="239">
                  <c:v>9.6193250526489457E-3</c:v>
                </c:pt>
                <c:pt idx="240">
                  <c:v>9.1072441189566956E-3</c:v>
                </c:pt>
                <c:pt idx="241">
                  <c:v>8.6169065921494377E-3</c:v>
                </c:pt>
                <c:pt idx="242">
                  <c:v>8.1477633875717721E-3</c:v>
                </c:pt>
                <c:pt idx="243">
                  <c:v>7.6992535003386183E-3</c:v>
                </c:pt>
                <c:pt idx="244">
                  <c:v>7.2708062787390044E-3</c:v>
                </c:pt>
                <c:pt idx="245">
                  <c:v>6.8618435861883551E-3</c:v>
                </c:pt>
                <c:pt idx="246">
                  <c:v>6.4717818505321042E-3</c:v>
                </c:pt>
                <c:pt idx="247">
                  <c:v>6.1000340000694183E-3</c:v>
                </c:pt>
                <c:pt idx="248">
                  <c:v>5.7460112861990589E-3</c:v>
                </c:pt>
                <c:pt idx="249">
                  <c:v>5.409124993088924E-3</c:v>
                </c:pt>
                <c:pt idx="250">
                  <c:v>5.08878803523591E-3</c:v>
                </c:pt>
                <c:pt idx="251">
                  <c:v>4.7844164442133212E-3</c:v>
                </c:pt>
                <c:pt idx="252">
                  <c:v>4.495430746298967E-3</c:v>
                </c:pt>
                <c:pt idx="253">
                  <c:v>4.2212572330385372E-3</c:v>
                </c:pt>
              </c:numCache>
            </c:numRef>
          </c:val>
        </c:ser>
        <c:ser>
          <c:idx val="228"/>
          <c:order val="228"/>
          <c:tx>
            <c:strRef>
              <c:f>Plan1!$B$233</c:f>
              <c:strCache>
                <c:ptCount val="1"/>
                <c:pt idx="0">
                  <c:v>2,4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Plan1!$C$233:$IV$233</c:f>
              <c:numCache>
                <c:formatCode>0.00</c:formatCode>
                <c:ptCount val="254"/>
                <c:pt idx="0">
                  <c:v>-4.4268839482800616E-3</c:v>
                </c:pt>
                <c:pt idx="1">
                  <c:v>-4.7144130558162203E-3</c:v>
                </c:pt>
                <c:pt idx="2">
                  <c:v>-5.0174758820677916E-3</c:v>
                </c:pt>
                <c:pt idx="3">
                  <c:v>-5.3366740820885101E-3</c:v>
                </c:pt>
                <c:pt idx="4">
                  <c:v>-5.6726153570388523E-3</c:v>
                </c:pt>
                <c:pt idx="5">
                  <c:v>-6.0259121217307509E-3</c:v>
                </c:pt>
                <c:pt idx="6">
                  <c:v>-6.3971800598921725E-3</c:v>
                </c:pt>
                <c:pt idx="7">
                  <c:v>-6.7870365649969899E-3</c:v>
                </c:pt>
                <c:pt idx="8">
                  <c:v>-7.1960990648844694E-3</c:v>
                </c:pt>
                <c:pt idx="9">
                  <c:v>-7.6249832288079753E-3</c:v>
                </c:pt>
                <c:pt idx="10">
                  <c:v>-8.0743010560040268E-3</c:v>
                </c:pt>
                <c:pt idx="11">
                  <c:v>-8.5446588453605612E-3</c:v>
                </c:pt>
                <c:pt idx="12">
                  <c:v>-9.0366550462872997E-3</c:v>
                </c:pt>
                <c:pt idx="13">
                  <c:v>-9.5508779914499665E-3</c:v>
                </c:pt>
                <c:pt idx="14">
                  <c:v>-1.0087903512624062E-2</c:v>
                </c:pt>
                <c:pt idx="15">
                  <c:v>-1.0648292441550895E-2</c:v>
                </c:pt>
                <c:pt idx="16">
                  <c:v>-1.1232587998338104E-2</c:v>
                </c:pt>
                <c:pt idx="17">
                  <c:v>-1.1841313070636001E-2</c:v>
                </c:pt>
                <c:pt idx="18">
                  <c:v>-1.2474967387539513E-2</c:v>
                </c:pt>
                <c:pt idx="19">
                  <c:v>-1.3134024592909174E-2</c:v>
                </c:pt>
                <c:pt idx="20">
                  <c:v>-1.3818929223572115E-2</c:v>
                </c:pt>
                <c:pt idx="21">
                  <c:v>-1.4530093598651775E-2</c:v>
                </c:pt>
                <c:pt idx="22">
                  <c:v>-1.5267894627080369E-2</c:v>
                </c:pt>
                <c:pt idx="23">
                  <c:v>-1.6032670541166576E-2</c:v>
                </c:pt>
                <c:pt idx="24">
                  <c:v>-1.6824717564919208E-2</c:v>
                </c:pt>
                <c:pt idx="25">
                  <c:v>-1.7644286526662136E-2</c:v>
                </c:pt>
                <c:pt idx="26">
                  <c:v>-1.8491579426309919E-2</c:v>
                </c:pt>
                <c:pt idx="27">
                  <c:v>-1.9366745968505496E-2</c:v>
                </c:pt>
                <c:pt idx="28">
                  <c:v>-2.0269880073643269E-2</c:v>
                </c:pt>
                <c:pt idx="29">
                  <c:v>-2.1201016379609739E-2</c:v>
                </c:pt>
                <c:pt idx="30">
                  <c:v>-2.2160126747862389E-2</c:v>
                </c:pt>
                <c:pt idx="31">
                  <c:v>-2.3147116788231292E-2</c:v>
                </c:pt>
                <c:pt idx="32">
                  <c:v>-2.4161822417560572E-2</c:v>
                </c:pt>
                <c:pt idx="33">
                  <c:v>-2.5204006468002124E-2</c:v>
                </c:pt>
                <c:pt idx="34">
                  <c:v>-2.6273355361426089E-2</c:v>
                </c:pt>
                <c:pt idx="35">
                  <c:v>-2.7369475867016012E-2</c:v>
                </c:pt>
                <c:pt idx="36">
                  <c:v>-2.8491891959662639E-2</c:v>
                </c:pt>
                <c:pt idx="37">
                  <c:v>-2.9640041797257412E-2</c:v>
                </c:pt>
                <c:pt idx="38">
                  <c:v>-3.0813274835402707E-2</c:v>
                </c:pt>
                <c:pt idx="39">
                  <c:v>-3.2010849098400115E-2</c:v>
                </c:pt>
                <c:pt idx="40">
                  <c:v>-3.3231928625642324E-2</c:v>
                </c:pt>
                <c:pt idx="41">
                  <c:v>-3.4475581112710985E-2</c:v>
                </c:pt>
                <c:pt idx="42">
                  <c:v>-3.574077576657151E-2</c:v>
                </c:pt>
                <c:pt idx="43">
                  <c:v>-3.7026381394246549E-2</c:v>
                </c:pt>
                <c:pt idx="44">
                  <c:v>-3.8331164744239005E-2</c:v>
                </c:pt>
                <c:pt idx="45">
                  <c:v>-3.9653789119762771E-2</c:v>
                </c:pt>
                <c:pt idx="46">
                  <c:v>-4.0992813282512072E-2</c:v>
                </c:pt>
                <c:pt idx="47">
                  <c:v>-4.2346690665265807E-2</c:v>
                </c:pt>
                <c:pt idx="48">
                  <c:v>-4.3713768911069539E-2</c:v>
                </c:pt>
                <c:pt idx="49">
                  <c:v>-4.5092289756066682E-2</c:v>
                </c:pt>
                <c:pt idx="50">
                  <c:v>-4.6480389272262029E-2</c:v>
                </c:pt>
                <c:pt idx="51">
                  <c:v>-4.7876098485588534E-2</c:v>
                </c:pt>
                <c:pt idx="52">
                  <c:v>-4.9277344383616875E-2</c:v>
                </c:pt>
                <c:pt idx="53">
                  <c:v>-5.0681951326097235E-2</c:v>
                </c:pt>
                <c:pt idx="54">
                  <c:v>-5.2087642870248446E-2</c:v>
                </c:pt>
                <c:pt idx="55">
                  <c:v>-5.3492044021324896E-2</c:v>
                </c:pt>
                <c:pt idx="56">
                  <c:v>-5.4892683917487112E-2</c:v>
                </c:pt>
                <c:pt idx="57">
                  <c:v>-5.6286998956390222E-2</c:v>
                </c:pt>
                <c:pt idx="58">
                  <c:v>-5.7672336369185256E-2</c:v>
                </c:pt>
                <c:pt idx="59">
                  <c:v>-5.9045958245810416E-2</c:v>
                </c:pt>
                <c:pt idx="60">
                  <c:v>-6.0405046013535302E-2</c:v>
                </c:pt>
                <c:pt idx="61">
                  <c:v>-6.1746705368721677E-2</c:v>
                </c:pt>
                <c:pt idx="62">
                  <c:v>-6.3067971659685695E-2</c:v>
                </c:pt>
                <c:pt idx="63">
                  <c:v>-6.4365815716397198E-2</c:v>
                </c:pt>
                <c:pt idx="64">
                  <c:v>-6.5637150120541971E-2</c:v>
                </c:pt>
                <c:pt idx="65">
                  <c:v>-6.6878835907214856E-2</c:v>
                </c:pt>
                <c:pt idx="66">
                  <c:v>-6.8087689687210018E-2</c:v>
                </c:pt>
                <c:pt idx="67">
                  <c:v>-6.9260491176551225E-2</c:v>
                </c:pt>
                <c:pt idx="68">
                  <c:v>-7.0393991117562643E-2</c:v>
                </c:pt>
                <c:pt idx="69">
                  <c:v>-7.1484919573436542E-2</c:v>
                </c:pt>
                <c:pt idx="70">
                  <c:v>-7.2529994575923046E-2</c:v>
                </c:pt>
                <c:pt idx="71">
                  <c:v>-7.352593110345873E-2</c:v>
                </c:pt>
                <c:pt idx="72">
                  <c:v>-7.4469450364782377E-2</c:v>
                </c:pt>
                <c:pt idx="73">
                  <c:v>-7.5357289360869842E-2</c:v>
                </c:pt>
                <c:pt idx="74">
                  <c:v>-7.6186210695872614E-2</c:v>
                </c:pt>
                <c:pt idx="75">
                  <c:v>-7.6953012605677745E-2</c:v>
                </c:pt>
                <c:pt idx="76">
                  <c:v>-7.7654539170736628E-2</c:v>
                </c:pt>
                <c:pt idx="77">
                  <c:v>-7.82876906779508E-2</c:v>
                </c:pt>
                <c:pt idx="78">
                  <c:v>-7.8849434094668325E-2</c:v>
                </c:pt>
                <c:pt idx="79">
                  <c:v>-7.9336813616246393E-2</c:v>
                </c:pt>
                <c:pt idx="80">
                  <c:v>-7.9746961247191717E-2</c:v>
                </c:pt>
                <c:pt idx="81">
                  <c:v>-8.0077107374606937E-2</c:v>
                </c:pt>
                <c:pt idx="82">
                  <c:v>-8.032459129156691E-2</c:v>
                </c:pt>
                <c:pt idx="83">
                  <c:v>-8.04868716271296E-2</c:v>
                </c:pt>
                <c:pt idx="84">
                  <c:v>-8.0561536638963413E-2</c:v>
                </c:pt>
                <c:pt idx="85">
                  <c:v>-8.0546314324060508E-2</c:v>
                </c:pt>
                <c:pt idx="86">
                  <c:v>-8.043908230270265E-2</c:v>
                </c:pt>
                <c:pt idx="87">
                  <c:v>-8.0237877430770807E-2</c:v>
                </c:pt>
                <c:pt idx="88">
                  <c:v>-7.994090509563756E-2</c:v>
                </c:pt>
                <c:pt idx="89">
                  <c:v>-7.9546548151265939E-2</c:v>
                </c:pt>
                <c:pt idx="90">
                  <c:v>-7.9053375448755639E-2</c:v>
                </c:pt>
                <c:pt idx="91">
                  <c:v>-7.8460149919434286E-2</c:v>
                </c:pt>
                <c:pt idx="92">
                  <c:v>-7.776583616868725E-2</c:v>
                </c:pt>
                <c:pt idx="93">
                  <c:v>-7.6969607540050652E-2</c:v>
                </c:pt>
                <c:pt idx="94">
                  <c:v>-7.6070852610659628E-2</c:v>
                </c:pt>
                <c:pt idx="95">
                  <c:v>-7.506918108094246E-2</c:v>
                </c:pt>
                <c:pt idx="96">
                  <c:v>-7.3964429023473457E-2</c:v>
                </c:pt>
                <c:pt idx="97">
                  <c:v>-7.2756663458139623E-2</c:v>
                </c:pt>
                <c:pt idx="98">
                  <c:v>-7.1446186223226432E-2</c:v>
                </c:pt>
                <c:pt idx="99">
                  <c:v>-7.0033537114679856E-2</c:v>
                </c:pt>
                <c:pt idx="100">
                  <c:v>-6.8519496268639291E-2</c:v>
                </c:pt>
                <c:pt idx="101">
                  <c:v>-6.6905085765350661E-2</c:v>
                </c:pt>
                <c:pt idx="102">
                  <c:v>-6.5191570435744833E-2</c:v>
                </c:pt>
                <c:pt idx="103">
                  <c:v>-6.3380457855286634E-2</c:v>
                </c:pt>
                <c:pt idx="104">
                  <c:v>-6.1473497513150177E-2</c:v>
                </c:pt>
                <c:pt idx="105">
                  <c:v>-5.947267914833905E-2</c:v>
                </c:pt>
                <c:pt idx="106">
                  <c:v>-5.7380230248023793E-2</c:v>
                </c:pt>
                <c:pt idx="107">
                  <c:v>-5.5198612707098839E-2</c:v>
                </c:pt>
                <c:pt idx="108">
                  <c:v>-5.2930518651742503E-2</c:v>
                </c:pt>
                <c:pt idx="109">
                  <c:v>-5.0578865433580443E-2</c:v>
                </c:pt>
                <c:pt idx="110">
                  <c:v>-4.8146789804878021E-2</c:v>
                </c:pt>
                <c:pt idx="111">
                  <c:v>-4.5637641289006235E-2</c:v>
                </c:pt>
                <c:pt idx="112">
                  <c:v>-4.3054974764210489E-2</c:v>
                </c:pt>
                <c:pt idx="113">
                  <c:v>-4.0402542282444526E-2</c:v>
                </c:pt>
                <c:pt idx="114">
                  <c:v>-3.7684284148690121E-2</c:v>
                </c:pt>
                <c:pt idx="115">
                  <c:v>-3.4904319289744627E-2</c:v>
                </c:pt>
                <c:pt idx="116">
                  <c:v>-3.2066934944903355E-2</c:v>
                </c:pt>
                <c:pt idx="117">
                  <c:v>-2.9176575714271562E-2</c:v>
                </c:pt>
                <c:pt idx="118">
                  <c:v>-2.6237832003590547E-2</c:v>
                </c:pt>
                <c:pt idx="119">
                  <c:v>-2.3255427907437086E-2</c:v>
                </c:pt>
                <c:pt idx="120">
                  <c:v>-2.0234208575435723E-2</c:v>
                </c:pt>
                <c:pt idx="121">
                  <c:v>-1.7179127108692908E-2</c:v>
                </c:pt>
                <c:pt idx="122">
                  <c:v>-1.409523103600553E-2</c:v>
                </c:pt>
                <c:pt idx="123">
                  <c:v>-1.0987648421499002E-2</c:v>
                </c:pt>
                <c:pt idx="124">
                  <c:v>-7.861573657199257E-3</c:v>
                </c:pt>
                <c:pt idx="125">
                  <c:v>-4.7222529956276243E-3</c:v>
                </c:pt>
                <c:pt idx="126">
                  <c:v>-1.5749698788171534E-3</c:v>
                </c:pt>
                <c:pt idx="127">
                  <c:v>1.5749698788234331E-3</c:v>
                </c:pt>
                <c:pt idx="128">
                  <c:v>4.7222529956338927E-3</c:v>
                </c:pt>
                <c:pt idx="129">
                  <c:v>7.8615736572055055E-3</c:v>
                </c:pt>
                <c:pt idx="130">
                  <c:v>1.0987648421505217E-2</c:v>
                </c:pt>
                <c:pt idx="131">
                  <c:v>1.4095231036011702E-2</c:v>
                </c:pt>
                <c:pt idx="132">
                  <c:v>1.7179127108699031E-2</c:v>
                </c:pt>
                <c:pt idx="133">
                  <c:v>2.0234208575441785E-2</c:v>
                </c:pt>
                <c:pt idx="134">
                  <c:v>2.3255427907443074E-2</c:v>
                </c:pt>
                <c:pt idx="135">
                  <c:v>2.6237832003596459E-2</c:v>
                </c:pt>
                <c:pt idx="136">
                  <c:v>2.917657571427738E-2</c:v>
                </c:pt>
                <c:pt idx="137">
                  <c:v>3.2066934944909066E-2</c:v>
                </c:pt>
                <c:pt idx="138">
                  <c:v>3.4904319289750227E-2</c:v>
                </c:pt>
                <c:pt idx="139">
                  <c:v>3.768428414869561E-2</c:v>
                </c:pt>
                <c:pt idx="140">
                  <c:v>4.0402542282449889E-2</c:v>
                </c:pt>
                <c:pt idx="141">
                  <c:v>4.30549747642157E-2</c:v>
                </c:pt>
                <c:pt idx="142">
                  <c:v>4.5637641289011315E-2</c:v>
                </c:pt>
                <c:pt idx="143">
                  <c:v>4.8146789804882947E-2</c:v>
                </c:pt>
                <c:pt idx="144">
                  <c:v>5.0578865433585217E-2</c:v>
                </c:pt>
                <c:pt idx="145">
                  <c:v>5.2930518651747124E-2</c:v>
                </c:pt>
                <c:pt idx="146">
                  <c:v>5.5198612707103252E-2</c:v>
                </c:pt>
                <c:pt idx="147">
                  <c:v>5.7380230248028061E-2</c:v>
                </c:pt>
                <c:pt idx="148">
                  <c:v>5.9472679148343109E-2</c:v>
                </c:pt>
                <c:pt idx="149">
                  <c:v>6.147349751315407E-2</c:v>
                </c:pt>
                <c:pt idx="150">
                  <c:v>6.3380457855290354E-2</c:v>
                </c:pt>
                <c:pt idx="151">
                  <c:v>6.5191570435748372E-2</c:v>
                </c:pt>
                <c:pt idx="152">
                  <c:v>6.6905085765353964E-2</c:v>
                </c:pt>
                <c:pt idx="153">
                  <c:v>6.8519496268642413E-2</c:v>
                </c:pt>
                <c:pt idx="154">
                  <c:v>7.0033537114682798E-2</c:v>
                </c:pt>
                <c:pt idx="155">
                  <c:v>7.1446186223229138E-2</c:v>
                </c:pt>
                <c:pt idx="156">
                  <c:v>7.2756663458142121E-2</c:v>
                </c:pt>
                <c:pt idx="157">
                  <c:v>7.3964429023475775E-2</c:v>
                </c:pt>
                <c:pt idx="158">
                  <c:v>7.5069181080944555E-2</c:v>
                </c:pt>
                <c:pt idx="159">
                  <c:v>7.607085261066153E-2</c:v>
                </c:pt>
                <c:pt idx="160">
                  <c:v>7.6969607540052359E-2</c:v>
                </c:pt>
                <c:pt idx="161">
                  <c:v>7.7765836168688734E-2</c:v>
                </c:pt>
                <c:pt idx="162">
                  <c:v>7.8460149919435562E-2</c:v>
                </c:pt>
                <c:pt idx="163">
                  <c:v>7.9053375448756735E-2</c:v>
                </c:pt>
                <c:pt idx="164">
                  <c:v>7.9546548151266855E-2</c:v>
                </c:pt>
                <c:pt idx="165">
                  <c:v>7.9940905095638212E-2</c:v>
                </c:pt>
                <c:pt idx="166">
                  <c:v>8.0237877430771307E-2</c:v>
                </c:pt>
                <c:pt idx="167">
                  <c:v>8.0439082302702969E-2</c:v>
                </c:pt>
                <c:pt idx="168">
                  <c:v>8.0546314324060619E-2</c:v>
                </c:pt>
                <c:pt idx="169">
                  <c:v>8.0561536638963371E-2</c:v>
                </c:pt>
                <c:pt idx="170">
                  <c:v>8.048687162712935E-2</c:v>
                </c:pt>
                <c:pt idx="171">
                  <c:v>8.0324591291566508E-2</c:v>
                </c:pt>
                <c:pt idx="172">
                  <c:v>8.0077107374606341E-2</c:v>
                </c:pt>
                <c:pt idx="173">
                  <c:v>7.9746961247190995E-2</c:v>
                </c:pt>
                <c:pt idx="174">
                  <c:v>7.9336813616245505E-2</c:v>
                </c:pt>
                <c:pt idx="175">
                  <c:v>7.8849434094667242E-2</c:v>
                </c:pt>
                <c:pt idx="176">
                  <c:v>7.8287690677949606E-2</c:v>
                </c:pt>
                <c:pt idx="177">
                  <c:v>7.7654539170735282E-2</c:v>
                </c:pt>
                <c:pt idx="178">
                  <c:v>7.6953012605676274E-2</c:v>
                </c:pt>
                <c:pt idx="179">
                  <c:v>7.6186210695871032E-2</c:v>
                </c:pt>
                <c:pt idx="180">
                  <c:v>7.5357289360868135E-2</c:v>
                </c:pt>
                <c:pt idx="181">
                  <c:v>7.4469450364780573E-2</c:v>
                </c:pt>
                <c:pt idx="182">
                  <c:v>7.3525931103456801E-2</c:v>
                </c:pt>
                <c:pt idx="183">
                  <c:v>7.2529994575920992E-2</c:v>
                </c:pt>
                <c:pt idx="184">
                  <c:v>7.1484919573434391E-2</c:v>
                </c:pt>
                <c:pt idx="185">
                  <c:v>7.0393991117560437E-2</c:v>
                </c:pt>
                <c:pt idx="186">
                  <c:v>6.9260491176548922E-2</c:v>
                </c:pt>
                <c:pt idx="187">
                  <c:v>6.8087689687207631E-2</c:v>
                </c:pt>
                <c:pt idx="188">
                  <c:v>6.6878835907212414E-2</c:v>
                </c:pt>
                <c:pt idx="189">
                  <c:v>6.5637150120539459E-2</c:v>
                </c:pt>
                <c:pt idx="190">
                  <c:v>6.4365815716394589E-2</c:v>
                </c:pt>
                <c:pt idx="191">
                  <c:v>6.30679716596831E-2</c:v>
                </c:pt>
                <c:pt idx="192">
                  <c:v>6.1746705368718999E-2</c:v>
                </c:pt>
                <c:pt idx="193">
                  <c:v>6.0405046013532603E-2</c:v>
                </c:pt>
                <c:pt idx="194">
                  <c:v>5.9045958245807696E-2</c:v>
                </c:pt>
                <c:pt idx="195">
                  <c:v>5.7672336369182488E-2</c:v>
                </c:pt>
                <c:pt idx="196">
                  <c:v>5.6286998956387488E-2</c:v>
                </c:pt>
                <c:pt idx="197">
                  <c:v>5.4892683917484329E-2</c:v>
                </c:pt>
                <c:pt idx="198">
                  <c:v>5.3492044021322065E-2</c:v>
                </c:pt>
                <c:pt idx="199">
                  <c:v>5.2087642870245622E-2</c:v>
                </c:pt>
                <c:pt idx="200">
                  <c:v>5.0681951326094425E-2</c:v>
                </c:pt>
                <c:pt idx="201">
                  <c:v>4.9277344383614086E-2</c:v>
                </c:pt>
                <c:pt idx="202">
                  <c:v>4.7876098485585709E-2</c:v>
                </c:pt>
                <c:pt idx="203">
                  <c:v>4.6480389272259275E-2</c:v>
                </c:pt>
                <c:pt idx="204">
                  <c:v>4.5092289756063914E-2</c:v>
                </c:pt>
                <c:pt idx="205">
                  <c:v>4.3713768911066798E-2</c:v>
                </c:pt>
                <c:pt idx="206">
                  <c:v>4.2346690665263108E-2</c:v>
                </c:pt>
                <c:pt idx="207">
                  <c:v>4.0992813282509373E-2</c:v>
                </c:pt>
                <c:pt idx="208">
                  <c:v>3.9653789119760113E-2</c:v>
                </c:pt>
                <c:pt idx="209">
                  <c:v>3.8331164744236396E-2</c:v>
                </c:pt>
                <c:pt idx="210">
                  <c:v>3.7026381394243947E-2</c:v>
                </c:pt>
                <c:pt idx="211">
                  <c:v>3.5740775766568991E-2</c:v>
                </c:pt>
                <c:pt idx="212">
                  <c:v>3.4475581112708452E-2</c:v>
                </c:pt>
                <c:pt idx="213">
                  <c:v>3.3231928625639874E-2</c:v>
                </c:pt>
                <c:pt idx="214">
                  <c:v>3.2010849098397687E-2</c:v>
                </c:pt>
                <c:pt idx="215">
                  <c:v>3.081327483540031E-2</c:v>
                </c:pt>
                <c:pt idx="216">
                  <c:v>2.9640041797255105E-2</c:v>
                </c:pt>
                <c:pt idx="217">
                  <c:v>2.8491891959660363E-2</c:v>
                </c:pt>
                <c:pt idx="218">
                  <c:v>2.7369475867013795E-2</c:v>
                </c:pt>
                <c:pt idx="219">
                  <c:v>2.6273355361423931E-2</c:v>
                </c:pt>
                <c:pt idx="220">
                  <c:v>2.5204006467999977E-2</c:v>
                </c:pt>
                <c:pt idx="221">
                  <c:v>2.4161822417558512E-2</c:v>
                </c:pt>
                <c:pt idx="222">
                  <c:v>2.314711678822929E-2</c:v>
                </c:pt>
                <c:pt idx="223">
                  <c:v>2.2160126747860442E-2</c:v>
                </c:pt>
                <c:pt idx="224">
                  <c:v>2.1201016379607841E-2</c:v>
                </c:pt>
                <c:pt idx="225">
                  <c:v>2.0269880073641413E-2</c:v>
                </c:pt>
                <c:pt idx="226">
                  <c:v>1.9366745968503702E-2</c:v>
                </c:pt>
                <c:pt idx="227">
                  <c:v>1.8491579426308184E-2</c:v>
                </c:pt>
                <c:pt idx="228">
                  <c:v>1.7644286526660467E-2</c:v>
                </c:pt>
                <c:pt idx="229">
                  <c:v>1.6824717564917595E-2</c:v>
                </c:pt>
                <c:pt idx="230">
                  <c:v>1.6032670541165018E-2</c:v>
                </c:pt>
                <c:pt idx="231">
                  <c:v>1.5267894627078869E-2</c:v>
                </c:pt>
                <c:pt idx="232">
                  <c:v>1.4530093598650319E-2</c:v>
                </c:pt>
                <c:pt idx="233">
                  <c:v>1.381892922357072E-2</c:v>
                </c:pt>
                <c:pt idx="234">
                  <c:v>1.313402459290783E-2</c:v>
                </c:pt>
                <c:pt idx="235">
                  <c:v>1.2474967387538225E-2</c:v>
                </c:pt>
                <c:pt idx="236">
                  <c:v>1.1841313070634756E-2</c:v>
                </c:pt>
                <c:pt idx="237">
                  <c:v>1.123258799833691E-2</c:v>
                </c:pt>
                <c:pt idx="238">
                  <c:v>1.0648292441549754E-2</c:v>
                </c:pt>
                <c:pt idx="239">
                  <c:v>1.008790351262295E-2</c:v>
                </c:pt>
                <c:pt idx="240">
                  <c:v>9.5508779914489118E-3</c:v>
                </c:pt>
                <c:pt idx="241">
                  <c:v>9.0366550462862849E-3</c:v>
                </c:pt>
                <c:pt idx="242">
                  <c:v>8.5446588453595949E-3</c:v>
                </c:pt>
                <c:pt idx="243">
                  <c:v>8.0743010560031039E-3</c:v>
                </c:pt>
                <c:pt idx="244">
                  <c:v>7.6249832288071036E-3</c:v>
                </c:pt>
                <c:pt idx="245">
                  <c:v>7.1960990648836315E-3</c:v>
                </c:pt>
                <c:pt idx="246">
                  <c:v>6.7870365649961885E-3</c:v>
                </c:pt>
                <c:pt idx="247">
                  <c:v>6.3971800598914101E-3</c:v>
                </c:pt>
                <c:pt idx="248">
                  <c:v>6.0259121217300267E-3</c:v>
                </c:pt>
                <c:pt idx="249">
                  <c:v>5.6726153570381636E-3</c:v>
                </c:pt>
                <c:pt idx="250">
                  <c:v>5.3366740820878509E-3</c:v>
                </c:pt>
                <c:pt idx="251">
                  <c:v>5.0174758820671688E-3</c:v>
                </c:pt>
                <c:pt idx="252">
                  <c:v>4.7144130558156305E-3</c:v>
                </c:pt>
                <c:pt idx="253">
                  <c:v>4.426883948279503E-3</c:v>
                </c:pt>
              </c:numCache>
            </c:numRef>
          </c:val>
        </c:ser>
        <c:ser>
          <c:idx val="227"/>
          <c:order val="227"/>
          <c:tx>
            <c:strRef>
              <c:f>Plan1!$B$232</c:f>
              <c:strCache>
                <c:ptCount val="1"/>
                <c:pt idx="0">
                  <c:v>2,4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Plan1!$C$232:$IV$232</c:f>
              <c:numCache>
                <c:formatCode>0.00</c:formatCode>
                <c:ptCount val="254"/>
                <c:pt idx="0">
                  <c:v>-4.6394664934158265E-3</c:v>
                </c:pt>
                <c:pt idx="1">
                  <c:v>-4.9408029810854587E-3</c:v>
                </c:pt>
                <c:pt idx="2">
                  <c:v>-5.2584191291980206E-3</c:v>
                </c:pt>
                <c:pt idx="3">
                  <c:v>-5.5929454847692189E-3</c:v>
                </c:pt>
                <c:pt idx="4">
                  <c:v>-5.9450189312604124E-3</c:v>
                </c:pt>
                <c:pt idx="5">
                  <c:v>-6.3152812921377826E-3</c:v>
                </c:pt>
                <c:pt idx="6">
                  <c:v>-6.7043778167595065E-3</c:v>
                </c:pt>
                <c:pt idx="7">
                  <c:v>-7.1129555463330871E-3</c:v>
                </c:pt>
                <c:pt idx="8">
                  <c:v>-7.5416615580816502E-3</c:v>
                </c:pt>
                <c:pt idx="9">
                  <c:v>-7.9911410861937156E-3</c:v>
                </c:pt>
                <c:pt idx="10">
                  <c:v>-8.4620355186037534E-3</c:v>
                </c:pt>
                <c:pt idx="11">
                  <c:v>-8.9549802691623534E-3</c:v>
                </c:pt>
                <c:pt idx="12">
                  <c:v>-9.4706025253035644E-3</c:v>
                </c:pt>
                <c:pt idx="13">
                  <c:v>-1.000951887190323E-2</c:v>
                </c:pt>
                <c:pt idx="14">
                  <c:v>-1.0572332792644116E-2</c:v>
                </c:pt>
                <c:pt idx="15">
                  <c:v>-1.1159632050861035E-2</c:v>
                </c:pt>
                <c:pt idx="16">
                  <c:v>-1.1771985952530225E-2</c:v>
                </c:pt>
                <c:pt idx="17">
                  <c:v>-1.2409942494789578E-2</c:v>
                </c:pt>
                <c:pt idx="18">
                  <c:v>-1.3074025404129086E-2</c:v>
                </c:pt>
                <c:pt idx="19">
                  <c:v>-1.3764731069170243E-2</c:v>
                </c:pt>
                <c:pt idx="20">
                  <c:v>-1.4482525373757925E-2</c:v>
                </c:pt>
                <c:pt idx="21">
                  <c:v>-1.5227840436913111E-2</c:v>
                </c:pt>
                <c:pt idx="22">
                  <c:v>-1.6001071267039608E-2</c:v>
                </c:pt>
                <c:pt idx="23">
                  <c:v>-1.6802572338634875E-2</c:v>
                </c:pt>
                <c:pt idx="24">
                  <c:v>-1.7632654100624087E-2</c:v>
                </c:pt>
                <c:pt idx="25">
                  <c:v>-1.8491579426309957E-2</c:v>
                </c:pt>
                <c:pt idx="26">
                  <c:v>-1.9379560015806145E-2</c:v>
                </c:pt>
                <c:pt idx="27">
                  <c:v>-2.0296752762693597E-2</c:v>
                </c:pt>
                <c:pt idx="28">
                  <c:v>-2.1243256097499948E-2</c:v>
                </c:pt>
                <c:pt idx="29">
                  <c:v>-2.2219106321451E-2</c:v>
                </c:pt>
                <c:pt idx="30">
                  <c:v>-2.3224273944768708E-2</c:v>
                </c:pt>
                <c:pt idx="31">
                  <c:v>-2.4258660044590857E-2</c:v>
                </c:pt>
                <c:pt idx="32">
                  <c:v>-2.5322092658355815E-2</c:v>
                </c:pt>
                <c:pt idx="33">
                  <c:v>-2.6414323229223713E-2</c:v>
                </c:pt>
                <c:pt idx="34">
                  <c:v>-2.7535023120789526E-2</c:v>
                </c:pt>
                <c:pt idx="35">
                  <c:v>-2.8683780218975063E-2</c:v>
                </c:pt>
                <c:pt idx="36">
                  <c:v>-2.9860095639560678E-2</c:v>
                </c:pt>
                <c:pt idx="37">
                  <c:v>-3.1063380560325642E-2</c:v>
                </c:pt>
                <c:pt idx="38">
                  <c:v>-3.2292953197204502E-2</c:v>
                </c:pt>
                <c:pt idx="39">
                  <c:v>-3.3548035944226236E-2</c:v>
                </c:pt>
                <c:pt idx="40">
                  <c:v>-3.4827752697279432E-2</c:v>
                </c:pt>
                <c:pt idx="41">
                  <c:v>-3.613112638193406E-2</c:v>
                </c:pt>
                <c:pt idx="42">
                  <c:v>-3.7457076705640968E-2</c:v>
                </c:pt>
                <c:pt idx="43">
                  <c:v>-3.8804418154621656E-2</c:v>
                </c:pt>
                <c:pt idx="44">
                  <c:v>-4.0171858255645523E-2</c:v>
                </c:pt>
                <c:pt idx="45">
                  <c:v>-4.1557996122666321E-2</c:v>
                </c:pt>
                <c:pt idx="46">
                  <c:v>-4.2961321307949996E-2</c:v>
                </c:pt>
                <c:pt idx="47">
                  <c:v>-4.4380212976867589E-2</c:v>
                </c:pt>
                <c:pt idx="48">
                  <c:v>-4.5812939424948108E-2</c:v>
                </c:pt>
                <c:pt idx="49">
                  <c:v>-4.7257657955083583E-2</c:v>
                </c:pt>
                <c:pt idx="50">
                  <c:v>-4.8712415131950015E-2</c:v>
                </c:pt>
                <c:pt idx="51">
                  <c:v>-5.0175147429754138E-2</c:v>
                </c:pt>
                <c:pt idx="52">
                  <c:v>-5.1643682288334491E-2</c:v>
                </c:pt>
                <c:pt idx="53">
                  <c:v>-5.311573959143788E-2</c:v>
                </c:pt>
                <c:pt idx="54">
                  <c:v>-5.458893357966093E-2</c:v>
                </c:pt>
                <c:pt idx="55">
                  <c:v>-5.6060775209090877E-2</c:v>
                </c:pt>
                <c:pt idx="56">
                  <c:v>-5.7528674965105712E-2</c:v>
                </c:pt>
                <c:pt idx="57">
                  <c:v>-5.8989946139103855E-2</c:v>
                </c:pt>
                <c:pt idx="58">
                  <c:v>-6.0441808574132248E-2</c:v>
                </c:pt>
                <c:pt idx="59">
                  <c:v>-6.188139288347496E-2</c:v>
                </c:pt>
                <c:pt idx="60">
                  <c:v>-6.3305745144261183E-2</c:v>
                </c:pt>
                <c:pt idx="61">
                  <c:v>-6.4711832066052632E-2</c:v>
                </c:pt>
                <c:pt idx="62">
                  <c:v>-6.6096546632195538E-2</c:v>
                </c:pt>
                <c:pt idx="63">
                  <c:v>-6.7456714209466459E-2</c:v>
                </c:pt>
                <c:pt idx="64">
                  <c:v>-6.8789099119228606E-2</c:v>
                </c:pt>
                <c:pt idx="65">
                  <c:v>-7.0090411660944957E-2</c:v>
                </c:pt>
                <c:pt idx="66">
                  <c:v>-7.1357315576487002E-2</c:v>
                </c:pt>
                <c:pt idx="67">
                  <c:v>-7.258643594123948E-2</c:v>
                </c:pt>
                <c:pt idx="68">
                  <c:v>-7.377436746554665E-2</c:v>
                </c:pt>
                <c:pt idx="69">
                  <c:v>-7.491768318759244E-2</c:v>
                </c:pt>
                <c:pt idx="70">
                  <c:v>-7.6012943536359082E-2</c:v>
                </c:pt>
                <c:pt idx="71">
                  <c:v>-7.7056705740892587E-2</c:v>
                </c:pt>
                <c:pt idx="72">
                  <c:v>-7.8045533559725336E-2</c:v>
                </c:pt>
                <c:pt idx="73">
                  <c:v>-7.8976007301982828E-2</c:v>
                </c:pt>
                <c:pt idx="74">
                  <c:v>-7.984473410945131E-2</c:v>
                </c:pt>
                <c:pt idx="75">
                  <c:v>-8.0648358466717418E-2</c:v>
                </c:pt>
                <c:pt idx="76">
                  <c:v>-8.1383572904425078E-2</c:v>
                </c:pt>
                <c:pt idx="77">
                  <c:v>-8.2047128858747556E-2</c:v>
                </c:pt>
                <c:pt idx="78">
                  <c:v>-8.2635847648353564E-2</c:v>
                </c:pt>
                <c:pt idx="79">
                  <c:v>-8.3146631528472514E-2</c:v>
                </c:pt>
                <c:pt idx="80">
                  <c:v>-8.3576474780149346E-2</c:v>
                </c:pt>
                <c:pt idx="81">
                  <c:v>-8.3922474791436913E-2</c:v>
                </c:pt>
                <c:pt idx="82">
                  <c:v>-8.418184308611322E-2</c:v>
                </c:pt>
                <c:pt idx="83">
                  <c:v>-8.4351916254549381E-2</c:v>
                </c:pt>
                <c:pt idx="84">
                  <c:v>-8.4430166740597973E-2</c:v>
                </c:pt>
                <c:pt idx="85">
                  <c:v>-8.4414213437830329E-2</c:v>
                </c:pt>
                <c:pt idx="86">
                  <c:v>-8.430183204813875E-2</c:v>
                </c:pt>
                <c:pt idx="87">
                  <c:v>-8.4090965155636965E-2</c:v>
                </c:pt>
                <c:pt idx="88">
                  <c:v>-8.3779731968948751E-2</c:v>
                </c:pt>
                <c:pt idx="89">
                  <c:v>-8.3366437685377381E-2</c:v>
                </c:pt>
                <c:pt idx="90">
                  <c:v>-8.2849582431095678E-2</c:v>
                </c:pt>
                <c:pt idx="91">
                  <c:v>-8.2227869732393807E-2</c:v>
                </c:pt>
                <c:pt idx="92">
                  <c:v>-8.1500214474170871E-2</c:v>
                </c:pt>
                <c:pt idx="93">
                  <c:v>-8.0665750303251432E-2</c:v>
                </c:pt>
                <c:pt idx="94">
                  <c:v>-7.9723836435750567E-2</c:v>
                </c:pt>
                <c:pt idx="95">
                  <c:v>-7.8674063829595658E-2</c:v>
                </c:pt>
                <c:pt idx="96">
                  <c:v>-7.7516260685433491E-2</c:v>
                </c:pt>
                <c:pt idx="97">
                  <c:v>-7.6250497241500237E-2</c:v>
                </c:pt>
                <c:pt idx="98">
                  <c:v>-7.4877089830599819E-2</c:v>
                </c:pt>
                <c:pt idx="99">
                  <c:v>-7.3396604170115801E-2</c:v>
                </c:pt>
                <c:pt idx="100">
                  <c:v>-7.1809857858955481E-2</c:v>
                </c:pt>
                <c:pt idx="101">
                  <c:v>-7.0117922058484314E-2</c:v>
                </c:pt>
                <c:pt idx="102">
                  <c:v>-6.832212233783673E-2</c:v>
                </c:pt>
                <c:pt idx="103">
                  <c:v>-6.6424038667469848E-2</c:v>
                </c:pt>
                <c:pt idx="104">
                  <c:v>-6.4425504548441884E-2</c:v>
                </c:pt>
                <c:pt idx="105">
                  <c:v>-6.232860526863155E-2</c:v>
                </c:pt>
                <c:pt idx="106">
                  <c:v>-6.0135675280943726E-2</c:v>
                </c:pt>
                <c:pt idx="107">
                  <c:v>-5.7849294702455305E-2</c:v>
                </c:pt>
                <c:pt idx="108">
                  <c:v>-5.5472284937419646E-2</c:v>
                </c:pt>
                <c:pt idx="109">
                  <c:v>-5.3007703431045328E-2</c:v>
                </c:pt>
                <c:pt idx="110">
                  <c:v>-5.0458837564976711E-2</c:v>
                </c:pt>
                <c:pt idx="111">
                  <c:v>-4.7829197709404254E-2</c:v>
                </c:pt>
                <c:pt idx="112">
                  <c:v>-4.5122509450699864E-2</c:v>
                </c:pt>
                <c:pt idx="113">
                  <c:v>-4.234270501738463E-2</c:v>
                </c:pt>
                <c:pt idx="114">
                  <c:v>-3.9493913931070213E-2</c:v>
                </c:pt>
                <c:pt idx="115">
                  <c:v>-3.6580452912747821E-2</c:v>
                </c:pt>
                <c:pt idx="116">
                  <c:v>-3.3606815078408799E-2</c:v>
                </c:pt>
                <c:pt idx="117">
                  <c:v>-3.0577658461447717E-2</c:v>
                </c:pt>
                <c:pt idx="118">
                  <c:v>-2.7497793902599675E-2</c:v>
                </c:pt>
                <c:pt idx="119">
                  <c:v>-2.4372172351281172E-2</c:v>
                </c:pt>
                <c:pt idx="120">
                  <c:v>-2.1205871625117719E-2</c:v>
                </c:pt>
                <c:pt idx="121">
                  <c:v>-1.8004082677134148E-2</c:v>
                </c:pt>
                <c:pt idx="122">
                  <c:v>-1.4772095422539737E-2</c:v>
                </c:pt>
                <c:pt idx="123">
                  <c:v>-1.1515284179243848E-2</c:v>
                </c:pt>
                <c:pt idx="124">
                  <c:v>-8.2390927781757668E-3</c:v>
                </c:pt>
                <c:pt idx="125">
                  <c:v>-4.9490194011430752E-3</c:v>
                </c:pt>
                <c:pt idx="126">
                  <c:v>-1.6506012053354828E-3</c:v>
                </c:pt>
                <c:pt idx="127">
                  <c:v>1.6506012053420641E-3</c:v>
                </c:pt>
                <c:pt idx="128">
                  <c:v>4.9490194011496463E-3</c:v>
                </c:pt>
                <c:pt idx="129">
                  <c:v>8.2390927781823171E-3</c:v>
                </c:pt>
                <c:pt idx="130">
                  <c:v>1.1515284179250363E-2</c:v>
                </c:pt>
                <c:pt idx="131">
                  <c:v>1.4772095422546205E-2</c:v>
                </c:pt>
                <c:pt idx="132">
                  <c:v>1.8004082677140563E-2</c:v>
                </c:pt>
                <c:pt idx="133">
                  <c:v>2.1205871625124072E-2</c:v>
                </c:pt>
                <c:pt idx="134">
                  <c:v>2.4372172351287448E-2</c:v>
                </c:pt>
                <c:pt idx="135">
                  <c:v>2.7497793902605868E-2</c:v>
                </c:pt>
                <c:pt idx="136">
                  <c:v>3.0577658461453806E-2</c:v>
                </c:pt>
                <c:pt idx="137">
                  <c:v>3.3606815078414787E-2</c:v>
                </c:pt>
                <c:pt idx="138">
                  <c:v>3.6580452912753691E-2</c:v>
                </c:pt>
                <c:pt idx="139">
                  <c:v>3.9493913931075965E-2</c:v>
                </c:pt>
                <c:pt idx="140">
                  <c:v>4.234270501739025E-2</c:v>
                </c:pt>
                <c:pt idx="141">
                  <c:v>4.5122509450705332E-2</c:v>
                </c:pt>
                <c:pt idx="142">
                  <c:v>4.7829197709409577E-2</c:v>
                </c:pt>
                <c:pt idx="143">
                  <c:v>5.0458837564981866E-2</c:v>
                </c:pt>
                <c:pt idx="144">
                  <c:v>5.3007703431050331E-2</c:v>
                </c:pt>
                <c:pt idx="145">
                  <c:v>5.5472284937424496E-2</c:v>
                </c:pt>
                <c:pt idx="146">
                  <c:v>5.7849294702459975E-2</c:v>
                </c:pt>
                <c:pt idx="147">
                  <c:v>6.0135675280948174E-2</c:v>
                </c:pt>
                <c:pt idx="148">
                  <c:v>6.2328605268635838E-2</c:v>
                </c:pt>
                <c:pt idx="149">
                  <c:v>6.4425504548445964E-2</c:v>
                </c:pt>
                <c:pt idx="150">
                  <c:v>6.6424038667473734E-2</c:v>
                </c:pt>
                <c:pt idx="151">
                  <c:v>6.8322122337840449E-2</c:v>
                </c:pt>
                <c:pt idx="152">
                  <c:v>7.0117922058487769E-2</c:v>
                </c:pt>
                <c:pt idx="153">
                  <c:v>7.1809857858958742E-2</c:v>
                </c:pt>
                <c:pt idx="154">
                  <c:v>7.3396604170118854E-2</c:v>
                </c:pt>
                <c:pt idx="155">
                  <c:v>7.4877089830602664E-2</c:v>
                </c:pt>
                <c:pt idx="156">
                  <c:v>7.625049724150286E-2</c:v>
                </c:pt>
                <c:pt idx="157">
                  <c:v>7.751626068543592E-2</c:v>
                </c:pt>
                <c:pt idx="158">
                  <c:v>7.8674063829597837E-2</c:v>
                </c:pt>
                <c:pt idx="159">
                  <c:v>7.9723836435752565E-2</c:v>
                </c:pt>
                <c:pt idx="160">
                  <c:v>8.0665750303253222E-2</c:v>
                </c:pt>
                <c:pt idx="161">
                  <c:v>8.1500214474172397E-2</c:v>
                </c:pt>
                <c:pt idx="162">
                  <c:v>8.2227869732395126E-2</c:v>
                </c:pt>
                <c:pt idx="163">
                  <c:v>8.2849582431096816E-2</c:v>
                </c:pt>
                <c:pt idx="164">
                  <c:v>8.3366437685378353E-2</c:v>
                </c:pt>
                <c:pt idx="165">
                  <c:v>8.3779731968949472E-2</c:v>
                </c:pt>
                <c:pt idx="166">
                  <c:v>8.4090965155637479E-2</c:v>
                </c:pt>
                <c:pt idx="167">
                  <c:v>8.4301832048139097E-2</c:v>
                </c:pt>
                <c:pt idx="168">
                  <c:v>8.441421343783044E-2</c:v>
                </c:pt>
                <c:pt idx="169">
                  <c:v>8.443016674059789E-2</c:v>
                </c:pt>
                <c:pt idx="170">
                  <c:v>8.4351916254549145E-2</c:v>
                </c:pt>
                <c:pt idx="171">
                  <c:v>8.4181843086112804E-2</c:v>
                </c:pt>
                <c:pt idx="172">
                  <c:v>8.3922474791436344E-2</c:v>
                </c:pt>
                <c:pt idx="173">
                  <c:v>8.3576474780148596E-2</c:v>
                </c:pt>
                <c:pt idx="174">
                  <c:v>8.3146631528471571E-2</c:v>
                </c:pt>
                <c:pt idx="175">
                  <c:v>8.2635847648352495E-2</c:v>
                </c:pt>
                <c:pt idx="176">
                  <c:v>8.2047128858746307E-2</c:v>
                </c:pt>
                <c:pt idx="177">
                  <c:v>8.1383572904423662E-2</c:v>
                </c:pt>
                <c:pt idx="178">
                  <c:v>8.0648358466715891E-2</c:v>
                </c:pt>
                <c:pt idx="179">
                  <c:v>7.984473410944963E-2</c:v>
                </c:pt>
                <c:pt idx="180">
                  <c:v>7.897600730198101E-2</c:v>
                </c:pt>
                <c:pt idx="181">
                  <c:v>7.8045533559723448E-2</c:v>
                </c:pt>
                <c:pt idx="182">
                  <c:v>7.7056705740890574E-2</c:v>
                </c:pt>
                <c:pt idx="183">
                  <c:v>7.6012943536356931E-2</c:v>
                </c:pt>
                <c:pt idx="184">
                  <c:v>7.491768318759022E-2</c:v>
                </c:pt>
                <c:pt idx="185">
                  <c:v>7.3774367465544319E-2</c:v>
                </c:pt>
                <c:pt idx="186">
                  <c:v>7.2586435941237079E-2</c:v>
                </c:pt>
                <c:pt idx="187">
                  <c:v>7.1357315576484545E-2</c:v>
                </c:pt>
                <c:pt idx="188">
                  <c:v>7.0090411660942362E-2</c:v>
                </c:pt>
                <c:pt idx="189">
                  <c:v>6.8789099119225983E-2</c:v>
                </c:pt>
                <c:pt idx="190">
                  <c:v>6.7456714209463781E-2</c:v>
                </c:pt>
                <c:pt idx="191">
                  <c:v>6.6096546632192818E-2</c:v>
                </c:pt>
                <c:pt idx="192">
                  <c:v>6.4711832066049885E-2</c:v>
                </c:pt>
                <c:pt idx="193">
                  <c:v>6.3305745144258352E-2</c:v>
                </c:pt>
                <c:pt idx="194">
                  <c:v>6.1881392883472108E-2</c:v>
                </c:pt>
                <c:pt idx="195">
                  <c:v>6.0441808574129327E-2</c:v>
                </c:pt>
                <c:pt idx="196">
                  <c:v>5.8989946139100941E-2</c:v>
                </c:pt>
                <c:pt idx="197">
                  <c:v>5.7528674965102791E-2</c:v>
                </c:pt>
                <c:pt idx="198">
                  <c:v>5.6060775209087955E-2</c:v>
                </c:pt>
                <c:pt idx="199">
                  <c:v>5.4588933579658022E-2</c:v>
                </c:pt>
                <c:pt idx="200">
                  <c:v>5.3115739591434931E-2</c:v>
                </c:pt>
                <c:pt idx="201">
                  <c:v>5.1643682288331563E-2</c:v>
                </c:pt>
                <c:pt idx="202">
                  <c:v>5.0175147429751231E-2</c:v>
                </c:pt>
                <c:pt idx="203">
                  <c:v>4.8712415131947094E-2</c:v>
                </c:pt>
                <c:pt idx="204">
                  <c:v>4.7257657955080724E-2</c:v>
                </c:pt>
                <c:pt idx="205">
                  <c:v>4.5812939424945284E-2</c:v>
                </c:pt>
                <c:pt idx="206">
                  <c:v>4.4380212976864723E-2</c:v>
                </c:pt>
                <c:pt idx="207">
                  <c:v>4.2961321307947165E-2</c:v>
                </c:pt>
                <c:pt idx="208">
                  <c:v>4.1557996122663504E-2</c:v>
                </c:pt>
                <c:pt idx="209">
                  <c:v>4.0171858255642748E-2</c:v>
                </c:pt>
                <c:pt idx="210">
                  <c:v>3.8804418154618936E-2</c:v>
                </c:pt>
                <c:pt idx="211">
                  <c:v>3.7457076705638304E-2</c:v>
                </c:pt>
                <c:pt idx="212">
                  <c:v>3.6131126381931437E-2</c:v>
                </c:pt>
                <c:pt idx="213">
                  <c:v>3.4827752697276837E-2</c:v>
                </c:pt>
                <c:pt idx="214">
                  <c:v>3.3548035944223661E-2</c:v>
                </c:pt>
                <c:pt idx="215">
                  <c:v>3.2292953197202025E-2</c:v>
                </c:pt>
                <c:pt idx="216">
                  <c:v>3.1063380560323227E-2</c:v>
                </c:pt>
                <c:pt idx="217">
                  <c:v>2.9860095639558316E-2</c:v>
                </c:pt>
                <c:pt idx="218">
                  <c:v>2.8683780218972742E-2</c:v>
                </c:pt>
                <c:pt idx="219">
                  <c:v>2.7535023120787261E-2</c:v>
                </c:pt>
                <c:pt idx="220">
                  <c:v>2.6414323229221489E-2</c:v>
                </c:pt>
                <c:pt idx="221">
                  <c:v>2.5322092658353657E-2</c:v>
                </c:pt>
                <c:pt idx="222">
                  <c:v>2.4258660044588737E-2</c:v>
                </c:pt>
                <c:pt idx="223">
                  <c:v>2.3224273944766675E-2</c:v>
                </c:pt>
                <c:pt idx="224">
                  <c:v>2.2219106321449029E-2</c:v>
                </c:pt>
                <c:pt idx="225">
                  <c:v>2.1243256097498019E-2</c:v>
                </c:pt>
                <c:pt idx="226">
                  <c:v>2.0296752762691737E-2</c:v>
                </c:pt>
                <c:pt idx="227">
                  <c:v>1.9379560015804344E-2</c:v>
                </c:pt>
                <c:pt idx="228">
                  <c:v>1.8491579426308184E-2</c:v>
                </c:pt>
                <c:pt idx="229">
                  <c:v>1.7632654100622393E-2</c:v>
                </c:pt>
                <c:pt idx="230">
                  <c:v>1.6802572338633259E-2</c:v>
                </c:pt>
                <c:pt idx="231">
                  <c:v>1.6001071267038026E-2</c:v>
                </c:pt>
                <c:pt idx="232">
                  <c:v>1.5227840436911586E-2</c:v>
                </c:pt>
                <c:pt idx="233">
                  <c:v>1.4482525373756451E-2</c:v>
                </c:pt>
                <c:pt idx="234">
                  <c:v>1.3764731069168824E-2</c:v>
                </c:pt>
                <c:pt idx="235">
                  <c:v>1.3074025404127722E-2</c:v>
                </c:pt>
                <c:pt idx="236">
                  <c:v>1.2409942494788283E-2</c:v>
                </c:pt>
                <c:pt idx="237">
                  <c:v>1.1771985952528973E-2</c:v>
                </c:pt>
                <c:pt idx="238">
                  <c:v>1.1159632050859829E-2</c:v>
                </c:pt>
                <c:pt idx="239">
                  <c:v>1.0572332792642962E-2</c:v>
                </c:pt>
                <c:pt idx="240">
                  <c:v>1.0009518871902127E-2</c:v>
                </c:pt>
                <c:pt idx="241">
                  <c:v>9.4706025253025114E-3</c:v>
                </c:pt>
                <c:pt idx="242">
                  <c:v>8.9549802691613455E-3</c:v>
                </c:pt>
                <c:pt idx="243">
                  <c:v>8.4620355186027871E-3</c:v>
                </c:pt>
                <c:pt idx="244">
                  <c:v>7.9911410861927962E-3</c:v>
                </c:pt>
                <c:pt idx="245">
                  <c:v>7.5416615580807716E-3</c:v>
                </c:pt>
                <c:pt idx="246">
                  <c:v>7.1129555463322475E-3</c:v>
                </c:pt>
                <c:pt idx="247">
                  <c:v>6.7043778167587128E-3</c:v>
                </c:pt>
                <c:pt idx="248">
                  <c:v>6.3152812921370236E-3</c:v>
                </c:pt>
                <c:pt idx="249">
                  <c:v>5.9450189312596977E-3</c:v>
                </c:pt>
                <c:pt idx="250">
                  <c:v>5.5929454847685337E-3</c:v>
                </c:pt>
                <c:pt idx="251">
                  <c:v>5.2584191291973675E-3</c:v>
                </c:pt>
                <c:pt idx="252">
                  <c:v>4.9408029810848351E-3</c:v>
                </c:pt>
                <c:pt idx="253">
                  <c:v>4.639466493415241E-3</c:v>
                </c:pt>
              </c:numCache>
            </c:numRef>
          </c:val>
        </c:ser>
        <c:ser>
          <c:idx val="226"/>
          <c:order val="226"/>
          <c:tx>
            <c:strRef>
              <c:f>Plan1!$B$231</c:f>
              <c:strCache>
                <c:ptCount val="1"/>
                <c:pt idx="0">
                  <c:v>2,4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Plan1!$C$231:$IV$231</c:f>
              <c:numCache>
                <c:formatCode>0.00</c:formatCode>
                <c:ptCount val="254"/>
                <c:pt idx="0">
                  <c:v>-4.8590424287682189E-3</c:v>
                </c:pt>
                <c:pt idx="1">
                  <c:v>-5.1746405219974005E-3</c:v>
                </c:pt>
                <c:pt idx="2">
                  <c:v>-5.5072887568604189E-3</c:v>
                </c:pt>
                <c:pt idx="3">
                  <c:v>-5.8576475228022526E-3</c:v>
                </c:pt>
                <c:pt idx="4">
                  <c:v>-6.2263838456038485E-3</c:v>
                </c:pt>
                <c:pt idx="5">
                  <c:v>-6.6141699248507312E-3</c:v>
                </c:pt>
                <c:pt idx="6">
                  <c:v>-7.0216815481605153E-3</c:v>
                </c:pt>
                <c:pt idx="7">
                  <c:v>-7.4495963798044736E-3</c:v>
                </c:pt>
                <c:pt idx="8">
                  <c:v>-7.898592121774059E-3</c:v>
                </c:pt>
                <c:pt idx="9">
                  <c:v>-8.3693445457992694E-3</c:v>
                </c:pt>
                <c:pt idx="10">
                  <c:v>-8.8625253953211417E-3</c:v>
                </c:pt>
                <c:pt idx="11">
                  <c:v>-9.3788001569563503E-3</c:v>
                </c:pt>
                <c:pt idx="12">
                  <c:v>-9.9188257015664812E-3</c:v>
                </c:pt>
                <c:pt idx="13">
                  <c:v>-1.0483247795658729E-2</c:v>
                </c:pt>
                <c:pt idx="14">
                  <c:v>-1.107269848449598E-2</c:v>
                </c:pt>
                <c:pt idx="15">
                  <c:v>-1.1687793348983094E-2</c:v>
                </c:pt>
                <c:pt idx="16">
                  <c:v>-1.2329128639119367E-2</c:v>
                </c:pt>
                <c:pt idx="17">
                  <c:v>-1.2997278287564444E-2</c:v>
                </c:pt>
                <c:pt idx="18">
                  <c:v>-1.3692790807652655E-2</c:v>
                </c:pt>
                <c:pt idx="19">
                  <c:v>-1.441618608100759E-2</c:v>
                </c:pt>
                <c:pt idx="20">
                  <c:v>-1.5167952040750899E-2</c:v>
                </c:pt>
                <c:pt idx="21">
                  <c:v>-1.5948541257164172E-2</c:v>
                </c:pt>
                <c:pt idx="22">
                  <c:v>-1.67583674335464E-2</c:v>
                </c:pt>
                <c:pt idx="23">
                  <c:v>-1.7597801820907873E-2</c:v>
                </c:pt>
                <c:pt idx="24">
                  <c:v>-1.8467169561051343E-2</c:v>
                </c:pt>
                <c:pt idx="25">
                  <c:v>-1.9366745968505534E-2</c:v>
                </c:pt>
                <c:pt idx="26">
                  <c:v>-2.0296752762693618E-2</c:v>
                </c:pt>
                <c:pt idx="27">
                  <c:v>-2.125735426263101E-2</c:v>
                </c:pt>
                <c:pt idx="28">
                  <c:v>-2.2248653557349819E-2</c:v>
                </c:pt>
                <c:pt idx="29">
                  <c:v>-2.3270688666134524E-2</c:v>
                </c:pt>
                <c:pt idx="30">
                  <c:v>-2.4323428703519463E-2</c:v>
                </c:pt>
                <c:pt idx="31">
                  <c:v>-2.5406770064836933E-2</c:v>
                </c:pt>
                <c:pt idx="32">
                  <c:v>-2.6520532648908409E-2</c:v>
                </c:pt>
                <c:pt idx="33">
                  <c:v>-2.7664456135235257E-2</c:v>
                </c:pt>
                <c:pt idx="34">
                  <c:v>-2.8838196333760769E-2</c:v>
                </c:pt>
                <c:pt idx="35">
                  <c:v>-3.0041321625936875E-2</c:v>
                </c:pt>
                <c:pt idx="36">
                  <c:v>-3.1273309516430627E-2</c:v>
                </c:pt>
                <c:pt idx="37">
                  <c:v>-3.2533543315336512E-2</c:v>
                </c:pt>
                <c:pt idx="38">
                  <c:v>-3.3821308971220772E-2</c:v>
                </c:pt>
                <c:pt idx="39">
                  <c:v>-3.5135792075700202E-2</c:v>
                </c:pt>
                <c:pt idx="40">
                  <c:v>-3.6476075060546766E-2</c:v>
                </c:pt>
                <c:pt idx="41">
                  <c:v>-3.7841134608506549E-2</c:v>
                </c:pt>
                <c:pt idx="42">
                  <c:v>-3.9229839299115804E-2</c:v>
                </c:pt>
                <c:pt idx="43">
                  <c:v>-4.0640947510787555E-2</c:v>
                </c:pt>
                <c:pt idx="44">
                  <c:v>-4.2073105600322992E-2</c:v>
                </c:pt>
                <c:pt idx="45">
                  <c:v>-4.3524846380762906E-2</c:v>
                </c:pt>
                <c:pt idx="46">
                  <c:v>-4.4994587918142127E-2</c:v>
                </c:pt>
                <c:pt idx="47">
                  <c:v>-4.6480632667227156E-2</c:v>
                </c:pt>
                <c:pt idx="48">
                  <c:v>-4.7981166965711995E-2</c:v>
                </c:pt>
                <c:pt idx="49">
                  <c:v>-4.9494260905611848E-2</c:v>
                </c:pt>
                <c:pt idx="50">
                  <c:v>-5.1017868599725132E-2</c:v>
                </c:pt>
                <c:pt idx="51">
                  <c:v>-5.254982886003659E-2</c:v>
                </c:pt>
                <c:pt idx="52">
                  <c:v>-5.4087866303801684E-2</c:v>
                </c:pt>
                <c:pt idx="53">
                  <c:v>-5.5629592901786276E-2</c:v>
                </c:pt>
                <c:pt idx="54">
                  <c:v>-5.7172509981743884E-2</c:v>
                </c:pt>
                <c:pt idx="55">
                  <c:v>-5.8714010698685565E-2</c:v>
                </c:pt>
                <c:pt idx="56">
                  <c:v>-6.0251382981851516E-2</c:v>
                </c:pt>
                <c:pt idx="57">
                  <c:v>-6.1781812966521001E-2</c:v>
                </c:pt>
                <c:pt idx="58">
                  <c:v>-6.3302388916912949E-2</c:v>
                </c:pt>
                <c:pt idx="59">
                  <c:v>-6.481010564443164E-2</c:v>
                </c:pt>
                <c:pt idx="60">
                  <c:v>-6.6301869423412305E-2</c:v>
                </c:pt>
                <c:pt idx="61">
                  <c:v>-6.7774503404327321E-2</c:v>
                </c:pt>
                <c:pt idx="62">
                  <c:v>-6.9224753522130797E-2</c:v>
                </c:pt>
                <c:pt idx="63">
                  <c:v>-7.0649294895060999E-2</c:v>
                </c:pt>
                <c:pt idx="64">
                  <c:v>-7.2044738706795092E-2</c:v>
                </c:pt>
                <c:pt idx="65">
                  <c:v>-7.3407639562370064E-2</c:v>
                </c:pt>
                <c:pt idx="66">
                  <c:v>-7.4734503305761271E-2</c:v>
                </c:pt>
                <c:pt idx="67">
                  <c:v>-7.6021795284455559E-2</c:v>
                </c:pt>
                <c:pt idx="68">
                  <c:v>-7.7265949043787932E-2</c:v>
                </c:pt>
                <c:pt idx="69">
                  <c:v>-7.8463375431236257E-2</c:v>
                </c:pt>
                <c:pt idx="70">
                  <c:v>-7.9610472088310305E-2</c:v>
                </c:pt>
                <c:pt idx="71">
                  <c:v>-8.0703633305137829E-2</c:v>
                </c:pt>
                <c:pt idx="72">
                  <c:v>-8.1739260210359252E-2</c:v>
                </c:pt>
                <c:pt idx="73">
                  <c:v>-8.2713771266511971E-2</c:v>
                </c:pt>
                <c:pt idx="74">
                  <c:v>-8.3623613038726147E-2</c:v>
                </c:pt>
                <c:pt idx="75">
                  <c:v>-8.4465271202286377E-2</c:v>
                </c:pt>
                <c:pt idx="76">
                  <c:v>-8.5235281752450806E-2</c:v>
                </c:pt>
                <c:pt idx="77">
                  <c:v>-8.5930242377878413E-2</c:v>
                </c:pt>
                <c:pt idx="78">
                  <c:v>-8.6546823957111399E-2</c:v>
                </c:pt>
                <c:pt idx="79">
                  <c:v>-8.7081782135805197E-2</c:v>
                </c:pt>
                <c:pt idx="80">
                  <c:v>-8.7531968940814234E-2</c:v>
                </c:pt>
                <c:pt idx="81">
                  <c:v>-8.789434438583292E-2</c:v>
                </c:pt>
                <c:pt idx="82">
                  <c:v>-8.8165988022078118E-2</c:v>
                </c:pt>
                <c:pt idx="83">
                  <c:v>-8.8344110386492078E-2</c:v>
                </c:pt>
                <c:pt idx="84">
                  <c:v>-8.8426064299150203E-2</c:v>
                </c:pt>
                <c:pt idx="85">
                  <c:v>-8.8409355960996E-2</c:v>
                </c:pt>
                <c:pt idx="86">
                  <c:v>-8.8291655802693256E-2</c:v>
                </c:pt>
                <c:pt idx="87">
                  <c:v>-8.8070809035302497E-2</c:v>
                </c:pt>
                <c:pt idx="88">
                  <c:v>-8.774484585365111E-2</c:v>
                </c:pt>
                <c:pt idx="89">
                  <c:v>-8.7311991243688838E-2</c:v>
                </c:pt>
                <c:pt idx="90">
                  <c:v>-8.6770674345797494E-2</c:v>
                </c:pt>
                <c:pt idx="91">
                  <c:v>-8.6119537326964909E-2</c:v>
                </c:pt>
                <c:pt idx="92">
                  <c:v>-8.5357443715934539E-2</c:v>
                </c:pt>
                <c:pt idx="93">
                  <c:v>-8.4483486156905166E-2</c:v>
                </c:pt>
                <c:pt idx="94">
                  <c:v>-8.3496993539073555E-2</c:v>
                </c:pt>
                <c:pt idx="95">
                  <c:v>-8.2397537461288681E-2</c:v>
                </c:pt>
                <c:pt idx="96">
                  <c:v>-8.118493799330477E-2</c:v>
                </c:pt>
                <c:pt idx="97">
                  <c:v>-7.98592686975821E-2</c:v>
                </c:pt>
                <c:pt idx="98">
                  <c:v>-7.8420860878273449E-2</c:v>
                </c:pt>
                <c:pt idx="99">
                  <c:v>-7.6870307026945084E-2</c:v>
                </c:pt>
                <c:pt idx="100">
                  <c:v>-7.520846343769591E-2</c:v>
                </c:pt>
                <c:pt idx="101">
                  <c:v>-7.343645196764681E-2</c:v>
                </c:pt>
                <c:pt idx="102">
                  <c:v>-7.1555660922258263E-2</c:v>
                </c:pt>
                <c:pt idx="103">
                  <c:v>-6.9567745048578905E-2</c:v>
                </c:pt>
                <c:pt idx="104">
                  <c:v>-6.7474624623314661E-2</c:v>
                </c:pt>
                <c:pt idx="105">
                  <c:v>-6.5278483626518682E-2</c:v>
                </c:pt>
                <c:pt idx="106">
                  <c:v>-6.2981766995713076E-2</c:v>
                </c:pt>
                <c:pt idx="107">
                  <c:v>-6.0587176959347205E-2</c:v>
                </c:pt>
                <c:pt idx="108">
                  <c:v>-5.8097668452648007E-2</c:v>
                </c:pt>
                <c:pt idx="109">
                  <c:v>-5.5516443623106607E-2</c:v>
                </c:pt>
                <c:pt idx="110">
                  <c:v>-5.2846945437045142E-2</c:v>
                </c:pt>
                <c:pt idx="111">
                  <c:v>-5.0092850402898452E-2</c:v>
                </c:pt>
                <c:pt idx="112">
                  <c:v>-4.725806043100015E-2</c:v>
                </c:pt>
                <c:pt idx="113">
                  <c:v>-4.4346693853759937E-2</c:v>
                </c:pt>
                <c:pt idx="114">
                  <c:v>-4.1363075634134223E-2</c:v>
                </c:pt>
                <c:pt idx="115">
                  <c:v>-3.8311726794201577E-2</c:v>
                </c:pt>
                <c:pt idx="116">
                  <c:v>-3.5197353099435315E-2</c:v>
                </c:pt>
                <c:pt idx="117">
                  <c:v>-3.2024833037896702E-2</c:v>
                </c:pt>
                <c:pt idx="118">
                  <c:v>-2.8799205137029164E-2</c:v>
                </c:pt>
                <c:pt idx="119">
                  <c:v>-2.5525654663999017E-2</c:v>
                </c:pt>
                <c:pt idx="120">
                  <c:v>-2.2209499758580043E-2</c:v>
                </c:pt>
                <c:pt idx="121">
                  <c:v>-1.8856177050399658E-2</c:v>
                </c:pt>
                <c:pt idx="122">
                  <c:v>-1.5471226814936283E-2</c:v>
                </c:pt>
                <c:pt idx="123">
                  <c:v>-1.206027772496605E-2</c:v>
                </c:pt>
                <c:pt idx="124">
                  <c:v>-8.6290312561862221E-3</c:v>
                </c:pt>
                <c:pt idx="125">
                  <c:v>-5.1832458074821033E-3</c:v>
                </c:pt>
                <c:pt idx="126">
                  <c:v>-1.7287205977418452E-3</c:v>
                </c:pt>
                <c:pt idx="127">
                  <c:v>1.7287205977487379E-3</c:v>
                </c:pt>
                <c:pt idx="128">
                  <c:v>5.1832458074889832E-3</c:v>
                </c:pt>
                <c:pt idx="129">
                  <c:v>8.6290312561930812E-3</c:v>
                </c:pt>
                <c:pt idx="130">
                  <c:v>1.2060277724972875E-2</c:v>
                </c:pt>
                <c:pt idx="131">
                  <c:v>1.5471226814943059E-2</c:v>
                </c:pt>
                <c:pt idx="132">
                  <c:v>1.8856177050406379E-2</c:v>
                </c:pt>
                <c:pt idx="133">
                  <c:v>2.2209499758586701E-2</c:v>
                </c:pt>
                <c:pt idx="134">
                  <c:v>2.5525654664005585E-2</c:v>
                </c:pt>
                <c:pt idx="135">
                  <c:v>2.8799205137035655E-2</c:v>
                </c:pt>
                <c:pt idx="136">
                  <c:v>3.2024833037903086E-2</c:v>
                </c:pt>
                <c:pt idx="137">
                  <c:v>3.5197353099441581E-2</c:v>
                </c:pt>
                <c:pt idx="138">
                  <c:v>3.8311726794207725E-2</c:v>
                </c:pt>
                <c:pt idx="139">
                  <c:v>4.1363075634140246E-2</c:v>
                </c:pt>
                <c:pt idx="140">
                  <c:v>4.4346693853765815E-2</c:v>
                </c:pt>
                <c:pt idx="141">
                  <c:v>4.7258060431005881E-2</c:v>
                </c:pt>
                <c:pt idx="142">
                  <c:v>5.0092850402904031E-2</c:v>
                </c:pt>
                <c:pt idx="143">
                  <c:v>5.2846945437050548E-2</c:v>
                </c:pt>
                <c:pt idx="144">
                  <c:v>5.5516443623111839E-2</c:v>
                </c:pt>
                <c:pt idx="145">
                  <c:v>5.8097668452653073E-2</c:v>
                </c:pt>
                <c:pt idx="146">
                  <c:v>6.0587176959352063E-2</c:v>
                </c:pt>
                <c:pt idx="147">
                  <c:v>6.2981766995717753E-2</c:v>
                </c:pt>
                <c:pt idx="148">
                  <c:v>6.5278483626523137E-2</c:v>
                </c:pt>
                <c:pt idx="149">
                  <c:v>6.7474624623318935E-2</c:v>
                </c:pt>
                <c:pt idx="150">
                  <c:v>6.9567745048582985E-2</c:v>
                </c:pt>
                <c:pt idx="151">
                  <c:v>7.1555660922262149E-2</c:v>
                </c:pt>
                <c:pt idx="152">
                  <c:v>7.3436451967650446E-2</c:v>
                </c:pt>
                <c:pt idx="153">
                  <c:v>7.5208463437699324E-2</c:v>
                </c:pt>
                <c:pt idx="154">
                  <c:v>7.6870307026948304E-2</c:v>
                </c:pt>
                <c:pt idx="155">
                  <c:v>7.8420860878276433E-2</c:v>
                </c:pt>
                <c:pt idx="156">
                  <c:v>7.9859268697584848E-2</c:v>
                </c:pt>
                <c:pt idx="157">
                  <c:v>8.118493799330731E-2</c:v>
                </c:pt>
                <c:pt idx="158">
                  <c:v>8.2397537461290957E-2</c:v>
                </c:pt>
                <c:pt idx="159">
                  <c:v>8.3496993539075637E-2</c:v>
                </c:pt>
                <c:pt idx="160">
                  <c:v>8.4483486156907053E-2</c:v>
                </c:pt>
                <c:pt idx="161">
                  <c:v>8.535744371593619E-2</c:v>
                </c:pt>
                <c:pt idx="162">
                  <c:v>8.6119537326966297E-2</c:v>
                </c:pt>
                <c:pt idx="163">
                  <c:v>8.6770674345798687E-2</c:v>
                </c:pt>
                <c:pt idx="164">
                  <c:v>8.731199124368981E-2</c:v>
                </c:pt>
                <c:pt idx="165">
                  <c:v>8.7744845853651818E-2</c:v>
                </c:pt>
                <c:pt idx="166">
                  <c:v>8.8070809035303024E-2</c:v>
                </c:pt>
                <c:pt idx="167">
                  <c:v>8.8291655802693603E-2</c:v>
                </c:pt>
                <c:pt idx="168">
                  <c:v>8.8409355960996125E-2</c:v>
                </c:pt>
                <c:pt idx="169">
                  <c:v>8.8426064299150134E-2</c:v>
                </c:pt>
                <c:pt idx="170">
                  <c:v>8.83441103864918E-2</c:v>
                </c:pt>
                <c:pt idx="171">
                  <c:v>8.8165988022077688E-2</c:v>
                </c:pt>
                <c:pt idx="172">
                  <c:v>8.7894344385832282E-2</c:v>
                </c:pt>
                <c:pt idx="173">
                  <c:v>8.7531968940813443E-2</c:v>
                </c:pt>
                <c:pt idx="174">
                  <c:v>8.7081782135804198E-2</c:v>
                </c:pt>
                <c:pt idx="175">
                  <c:v>8.6546823957110233E-2</c:v>
                </c:pt>
                <c:pt idx="176">
                  <c:v>8.5930242377877095E-2</c:v>
                </c:pt>
                <c:pt idx="177">
                  <c:v>8.5235281752449321E-2</c:v>
                </c:pt>
                <c:pt idx="178">
                  <c:v>8.4465271202284767E-2</c:v>
                </c:pt>
                <c:pt idx="179">
                  <c:v>8.3623613038724426E-2</c:v>
                </c:pt>
                <c:pt idx="180">
                  <c:v>8.2713771266510097E-2</c:v>
                </c:pt>
                <c:pt idx="181">
                  <c:v>8.1739260210357267E-2</c:v>
                </c:pt>
                <c:pt idx="182">
                  <c:v>8.0703633305135705E-2</c:v>
                </c:pt>
                <c:pt idx="183">
                  <c:v>7.9610472088308057E-2</c:v>
                </c:pt>
                <c:pt idx="184">
                  <c:v>7.8463375431233884E-2</c:v>
                </c:pt>
                <c:pt idx="185">
                  <c:v>7.7265949043785517E-2</c:v>
                </c:pt>
                <c:pt idx="186">
                  <c:v>7.6021795284453048E-2</c:v>
                </c:pt>
                <c:pt idx="187">
                  <c:v>7.4734503305758648E-2</c:v>
                </c:pt>
                <c:pt idx="188">
                  <c:v>7.3407639562367386E-2</c:v>
                </c:pt>
                <c:pt idx="189">
                  <c:v>7.204473870679233E-2</c:v>
                </c:pt>
                <c:pt idx="190">
                  <c:v>7.0649294895058182E-2</c:v>
                </c:pt>
                <c:pt idx="191">
                  <c:v>6.9224753522127924E-2</c:v>
                </c:pt>
                <c:pt idx="192">
                  <c:v>6.7774503404324379E-2</c:v>
                </c:pt>
                <c:pt idx="193">
                  <c:v>6.6301869423409349E-2</c:v>
                </c:pt>
                <c:pt idx="194">
                  <c:v>6.4810105644428656E-2</c:v>
                </c:pt>
                <c:pt idx="195">
                  <c:v>6.3302388916909966E-2</c:v>
                </c:pt>
                <c:pt idx="196">
                  <c:v>6.1781812966517947E-2</c:v>
                </c:pt>
                <c:pt idx="197">
                  <c:v>6.0251382981848414E-2</c:v>
                </c:pt>
                <c:pt idx="198">
                  <c:v>5.8714010698682519E-2</c:v>
                </c:pt>
                <c:pt idx="199">
                  <c:v>5.7172509981740775E-2</c:v>
                </c:pt>
                <c:pt idx="200">
                  <c:v>5.5629592901783244E-2</c:v>
                </c:pt>
                <c:pt idx="201">
                  <c:v>5.408786630379861E-2</c:v>
                </c:pt>
                <c:pt idx="202">
                  <c:v>5.2549828860033551E-2</c:v>
                </c:pt>
                <c:pt idx="203">
                  <c:v>5.1017868599722058E-2</c:v>
                </c:pt>
                <c:pt idx="204">
                  <c:v>4.9494260905608822E-2</c:v>
                </c:pt>
                <c:pt idx="205">
                  <c:v>4.7981166965708998E-2</c:v>
                </c:pt>
                <c:pt idx="206">
                  <c:v>4.6480632667224159E-2</c:v>
                </c:pt>
                <c:pt idx="207">
                  <c:v>4.4994587918139206E-2</c:v>
                </c:pt>
                <c:pt idx="208">
                  <c:v>4.3524846380759992E-2</c:v>
                </c:pt>
                <c:pt idx="209">
                  <c:v>4.207310560032012E-2</c:v>
                </c:pt>
                <c:pt idx="210">
                  <c:v>4.0640947510784738E-2</c:v>
                </c:pt>
                <c:pt idx="211">
                  <c:v>3.9229839299112973E-2</c:v>
                </c:pt>
                <c:pt idx="212">
                  <c:v>3.7841134608503808E-2</c:v>
                </c:pt>
                <c:pt idx="213">
                  <c:v>3.6476075060544053E-2</c:v>
                </c:pt>
                <c:pt idx="214">
                  <c:v>3.5135792075697544E-2</c:v>
                </c:pt>
                <c:pt idx="215">
                  <c:v>3.382130897121817E-2</c:v>
                </c:pt>
                <c:pt idx="216">
                  <c:v>3.2533543315333951E-2</c:v>
                </c:pt>
                <c:pt idx="217">
                  <c:v>3.1273309516428129E-2</c:v>
                </c:pt>
                <c:pt idx="218">
                  <c:v>3.0041321625934442E-2</c:v>
                </c:pt>
                <c:pt idx="219">
                  <c:v>2.8838196333758368E-2</c:v>
                </c:pt>
                <c:pt idx="220">
                  <c:v>2.766445613523295E-2</c:v>
                </c:pt>
                <c:pt idx="221">
                  <c:v>2.6520532648906144E-2</c:v>
                </c:pt>
                <c:pt idx="222">
                  <c:v>2.5406770064834713E-2</c:v>
                </c:pt>
                <c:pt idx="223">
                  <c:v>2.4323428703517332E-2</c:v>
                </c:pt>
                <c:pt idx="224">
                  <c:v>2.3270688666132459E-2</c:v>
                </c:pt>
                <c:pt idx="225">
                  <c:v>2.2248653557347821E-2</c:v>
                </c:pt>
                <c:pt idx="226">
                  <c:v>2.125735426262906E-2</c:v>
                </c:pt>
                <c:pt idx="227">
                  <c:v>2.0296752762691737E-2</c:v>
                </c:pt>
                <c:pt idx="228">
                  <c:v>1.9366745968503702E-2</c:v>
                </c:pt>
                <c:pt idx="229">
                  <c:v>1.846716956104957E-2</c:v>
                </c:pt>
                <c:pt idx="230">
                  <c:v>1.7597801820906166E-2</c:v>
                </c:pt>
                <c:pt idx="231">
                  <c:v>1.6758367433544741E-2</c:v>
                </c:pt>
                <c:pt idx="232">
                  <c:v>1.594854125716258E-2</c:v>
                </c:pt>
                <c:pt idx="233">
                  <c:v>1.5167952040749352E-2</c:v>
                </c:pt>
                <c:pt idx="234">
                  <c:v>1.4416186081006106E-2</c:v>
                </c:pt>
                <c:pt idx="235">
                  <c:v>1.3692790807651227E-2</c:v>
                </c:pt>
                <c:pt idx="236">
                  <c:v>1.299727828756308E-2</c:v>
                </c:pt>
                <c:pt idx="237">
                  <c:v>1.2329128639118057E-2</c:v>
                </c:pt>
                <c:pt idx="238">
                  <c:v>1.1687793348981831E-2</c:v>
                </c:pt>
                <c:pt idx="239">
                  <c:v>1.1072698484494782E-2</c:v>
                </c:pt>
                <c:pt idx="240">
                  <c:v>1.0483247795657574E-2</c:v>
                </c:pt>
                <c:pt idx="241">
                  <c:v>9.9188257015653866E-3</c:v>
                </c:pt>
                <c:pt idx="242">
                  <c:v>9.3788001569552956E-3</c:v>
                </c:pt>
                <c:pt idx="243">
                  <c:v>8.8625253953201356E-3</c:v>
                </c:pt>
                <c:pt idx="244">
                  <c:v>8.369344545798298E-3</c:v>
                </c:pt>
                <c:pt idx="245">
                  <c:v>7.8985921217731327E-3</c:v>
                </c:pt>
                <c:pt idx="246">
                  <c:v>7.4495963798035941E-3</c:v>
                </c:pt>
                <c:pt idx="247">
                  <c:v>7.0216815481596792E-3</c:v>
                </c:pt>
                <c:pt idx="248">
                  <c:v>6.614169924849935E-3</c:v>
                </c:pt>
                <c:pt idx="249">
                  <c:v>6.226383845603093E-3</c:v>
                </c:pt>
                <c:pt idx="250">
                  <c:v>5.85764752280153E-3</c:v>
                </c:pt>
                <c:pt idx="251">
                  <c:v>5.5072887568597345E-3</c:v>
                </c:pt>
                <c:pt idx="252">
                  <c:v>5.1746405219967517E-3</c:v>
                </c:pt>
                <c:pt idx="253">
                  <c:v>4.8590424287676057E-3</c:v>
                </c:pt>
              </c:numCache>
            </c:numRef>
          </c:val>
        </c:ser>
        <c:ser>
          <c:idx val="225"/>
          <c:order val="225"/>
          <c:tx>
            <c:strRef>
              <c:f>Plan1!$B$230</c:f>
              <c:strCache>
                <c:ptCount val="1"/>
                <c:pt idx="0">
                  <c:v>2,3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Plan1!$C$230:$IV$230</c:f>
              <c:numCache>
                <c:formatCode>0.00</c:formatCode>
                <c:ptCount val="254"/>
                <c:pt idx="0">
                  <c:v>-5.0856353186046728E-3</c:v>
                </c:pt>
                <c:pt idx="1">
                  <c:v>-5.4159507733346109E-3</c:v>
                </c:pt>
                <c:pt idx="2">
                  <c:v>-5.7641114730385039E-3</c:v>
                </c:pt>
                <c:pt idx="3">
                  <c:v>-6.1308086032605645E-3</c:v>
                </c:pt>
                <c:pt idx="4">
                  <c:v>-6.5167402953548023E-3</c:v>
                </c:pt>
                <c:pt idx="5">
                  <c:v>-6.9226100957510816E-3</c:v>
                </c:pt>
                <c:pt idx="6">
                  <c:v>-7.349125306232893E-3</c:v>
                </c:pt>
                <c:pt idx="7">
                  <c:v>-7.7969951927518641E-3</c:v>
                </c:pt>
                <c:pt idx="8">
                  <c:v>-8.26692906073879E-3</c:v>
                </c:pt>
                <c:pt idx="9">
                  <c:v>-8.7596341953486718E-3</c:v>
                </c:pt>
                <c:pt idx="10">
                  <c:v>-9.2758136655953956E-3</c:v>
                </c:pt>
                <c:pt idx="11">
                  <c:v>-9.8161639918924667E-3</c:v>
                </c:pt>
                <c:pt idx="12">
                  <c:v>-1.0381372677117763E-2</c:v>
                </c:pt>
                <c:pt idx="13">
                  <c:v>-1.0972115601962722E-2</c:v>
                </c:pt>
                <c:pt idx="14">
                  <c:v>-1.1589054286008453E-2</c:v>
                </c:pt>
                <c:pt idx="15">
                  <c:v>-1.2232833016691614E-2</c:v>
                </c:pt>
                <c:pt idx="16">
                  <c:v>-1.2904075849080593E-2</c:v>
                </c:pt>
                <c:pt idx="17">
                  <c:v>-1.360338348017426E-2</c:v>
                </c:pt>
                <c:pt idx="18">
                  <c:v>-1.4331330002260726E-2</c:v>
                </c:pt>
                <c:pt idx="19">
                  <c:v>-1.5088459540727859E-2</c:v>
                </c:pt>
                <c:pt idx="20">
                  <c:v>-1.5875282782599524E-2</c:v>
                </c:pt>
                <c:pt idx="21">
                  <c:v>-1.6692273402975657E-2</c:v>
                </c:pt>
                <c:pt idx="22">
                  <c:v>-1.7539864397480308E-2</c:v>
                </c:pt>
                <c:pt idx="23">
                  <c:v>-1.841844432976112E-2</c:v>
                </c:pt>
                <c:pt idx="24">
                  <c:v>-1.9328353504036423E-2</c:v>
                </c:pt>
                <c:pt idx="25">
                  <c:v>-2.0269880073643352E-2</c:v>
                </c:pt>
                <c:pt idx="26">
                  <c:v>-2.1243256097499993E-2</c:v>
                </c:pt>
                <c:pt idx="27">
                  <c:v>-2.2248653557349861E-2</c:v>
                </c:pt>
                <c:pt idx="28">
                  <c:v>-2.3286180349600553E-2</c:v>
                </c:pt>
                <c:pt idx="29">
                  <c:v>-2.4355876266498936E-2</c:v>
                </c:pt>
                <c:pt idx="30">
                  <c:v>-2.5457708982290096E-2</c:v>
                </c:pt>
                <c:pt idx="31">
                  <c:v>-2.6591570060884973E-2</c:v>
                </c:pt>
                <c:pt idx="32">
                  <c:v>-2.7757271002403643E-2</c:v>
                </c:pt>
                <c:pt idx="33">
                  <c:v>-2.8954539346759307E-2</c:v>
                </c:pt>
                <c:pt idx="34">
                  <c:v>-3.0183014853197816E-2</c:v>
                </c:pt>
                <c:pt idx="35">
                  <c:v>-3.1442245775400016E-2</c:v>
                </c:pt>
                <c:pt idx="36">
                  <c:v>-3.2731685252382847E-2</c:v>
                </c:pt>
                <c:pt idx="37">
                  <c:v>-3.4050687835992688E-2</c:v>
                </c:pt>
                <c:pt idx="38">
                  <c:v>-3.5398506176264201E-2</c:v>
                </c:pt>
                <c:pt idx="39">
                  <c:v>-3.6774287886312852E-2</c:v>
                </c:pt>
                <c:pt idx="40">
                  <c:v>-3.8177072608731613E-2</c:v>
                </c:pt>
                <c:pt idx="41">
                  <c:v>-3.9605789305667854E-2</c:v>
                </c:pt>
                <c:pt idx="42">
                  <c:v>-4.1059253794856233E-2</c:v>
                </c:pt>
                <c:pt idx="43">
                  <c:v>-4.2536166553872906E-2</c:v>
                </c:pt>
                <c:pt idx="44">
                  <c:v>-4.403511081475131E-2</c:v>
                </c:pt>
                <c:pt idx="45">
                  <c:v>-4.5554550970851287E-2</c:v>
                </c:pt>
                <c:pt idx="46">
                  <c:v>-4.7092831317501992E-2</c:v>
                </c:pt>
                <c:pt idx="47">
                  <c:v>-4.8648175147436301E-2</c:v>
                </c:pt>
                <c:pt idx="48">
                  <c:v>-5.0218684221399391E-2</c:v>
                </c:pt>
                <c:pt idx="49">
                  <c:v>-5.1802338633544977E-2</c:v>
                </c:pt>
                <c:pt idx="50">
                  <c:v>-5.3396997090323382E-2</c:v>
                </c:pt>
                <c:pt idx="51">
                  <c:v>-5.5000397620520863E-2</c:v>
                </c:pt>
                <c:pt idx="52">
                  <c:v>-5.6610158732924042E-2</c:v>
                </c:pt>
                <c:pt idx="53">
                  <c:v>-5.8223781036759396E-2</c:v>
                </c:pt>
                <c:pt idx="54">
                  <c:v>-5.9838649338598796E-2</c:v>
                </c:pt>
                <c:pt idx="55">
                  <c:v>-6.1452035227826454E-2</c:v>
                </c:pt>
                <c:pt idx="56">
                  <c:v>-6.3061100161036901E-2</c:v>
                </c:pt>
                <c:pt idx="57">
                  <c:v>-6.4662899053881673E-2</c:v>
                </c:pt>
                <c:pt idx="58">
                  <c:v>-6.6254384386907436E-2</c:v>
                </c:pt>
                <c:pt idx="59">
                  <c:v>-6.7832410829838416E-2</c:v>
                </c:pt>
                <c:pt idx="60">
                  <c:v>-6.9393740386559835E-2</c:v>
                </c:pt>
                <c:pt idx="61">
                  <c:v>-7.0935048060758787E-2</c:v>
                </c:pt>
                <c:pt idx="62">
                  <c:v>-7.2452928039794445E-2</c:v>
                </c:pt>
                <c:pt idx="63">
                  <c:v>-7.3943900391897174E-2</c:v>
                </c:pt>
                <c:pt idx="64">
                  <c:v>-7.5404418269260559E-2</c:v>
                </c:pt>
                <c:pt idx="65">
                  <c:v>-7.683087560699281E-2</c:v>
                </c:pt>
                <c:pt idx="66">
                  <c:v>-7.8219615305254009E-2</c:v>
                </c:pt>
                <c:pt idx="67">
                  <c:v>-7.9566937879233676E-2</c:v>
                </c:pt>
                <c:pt idx="68">
                  <c:v>-8.0869110558931701E-2</c:v>
                </c:pt>
                <c:pt idx="69">
                  <c:v>-8.2122376818016402E-2</c:v>
                </c:pt>
                <c:pt idx="70">
                  <c:v>-8.3322966308351065E-2</c:v>
                </c:pt>
                <c:pt idx="71">
                  <c:v>-8.4467105174130877E-2</c:v>
                </c:pt>
                <c:pt idx="72">
                  <c:v>-8.5551026716965906E-2</c:v>
                </c:pt>
                <c:pt idx="73">
                  <c:v>-8.6570982380698894E-2</c:v>
                </c:pt>
                <c:pt idx="74">
                  <c:v>-8.7523253022280284E-2</c:v>
                </c:pt>
                <c:pt idx="75">
                  <c:v>-8.8404160432648163E-2</c:v>
                </c:pt>
                <c:pt idx="76">
                  <c:v>-8.9210079069297538E-2</c:v>
                </c:pt>
                <c:pt idx="77">
                  <c:v>-8.9937447960087444E-2</c:v>
                </c:pt>
                <c:pt idx="78">
                  <c:v>-9.0582782735841416E-2</c:v>
                </c:pt>
                <c:pt idx="79">
                  <c:v>-9.1142687747461454E-2</c:v>
                </c:pt>
                <c:pt idx="80">
                  <c:v>-9.1613868221615949E-2</c:v>
                </c:pt>
                <c:pt idx="81">
                  <c:v>-9.1993142407589476E-2</c:v>
                </c:pt>
                <c:pt idx="82">
                  <c:v>-9.2277453666611178E-2</c:v>
                </c:pt>
                <c:pt idx="83">
                  <c:v>-9.2463882453924007E-2</c:v>
                </c:pt>
                <c:pt idx="84">
                  <c:v>-9.2549658143027805E-2</c:v>
                </c:pt>
                <c:pt idx="85">
                  <c:v>-9.253217064093705E-2</c:v>
                </c:pt>
                <c:pt idx="86">
                  <c:v>-9.2408981742950508E-2</c:v>
                </c:pt>
                <c:pt idx="87">
                  <c:v>-9.2177836175339811E-2</c:v>
                </c:pt>
                <c:pt idx="88">
                  <c:v>-9.1836672274535749E-2</c:v>
                </c:pt>
                <c:pt idx="89">
                  <c:v>-9.1383632251832506E-2</c:v>
                </c:pt>
                <c:pt idx="90">
                  <c:v>-9.0817071993339063E-2</c:v>
                </c:pt>
                <c:pt idx="91">
                  <c:v>-9.0135570345890911E-2</c:v>
                </c:pt>
                <c:pt idx="92">
                  <c:v>-8.9337937840895221E-2</c:v>
                </c:pt>
                <c:pt idx="93">
                  <c:v>-8.8423224809610096E-2</c:v>
                </c:pt>
                <c:pt idx="94">
                  <c:v>-8.7390728845161594E-2</c:v>
                </c:pt>
                <c:pt idx="95">
                  <c:v>-8.6240001568665112E-2</c:v>
                </c:pt>
                <c:pt idx="96">
                  <c:v>-8.4970854659144612E-2</c:v>
                </c:pt>
                <c:pt idx="97">
                  <c:v>-8.3583365109516194E-2</c:v>
                </c:pt>
                <c:pt idx="98">
                  <c:v>-8.2077879673718573E-2</c:v>
                </c:pt>
                <c:pt idx="99">
                  <c:v>-8.04550184731192E-2</c:v>
                </c:pt>
                <c:pt idx="100">
                  <c:v>-7.8715677733584899E-2</c:v>
                </c:pt>
                <c:pt idx="101">
                  <c:v>-7.6861031628068427E-2</c:v>
                </c:pt>
                <c:pt idx="102">
                  <c:v>-7.4892533203211459E-2</c:v>
                </c:pt>
                <c:pt idx="103">
                  <c:v>-7.2811914372278227E-2</c:v>
                </c:pt>
                <c:pt idx="104">
                  <c:v>-7.0621184960698427E-2</c:v>
                </c:pt>
                <c:pt idx="105">
                  <c:v>-6.8322630794590278E-2</c:v>
                </c:pt>
                <c:pt idx="106">
                  <c:v>-6.5918810826833263E-2</c:v>
                </c:pt>
                <c:pt idx="107">
                  <c:v>-6.3412553299543428E-2</c:v>
                </c:pt>
                <c:pt idx="108">
                  <c:v>-6.0806950946150143E-2</c:v>
                </c:pt>
                <c:pt idx="109">
                  <c:v>-5.8105355240655791E-2</c:v>
                </c:pt>
                <c:pt idx="110">
                  <c:v>-5.5311369706055956E-2</c:v>
                </c:pt>
                <c:pt idx="111">
                  <c:v>-5.2428842298284206E-2</c:v>
                </c:pt>
                <c:pt idx="112">
                  <c:v>-4.9461856886393686E-2</c:v>
                </c:pt>
                <c:pt idx="113">
                  <c:v>-4.6414723853976138E-2</c:v>
                </c:pt>
                <c:pt idx="114">
                  <c:v>-4.3291969851021801E-2</c:v>
                </c:pt>
                <c:pt idx="115">
                  <c:v>-4.0098326729515091E-2</c:v>
                </c:pt>
                <c:pt idx="116">
                  <c:v>-3.6838719700018188E-2</c:v>
                </c:pt>
                <c:pt idx="117">
                  <c:v>-3.3518254750295004E-2</c:v>
                </c:pt>
                <c:pt idx="118">
                  <c:v>-3.0142205370646522E-2</c:v>
                </c:pt>
                <c:pt idx="119">
                  <c:v>-2.6715998634045231E-2</c:v>
                </c:pt>
                <c:pt idx="120">
                  <c:v>-2.3245200682351252E-2</c:v>
                </c:pt>
                <c:pt idx="121">
                  <c:v>-1.9735501672844057E-2</c:v>
                </c:pt>
                <c:pt idx="122">
                  <c:v>-1.6192700241995941E-2</c:v>
                </c:pt>
                <c:pt idx="123">
                  <c:v>-1.2622687545829268E-2</c:v>
                </c:pt>
                <c:pt idx="124">
                  <c:v>-9.0314309383235959E-3</c:v>
                </c:pt>
                <c:pt idx="125">
                  <c:v>-5.4249573511591983E-3</c:v>
                </c:pt>
                <c:pt idx="126">
                  <c:v>-1.8093364395881644E-3</c:v>
                </c:pt>
                <c:pt idx="127">
                  <c:v>1.809336439595378E-3</c:v>
                </c:pt>
                <c:pt idx="128">
                  <c:v>5.4249573511664009E-3</c:v>
                </c:pt>
                <c:pt idx="129">
                  <c:v>9.0314309383307759E-3</c:v>
                </c:pt>
                <c:pt idx="130">
                  <c:v>1.262268754583641E-2</c:v>
                </c:pt>
                <c:pt idx="131">
                  <c:v>1.6192700242003033E-2</c:v>
                </c:pt>
                <c:pt idx="132">
                  <c:v>1.973550167285109E-2</c:v>
                </c:pt>
                <c:pt idx="133">
                  <c:v>2.3245200682358223E-2</c:v>
                </c:pt>
                <c:pt idx="134">
                  <c:v>2.6715998634052111E-2</c:v>
                </c:pt>
                <c:pt idx="135">
                  <c:v>3.0142205370653315E-2</c:v>
                </c:pt>
                <c:pt idx="136">
                  <c:v>3.3518254750301686E-2</c:v>
                </c:pt>
                <c:pt idx="137">
                  <c:v>3.6838719700024739E-2</c:v>
                </c:pt>
                <c:pt idx="138">
                  <c:v>4.009832672952153E-2</c:v>
                </c:pt>
                <c:pt idx="139">
                  <c:v>4.3291969851028116E-2</c:v>
                </c:pt>
                <c:pt idx="140">
                  <c:v>4.6414723853982293E-2</c:v>
                </c:pt>
                <c:pt idx="141">
                  <c:v>4.9461856886399681E-2</c:v>
                </c:pt>
                <c:pt idx="142">
                  <c:v>5.2428842298290049E-2</c:v>
                </c:pt>
                <c:pt idx="143">
                  <c:v>5.5311369706061604E-2</c:v>
                </c:pt>
                <c:pt idx="144">
                  <c:v>5.8105355240661273E-2</c:v>
                </c:pt>
                <c:pt idx="145">
                  <c:v>6.0806950946155458E-2</c:v>
                </c:pt>
                <c:pt idx="146">
                  <c:v>6.3412553299548521E-2</c:v>
                </c:pt>
                <c:pt idx="147">
                  <c:v>6.5918810826838162E-2</c:v>
                </c:pt>
                <c:pt idx="148">
                  <c:v>6.8322630794594982E-2</c:v>
                </c:pt>
                <c:pt idx="149">
                  <c:v>7.062118496070291E-2</c:v>
                </c:pt>
                <c:pt idx="150">
                  <c:v>7.2811914372282502E-2</c:v>
                </c:pt>
                <c:pt idx="151">
                  <c:v>7.4892533203215511E-2</c:v>
                </c:pt>
                <c:pt idx="152">
                  <c:v>7.6861031628072216E-2</c:v>
                </c:pt>
                <c:pt idx="153">
                  <c:v>7.8715677733588479E-2</c:v>
                </c:pt>
                <c:pt idx="154">
                  <c:v>8.0455018473122572E-2</c:v>
                </c:pt>
                <c:pt idx="155">
                  <c:v>8.2077879673721696E-2</c:v>
                </c:pt>
                <c:pt idx="156">
                  <c:v>8.3583365109519053E-2</c:v>
                </c:pt>
                <c:pt idx="157">
                  <c:v>8.4970854659147249E-2</c:v>
                </c:pt>
                <c:pt idx="158">
                  <c:v>8.6240001568667513E-2</c:v>
                </c:pt>
                <c:pt idx="159">
                  <c:v>8.7390728845163787E-2</c:v>
                </c:pt>
                <c:pt idx="160">
                  <c:v>8.8423224809612067E-2</c:v>
                </c:pt>
                <c:pt idx="161">
                  <c:v>8.9337937840896872E-2</c:v>
                </c:pt>
                <c:pt idx="162">
                  <c:v>9.0135570345892368E-2</c:v>
                </c:pt>
                <c:pt idx="163">
                  <c:v>9.0817071993340298E-2</c:v>
                </c:pt>
                <c:pt idx="164">
                  <c:v>9.1383632251833574E-2</c:v>
                </c:pt>
                <c:pt idx="165">
                  <c:v>9.183667227453654E-2</c:v>
                </c:pt>
                <c:pt idx="166">
                  <c:v>9.2177836175340366E-2</c:v>
                </c:pt>
                <c:pt idx="167">
                  <c:v>9.2408981742950883E-2</c:v>
                </c:pt>
                <c:pt idx="168">
                  <c:v>9.2532170640937175E-2</c:v>
                </c:pt>
                <c:pt idx="169">
                  <c:v>9.2549658143027708E-2</c:v>
                </c:pt>
                <c:pt idx="170">
                  <c:v>9.2463882453923729E-2</c:v>
                </c:pt>
                <c:pt idx="171">
                  <c:v>9.2277453666610734E-2</c:v>
                </c:pt>
                <c:pt idx="172">
                  <c:v>9.1993142407588865E-2</c:v>
                </c:pt>
                <c:pt idx="173">
                  <c:v>9.161386822161513E-2</c:v>
                </c:pt>
                <c:pt idx="174">
                  <c:v>9.1142687747460427E-2</c:v>
                </c:pt>
                <c:pt idx="175">
                  <c:v>9.0582782735840237E-2</c:v>
                </c:pt>
                <c:pt idx="176">
                  <c:v>8.9937447960086084E-2</c:v>
                </c:pt>
                <c:pt idx="177">
                  <c:v>8.9210079069295997E-2</c:v>
                </c:pt>
                <c:pt idx="178">
                  <c:v>8.8404160432646484E-2</c:v>
                </c:pt>
                <c:pt idx="179">
                  <c:v>8.7523253022278452E-2</c:v>
                </c:pt>
                <c:pt idx="180">
                  <c:v>8.6570982380696909E-2</c:v>
                </c:pt>
                <c:pt idx="181">
                  <c:v>8.5551026716963838E-2</c:v>
                </c:pt>
                <c:pt idx="182">
                  <c:v>8.446710517412867E-2</c:v>
                </c:pt>
                <c:pt idx="183">
                  <c:v>8.3322966308348706E-2</c:v>
                </c:pt>
                <c:pt idx="184">
                  <c:v>8.2122376818013959E-2</c:v>
                </c:pt>
                <c:pt idx="185">
                  <c:v>8.0869110558929133E-2</c:v>
                </c:pt>
                <c:pt idx="186">
                  <c:v>7.9566937879231039E-2</c:v>
                </c:pt>
                <c:pt idx="187">
                  <c:v>7.8219615305251303E-2</c:v>
                </c:pt>
                <c:pt idx="188">
                  <c:v>7.6830875606989979E-2</c:v>
                </c:pt>
                <c:pt idx="189">
                  <c:v>7.54044182692577E-2</c:v>
                </c:pt>
                <c:pt idx="190">
                  <c:v>7.3943900391894232E-2</c:v>
                </c:pt>
                <c:pt idx="191">
                  <c:v>7.2452928039791434E-2</c:v>
                </c:pt>
                <c:pt idx="192">
                  <c:v>7.0935048060755734E-2</c:v>
                </c:pt>
                <c:pt idx="193">
                  <c:v>6.9393740386556726E-2</c:v>
                </c:pt>
                <c:pt idx="194">
                  <c:v>6.7832410829835293E-2</c:v>
                </c:pt>
                <c:pt idx="195">
                  <c:v>6.6254384386904244E-2</c:v>
                </c:pt>
                <c:pt idx="196">
                  <c:v>6.4662899053878467E-2</c:v>
                </c:pt>
                <c:pt idx="197">
                  <c:v>6.3061100161033695E-2</c:v>
                </c:pt>
                <c:pt idx="198">
                  <c:v>6.1452035227823255E-2</c:v>
                </c:pt>
                <c:pt idx="199">
                  <c:v>5.9838649338595618E-2</c:v>
                </c:pt>
                <c:pt idx="200">
                  <c:v>5.822378103675617E-2</c:v>
                </c:pt>
                <c:pt idx="201">
                  <c:v>5.6610158732920843E-2</c:v>
                </c:pt>
                <c:pt idx="202">
                  <c:v>5.5000397620517678E-2</c:v>
                </c:pt>
                <c:pt idx="203">
                  <c:v>5.3396997090320177E-2</c:v>
                </c:pt>
                <c:pt idx="204">
                  <c:v>5.1802338633541854E-2</c:v>
                </c:pt>
                <c:pt idx="205">
                  <c:v>5.0218684221396304E-2</c:v>
                </c:pt>
                <c:pt idx="206">
                  <c:v>4.8648175147433158E-2</c:v>
                </c:pt>
                <c:pt idx="207">
                  <c:v>4.7092831317498897E-2</c:v>
                </c:pt>
                <c:pt idx="208">
                  <c:v>4.5554550970848193E-2</c:v>
                </c:pt>
                <c:pt idx="209">
                  <c:v>4.4035110814748264E-2</c:v>
                </c:pt>
                <c:pt idx="210">
                  <c:v>4.2536166553869909E-2</c:v>
                </c:pt>
                <c:pt idx="211">
                  <c:v>4.1059253794853305E-2</c:v>
                </c:pt>
                <c:pt idx="212">
                  <c:v>3.9605789305664989E-2</c:v>
                </c:pt>
                <c:pt idx="213">
                  <c:v>3.8177072608728775E-2</c:v>
                </c:pt>
                <c:pt idx="214">
                  <c:v>3.6774287886310042E-2</c:v>
                </c:pt>
                <c:pt idx="215">
                  <c:v>3.5398506176261481E-2</c:v>
                </c:pt>
                <c:pt idx="216">
                  <c:v>3.4050687835990023E-2</c:v>
                </c:pt>
                <c:pt idx="217">
                  <c:v>3.2731685252380252E-2</c:v>
                </c:pt>
                <c:pt idx="218">
                  <c:v>3.1442245775397462E-2</c:v>
                </c:pt>
                <c:pt idx="219">
                  <c:v>3.0183014853195331E-2</c:v>
                </c:pt>
                <c:pt idx="220">
                  <c:v>2.8954539346756864E-2</c:v>
                </c:pt>
                <c:pt idx="221">
                  <c:v>2.7757271002401274E-2</c:v>
                </c:pt>
                <c:pt idx="222">
                  <c:v>2.6591570060882648E-2</c:v>
                </c:pt>
                <c:pt idx="223">
                  <c:v>2.5457708982287868E-2</c:v>
                </c:pt>
                <c:pt idx="224">
                  <c:v>2.4355876266496775E-2</c:v>
                </c:pt>
                <c:pt idx="225">
                  <c:v>2.3286180349598444E-2</c:v>
                </c:pt>
                <c:pt idx="226">
                  <c:v>2.2248653557347821E-2</c:v>
                </c:pt>
                <c:pt idx="227">
                  <c:v>2.1243256097498019E-2</c:v>
                </c:pt>
                <c:pt idx="228">
                  <c:v>2.0269880073641413E-2</c:v>
                </c:pt>
                <c:pt idx="229">
                  <c:v>1.9328353504034571E-2</c:v>
                </c:pt>
                <c:pt idx="230">
                  <c:v>1.8418444329759351E-2</c:v>
                </c:pt>
                <c:pt idx="231">
                  <c:v>1.753986439747857E-2</c:v>
                </c:pt>
                <c:pt idx="232">
                  <c:v>1.6692273402973985E-2</c:v>
                </c:pt>
                <c:pt idx="233">
                  <c:v>1.5875282782597904E-2</c:v>
                </c:pt>
                <c:pt idx="234">
                  <c:v>1.5088459540726303E-2</c:v>
                </c:pt>
                <c:pt idx="235">
                  <c:v>1.4331330002259234E-2</c:v>
                </c:pt>
                <c:pt idx="236">
                  <c:v>1.3603383480172841E-2</c:v>
                </c:pt>
                <c:pt idx="237">
                  <c:v>1.2904075849079221E-2</c:v>
                </c:pt>
                <c:pt idx="238">
                  <c:v>1.223283301669029E-2</c:v>
                </c:pt>
                <c:pt idx="239">
                  <c:v>1.1589054286007188E-2</c:v>
                </c:pt>
                <c:pt idx="240">
                  <c:v>1.0972115601961513E-2</c:v>
                </c:pt>
                <c:pt idx="241">
                  <c:v>1.0381372677116607E-2</c:v>
                </c:pt>
                <c:pt idx="242">
                  <c:v>9.8161639918913652E-3</c:v>
                </c:pt>
                <c:pt idx="243">
                  <c:v>9.2758136655943339E-3</c:v>
                </c:pt>
                <c:pt idx="244">
                  <c:v>8.7596341953476622E-3</c:v>
                </c:pt>
                <c:pt idx="245">
                  <c:v>8.2669290607378272E-3</c:v>
                </c:pt>
                <c:pt idx="246">
                  <c:v>7.7969951927509421E-3</c:v>
                </c:pt>
                <c:pt idx="247">
                  <c:v>7.3491253062320239E-3</c:v>
                </c:pt>
                <c:pt idx="248">
                  <c:v>6.9226100957502481E-3</c:v>
                </c:pt>
                <c:pt idx="249">
                  <c:v>6.5167402953540173E-3</c:v>
                </c:pt>
                <c:pt idx="250">
                  <c:v>6.1308086032598142E-3</c:v>
                </c:pt>
                <c:pt idx="251">
                  <c:v>5.7641114730377883E-3</c:v>
                </c:pt>
                <c:pt idx="252">
                  <c:v>5.4159507733339282E-3</c:v>
                </c:pt>
                <c:pt idx="253">
                  <c:v>5.0856353186040301E-3</c:v>
                </c:pt>
              </c:numCache>
            </c:numRef>
          </c:val>
        </c:ser>
        <c:ser>
          <c:idx val="224"/>
          <c:order val="224"/>
          <c:tx>
            <c:strRef>
              <c:f>Plan1!$B$229</c:f>
              <c:strCache>
                <c:ptCount val="1"/>
                <c:pt idx="0">
                  <c:v>2,3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Plan1!$C$229:$IV$229</c:f>
              <c:numCache>
                <c:formatCode>0.00</c:formatCode>
                <c:ptCount val="254"/>
                <c:pt idx="0">
                  <c:v>-5.3192538534383256E-3</c:v>
                </c:pt>
                <c:pt idx="1">
                  <c:v>-5.6647429900649219E-3</c:v>
                </c:pt>
                <c:pt idx="2">
                  <c:v>-6.0288971276494137E-3</c:v>
                </c:pt>
                <c:pt idx="3">
                  <c:v>-6.4124392026862912E-3</c:v>
                </c:pt>
                <c:pt idx="4">
                  <c:v>-6.8160994165491076E-3</c:v>
                </c:pt>
                <c:pt idx="5">
                  <c:v>-7.2406136344392883E-3</c:v>
                </c:pt>
                <c:pt idx="6">
                  <c:v>-7.6867216494213592E-3</c:v>
                </c:pt>
                <c:pt idx="7">
                  <c:v>-8.1551653089558477E-3</c:v>
                </c:pt>
                <c:pt idx="8">
                  <c:v>-8.6466865017960099E-3</c:v>
                </c:pt>
                <c:pt idx="9">
                  <c:v>-9.1620250036140161E-3</c:v>
                </c:pt>
                <c:pt idx="10">
                  <c:v>-9.7019161802642823E-3</c:v>
                </c:pt>
                <c:pt idx="11">
                  <c:v>-1.0267088548178182E-2</c:v>
                </c:pt>
                <c:pt idx="12">
                  <c:v>-1.0858261192013436E-2</c:v>
                </c:pt>
                <c:pt idx="13">
                  <c:v>-1.1476141040353629E-2</c:v>
                </c:pt>
                <c:pt idx="14">
                  <c:v>-1.2121420000966516E-2</c:v>
                </c:pt>
                <c:pt idx="15">
                  <c:v>-1.2794771957883392E-2</c:v>
                </c:pt>
                <c:pt idx="16">
                  <c:v>-1.3496849633354145E-2</c:v>
                </c:pt>
                <c:pt idx="17">
                  <c:v>-1.4228281318560864E-2</c:v>
                </c:pt>
                <c:pt idx="18">
                  <c:v>-1.4989667477835816E-2</c:v>
                </c:pt>
                <c:pt idx="19">
                  <c:v>-1.578157723202327E-2</c:v>
                </c:pt>
                <c:pt idx="20">
                  <c:v>-1.6604544727547309E-2</c:v>
                </c:pt>
                <c:pt idx="21">
                  <c:v>-1.7459065398693477E-2</c:v>
                </c:pt>
                <c:pt idx="22">
                  <c:v>-1.8345592131580702E-2</c:v>
                </c:pt>
                <c:pt idx="23">
                  <c:v>-1.9264531339282392E-2</c:v>
                </c:pt>
                <c:pt idx="24">
                  <c:v>-2.0216238958552023E-2</c:v>
                </c:pt>
                <c:pt idx="25">
                  <c:v>-2.1201016379609867E-2</c:v>
                </c:pt>
                <c:pt idx="26">
                  <c:v>-2.2219106321451097E-2</c:v>
                </c:pt>
                <c:pt idx="27">
                  <c:v>-2.3270688666134597E-2</c:v>
                </c:pt>
                <c:pt idx="28">
                  <c:v>-2.4355876266498985E-2</c:v>
                </c:pt>
                <c:pt idx="29">
                  <c:v>-2.5474710742725268E-2</c:v>
                </c:pt>
                <c:pt idx="30">
                  <c:v>-2.6627158284112207E-2</c:v>
                </c:pt>
                <c:pt idx="31">
                  <c:v>-2.78131054733484E-2</c:v>
                </c:pt>
                <c:pt idx="32">
                  <c:v>-2.9032355151445876E-2</c:v>
                </c:pt>
                <c:pt idx="33">
                  <c:v>-3.0284622342334602E-2</c:v>
                </c:pt>
                <c:pt idx="34">
                  <c:v>-3.1569530256901811E-2</c:v>
                </c:pt>
                <c:pt idx="35">
                  <c:v>-3.2886606396983847E-2</c:v>
                </c:pt>
                <c:pt idx="36">
                  <c:v>-3.4235278780476393E-2</c:v>
                </c:pt>
                <c:pt idx="37">
                  <c:v>-3.5614872309311395E-2</c:v>
                </c:pt>
                <c:pt idx="38">
                  <c:v>-3.7024605302551486E-2</c:v>
                </c:pt>
                <c:pt idx="39">
                  <c:v>-3.8463586217265242E-2</c:v>
                </c:pt>
                <c:pt idx="40">
                  <c:v>-3.9930810580163047E-2</c:v>
                </c:pt>
                <c:pt idx="41">
                  <c:v>-4.1425158153188577E-2</c:v>
                </c:pt>
                <c:pt idx="42">
                  <c:v>-4.2945390356364375E-2</c:v>
                </c:pt>
                <c:pt idx="43">
                  <c:v>-4.4490147971180359E-2</c:v>
                </c:pt>
                <c:pt idx="44">
                  <c:v>-4.6057949147681992E-2</c:v>
                </c:pt>
                <c:pt idx="45">
                  <c:v>-4.7647187738155933E-2</c:v>
                </c:pt>
                <c:pt idx="46">
                  <c:v>-4.9256131979921819E-2</c:v>
                </c:pt>
                <c:pt idx="47">
                  <c:v>-5.0882923549213796E-2</c:v>
                </c:pt>
                <c:pt idx="48">
                  <c:v>-5.2525577007470424E-2</c:v>
                </c:pt>
                <c:pt idx="49">
                  <c:v>-5.4181979660547656E-2</c:v>
                </c:pt>
                <c:pt idx="50">
                  <c:v>-5.5849891850418117E-2</c:v>
                </c:pt>
                <c:pt idx="51">
                  <c:v>-5.7526947697827582E-2</c:v>
                </c:pt>
                <c:pt idx="52">
                  <c:v>-5.9210656313138821E-2</c:v>
                </c:pt>
                <c:pt idx="53">
                  <c:v>-6.0898403491209223E-2</c:v>
                </c:pt>
                <c:pt idx="54">
                  <c:v>-6.2587453904621768E-2</c:v>
                </c:pt>
                <c:pt idx="55">
                  <c:v>-6.4274953807920324E-2</c:v>
                </c:pt>
                <c:pt idx="56">
                  <c:v>-6.5957934263695617E-2</c:v>
                </c:pt>
                <c:pt idx="57">
                  <c:v>-6.7633314899430114E-2</c:v>
                </c:pt>
                <c:pt idx="58">
                  <c:v>-6.9297908201946035E-2</c:v>
                </c:pt>
                <c:pt idx="59">
                  <c:v>-7.0948424354113124E-2</c:v>
                </c:pt>
                <c:pt idx="60">
                  <c:v>-7.2581476616176643E-2</c:v>
                </c:pt>
                <c:pt idx="61">
                  <c:v>-7.4193587251660864E-2</c:v>
                </c:pt>
                <c:pt idx="62">
                  <c:v>-7.5781193995307111E-2</c:v>
                </c:pt>
                <c:pt idx="63">
                  <c:v>-7.7340657057921758E-2</c:v>
                </c:pt>
                <c:pt idx="64">
                  <c:v>-7.8868266660356304E-2</c:v>
                </c:pt>
                <c:pt idx="65">
                  <c:v>-8.0360251086125059E-2</c:v>
                </c:pt>
                <c:pt idx="66">
                  <c:v>-8.1812785239404731E-2</c:v>
                </c:pt>
                <c:pt idx="67">
                  <c:v>-8.3221999692365572E-2</c:v>
                </c:pt>
                <c:pt idx="68">
                  <c:v>-8.458399020296832E-2</c:v>
                </c:pt>
                <c:pt idx="69">
                  <c:v>-8.5894827681548991E-2</c:v>
                </c:pt>
                <c:pt idx="70">
                  <c:v>-8.7150568581707041E-2</c:v>
                </c:pt>
                <c:pt idx="71">
                  <c:v>-8.8347265688242332E-2</c:v>
                </c:pt>
                <c:pt idx="72">
                  <c:v>-8.9480979272159297E-2</c:v>
                </c:pt>
                <c:pt idx="73">
                  <c:v>-9.0547788580093824E-2</c:v>
                </c:pt>
                <c:pt idx="74">
                  <c:v>-9.1543803622937611E-2</c:v>
                </c:pt>
                <c:pt idx="75">
                  <c:v>-9.2465177225952336E-2</c:v>
                </c:pt>
                <c:pt idx="76">
                  <c:v>-9.3308117300297103E-2</c:v>
                </c:pt>
                <c:pt idx="77">
                  <c:v>-9.4068899293660108E-2</c:v>
                </c:pt>
                <c:pt idx="78">
                  <c:v>-9.4743878775600004E-2</c:v>
                </c:pt>
                <c:pt idx="79">
                  <c:v>-9.5329504111283048E-2</c:v>
                </c:pt>
                <c:pt idx="80">
                  <c:v>-9.5822329175566032E-2</c:v>
                </c:pt>
                <c:pt idx="81">
                  <c:v>-9.6219026057835388E-2</c:v>
                </c:pt>
                <c:pt idx="82">
                  <c:v>-9.6516397706682217E-2</c:v>
                </c:pt>
                <c:pt idx="83">
                  <c:v>-9.6711390462391161E-2</c:v>
                </c:pt>
                <c:pt idx="84">
                  <c:v>-9.6801106424353203E-2</c:v>
                </c:pt>
                <c:pt idx="85">
                  <c:v>-9.6782815599892588E-2</c:v>
                </c:pt>
                <c:pt idx="86">
                  <c:v>-9.6653967780640115E-2</c:v>
                </c:pt>
                <c:pt idx="87">
                  <c:v>-9.6412204092488782E-2</c:v>
                </c:pt>
                <c:pt idx="88">
                  <c:v>-9.6055368165349583E-2</c:v>
                </c:pt>
                <c:pt idx="89">
                  <c:v>-9.5581516869384653E-2</c:v>
                </c:pt>
                <c:pt idx="90">
                  <c:v>-9.4988930565138366E-2</c:v>
                </c:pt>
                <c:pt idx="91">
                  <c:v>-9.4276122816015745E-2</c:v>
                </c:pt>
                <c:pt idx="92">
                  <c:v>-9.3441849512874112E-2</c:v>
                </c:pt>
                <c:pt idx="93">
                  <c:v>-9.248511736209368E-2</c:v>
                </c:pt>
                <c:pt idx="94">
                  <c:v>-9.1405191690376614E-2</c:v>
                </c:pt>
                <c:pt idx="95">
                  <c:v>-9.0201603521683466E-2</c:v>
                </c:pt>
                <c:pt idx="96">
                  <c:v>-8.8874155884148487E-2</c:v>
                </c:pt>
                <c:pt idx="97">
                  <c:v>-8.7422929307506864E-2</c:v>
                </c:pt>
                <c:pt idx="98">
                  <c:v>-8.5848286474512925E-2</c:v>
                </c:pt>
                <c:pt idx="99">
                  <c:v>-8.4150875993013394E-2</c:v>
                </c:pt>
                <c:pt idx="100">
                  <c:v>-8.2331635258750785E-2</c:v>
                </c:pt>
                <c:pt idx="101">
                  <c:v>-8.039179238259278E-2</c:v>
                </c:pt>
                <c:pt idx="102">
                  <c:v>-7.8332867159700351E-2</c:v>
                </c:pt>
                <c:pt idx="103">
                  <c:v>-7.6156671062137013E-2</c:v>
                </c:pt>
                <c:pt idx="104">
                  <c:v>-7.3865306240566642E-2</c:v>
                </c:pt>
                <c:pt idx="105">
                  <c:v>-7.1461163524969382E-2</c:v>
                </c:pt>
                <c:pt idx="106">
                  <c:v>-6.8946919418694838E-2</c:v>
                </c:pt>
                <c:pt idx="107">
                  <c:v>-6.6325532084653166E-2</c:v>
                </c:pt>
                <c:pt idx="108">
                  <c:v>-6.3600236326990009E-2</c:v>
                </c:pt>
                <c:pt idx="109">
                  <c:v>-6.0774537576174743E-2</c:v>
                </c:pt>
                <c:pt idx="110">
                  <c:v>-5.785220489002988E-2</c:v>
                </c:pt>
                <c:pt idx="111">
                  <c:v>-5.4837262987817707E-2</c:v>
                </c:pt>
                <c:pt idx="112">
                  <c:v>-5.1733983339047294E-2</c:v>
                </c:pt>
                <c:pt idx="113">
                  <c:v>-4.8546874333151573E-2</c:v>
                </c:pt>
                <c:pt idx="114">
                  <c:v>-4.5280670560579023E-2</c:v>
                </c:pt>
                <c:pt idx="115">
                  <c:v>-4.1940321240124354E-2</c:v>
                </c:pt>
                <c:pt idx="116">
                  <c:v>-3.8530977831461852E-2</c:v>
                </c:pt>
                <c:pt idx="117">
                  <c:v>-3.5057980875819371E-2</c:v>
                </c:pt>
                <c:pt idx="118">
                  <c:v>-3.1526846111516141E-2</c:v>
                </c:pt>
                <c:pt idx="119">
                  <c:v>-2.7943249914661225E-2</c:v>
                </c:pt>
                <c:pt idx="120">
                  <c:v>-2.4313014118650701E-2</c:v>
                </c:pt>
                <c:pt idx="121">
                  <c:v>-2.0642090269189169E-2</c:v>
                </c:pt>
                <c:pt idx="122">
                  <c:v>-1.6936543374376407E-2</c:v>
                </c:pt>
                <c:pt idx="123">
                  <c:v>-1.3202535211927494E-2</c:v>
                </c:pt>
                <c:pt idx="124">
                  <c:v>-9.4463072578158391E-3</c:v>
                </c:pt>
                <c:pt idx="125">
                  <c:v>-5.6741633025329564E-3</c:v>
                </c:pt>
                <c:pt idx="126">
                  <c:v>-1.8924518227324074E-3</c:v>
                </c:pt>
                <c:pt idx="127">
                  <c:v>1.8924518227399531E-3</c:v>
                </c:pt>
                <c:pt idx="128">
                  <c:v>5.6741633025404895E-3</c:v>
                </c:pt>
                <c:pt idx="129">
                  <c:v>9.4463072578233505E-3</c:v>
                </c:pt>
                <c:pt idx="130">
                  <c:v>1.3202535211934962E-2</c:v>
                </c:pt>
                <c:pt idx="131">
                  <c:v>1.6936543374383821E-2</c:v>
                </c:pt>
                <c:pt idx="132">
                  <c:v>2.0642090269196525E-2</c:v>
                </c:pt>
                <c:pt idx="133">
                  <c:v>2.4313014118657991E-2</c:v>
                </c:pt>
                <c:pt idx="134">
                  <c:v>2.7943249914668414E-2</c:v>
                </c:pt>
                <c:pt idx="135">
                  <c:v>3.1526846111523246E-2</c:v>
                </c:pt>
                <c:pt idx="136">
                  <c:v>3.5057980875826358E-2</c:v>
                </c:pt>
                <c:pt idx="137">
                  <c:v>3.8530977831468707E-2</c:v>
                </c:pt>
                <c:pt idx="138">
                  <c:v>4.1940321240131084E-2</c:v>
                </c:pt>
                <c:pt idx="139">
                  <c:v>4.5280670560585622E-2</c:v>
                </c:pt>
                <c:pt idx="140">
                  <c:v>4.8546874333158012E-2</c:v>
                </c:pt>
                <c:pt idx="141">
                  <c:v>5.173398333905356E-2</c:v>
                </c:pt>
                <c:pt idx="142">
                  <c:v>5.4837262987823807E-2</c:v>
                </c:pt>
                <c:pt idx="143">
                  <c:v>5.7852204890035799E-2</c:v>
                </c:pt>
                <c:pt idx="144">
                  <c:v>6.0774537576180482E-2</c:v>
                </c:pt>
                <c:pt idx="145">
                  <c:v>6.3600236326995574E-2</c:v>
                </c:pt>
                <c:pt idx="146">
                  <c:v>6.6325532084658509E-2</c:v>
                </c:pt>
                <c:pt idx="147">
                  <c:v>6.8946919418699945E-2</c:v>
                </c:pt>
                <c:pt idx="148">
                  <c:v>7.1461163524974308E-2</c:v>
                </c:pt>
                <c:pt idx="149">
                  <c:v>7.3865306240571318E-2</c:v>
                </c:pt>
                <c:pt idx="150">
                  <c:v>7.6156671062141468E-2</c:v>
                </c:pt>
                <c:pt idx="151">
                  <c:v>7.8332867159704597E-2</c:v>
                </c:pt>
                <c:pt idx="152">
                  <c:v>8.039179238259675E-2</c:v>
                </c:pt>
                <c:pt idx="153">
                  <c:v>8.2331635258754546E-2</c:v>
                </c:pt>
                <c:pt idx="154">
                  <c:v>8.4150875993016919E-2</c:v>
                </c:pt>
                <c:pt idx="155">
                  <c:v>8.5848286474516172E-2</c:v>
                </c:pt>
                <c:pt idx="156">
                  <c:v>8.7422929307509861E-2</c:v>
                </c:pt>
                <c:pt idx="157">
                  <c:v>8.8874155884151262E-2</c:v>
                </c:pt>
                <c:pt idx="158">
                  <c:v>9.0201603521685977E-2</c:v>
                </c:pt>
                <c:pt idx="159">
                  <c:v>9.140519169037889E-2</c:v>
                </c:pt>
                <c:pt idx="160">
                  <c:v>9.2485117362095734E-2</c:v>
                </c:pt>
                <c:pt idx="161">
                  <c:v>9.3441849512875846E-2</c:v>
                </c:pt>
                <c:pt idx="162">
                  <c:v>9.4276122816017272E-2</c:v>
                </c:pt>
                <c:pt idx="163">
                  <c:v>9.4988930565139656E-2</c:v>
                </c:pt>
                <c:pt idx="164">
                  <c:v>9.5581516869385735E-2</c:v>
                </c:pt>
                <c:pt idx="165">
                  <c:v>9.605536816535043E-2</c:v>
                </c:pt>
                <c:pt idx="166">
                  <c:v>9.6412204092489351E-2</c:v>
                </c:pt>
                <c:pt idx="167">
                  <c:v>9.6653967780640476E-2</c:v>
                </c:pt>
                <c:pt idx="168">
                  <c:v>9.6782815599892713E-2</c:v>
                </c:pt>
                <c:pt idx="169">
                  <c:v>9.6801106424353106E-2</c:v>
                </c:pt>
                <c:pt idx="170">
                  <c:v>9.671139046239087E-2</c:v>
                </c:pt>
                <c:pt idx="171">
                  <c:v>9.6516397706681731E-2</c:v>
                </c:pt>
                <c:pt idx="172">
                  <c:v>9.6219026057834736E-2</c:v>
                </c:pt>
                <c:pt idx="173">
                  <c:v>9.5822329175565171E-2</c:v>
                </c:pt>
                <c:pt idx="174">
                  <c:v>9.5329504111281965E-2</c:v>
                </c:pt>
                <c:pt idx="175">
                  <c:v>9.4743878775598769E-2</c:v>
                </c:pt>
                <c:pt idx="176">
                  <c:v>9.4068899293658678E-2</c:v>
                </c:pt>
                <c:pt idx="177">
                  <c:v>9.3308117300295479E-2</c:v>
                </c:pt>
                <c:pt idx="178">
                  <c:v>9.2465177225950573E-2</c:v>
                </c:pt>
                <c:pt idx="179">
                  <c:v>9.1543803622935696E-2</c:v>
                </c:pt>
                <c:pt idx="180">
                  <c:v>9.0547788580091729E-2</c:v>
                </c:pt>
                <c:pt idx="181">
                  <c:v>8.9480979272157132E-2</c:v>
                </c:pt>
                <c:pt idx="182">
                  <c:v>8.8347265688240015E-2</c:v>
                </c:pt>
                <c:pt idx="183">
                  <c:v>8.7150568581704599E-2</c:v>
                </c:pt>
                <c:pt idx="184">
                  <c:v>8.5894827681546437E-2</c:v>
                </c:pt>
                <c:pt idx="185">
                  <c:v>8.4583990202965642E-2</c:v>
                </c:pt>
                <c:pt idx="186">
                  <c:v>8.3221999692362825E-2</c:v>
                </c:pt>
                <c:pt idx="187">
                  <c:v>8.1812785239401914E-2</c:v>
                </c:pt>
                <c:pt idx="188">
                  <c:v>8.0360251086122089E-2</c:v>
                </c:pt>
                <c:pt idx="189">
                  <c:v>7.886826666035332E-2</c:v>
                </c:pt>
                <c:pt idx="190">
                  <c:v>7.7340657057918691E-2</c:v>
                </c:pt>
                <c:pt idx="191">
                  <c:v>7.5781193995303975E-2</c:v>
                </c:pt>
                <c:pt idx="192">
                  <c:v>7.4193587251657686E-2</c:v>
                </c:pt>
                <c:pt idx="193">
                  <c:v>7.2581476616173396E-2</c:v>
                </c:pt>
                <c:pt idx="194">
                  <c:v>7.0948424354109849E-2</c:v>
                </c:pt>
                <c:pt idx="195">
                  <c:v>6.9297908201942732E-2</c:v>
                </c:pt>
                <c:pt idx="196">
                  <c:v>6.7633314899426783E-2</c:v>
                </c:pt>
                <c:pt idx="197">
                  <c:v>6.5957934263692272E-2</c:v>
                </c:pt>
                <c:pt idx="198">
                  <c:v>6.4274953807916993E-2</c:v>
                </c:pt>
                <c:pt idx="199">
                  <c:v>6.2587453904618423E-2</c:v>
                </c:pt>
                <c:pt idx="200">
                  <c:v>6.0898403491205844E-2</c:v>
                </c:pt>
                <c:pt idx="201">
                  <c:v>5.9210656313135455E-2</c:v>
                </c:pt>
                <c:pt idx="202">
                  <c:v>5.7526947697824245E-2</c:v>
                </c:pt>
                <c:pt idx="203">
                  <c:v>5.5849891850414765E-2</c:v>
                </c:pt>
                <c:pt idx="204">
                  <c:v>5.4181979660544381E-2</c:v>
                </c:pt>
                <c:pt idx="205">
                  <c:v>5.252557700746719E-2</c:v>
                </c:pt>
                <c:pt idx="206">
                  <c:v>5.0882923549210507E-2</c:v>
                </c:pt>
                <c:pt idx="207">
                  <c:v>4.9256131979918572E-2</c:v>
                </c:pt>
                <c:pt idx="208">
                  <c:v>4.7647187738152692E-2</c:v>
                </c:pt>
                <c:pt idx="209">
                  <c:v>4.6057949147678814E-2</c:v>
                </c:pt>
                <c:pt idx="210">
                  <c:v>4.4490147971177223E-2</c:v>
                </c:pt>
                <c:pt idx="211">
                  <c:v>4.2945390356361308E-2</c:v>
                </c:pt>
                <c:pt idx="212">
                  <c:v>4.1425158153185579E-2</c:v>
                </c:pt>
                <c:pt idx="213">
                  <c:v>3.9930810580160077E-2</c:v>
                </c:pt>
                <c:pt idx="214">
                  <c:v>3.8463586217262286E-2</c:v>
                </c:pt>
                <c:pt idx="215">
                  <c:v>3.7024605302548641E-2</c:v>
                </c:pt>
                <c:pt idx="216">
                  <c:v>3.5614872309308612E-2</c:v>
                </c:pt>
                <c:pt idx="217">
                  <c:v>3.4235278780473687E-2</c:v>
                </c:pt>
                <c:pt idx="218">
                  <c:v>3.2886606396981183E-2</c:v>
                </c:pt>
                <c:pt idx="219">
                  <c:v>3.1569530256899216E-2</c:v>
                </c:pt>
                <c:pt idx="220">
                  <c:v>3.0284622342332052E-2</c:v>
                </c:pt>
                <c:pt idx="221">
                  <c:v>2.9032355151443402E-2</c:v>
                </c:pt>
                <c:pt idx="222">
                  <c:v>2.7813105473345975E-2</c:v>
                </c:pt>
                <c:pt idx="223">
                  <c:v>2.6627158284109879E-2</c:v>
                </c:pt>
                <c:pt idx="224">
                  <c:v>2.5474710742723013E-2</c:v>
                </c:pt>
                <c:pt idx="225">
                  <c:v>2.4355876266496775E-2</c:v>
                </c:pt>
                <c:pt idx="226">
                  <c:v>2.3270688666132459E-2</c:v>
                </c:pt>
                <c:pt idx="227">
                  <c:v>2.2219106321449029E-2</c:v>
                </c:pt>
                <c:pt idx="228">
                  <c:v>2.1201016379607841E-2</c:v>
                </c:pt>
                <c:pt idx="229">
                  <c:v>2.0216238958550084E-2</c:v>
                </c:pt>
                <c:pt idx="230">
                  <c:v>1.9264531339280543E-2</c:v>
                </c:pt>
                <c:pt idx="231">
                  <c:v>1.8345592131578888E-2</c:v>
                </c:pt>
                <c:pt idx="232">
                  <c:v>1.7459065398691732E-2</c:v>
                </c:pt>
                <c:pt idx="233">
                  <c:v>1.6604544727545616E-2</c:v>
                </c:pt>
                <c:pt idx="234">
                  <c:v>1.5781577232021646E-2</c:v>
                </c:pt>
                <c:pt idx="235">
                  <c:v>1.4989667477834256E-2</c:v>
                </c:pt>
                <c:pt idx="236">
                  <c:v>1.4228281318559379E-2</c:v>
                </c:pt>
                <c:pt idx="237">
                  <c:v>1.3496849633352711E-2</c:v>
                </c:pt>
                <c:pt idx="238">
                  <c:v>1.2794771957882006E-2</c:v>
                </c:pt>
                <c:pt idx="239">
                  <c:v>1.2121420000965192E-2</c:v>
                </c:pt>
                <c:pt idx="240">
                  <c:v>1.1476141040352363E-2</c:v>
                </c:pt>
                <c:pt idx="241">
                  <c:v>1.0858261192012228E-2</c:v>
                </c:pt>
                <c:pt idx="242">
                  <c:v>1.0267088548177029E-2</c:v>
                </c:pt>
                <c:pt idx="243">
                  <c:v>9.7019161802631738E-3</c:v>
                </c:pt>
                <c:pt idx="244">
                  <c:v>9.1620250036129613E-3</c:v>
                </c:pt>
                <c:pt idx="245">
                  <c:v>8.6466865017950055E-3</c:v>
                </c:pt>
                <c:pt idx="246">
                  <c:v>8.1551653089548832E-3</c:v>
                </c:pt>
                <c:pt idx="247">
                  <c:v>7.6867216494204494E-3</c:v>
                </c:pt>
                <c:pt idx="248">
                  <c:v>7.2406136344384175E-3</c:v>
                </c:pt>
                <c:pt idx="249">
                  <c:v>6.8160994165482863E-3</c:v>
                </c:pt>
                <c:pt idx="250">
                  <c:v>6.4124392026855062E-3</c:v>
                </c:pt>
                <c:pt idx="251">
                  <c:v>6.0288971276486652E-3</c:v>
                </c:pt>
                <c:pt idx="252">
                  <c:v>5.6647429900642081E-3</c:v>
                </c:pt>
                <c:pt idx="253">
                  <c:v>5.3192538534376542E-3</c:v>
                </c:pt>
              </c:numCache>
            </c:numRef>
          </c:val>
        </c:ser>
        <c:ser>
          <c:idx val="223"/>
          <c:order val="223"/>
          <c:tx>
            <c:strRef>
              <c:f>Plan1!$B$228</c:f>
              <c:strCache>
                <c:ptCount val="1"/>
                <c:pt idx="0">
                  <c:v>2,3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Plan1!$C$228:$IV$228</c:f>
              <c:numCache>
                <c:formatCode>0.00</c:formatCode>
                <c:ptCount val="254"/>
                <c:pt idx="0">
                  <c:v>-5.5598909734165666E-3</c:v>
                </c:pt>
                <c:pt idx="1">
                  <c:v>-5.9210096537935198E-3</c:v>
                </c:pt>
                <c:pt idx="2">
                  <c:v>-6.3016377189834541E-3</c:v>
                </c:pt>
                <c:pt idx="3">
                  <c:v>-6.7025308103226839E-3</c:v>
                </c:pt>
                <c:pt idx="4">
                  <c:v>-7.1244521626816354E-3</c:v>
                </c:pt>
                <c:pt idx="5">
                  <c:v>-7.5681709309838724E-3</c:v>
                </c:pt>
                <c:pt idx="6">
                  <c:v>-8.0344603757082252E-3</c:v>
                </c:pt>
                <c:pt idx="7">
                  <c:v>-8.5240959046680824E-3</c:v>
                </c:pt>
                <c:pt idx="8">
                  <c:v>-9.0378529688376168E-3</c:v>
                </c:pt>
                <c:pt idx="9">
                  <c:v>-9.5765048105164816E-3</c:v>
                </c:pt>
                <c:pt idx="10">
                  <c:v>-1.0140820062691317E-2</c:v>
                </c:pt>
                <c:pt idx="11">
                  <c:v>-1.073156019906548E-2</c:v>
                </c:pt>
                <c:pt idx="12">
                  <c:v>-1.1349476834885715E-2</c:v>
                </c:pt>
                <c:pt idx="13">
                  <c:v>-1.1995308879397391E-2</c:v>
                </c:pt>
                <c:pt idx="14">
                  <c:v>-1.2669779541505031E-2</c:v>
                </c:pt>
                <c:pt idx="15">
                  <c:v>-1.3373593191002991E-2</c:v>
                </c:pt>
                <c:pt idx="16">
                  <c:v>-1.4107432078568762E-2</c:v>
                </c:pt>
                <c:pt idx="17">
                  <c:v>-1.4871952918577762E-2</c:v>
                </c:pt>
                <c:pt idx="18">
                  <c:v>-1.5667783339699835E-2</c:v>
                </c:pt>
                <c:pt idx="19">
                  <c:v>-1.6495518209172444E-2</c:v>
                </c:pt>
                <c:pt idx="20">
                  <c:v>-1.7355715837608924E-2</c:v>
                </c:pt>
                <c:pt idx="21">
                  <c:v>-1.8248894072190151E-2</c:v>
                </c:pt>
                <c:pt idx="22">
                  <c:v>-1.9175526287098676E-2</c:v>
                </c:pt>
                <c:pt idx="23">
                  <c:v>-2.013603728108266E-2</c:v>
                </c:pt>
                <c:pt idx="24">
                  <c:v>-2.1130799093077905E-2</c:v>
                </c:pt>
                <c:pt idx="25">
                  <c:v>-2.2160126747862548E-2</c:v>
                </c:pt>
                <c:pt idx="26">
                  <c:v>-2.3224273944768829E-2</c:v>
                </c:pt>
                <c:pt idx="27">
                  <c:v>-2.4323428703519567E-2</c:v>
                </c:pt>
                <c:pt idx="28">
                  <c:v>-2.5457708982290151E-2</c:v>
                </c:pt>
                <c:pt idx="29">
                  <c:v>-2.6627158284112239E-2</c:v>
                </c:pt>
                <c:pt idx="30">
                  <c:v>-2.7831741268726048E-2</c:v>
                </c:pt>
                <c:pt idx="31">
                  <c:v>-2.9071339387947395E-2</c:v>
                </c:pt>
                <c:pt idx="32">
                  <c:v>-3.034574656353526E-2</c:v>
                </c:pt>
                <c:pt idx="33">
                  <c:v>-3.1654664927419592E-2</c:v>
                </c:pt>
                <c:pt idx="34">
                  <c:v>-3.2997700644967848E-2</c:v>
                </c:pt>
                <c:pt idx="35">
                  <c:v>-3.4374359842725639E-2</c:v>
                </c:pt>
                <c:pt idx="36">
                  <c:v>-3.5784044662755324E-2</c:v>
                </c:pt>
                <c:pt idx="37">
                  <c:v>-3.7226049466304145E-2</c:v>
                </c:pt>
                <c:pt idx="38">
                  <c:v>-3.8699557210059694E-2</c:v>
                </c:pt>
                <c:pt idx="39">
                  <c:v>-4.0203636018681356E-2</c:v>
                </c:pt>
                <c:pt idx="40">
                  <c:v>-4.1737235977626609E-2</c:v>
                </c:pt>
                <c:pt idx="41">
                  <c:v>-4.3299186170517125E-2</c:v>
                </c:pt>
                <c:pt idx="42">
                  <c:v>-4.4888191985396772E-2</c:v>
                </c:pt>
                <c:pt idx="43">
                  <c:v>-4.6502832714223799E-2</c:v>
                </c:pt>
                <c:pt idx="44">
                  <c:v>-4.8141559469802288E-2</c:v>
                </c:pt>
                <c:pt idx="45">
                  <c:v>-4.9802693444085118E-2</c:v>
                </c:pt>
                <c:pt idx="46">
                  <c:v>-5.1484424531377075E-2</c:v>
                </c:pt>
                <c:pt idx="47">
                  <c:v>-5.3184810339414863E-2</c:v>
                </c:pt>
                <c:pt idx="48">
                  <c:v>-5.4901775610607752E-2</c:v>
                </c:pt>
                <c:pt idx="49">
                  <c:v>-5.663311207488167E-2</c:v>
                </c:pt>
                <c:pt idx="50">
                  <c:v>-5.8376478754574544E-2</c:v>
                </c:pt>
                <c:pt idx="51">
                  <c:v>-6.0129402740689605E-2</c:v>
                </c:pt>
                <c:pt idx="52">
                  <c:v>-6.188928045851682E-2</c:v>
                </c:pt>
                <c:pt idx="53">
                  <c:v>-6.3653379439184449E-2</c:v>
                </c:pt>
                <c:pt idx="54">
                  <c:v>-6.5418840612109674E-2</c:v>
                </c:pt>
                <c:pt idx="55">
                  <c:v>-6.7182681131570179E-2</c:v>
                </c:pt>
                <c:pt idx="56">
                  <c:v>-6.8941797748735031E-2</c:v>
                </c:pt>
                <c:pt idx="57">
                  <c:v>-7.0692970738464769E-2</c:v>
                </c:pt>
                <c:pt idx="58">
                  <c:v>-7.2432868388035587E-2</c:v>
                </c:pt>
                <c:pt idx="59">
                  <c:v>-7.4158052052654341E-2</c:v>
                </c:pt>
                <c:pt idx="60">
                  <c:v>-7.5864981780231752E-2</c:v>
                </c:pt>
                <c:pt idx="61">
                  <c:v>-7.7550022505367258E-2</c:v>
                </c:pt>
                <c:pt idx="62">
                  <c:v>-7.9209450809889378E-2</c:v>
                </c:pt>
                <c:pt idx="63">
                  <c:v>-8.0839462244595248E-2</c:v>
                </c:pt>
                <c:pt idx="64">
                  <c:v>-8.2436179204059448E-2</c:v>
                </c:pt>
                <c:pt idx="65">
                  <c:v>-8.3995659343543208E-2</c:v>
                </c:pt>
                <c:pt idx="66">
                  <c:v>-8.5513904524148601E-2</c:v>
                </c:pt>
                <c:pt idx="67">
                  <c:v>-8.6986870269440186E-2</c:v>
                </c:pt>
                <c:pt idx="68">
                  <c:v>-8.8410475713817396E-2</c:v>
                </c:pt>
                <c:pt idx="69">
                  <c:v>-8.9780614019975891E-2</c:v>
                </c:pt>
                <c:pt idx="70">
                  <c:v>-9.1093163239868005E-2</c:v>
                </c:pt>
                <c:pt idx="71">
                  <c:v>-9.2343997590674257E-2</c:v>
                </c:pt>
                <c:pt idx="72">
                  <c:v>-9.3528999114447245E-2</c:v>
                </c:pt>
                <c:pt idx="73">
                  <c:v>-9.4644069687307361E-2</c:v>
                </c:pt>
                <c:pt idx="74">
                  <c:v>-9.5685143341371584E-2</c:v>
                </c:pt>
                <c:pt idx="75">
                  <c:v>-9.6648198860001241E-2</c:v>
                </c:pt>
                <c:pt idx="76">
                  <c:v>-9.7529272604479744E-2</c:v>
                </c:pt>
                <c:pt idx="77">
                  <c:v>-9.8324471527896917E-2</c:v>
                </c:pt>
                <c:pt idx="78">
                  <c:v>-9.9029986329837325E-2</c:v>
                </c:pt>
                <c:pt idx="79">
                  <c:v>-9.9642104703462839E-2</c:v>
                </c:pt>
                <c:pt idx="80">
                  <c:v>-0.10015722462476707</c:v>
                </c:pt>
                <c:pt idx="81">
                  <c:v>-0.10057186763216676</c:v>
                </c:pt>
                <c:pt idx="82">
                  <c:v>-0.10088269204320791</c:v>
                </c:pt>
                <c:pt idx="83">
                  <c:v>-0.1010865060540108</c:v>
                </c:pt>
                <c:pt idx="84">
                  <c:v>-0.10118028066617026</c:v>
                </c:pt>
                <c:pt idx="85">
                  <c:v>-0.10116116238518258</c:v>
                </c:pt>
                <c:pt idx="86">
                  <c:v>-0.10102648563409214</c:v>
                </c:pt>
                <c:pt idx="87">
                  <c:v>-0.10077378482595464</c:v>
                </c:pt>
                <c:pt idx="88">
                  <c:v>-0.10040080603889985</c:v>
                </c:pt>
                <c:pt idx="89">
                  <c:v>-9.9905518238060209E-2</c:v>
                </c:pt>
                <c:pt idx="90">
                  <c:v>-9.9286123989406422E-2</c:v>
                </c:pt>
                <c:pt idx="91">
                  <c:v>-9.8541069611607454E-2</c:v>
                </c:pt>
                <c:pt idx="92">
                  <c:v>-9.7669054713408629E-2</c:v>
                </c:pt>
                <c:pt idx="93">
                  <c:v>-9.6669041065693184E-2</c:v>
                </c:pt>
                <c:pt idx="94">
                  <c:v>-9.5540260759361409E-2</c:v>
                </c:pt>
                <c:pt idx="95">
                  <c:v>-9.4282223602420237E-2</c:v>
                </c:pt>
                <c:pt idx="96">
                  <c:v>-9.2894723712216021E-2</c:v>
                </c:pt>
                <c:pt idx="97">
                  <c:v>-9.1377845261559579E-2</c:v>
                </c:pt>
                <c:pt idx="98">
                  <c:v>-8.9731967340568999E-2</c:v>
                </c:pt>
                <c:pt idx="99">
                  <c:v>-8.7957767899387682E-2</c:v>
                </c:pt>
                <c:pt idx="100">
                  <c:v>-8.6056226740497468E-2</c:v>
                </c:pt>
                <c:pt idx="101">
                  <c:v>-8.4028627533133851E-2</c:v>
                </c:pt>
                <c:pt idx="102">
                  <c:v>-8.1876558826298254E-2</c:v>
                </c:pt>
                <c:pt idx="103">
                  <c:v>-7.960191404103277E-2</c:v>
                </c:pt>
                <c:pt idx="104">
                  <c:v>-7.7206890426956068E-2</c:v>
                </c:pt>
                <c:pt idx="105">
                  <c:v>-7.4693986972533793E-2</c:v>
                </c:pt>
                <c:pt idx="106">
                  <c:v>-7.206600126314601E-2</c:v>
                </c:pt>
                <c:pt idx="107">
                  <c:v>-6.9326025285698367E-2</c:v>
                </c:pt>
                <c:pt idx="108">
                  <c:v>-6.6477440183273243E-2</c:v>
                </c:pt>
                <c:pt idx="109">
                  <c:v>-6.3523909968110248E-2</c:v>
                </c:pt>
                <c:pt idx="110">
                  <c:v>-6.046937420601E-2</c:v>
                </c:pt>
                <c:pt idx="111">
                  <c:v>-5.7318039690051607E-2</c:v>
                </c:pt>
                <c:pt idx="112">
                  <c:v>-5.4074371126267395E-2</c:v>
                </c:pt>
                <c:pt idx="113">
                  <c:v>-5.074308085860698E-2</c:v>
                </c:pt>
                <c:pt idx="114">
                  <c:v>-4.7329117665117541E-2</c:v>
                </c:pt>
                <c:pt idx="115">
                  <c:v>-4.3837654661739868E-2</c:v>
                </c:pt>
                <c:pt idx="116">
                  <c:v>-4.0274076354446416E-2</c:v>
                </c:pt>
                <c:pt idx="117">
                  <c:v>-3.6643964884602143E-2</c:v>
                </c:pt>
                <c:pt idx="118">
                  <c:v>-3.295308551638465E-2</c:v>
                </c:pt>
                <c:pt idx="119">
                  <c:v>-2.9207371418836059E-2</c:v>
                </c:pt>
                <c:pt idx="120">
                  <c:v>-2.54129077986112E-2</c:v>
                </c:pt>
                <c:pt idx="121">
                  <c:v>-2.1575915442713776E-2</c:v>
                </c:pt>
                <c:pt idx="122">
                  <c:v>-1.7702733733455062E-2</c:v>
                </c:pt>
                <c:pt idx="123">
                  <c:v>-1.3799803200511249E-2</c:v>
                </c:pt>
                <c:pt idx="124">
                  <c:v>-9.873647677277303E-3</c:v>
                </c:pt>
                <c:pt idx="125">
                  <c:v>-5.9308561307056789E-3</c:v>
                </c:pt>
                <c:pt idx="126">
                  <c:v>-1.9780642354631007E-3</c:v>
                </c:pt>
                <c:pt idx="127">
                  <c:v>1.9780642354709881E-3</c:v>
                </c:pt>
                <c:pt idx="128">
                  <c:v>5.9308561307135528E-3</c:v>
                </c:pt>
                <c:pt idx="129">
                  <c:v>9.8736476772851509E-3</c:v>
                </c:pt>
                <c:pt idx="130">
                  <c:v>1.3799803200519059E-2</c:v>
                </c:pt>
                <c:pt idx="131">
                  <c:v>1.7702733733462813E-2</c:v>
                </c:pt>
                <c:pt idx="132">
                  <c:v>2.1575915442721468E-2</c:v>
                </c:pt>
                <c:pt idx="133">
                  <c:v>2.5412907798618822E-2</c:v>
                </c:pt>
                <c:pt idx="134">
                  <c:v>2.920737141884357E-2</c:v>
                </c:pt>
                <c:pt idx="135">
                  <c:v>3.2953085516392075E-2</c:v>
                </c:pt>
                <c:pt idx="136">
                  <c:v>3.6643964884609442E-2</c:v>
                </c:pt>
                <c:pt idx="137">
                  <c:v>4.0274076354453583E-2</c:v>
                </c:pt>
                <c:pt idx="138">
                  <c:v>4.3837654661746911E-2</c:v>
                </c:pt>
                <c:pt idx="139">
                  <c:v>4.7329117665124439E-2</c:v>
                </c:pt>
                <c:pt idx="140">
                  <c:v>5.0743080858613711E-2</c:v>
                </c:pt>
                <c:pt idx="141">
                  <c:v>5.4074371126273939E-2</c:v>
                </c:pt>
                <c:pt idx="142">
                  <c:v>5.7318039690057991E-2</c:v>
                </c:pt>
                <c:pt idx="143">
                  <c:v>6.0469374206016176E-2</c:v>
                </c:pt>
                <c:pt idx="144">
                  <c:v>6.3523909968116243E-2</c:v>
                </c:pt>
                <c:pt idx="145">
                  <c:v>6.6477440183279057E-2</c:v>
                </c:pt>
                <c:pt idx="146">
                  <c:v>6.9326025285703918E-2</c:v>
                </c:pt>
                <c:pt idx="147">
                  <c:v>7.2066001263151366E-2</c:v>
                </c:pt>
                <c:pt idx="148">
                  <c:v>7.4693986972538887E-2</c:v>
                </c:pt>
                <c:pt idx="149">
                  <c:v>7.7206890426960967E-2</c:v>
                </c:pt>
                <c:pt idx="150">
                  <c:v>7.9601914041037447E-2</c:v>
                </c:pt>
                <c:pt idx="151">
                  <c:v>8.1876558826302709E-2</c:v>
                </c:pt>
                <c:pt idx="152">
                  <c:v>8.4028627533138001E-2</c:v>
                </c:pt>
                <c:pt idx="153">
                  <c:v>8.6056226740501382E-2</c:v>
                </c:pt>
                <c:pt idx="154">
                  <c:v>8.7957767899391359E-2</c:v>
                </c:pt>
                <c:pt idx="155">
                  <c:v>8.9731967340572399E-2</c:v>
                </c:pt>
                <c:pt idx="156">
                  <c:v>9.1377845261562715E-2</c:v>
                </c:pt>
                <c:pt idx="157">
                  <c:v>9.2894723712218935E-2</c:v>
                </c:pt>
                <c:pt idx="158">
                  <c:v>9.4282223602422846E-2</c:v>
                </c:pt>
                <c:pt idx="159">
                  <c:v>9.5540260759363782E-2</c:v>
                </c:pt>
                <c:pt idx="160">
                  <c:v>9.6669041065695321E-2</c:v>
                </c:pt>
                <c:pt idx="161">
                  <c:v>9.7669054713410502E-2</c:v>
                </c:pt>
                <c:pt idx="162">
                  <c:v>9.8541069611609064E-2</c:v>
                </c:pt>
                <c:pt idx="163">
                  <c:v>9.9286123989407796E-2</c:v>
                </c:pt>
                <c:pt idx="164">
                  <c:v>9.9905518238061361E-2</c:v>
                </c:pt>
                <c:pt idx="165">
                  <c:v>0.1004008060389007</c:v>
                </c:pt>
                <c:pt idx="166">
                  <c:v>0.10077378482595524</c:v>
                </c:pt>
                <c:pt idx="167">
                  <c:v>0.10102648563409254</c:v>
                </c:pt>
                <c:pt idx="168">
                  <c:v>0.1011611623851827</c:v>
                </c:pt>
                <c:pt idx="169">
                  <c:v>0.10118028066617021</c:v>
                </c:pt>
                <c:pt idx="170">
                  <c:v>0.10108650605401051</c:v>
                </c:pt>
                <c:pt idx="171">
                  <c:v>0.10088269204320741</c:v>
                </c:pt>
                <c:pt idx="172">
                  <c:v>0.10057186763216604</c:v>
                </c:pt>
                <c:pt idx="173">
                  <c:v>0.10015722462476617</c:v>
                </c:pt>
                <c:pt idx="174">
                  <c:v>9.9642104703461715E-2</c:v>
                </c:pt>
                <c:pt idx="175">
                  <c:v>9.9029986329835978E-2</c:v>
                </c:pt>
                <c:pt idx="176">
                  <c:v>9.8324471527895432E-2</c:v>
                </c:pt>
                <c:pt idx="177">
                  <c:v>9.7529272604478037E-2</c:v>
                </c:pt>
                <c:pt idx="178">
                  <c:v>9.664819885999941E-2</c:v>
                </c:pt>
                <c:pt idx="179">
                  <c:v>9.5685143341369613E-2</c:v>
                </c:pt>
                <c:pt idx="180">
                  <c:v>9.464406968730521E-2</c:v>
                </c:pt>
                <c:pt idx="181">
                  <c:v>9.3528999114444955E-2</c:v>
                </c:pt>
                <c:pt idx="182">
                  <c:v>9.2343997590671828E-2</c:v>
                </c:pt>
                <c:pt idx="183">
                  <c:v>9.109316323986541E-2</c:v>
                </c:pt>
                <c:pt idx="184">
                  <c:v>8.9780614019973171E-2</c:v>
                </c:pt>
                <c:pt idx="185">
                  <c:v>8.8410475713814635E-2</c:v>
                </c:pt>
                <c:pt idx="186">
                  <c:v>8.6986870269437286E-2</c:v>
                </c:pt>
                <c:pt idx="187">
                  <c:v>8.5513904524145604E-2</c:v>
                </c:pt>
                <c:pt idx="188">
                  <c:v>8.3995659343540155E-2</c:v>
                </c:pt>
                <c:pt idx="189">
                  <c:v>8.2436179204056284E-2</c:v>
                </c:pt>
                <c:pt idx="190">
                  <c:v>8.0839462244592E-2</c:v>
                </c:pt>
                <c:pt idx="191">
                  <c:v>7.9209450809886089E-2</c:v>
                </c:pt>
                <c:pt idx="192">
                  <c:v>7.7550022505363914E-2</c:v>
                </c:pt>
                <c:pt idx="193">
                  <c:v>7.5864981780228366E-2</c:v>
                </c:pt>
                <c:pt idx="194">
                  <c:v>7.4158052052650927E-2</c:v>
                </c:pt>
                <c:pt idx="195">
                  <c:v>7.2432868388032146E-2</c:v>
                </c:pt>
                <c:pt idx="196">
                  <c:v>7.0692970738461314E-2</c:v>
                </c:pt>
                <c:pt idx="197">
                  <c:v>6.8941797748731479E-2</c:v>
                </c:pt>
                <c:pt idx="198">
                  <c:v>6.7182681131566696E-2</c:v>
                </c:pt>
                <c:pt idx="199">
                  <c:v>6.5418840612106122E-2</c:v>
                </c:pt>
                <c:pt idx="200">
                  <c:v>6.3653379439180965E-2</c:v>
                </c:pt>
                <c:pt idx="201">
                  <c:v>6.1889280458513309E-2</c:v>
                </c:pt>
                <c:pt idx="202">
                  <c:v>6.0129402740686122E-2</c:v>
                </c:pt>
                <c:pt idx="203">
                  <c:v>5.8376478754571033E-2</c:v>
                </c:pt>
                <c:pt idx="204">
                  <c:v>5.66331120748782E-2</c:v>
                </c:pt>
                <c:pt idx="205">
                  <c:v>5.4901775610604324E-2</c:v>
                </c:pt>
                <c:pt idx="206">
                  <c:v>5.3184810339411422E-2</c:v>
                </c:pt>
                <c:pt idx="207">
                  <c:v>5.1484424531373724E-2</c:v>
                </c:pt>
                <c:pt idx="208">
                  <c:v>4.980269344408178E-2</c:v>
                </c:pt>
                <c:pt idx="209">
                  <c:v>4.8141559469799013E-2</c:v>
                </c:pt>
                <c:pt idx="210">
                  <c:v>4.6502832714220572E-2</c:v>
                </c:pt>
                <c:pt idx="211">
                  <c:v>4.4888191985393525E-2</c:v>
                </c:pt>
                <c:pt idx="212">
                  <c:v>4.3299186170513981E-2</c:v>
                </c:pt>
                <c:pt idx="213">
                  <c:v>4.1737235977623501E-2</c:v>
                </c:pt>
                <c:pt idx="214">
                  <c:v>4.0203636018678303E-2</c:v>
                </c:pt>
                <c:pt idx="215">
                  <c:v>3.8699557210056718E-2</c:v>
                </c:pt>
                <c:pt idx="216">
                  <c:v>3.7226049466301203E-2</c:v>
                </c:pt>
                <c:pt idx="217">
                  <c:v>3.5784044662752458E-2</c:v>
                </c:pt>
                <c:pt idx="218">
                  <c:v>3.437435984272285E-2</c:v>
                </c:pt>
                <c:pt idx="219">
                  <c:v>3.29977006449651E-2</c:v>
                </c:pt>
                <c:pt idx="220">
                  <c:v>3.1654664927416955E-2</c:v>
                </c:pt>
                <c:pt idx="221">
                  <c:v>3.0345746563532665E-2</c:v>
                </c:pt>
                <c:pt idx="222">
                  <c:v>2.9071339387944855E-2</c:v>
                </c:pt>
                <c:pt idx="223">
                  <c:v>2.7831741268723606E-2</c:v>
                </c:pt>
                <c:pt idx="224">
                  <c:v>2.6627158284109879E-2</c:v>
                </c:pt>
                <c:pt idx="225">
                  <c:v>2.5457708982287868E-2</c:v>
                </c:pt>
                <c:pt idx="226">
                  <c:v>2.4323428703517332E-2</c:v>
                </c:pt>
                <c:pt idx="227">
                  <c:v>2.3224273944766675E-2</c:v>
                </c:pt>
                <c:pt idx="228">
                  <c:v>2.2160126747860442E-2</c:v>
                </c:pt>
                <c:pt idx="229">
                  <c:v>2.1130799093075876E-2</c:v>
                </c:pt>
                <c:pt idx="230">
                  <c:v>2.013603728108071E-2</c:v>
                </c:pt>
                <c:pt idx="231">
                  <c:v>1.9175526287096775E-2</c:v>
                </c:pt>
                <c:pt idx="232">
                  <c:v>1.8248894072188326E-2</c:v>
                </c:pt>
                <c:pt idx="233">
                  <c:v>1.7355715837607155E-2</c:v>
                </c:pt>
                <c:pt idx="234">
                  <c:v>1.6495518209170744E-2</c:v>
                </c:pt>
                <c:pt idx="235">
                  <c:v>1.5667783339698201E-2</c:v>
                </c:pt>
                <c:pt idx="236">
                  <c:v>1.4871952918576195E-2</c:v>
                </c:pt>
                <c:pt idx="237">
                  <c:v>1.4107432078567263E-2</c:v>
                </c:pt>
                <c:pt idx="238">
                  <c:v>1.3373593191001544E-2</c:v>
                </c:pt>
                <c:pt idx="239">
                  <c:v>1.2669779541503659E-2</c:v>
                </c:pt>
                <c:pt idx="240">
                  <c:v>1.1995308879396068E-2</c:v>
                </c:pt>
                <c:pt idx="241">
                  <c:v>1.1349476834884463E-2</c:v>
                </c:pt>
                <c:pt idx="242">
                  <c:v>1.0731560199064275E-2</c:v>
                </c:pt>
                <c:pt idx="243">
                  <c:v>1.0140820062690167E-2</c:v>
                </c:pt>
                <c:pt idx="244">
                  <c:v>9.5765048105153679E-3</c:v>
                </c:pt>
                <c:pt idx="245">
                  <c:v>9.0378529688365586E-3</c:v>
                </c:pt>
                <c:pt idx="246">
                  <c:v>8.5240959046670745E-3</c:v>
                </c:pt>
                <c:pt idx="247">
                  <c:v>8.0344603757072659E-3</c:v>
                </c:pt>
                <c:pt idx="248">
                  <c:v>7.5681709309829617E-3</c:v>
                </c:pt>
                <c:pt idx="249">
                  <c:v>7.1244521626807724E-3</c:v>
                </c:pt>
                <c:pt idx="250">
                  <c:v>6.7025308103218573E-3</c:v>
                </c:pt>
                <c:pt idx="251">
                  <c:v>6.3016377189826717E-3</c:v>
                </c:pt>
                <c:pt idx="252">
                  <c:v>5.9210096537927765E-3</c:v>
                </c:pt>
                <c:pt idx="253">
                  <c:v>5.559890973415864E-3</c:v>
                </c:pt>
              </c:numCache>
            </c:numRef>
          </c:val>
        </c:ser>
        <c:ser>
          <c:idx val="222"/>
          <c:order val="222"/>
          <c:tx>
            <c:strRef>
              <c:f>Plan1!$B$227</c:f>
              <c:strCache>
                <c:ptCount val="1"/>
                <c:pt idx="0">
                  <c:v>2,3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Plan1!$C$227:$IV$227</c:f>
              <c:numCache>
                <c:formatCode>0.00</c:formatCode>
                <c:ptCount val="254"/>
                <c:pt idx="0">
                  <c:v>-5.8075229964070765E-3</c:v>
                </c:pt>
                <c:pt idx="1">
                  <c:v>-6.1847255442175715E-3</c:v>
                </c:pt>
                <c:pt idx="2">
                  <c:v>-6.5823064054678325E-3</c:v>
                </c:pt>
                <c:pt idx="3">
                  <c:v>-7.0010548770089234E-3</c:v>
                </c:pt>
                <c:pt idx="4">
                  <c:v>-7.4417681874345163E-3</c:v>
                </c:pt>
                <c:pt idx="5">
                  <c:v>-7.9052497490646918E-3</c:v>
                </c:pt>
                <c:pt idx="6">
                  <c:v>-8.3923072626321833E-3</c:v>
                </c:pt>
                <c:pt idx="7">
                  <c:v>-8.9037506718443824E-3</c:v>
                </c:pt>
                <c:pt idx="8">
                  <c:v>-9.4403899654918431E-3</c:v>
                </c:pt>
                <c:pt idx="9">
                  <c:v>-1.0003032825318404E-2</c:v>
                </c:pt>
                <c:pt idx="10">
                  <c:v>-1.0592482118460707E-2</c:v>
                </c:pt>
                <c:pt idx="11">
                  <c:v>-1.1209533233904686E-2</c:v>
                </c:pt>
                <c:pt idx="12">
                  <c:v>-1.1854971263093832E-2</c:v>
                </c:pt>
                <c:pt idx="13">
                  <c:v>-1.252956802555757E-2</c:v>
                </c:pt>
                <c:pt idx="14">
                  <c:v>-1.3234078941206874E-2</c:v>
                </c:pt>
                <c:pt idx="15">
                  <c:v>-1.3969239751767303E-2</c:v>
                </c:pt>
                <c:pt idx="16">
                  <c:v>-1.4735763094684065E-2</c:v>
                </c:pt>
                <c:pt idx="17">
                  <c:v>-1.5534334933738748E-2</c:v>
                </c:pt>
                <c:pt idx="18">
                  <c:v>-1.6365610851558875E-2</c:v>
                </c:pt>
                <c:pt idx="19">
                  <c:v>-1.7230212210178002E-2</c:v>
                </c:pt>
                <c:pt idx="20">
                  <c:v>-1.8128722186809765E-2</c:v>
                </c:pt>
                <c:pt idx="21">
                  <c:v>-1.9061681693034276E-2</c:v>
                </c:pt>
                <c:pt idx="22">
                  <c:v>-2.0029585186650063E-2</c:v>
                </c:pt>
                <c:pt idx="23">
                  <c:v>-2.103287638651978E-2</c:v>
                </c:pt>
                <c:pt idx="24">
                  <c:v>-2.2071943901823932E-2</c:v>
                </c:pt>
                <c:pt idx="25">
                  <c:v>-2.3147116788231469E-2</c:v>
                </c:pt>
                <c:pt idx="26">
                  <c:v>-2.4258660044591013E-2</c:v>
                </c:pt>
                <c:pt idx="27">
                  <c:v>-2.5406770064837065E-2</c:v>
                </c:pt>
                <c:pt idx="28">
                  <c:v>-2.6591570060885059E-2</c:v>
                </c:pt>
                <c:pt idx="29">
                  <c:v>-2.7813105473348466E-2</c:v>
                </c:pt>
                <c:pt idx="30">
                  <c:v>-2.9071339387947405E-2</c:v>
                </c:pt>
                <c:pt idx="31">
                  <c:v>-3.0366147976479338E-2</c:v>
                </c:pt>
                <c:pt idx="32">
                  <c:v>-3.1697315982182991E-2</c:v>
                </c:pt>
                <c:pt idx="33">
                  <c:v>-3.3064532270240296E-2</c:v>
                </c:pt>
                <c:pt idx="34">
                  <c:v>-3.4467385465015168E-2</c:v>
                </c:pt>
                <c:pt idx="35">
                  <c:v>-3.59053596964201E-2</c:v>
                </c:pt>
                <c:pt idx="36">
                  <c:v>-3.7377830478518469E-2</c:v>
                </c:pt>
                <c:pt idx="37">
                  <c:v>-3.8884060744108176E-2</c:v>
                </c:pt>
                <c:pt idx="38">
                  <c:v>-4.0423197059579107E-2</c:v>
                </c:pt>
                <c:pt idx="39">
                  <c:v>-4.1994266044788175E-2</c:v>
                </c:pt>
                <c:pt idx="40">
                  <c:v>-4.3596171023041835E-2</c:v>
                </c:pt>
                <c:pt idx="41">
                  <c:v>-4.5227688926508948E-2</c:v>
                </c:pt>
                <c:pt idx="42">
                  <c:v>-4.6887467482502311E-2</c:v>
                </c:pt>
                <c:pt idx="43">
                  <c:v>-4.857402270605491E-2</c:v>
                </c:pt>
                <c:pt idx="44">
                  <c:v>-5.0285736724073007E-2</c:v>
                </c:pt>
                <c:pt idx="45">
                  <c:v>-5.2020855956066224E-2</c:v>
                </c:pt>
                <c:pt idx="46">
                  <c:v>-5.377748967602914E-2</c:v>
                </c:pt>
                <c:pt idx="47">
                  <c:v>-5.5553608979475685E-2</c:v>
                </c:pt>
                <c:pt idx="48">
                  <c:v>-5.7347046178902988E-2</c:v>
                </c:pt>
                <c:pt idx="49">
                  <c:v>-5.9155494650080506E-2</c:v>
                </c:pt>
                <c:pt idx="50">
                  <c:v>-6.0976509150525701E-2</c:v>
                </c:pt>
                <c:pt idx="51">
                  <c:v>-6.2807506630330842E-2</c:v>
                </c:pt>
                <c:pt idx="52">
                  <c:v>-6.4645767554153494E-2</c:v>
                </c:pt>
                <c:pt idx="53">
                  <c:v>-6.6488437751671764E-2</c:v>
                </c:pt>
                <c:pt idx="54">
                  <c:v>-6.8332530812138054E-2</c:v>
                </c:pt>
                <c:pt idx="55">
                  <c:v>-7.0174931036843705E-2</c:v>
                </c:pt>
                <c:pt idx="56">
                  <c:v>-7.2012396961336239E-2</c:v>
                </c:pt>
                <c:pt idx="57">
                  <c:v>-7.3841565457115774E-2</c:v>
                </c:pt>
                <c:pt idx="58">
                  <c:v>-7.5658956420282086E-2</c:v>
                </c:pt>
                <c:pt idx="59">
                  <c:v>-7.7460978052217508E-2</c:v>
                </c:pt>
                <c:pt idx="60">
                  <c:v>-7.9243932734881881E-2</c:v>
                </c:pt>
                <c:pt idx="61">
                  <c:v>-8.1004023500671402E-2</c:v>
                </c:pt>
                <c:pt idx="62">
                  <c:v>-8.2737361094066528E-2</c:v>
                </c:pt>
                <c:pt idx="63">
                  <c:v>-8.4439971619474682E-2</c:v>
                </c:pt>
                <c:pt idx="64">
                  <c:v>-8.6107804766775264E-2</c:v>
                </c:pt>
                <c:pt idx="65">
                  <c:v>-8.7736742603109666E-2</c:v>
                </c:pt>
                <c:pt idx="66">
                  <c:v>-8.9322608916443391E-2</c:v>
                </c:pt>
                <c:pt idx="67">
                  <c:v>-9.0861179093376973E-2</c:v>
                </c:pt>
                <c:pt idx="68">
                  <c:v>-9.2348190510608136E-2</c:v>
                </c:pt>
                <c:pt idx="69">
                  <c:v>-9.3779353416377095E-2</c:v>
                </c:pt>
                <c:pt idx="70">
                  <c:v>-9.5150362275163353E-2</c:v>
                </c:pt>
                <c:pt idx="71">
                  <c:v>-9.6456907545877421E-2</c:v>
                </c:pt>
                <c:pt idx="72">
                  <c:v>-9.7694687860814061E-2</c:v>
                </c:pt>
                <c:pt idx="73">
                  <c:v>-9.8859422569725561E-2</c:v>
                </c:pt>
                <c:pt idx="74">
                  <c:v>-9.9946864610556865E-2</c:v>
                </c:pt>
                <c:pt idx="75">
                  <c:v>-0.10095281366567324</c:v>
                </c:pt>
                <c:pt idx="76">
                  <c:v>-0.10187312955982557</c:v>
                </c:pt>
                <c:pt idx="77">
                  <c:v>-0.10270374585366011</c:v>
                </c:pt>
                <c:pt idx="78">
                  <c:v>-0.1034406835843035</c:v>
                </c:pt>
                <c:pt idx="79">
                  <c:v>-0.10408006510245747</c:v>
                </c:pt>
                <c:pt idx="80">
                  <c:v>-0.10461812795354311</c:v>
                </c:pt>
                <c:pt idx="81">
                  <c:v>-0.1050512387487523</c:v>
                </c:pt>
                <c:pt idx="82">
                  <c:v>-0.10537590697041296</c:v>
                </c:pt>
                <c:pt idx="83">
                  <c:v>-0.10558879865486991</c:v>
                </c:pt>
                <c:pt idx="84">
                  <c:v>-0.10568674989513689</c:v>
                </c:pt>
                <c:pt idx="85">
                  <c:v>-0.10566678010489844</c:v>
                </c:pt>
                <c:pt idx="86">
                  <c:v>-0.10552610498504832</c:v>
                </c:pt>
                <c:pt idx="87">
                  <c:v>-0.10526214913384797</c:v>
                </c:pt>
                <c:pt idx="88">
                  <c:v>-0.10487255824198528</c:v>
                </c:pt>
                <c:pt idx="89">
                  <c:v>-0.10435521081431649</c:v>
                </c:pt>
                <c:pt idx="90">
                  <c:v>-0.10370822936088545</c:v>
                </c:pt>
                <c:pt idx="91">
                  <c:v>-0.10292999100093746</c:v>
                </c:pt>
                <c:pt idx="92">
                  <c:v>-0.1020191374250827</c:v>
                </c:pt>
                <c:pt idx="93">
                  <c:v>-0.1009745841625104</c:v>
                </c:pt>
                <c:pt idx="94">
                  <c:v>-9.9795529102212177E-2</c:v>
                </c:pt>
                <c:pt idx="95">
                  <c:v>-9.8481460219530331E-2</c:v>
                </c:pt>
                <c:pt idx="96">
                  <c:v>-9.7032162462002261E-2</c:v>
                </c:pt>
                <c:pt idx="97">
                  <c:v>-9.5447723751412153E-2</c:v>
                </c:pt>
                <c:pt idx="98">
                  <c:v>-9.3728540062175569E-2</c:v>
                </c:pt>
                <c:pt idx="99">
                  <c:v>-9.1875319539662076E-2</c:v>
                </c:pt>
                <c:pt idx="100">
                  <c:v>-8.9889085625783113E-2</c:v>
                </c:pt>
                <c:pt idx="101">
                  <c:v>-8.7771179163127266E-2</c:v>
                </c:pt>
                <c:pt idx="102">
                  <c:v>-8.5523259453091013E-2</c:v>
                </c:pt>
                <c:pt idx="103">
                  <c:v>-8.31473042478095E-2</c:v>
                </c:pt>
                <c:pt idx="104">
                  <c:v>-8.0645608660217569E-2</c:v>
                </c:pt>
                <c:pt idx="105">
                  <c:v>-7.8020782981245582E-2</c:v>
                </c:pt>
                <c:pt idx="106">
                  <c:v>-7.5275749397948538E-2</c:v>
                </c:pt>
                <c:pt idx="107">
                  <c:v>-7.2413737611258452E-2</c:v>
                </c:pt>
                <c:pt idx="108">
                  <c:v>-6.9438279357013105E-2</c:v>
                </c:pt>
                <c:pt idx="109">
                  <c:v>-6.6353201838918921E-2</c:v>
                </c:pt>
                <c:pt idx="110">
                  <c:v>-6.3162620087125296E-2</c:v>
                </c:pt>
                <c:pt idx="111">
                  <c:v>-5.9870928261097731E-2</c:v>
                </c:pt>
                <c:pt idx="112">
                  <c:v>-5.6482789920441798E-2</c:v>
                </c:pt>
                <c:pt idx="113">
                  <c:v>-5.300312729222726E-2</c:v>
                </c:pt>
                <c:pt idx="114">
                  <c:v>-4.9437109568161421E-2</c:v>
                </c:pt>
                <c:pt idx="115">
                  <c:v>-4.5790140269632122E-2</c:v>
                </c:pt>
                <c:pt idx="116">
                  <c:v>-4.2067843723161059E-2</c:v>
                </c:pt>
                <c:pt idx="117">
                  <c:v>-3.8276050693146518E-2</c:v>
                </c:pt>
                <c:pt idx="118">
                  <c:v>-3.4420783222907661E-2</c:v>
                </c:pt>
                <c:pt idx="119">
                  <c:v>-3.0508238738944132E-2</c:v>
                </c:pt>
                <c:pt idx="120">
                  <c:v>-2.6544773476972563E-2</c:v>
                </c:pt>
                <c:pt idx="121">
                  <c:v>-2.253688529167255E-2</c:v>
                </c:pt>
                <c:pt idx="122">
                  <c:v>-1.8491195915148518E-2</c:v>
                </c:pt>
                <c:pt idx="123">
                  <c:v>-1.4414432731873008E-2</c:v>
                </c:pt>
                <c:pt idx="124">
                  <c:v>-1.0313410140302227E-2</c:v>
                </c:pt>
                <c:pt idx="125">
                  <c:v>-6.195010573433862E-3</c:v>
                </c:pt>
                <c:pt idx="126">
                  <c:v>-2.0661652522950724E-3</c:v>
                </c:pt>
                <c:pt idx="127">
                  <c:v>2.0661652523033106E-3</c:v>
                </c:pt>
                <c:pt idx="128">
                  <c:v>6.1950105734420863E-3</c:v>
                </c:pt>
                <c:pt idx="129">
                  <c:v>1.0313410140310425E-2</c:v>
                </c:pt>
                <c:pt idx="130">
                  <c:v>1.4414432731881165E-2</c:v>
                </c:pt>
                <c:pt idx="131">
                  <c:v>1.8491195915156619E-2</c:v>
                </c:pt>
                <c:pt idx="132">
                  <c:v>2.2536885291680582E-2</c:v>
                </c:pt>
                <c:pt idx="133">
                  <c:v>2.6544773476980518E-2</c:v>
                </c:pt>
                <c:pt idx="134">
                  <c:v>3.050823873895199E-2</c:v>
                </c:pt>
                <c:pt idx="135">
                  <c:v>3.4420783222915419E-2</c:v>
                </c:pt>
                <c:pt idx="136">
                  <c:v>3.8276050693154137E-2</c:v>
                </c:pt>
                <c:pt idx="137">
                  <c:v>4.2067843723168553E-2</c:v>
                </c:pt>
                <c:pt idx="138">
                  <c:v>4.5790140269639477E-2</c:v>
                </c:pt>
                <c:pt idx="139">
                  <c:v>4.943710956816863E-2</c:v>
                </c:pt>
                <c:pt idx="140">
                  <c:v>5.3003127292234296E-2</c:v>
                </c:pt>
                <c:pt idx="141">
                  <c:v>5.6482789920448633E-2</c:v>
                </c:pt>
                <c:pt idx="142">
                  <c:v>5.9870928261104399E-2</c:v>
                </c:pt>
                <c:pt idx="143">
                  <c:v>6.3162620087131749E-2</c:v>
                </c:pt>
                <c:pt idx="144">
                  <c:v>6.635320183892518E-2</c:v>
                </c:pt>
                <c:pt idx="145">
                  <c:v>6.9438279357019184E-2</c:v>
                </c:pt>
                <c:pt idx="146">
                  <c:v>7.2413737611264281E-2</c:v>
                </c:pt>
                <c:pt idx="147">
                  <c:v>7.5275749397954145E-2</c:v>
                </c:pt>
                <c:pt idx="148">
                  <c:v>7.8020782981250952E-2</c:v>
                </c:pt>
                <c:pt idx="149">
                  <c:v>8.064560866022269E-2</c:v>
                </c:pt>
                <c:pt idx="150">
                  <c:v>8.3147304247814385E-2</c:v>
                </c:pt>
                <c:pt idx="151">
                  <c:v>8.5523259453095649E-2</c:v>
                </c:pt>
                <c:pt idx="152">
                  <c:v>8.7771179163131596E-2</c:v>
                </c:pt>
                <c:pt idx="153">
                  <c:v>8.9889085625787207E-2</c:v>
                </c:pt>
                <c:pt idx="154">
                  <c:v>9.1875319539665934E-2</c:v>
                </c:pt>
                <c:pt idx="155">
                  <c:v>9.372854006217915E-2</c:v>
                </c:pt>
                <c:pt idx="156">
                  <c:v>9.5447723751415414E-2</c:v>
                </c:pt>
                <c:pt idx="157">
                  <c:v>9.7032162462005286E-2</c:v>
                </c:pt>
                <c:pt idx="158">
                  <c:v>9.8481460219533065E-2</c:v>
                </c:pt>
                <c:pt idx="159">
                  <c:v>9.9795529102214661E-2</c:v>
                </c:pt>
                <c:pt idx="160">
                  <c:v>0.10097458416251266</c:v>
                </c:pt>
                <c:pt idx="161">
                  <c:v>0.10201913742508463</c:v>
                </c:pt>
                <c:pt idx="162">
                  <c:v>0.10292999100093914</c:v>
                </c:pt>
                <c:pt idx="163">
                  <c:v>0.10370822936088687</c:v>
                </c:pt>
                <c:pt idx="164">
                  <c:v>0.10435521081431767</c:v>
                </c:pt>
                <c:pt idx="165">
                  <c:v>0.10487255824198621</c:v>
                </c:pt>
                <c:pt idx="166">
                  <c:v>0.10526214913384861</c:v>
                </c:pt>
                <c:pt idx="167">
                  <c:v>0.10552610498504873</c:v>
                </c:pt>
                <c:pt idx="168">
                  <c:v>0.10566678010489859</c:v>
                </c:pt>
                <c:pt idx="169">
                  <c:v>0.10568674989513678</c:v>
                </c:pt>
                <c:pt idx="170">
                  <c:v>0.10558879865486959</c:v>
                </c:pt>
                <c:pt idx="171">
                  <c:v>0.10537590697041244</c:v>
                </c:pt>
                <c:pt idx="172">
                  <c:v>0.10505123874875159</c:v>
                </c:pt>
                <c:pt idx="173">
                  <c:v>0.10461812795354215</c:v>
                </c:pt>
                <c:pt idx="174">
                  <c:v>0.10408006510245629</c:v>
                </c:pt>
                <c:pt idx="175">
                  <c:v>0.10344068358430215</c:v>
                </c:pt>
                <c:pt idx="176">
                  <c:v>0.10270374585365855</c:v>
                </c:pt>
                <c:pt idx="177">
                  <c:v>0.10187312955982381</c:v>
                </c:pt>
                <c:pt idx="178">
                  <c:v>0.10095281366567131</c:v>
                </c:pt>
                <c:pt idx="179">
                  <c:v>9.9946864610554756E-2</c:v>
                </c:pt>
                <c:pt idx="180">
                  <c:v>9.8859422569723285E-2</c:v>
                </c:pt>
                <c:pt idx="181">
                  <c:v>9.7694687860811702E-2</c:v>
                </c:pt>
                <c:pt idx="182">
                  <c:v>9.6456907545874881E-2</c:v>
                </c:pt>
                <c:pt idx="183">
                  <c:v>9.515036227516066E-2</c:v>
                </c:pt>
                <c:pt idx="184">
                  <c:v>9.3779353416374306E-2</c:v>
                </c:pt>
                <c:pt idx="185">
                  <c:v>9.2348190510605221E-2</c:v>
                </c:pt>
                <c:pt idx="186">
                  <c:v>9.0861179093373962E-2</c:v>
                </c:pt>
                <c:pt idx="187">
                  <c:v>8.9322608916440296E-2</c:v>
                </c:pt>
                <c:pt idx="188">
                  <c:v>8.7736742603106432E-2</c:v>
                </c:pt>
                <c:pt idx="189">
                  <c:v>8.6107804766772003E-2</c:v>
                </c:pt>
                <c:pt idx="190">
                  <c:v>8.4439971619471324E-2</c:v>
                </c:pt>
                <c:pt idx="191">
                  <c:v>8.2737361094063086E-2</c:v>
                </c:pt>
                <c:pt idx="192">
                  <c:v>8.1004023500667932E-2</c:v>
                </c:pt>
                <c:pt idx="193">
                  <c:v>7.9243932734878342E-2</c:v>
                </c:pt>
                <c:pt idx="194">
                  <c:v>7.7460978052213914E-2</c:v>
                </c:pt>
                <c:pt idx="195">
                  <c:v>7.5658956420278478E-2</c:v>
                </c:pt>
                <c:pt idx="196">
                  <c:v>7.3841565457112138E-2</c:v>
                </c:pt>
                <c:pt idx="197">
                  <c:v>7.2012396961332603E-2</c:v>
                </c:pt>
                <c:pt idx="198">
                  <c:v>7.0174931036840055E-2</c:v>
                </c:pt>
                <c:pt idx="199">
                  <c:v>6.8332530812134418E-2</c:v>
                </c:pt>
                <c:pt idx="200">
                  <c:v>6.6488437751668072E-2</c:v>
                </c:pt>
                <c:pt idx="201">
                  <c:v>6.4645767554149761E-2</c:v>
                </c:pt>
                <c:pt idx="202">
                  <c:v>6.2807506630327192E-2</c:v>
                </c:pt>
                <c:pt idx="203">
                  <c:v>6.0976509150522086E-2</c:v>
                </c:pt>
                <c:pt idx="204">
                  <c:v>5.9155494650076884E-2</c:v>
                </c:pt>
                <c:pt idx="205">
                  <c:v>5.7347046178899345E-2</c:v>
                </c:pt>
                <c:pt idx="206">
                  <c:v>5.5553608979472147E-2</c:v>
                </c:pt>
                <c:pt idx="207">
                  <c:v>5.3777489676025587E-2</c:v>
                </c:pt>
                <c:pt idx="208">
                  <c:v>5.2020855956062789E-2</c:v>
                </c:pt>
                <c:pt idx="209">
                  <c:v>5.0285736724069573E-2</c:v>
                </c:pt>
                <c:pt idx="210">
                  <c:v>4.8574022706051545E-2</c:v>
                </c:pt>
                <c:pt idx="211">
                  <c:v>4.688746748249896E-2</c:v>
                </c:pt>
                <c:pt idx="212">
                  <c:v>4.5227688926505624E-2</c:v>
                </c:pt>
                <c:pt idx="213">
                  <c:v>4.3596171023038616E-2</c:v>
                </c:pt>
                <c:pt idx="214">
                  <c:v>4.1994266044785032E-2</c:v>
                </c:pt>
                <c:pt idx="215">
                  <c:v>4.0423197059575963E-2</c:v>
                </c:pt>
                <c:pt idx="216">
                  <c:v>3.8884060744105109E-2</c:v>
                </c:pt>
                <c:pt idx="217">
                  <c:v>3.7377830478515443E-2</c:v>
                </c:pt>
                <c:pt idx="218">
                  <c:v>3.5905359696417193E-2</c:v>
                </c:pt>
                <c:pt idx="219">
                  <c:v>3.446738546501231E-2</c:v>
                </c:pt>
                <c:pt idx="220">
                  <c:v>3.3064532270237521E-2</c:v>
                </c:pt>
                <c:pt idx="221">
                  <c:v>3.1697315982180285E-2</c:v>
                </c:pt>
                <c:pt idx="222">
                  <c:v>3.0366147976476708E-2</c:v>
                </c:pt>
                <c:pt idx="223">
                  <c:v>2.9071339387944855E-2</c:v>
                </c:pt>
                <c:pt idx="224">
                  <c:v>2.7813105473345975E-2</c:v>
                </c:pt>
                <c:pt idx="225">
                  <c:v>2.6591570060882648E-2</c:v>
                </c:pt>
                <c:pt idx="226">
                  <c:v>2.5406770064834713E-2</c:v>
                </c:pt>
                <c:pt idx="227">
                  <c:v>2.4258660044588737E-2</c:v>
                </c:pt>
                <c:pt idx="228">
                  <c:v>2.314711678822929E-2</c:v>
                </c:pt>
                <c:pt idx="229">
                  <c:v>2.2071943901821819E-2</c:v>
                </c:pt>
                <c:pt idx="230">
                  <c:v>2.103287638651772E-2</c:v>
                </c:pt>
                <c:pt idx="231">
                  <c:v>2.0029585186648099E-2</c:v>
                </c:pt>
                <c:pt idx="232">
                  <c:v>1.9061681693032372E-2</c:v>
                </c:pt>
                <c:pt idx="233">
                  <c:v>1.8128722186807934E-2</c:v>
                </c:pt>
                <c:pt idx="234">
                  <c:v>1.7230212210176239E-2</c:v>
                </c:pt>
                <c:pt idx="235">
                  <c:v>1.6365610851557185E-2</c:v>
                </c:pt>
                <c:pt idx="236">
                  <c:v>1.5534334933737098E-2</c:v>
                </c:pt>
                <c:pt idx="237">
                  <c:v>1.4735763094682499E-2</c:v>
                </c:pt>
                <c:pt idx="238">
                  <c:v>1.3969239751765805E-2</c:v>
                </c:pt>
                <c:pt idx="239">
                  <c:v>1.3234078941205431E-2</c:v>
                </c:pt>
                <c:pt idx="240">
                  <c:v>1.2529568025556185E-2</c:v>
                </c:pt>
                <c:pt idx="241">
                  <c:v>1.1854971263092514E-2</c:v>
                </c:pt>
                <c:pt idx="242">
                  <c:v>1.1209533233903418E-2</c:v>
                </c:pt>
                <c:pt idx="243">
                  <c:v>1.0592482118459506E-2</c:v>
                </c:pt>
                <c:pt idx="244">
                  <c:v>1.0003032825317251E-2</c:v>
                </c:pt>
                <c:pt idx="245">
                  <c:v>9.4403899654907381E-3</c:v>
                </c:pt>
                <c:pt idx="246">
                  <c:v>8.9037506718433294E-3</c:v>
                </c:pt>
                <c:pt idx="247">
                  <c:v>8.3923072626311736E-3</c:v>
                </c:pt>
                <c:pt idx="248">
                  <c:v>7.9052497490637395E-3</c:v>
                </c:pt>
                <c:pt idx="249">
                  <c:v>7.4417681874336065E-3</c:v>
                </c:pt>
                <c:pt idx="250">
                  <c:v>7.0010548770080543E-3</c:v>
                </c:pt>
                <c:pt idx="251">
                  <c:v>6.5823064054670146E-3</c:v>
                </c:pt>
                <c:pt idx="252">
                  <c:v>6.1847255442168021E-3</c:v>
                </c:pt>
                <c:pt idx="253">
                  <c:v>5.8075229964063436E-3</c:v>
                </c:pt>
              </c:numCache>
            </c:numRef>
          </c:val>
        </c:ser>
        <c:ser>
          <c:idx val="221"/>
          <c:order val="221"/>
          <c:tx>
            <c:strRef>
              <c:f>Plan1!$B$226</c:f>
              <c:strCache>
                <c:ptCount val="1"/>
                <c:pt idx="0">
                  <c:v>2,2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Plan1!$C$226:$IV$226</c:f>
              <c:numCache>
                <c:formatCode>0.00</c:formatCode>
                <c:ptCount val="254"/>
                <c:pt idx="0">
                  <c:v>-6.0621087545741498E-3</c:v>
                </c:pt>
                <c:pt idx="1">
                  <c:v>-6.4558468196226019E-3</c:v>
                </c:pt>
                <c:pt idx="2">
                  <c:v>-6.8708565270533609E-3</c:v>
                </c:pt>
                <c:pt idx="3">
                  <c:v>-7.3079617743101134E-3</c:v>
                </c:pt>
                <c:pt idx="4">
                  <c:v>-7.7679947382848068E-3</c:v>
                </c:pt>
                <c:pt idx="5">
                  <c:v>-8.2517940506732865E-3</c:v>
                </c:pt>
                <c:pt idx="6">
                  <c:v>-8.7602028195761794E-3</c:v>
                </c:pt>
                <c:pt idx="7">
                  <c:v>-9.2940664943946295E-3</c:v>
                </c:pt>
                <c:pt idx="8">
                  <c:v>-9.8542305715892241E-3</c:v>
                </c:pt>
                <c:pt idx="9">
                  <c:v>-1.0441538139439309E-2</c:v>
                </c:pt>
                <c:pt idx="10">
                  <c:v>-1.1056827260557922E-2</c:v>
                </c:pt>
                <c:pt idx="11">
                  <c:v>-1.1700928191585988E-2</c:v>
                </c:pt>
                <c:pt idx="12">
                  <c:v>-1.2374660440206143E-2</c:v>
                </c:pt>
                <c:pt idx="13">
                  <c:v>-1.3078829660382939E-2</c:v>
                </c:pt>
                <c:pt idx="14">
                  <c:v>-1.381422438754854E-2</c:v>
                </c:pt>
                <c:pt idx="15">
                  <c:v>-1.4581612616312408E-2</c:v>
                </c:pt>
                <c:pt idx="16">
                  <c:v>-1.5381738224175852E-2</c:v>
                </c:pt>
                <c:pt idx="17">
                  <c:v>-1.6215317245676875E-2</c:v>
                </c:pt>
                <c:pt idx="18">
                  <c:v>-1.7083034002373623E-2</c:v>
                </c:pt>
                <c:pt idx="19">
                  <c:v>-1.7985537095093936E-2</c:v>
                </c:pt>
                <c:pt idx="20">
                  <c:v>-1.8923435265928806E-2</c:v>
                </c:pt>
                <c:pt idx="21">
                  <c:v>-1.9897293138527106E-2</c:v>
                </c:pt>
                <c:pt idx="22">
                  <c:v>-2.090762684635079E-2</c:v>
                </c:pt>
                <c:pt idx="23">
                  <c:v>-2.1954899559671094E-2</c:v>
                </c:pt>
                <c:pt idx="24">
                  <c:v>-2.3039516923221075E-2</c:v>
                </c:pt>
                <c:pt idx="25">
                  <c:v>-2.4161822417560801E-2</c:v>
                </c:pt>
                <c:pt idx="26">
                  <c:v>-2.5322092658356006E-2</c:v>
                </c:pt>
                <c:pt idx="27">
                  <c:v>-2.6520532648908579E-2</c:v>
                </c:pt>
                <c:pt idx="28">
                  <c:v>-2.7757271002403768E-2</c:v>
                </c:pt>
                <c:pt idx="29">
                  <c:v>-2.9032355151445977E-2</c:v>
                </c:pt>
                <c:pt idx="30">
                  <c:v>-3.0345746563535322E-2</c:v>
                </c:pt>
                <c:pt idx="31">
                  <c:v>-3.1697315982183054E-2</c:v>
                </c:pt>
                <c:pt idx="32">
                  <c:v>-3.30868387143664E-2</c:v>
                </c:pt>
                <c:pt idx="33">
                  <c:v>-3.4513989985976705E-2</c:v>
                </c:pt>
                <c:pt idx="34">
                  <c:v>-3.5978340387806972E-2</c:v>
                </c:pt>
                <c:pt idx="35">
                  <c:v>-3.7479351435450635E-2</c:v>
                </c:pt>
                <c:pt idx="36">
                  <c:v>-3.9016371267233577E-2</c:v>
                </c:pt>
                <c:pt idx="37">
                  <c:v>-4.058863050496455E-2</c:v>
                </c:pt>
                <c:pt idx="38">
                  <c:v>-4.2195238302862481E-2</c:v>
                </c:pt>
                <c:pt idx="39">
                  <c:v>-4.3835178610489016E-2</c:v>
                </c:pt>
                <c:pt idx="40">
                  <c:v>-4.5507306675875117E-2</c:v>
                </c:pt>
                <c:pt idx="41">
                  <c:v>-4.7210345815276042E-2</c:v>
                </c:pt>
                <c:pt idx="42">
                  <c:v>-4.894288447610734E-2</c:v>
                </c:pt>
                <c:pt idx="43">
                  <c:v>-5.0703373619602095E-2</c:v>
                </c:pt>
                <c:pt idx="44">
                  <c:v>-5.2490124449581538E-2</c:v>
                </c:pt>
                <c:pt idx="45">
                  <c:v>-5.4301306513432776E-2</c:v>
                </c:pt>
                <c:pt idx="46">
                  <c:v>-5.6134946200947604E-2</c:v>
                </c:pt>
                <c:pt idx="47">
                  <c:v>-5.7988925666074644E-2</c:v>
                </c:pt>
                <c:pt idx="48">
                  <c:v>-5.9860982195881415E-2</c:v>
                </c:pt>
                <c:pt idx="49">
                  <c:v>-6.1748708050106002E-2</c:v>
                </c:pt>
                <c:pt idx="50">
                  <c:v>-6.3649550793593232E-2</c:v>
                </c:pt>
                <c:pt idx="51">
                  <c:v>-6.5560814142665902E-2</c:v>
                </c:pt>
                <c:pt idx="52">
                  <c:v>-6.7479659345068221E-2</c:v>
                </c:pt>
                <c:pt idx="53">
                  <c:v>-6.9403107111539269E-2</c:v>
                </c:pt>
                <c:pt idx="54">
                  <c:v>-7.1328040115337735E-2</c:v>
                </c:pt>
                <c:pt idx="55">
                  <c:v>-7.3251206074134156E-2</c:v>
                </c:pt>
                <c:pt idx="56">
                  <c:v>-7.5169221426632807E-2</c:v>
                </c:pt>
                <c:pt idx="57">
                  <c:v>-7.707857561407494E-2</c:v>
                </c:pt>
                <c:pt idx="58">
                  <c:v>-7.8975635974423128E-2</c:v>
                </c:pt>
                <c:pt idx="59">
                  <c:v>-8.0856653254534824E-2</c:v>
                </c:pt>
                <c:pt idx="60">
                  <c:v>-8.2717767743013954E-2</c:v>
                </c:pt>
                <c:pt idx="61">
                  <c:v>-8.455501602369038E-2</c:v>
                </c:pt>
                <c:pt idx="62">
                  <c:v>-8.6364338346831188E-2</c:v>
                </c:pt>
                <c:pt idx="63">
                  <c:v>-8.8141586612243555E-2</c:v>
                </c:pt>
                <c:pt idx="64">
                  <c:v>-8.9882532955404812E-2</c:v>
                </c:pt>
                <c:pt idx="65">
                  <c:v>-9.1582878924660341E-2</c:v>
                </c:pt>
                <c:pt idx="66">
                  <c:v>-9.3238265234381848E-2</c:v>
                </c:pt>
                <c:pt idx="67">
                  <c:v>-9.4844282075793554E-2</c:v>
                </c:pt>
                <c:pt idx="68">
                  <c:v>-9.6396479963968204E-2</c:v>
                </c:pt>
                <c:pt idx="69">
                  <c:v>-9.7890381096284257E-2</c:v>
                </c:pt>
                <c:pt idx="70">
                  <c:v>-9.9321491194442876E-2</c:v>
                </c:pt>
                <c:pt idx="71">
                  <c:v>-0.10068531179898348</c:v>
                </c:pt>
                <c:pt idx="72">
                  <c:v>-0.10197735298212803</c:v>
                </c:pt>
                <c:pt idx="73">
                  <c:v>-0.1031931464417522</c:v>
                </c:pt>
                <c:pt idx="74">
                  <c:v>-0.1043282589363379</c:v>
                </c:pt>
                <c:pt idx="75">
                  <c:v>-0.10537830601793348</c:v>
                </c:pt>
                <c:pt idx="76">
                  <c:v>-0.10633896601744897</c:v>
                </c:pt>
                <c:pt idx="77">
                  <c:v>-0.10720599423406758</c:v>
                </c:pt>
                <c:pt idx="78">
                  <c:v>-0.10797523727818005</c:v>
                </c:pt>
                <c:pt idx="79">
                  <c:v>-0.10864264751505932</c:v>
                </c:pt>
                <c:pt idx="80">
                  <c:v>-0.10920429755451598</c:v>
                </c:pt>
                <c:pt idx="81">
                  <c:v>-0.10965639473001795</c:v>
                </c:pt>
                <c:pt idx="82">
                  <c:v>-0.10999529550924492</c:v>
                </c:pt>
                <c:pt idx="83">
                  <c:v>-0.11021751977678913</c:v>
                </c:pt>
                <c:pt idx="84">
                  <c:v>-0.11031976492872586</c:v>
                </c:pt>
                <c:pt idx="85">
                  <c:v>-0.11029891971807299</c:v>
                </c:pt>
                <c:pt idx="86">
                  <c:v>-0.11015207778974624</c:v>
                </c:pt>
                <c:pt idx="87">
                  <c:v>-0.10987655084351246</c:v>
                </c:pt>
                <c:pt idx="88">
                  <c:v>-0.10946988136364567</c:v>
                </c:pt>
                <c:pt idx="89">
                  <c:v>-0.10892985485451817</c:v>
                </c:pt>
                <c:pt idx="90">
                  <c:v>-0.10825451152220285</c:v>
                </c:pt>
                <c:pt idx="91">
                  <c:v>-0.10744215734333783</c:v>
                </c:pt>
                <c:pt idx="92">
                  <c:v>-0.10649137446400342</c:v>
                </c:pt>
                <c:pt idx="93">
                  <c:v>-0.10540103087318582</c:v>
                </c:pt>
                <c:pt idx="94">
                  <c:v>-0.10417028929754665</c:v>
                </c:pt>
                <c:pt idx="95">
                  <c:v>-0.10279861526668228</c:v>
                </c:pt>
                <c:pt idx="96">
                  <c:v>-0.10128578430082455</c:v>
                </c:pt>
                <c:pt idx="97">
                  <c:v>-9.9631888176005615E-2</c:v>
                </c:pt>
                <c:pt idx="98">
                  <c:v>-9.7837340225065114E-2</c:v>
                </c:pt>
                <c:pt idx="99">
                  <c:v>-9.5902879636508537E-2</c:v>
                </c:pt>
                <c:pt idx="100">
                  <c:v>-9.3829574717112257E-2</c:v>
                </c:pt>
                <c:pt idx="101">
                  <c:v>-9.1618825088298342E-2</c:v>
                </c:pt>
                <c:pt idx="102">
                  <c:v>-8.9272362790650761E-2</c:v>
                </c:pt>
                <c:pt idx="103">
                  <c:v>-8.6792252275492435E-2</c:v>
                </c:pt>
                <c:pt idx="104">
                  <c:v>-8.4180889267166339E-2</c:v>
                </c:pt>
                <c:pt idx="105">
                  <c:v>-8.1440998484543309E-2</c:v>
                </c:pt>
                <c:pt idx="106">
                  <c:v>-7.8575630215282868E-2</c:v>
                </c:pt>
                <c:pt idx="107">
                  <c:v>-7.5588155741480118E-2</c:v>
                </c:pt>
                <c:pt idx="108">
                  <c:v>-7.2482261620511551E-2</c:v>
                </c:pt>
                <c:pt idx="109">
                  <c:v>-6.9261942830116913E-2</c:v>
                </c:pt>
                <c:pt idx="110">
                  <c:v>-6.5931494791994852E-2</c:v>
                </c:pt>
                <c:pt idx="111">
                  <c:v>-6.2495504293417901E-2</c:v>
                </c:pt>
                <c:pt idx="112">
                  <c:v>-5.8958839331556254E-2</c:v>
                </c:pt>
                <c:pt idx="113">
                  <c:v>-5.5326637910311074E-2</c:v>
                </c:pt>
                <c:pt idx="114">
                  <c:v>-5.1604295824468231E-2</c:v>
                </c:pt>
                <c:pt idx="115">
                  <c:v>-4.7797453470859778E-2</c:v>
                </c:pt>
                <c:pt idx="116">
                  <c:v>-4.3911981730938375E-2</c:v>
                </c:pt>
                <c:pt idx="117">
                  <c:v>-3.9953966973699309E-2</c:v>
                </c:pt>
                <c:pt idx="118">
                  <c:v>-3.5929695232198022E-2</c:v>
                </c:pt>
                <c:pt idx="119">
                  <c:v>-3.1845635610984316E-2</c:v>
                </c:pt>
                <c:pt idx="120">
                  <c:v>-2.770842298558222E-2</c:v>
                </c:pt>
                <c:pt idx="121">
                  <c:v>-2.3524840058662632E-2</c:v>
                </c:pt>
                <c:pt idx="122">
                  <c:v>-1.9301798840765255E-2</c:v>
                </c:pt>
                <c:pt idx="123">
                  <c:v>-1.5046321626305719E-2</c:v>
                </c:pt>
                <c:pt idx="124">
                  <c:v>-1.0765521538135907E-2</c:v>
                </c:pt>
                <c:pt idx="125">
                  <c:v>-6.4665827160954497E-3</c:v>
                </c:pt>
                <c:pt idx="126">
                  <c:v>-2.1567402267858218E-3</c:v>
                </c:pt>
                <c:pt idx="127">
                  <c:v>2.1567402267944208E-3</c:v>
                </c:pt>
                <c:pt idx="128">
                  <c:v>6.4665827161040339E-3</c:v>
                </c:pt>
                <c:pt idx="129">
                  <c:v>1.0765521538144465E-2</c:v>
                </c:pt>
                <c:pt idx="130">
                  <c:v>1.5046321626314229E-2</c:v>
                </c:pt>
                <c:pt idx="131">
                  <c:v>1.9301798840773706E-2</c:v>
                </c:pt>
                <c:pt idx="132">
                  <c:v>2.3524840058671014E-2</c:v>
                </c:pt>
                <c:pt idx="133">
                  <c:v>2.7708422985590522E-2</c:v>
                </c:pt>
                <c:pt idx="134">
                  <c:v>3.1845635610992518E-2</c:v>
                </c:pt>
                <c:pt idx="135">
                  <c:v>3.5929695232206113E-2</c:v>
                </c:pt>
                <c:pt idx="136">
                  <c:v>3.9953966973707261E-2</c:v>
                </c:pt>
                <c:pt idx="137">
                  <c:v>4.3911981730946181E-2</c:v>
                </c:pt>
                <c:pt idx="138">
                  <c:v>4.7797453470867453E-2</c:v>
                </c:pt>
                <c:pt idx="139">
                  <c:v>5.1604295824475753E-2</c:v>
                </c:pt>
                <c:pt idx="140">
                  <c:v>5.5326637910318409E-2</c:v>
                </c:pt>
                <c:pt idx="141">
                  <c:v>5.8958839331563387E-2</c:v>
                </c:pt>
                <c:pt idx="142">
                  <c:v>6.2495504293424861E-2</c:v>
                </c:pt>
                <c:pt idx="143">
                  <c:v>6.5931494792001596E-2</c:v>
                </c:pt>
                <c:pt idx="144">
                  <c:v>6.9261942830123449E-2</c:v>
                </c:pt>
                <c:pt idx="145">
                  <c:v>7.2482261620517879E-2</c:v>
                </c:pt>
                <c:pt idx="146">
                  <c:v>7.5588155741486182E-2</c:v>
                </c:pt>
                <c:pt idx="147">
                  <c:v>7.8575630215288697E-2</c:v>
                </c:pt>
                <c:pt idx="148">
                  <c:v>8.1440998484548888E-2</c:v>
                </c:pt>
                <c:pt idx="149">
                  <c:v>8.4180889267171655E-2</c:v>
                </c:pt>
                <c:pt idx="150">
                  <c:v>8.6792252275497514E-2</c:v>
                </c:pt>
                <c:pt idx="151">
                  <c:v>8.9272362790655604E-2</c:v>
                </c:pt>
                <c:pt idx="152">
                  <c:v>9.1618825088302866E-2</c:v>
                </c:pt>
                <c:pt idx="153">
                  <c:v>9.382957471711656E-2</c:v>
                </c:pt>
                <c:pt idx="154">
                  <c:v>9.5902879636512561E-2</c:v>
                </c:pt>
                <c:pt idx="155">
                  <c:v>9.7837340225068847E-2</c:v>
                </c:pt>
                <c:pt idx="156">
                  <c:v>9.9631888176009042E-2</c:v>
                </c:pt>
                <c:pt idx="157">
                  <c:v>0.1012857843008277</c:v>
                </c:pt>
                <c:pt idx="158">
                  <c:v>0.10279861526668513</c:v>
                </c:pt>
                <c:pt idx="159">
                  <c:v>0.10417028929754925</c:v>
                </c:pt>
                <c:pt idx="160">
                  <c:v>0.10540103087318817</c:v>
                </c:pt>
                <c:pt idx="161">
                  <c:v>0.10649137446400547</c:v>
                </c:pt>
                <c:pt idx="162">
                  <c:v>0.10744215734333956</c:v>
                </c:pt>
                <c:pt idx="163">
                  <c:v>0.10825451152220433</c:v>
                </c:pt>
                <c:pt idx="164">
                  <c:v>0.10892985485451942</c:v>
                </c:pt>
                <c:pt idx="165">
                  <c:v>0.1094698813636466</c:v>
                </c:pt>
                <c:pt idx="166">
                  <c:v>0.10987655084351311</c:v>
                </c:pt>
                <c:pt idx="167">
                  <c:v>0.11015207778974669</c:v>
                </c:pt>
                <c:pt idx="168">
                  <c:v>0.11029891971807312</c:v>
                </c:pt>
                <c:pt idx="169">
                  <c:v>0.11031976492872581</c:v>
                </c:pt>
                <c:pt idx="170">
                  <c:v>0.11021751977678881</c:v>
                </c:pt>
                <c:pt idx="171">
                  <c:v>0.10999529550924439</c:v>
                </c:pt>
                <c:pt idx="172">
                  <c:v>0.10965639473001716</c:v>
                </c:pt>
                <c:pt idx="173">
                  <c:v>0.109204297554515</c:v>
                </c:pt>
                <c:pt idx="174">
                  <c:v>0.10864264751505812</c:v>
                </c:pt>
                <c:pt idx="175">
                  <c:v>0.10797523727817859</c:v>
                </c:pt>
                <c:pt idx="176">
                  <c:v>0.10720599423406593</c:v>
                </c:pt>
                <c:pt idx="177">
                  <c:v>0.10633896601744712</c:v>
                </c:pt>
                <c:pt idx="178">
                  <c:v>0.10537830601793147</c:v>
                </c:pt>
                <c:pt idx="179">
                  <c:v>0.10432825893633574</c:v>
                </c:pt>
                <c:pt idx="180">
                  <c:v>0.10319314644174984</c:v>
                </c:pt>
                <c:pt idx="181">
                  <c:v>0.10197735298212554</c:v>
                </c:pt>
                <c:pt idx="182">
                  <c:v>0.10068531179898081</c:v>
                </c:pt>
                <c:pt idx="183">
                  <c:v>9.9321491194440073E-2</c:v>
                </c:pt>
                <c:pt idx="184">
                  <c:v>9.7890381096281301E-2</c:v>
                </c:pt>
                <c:pt idx="185">
                  <c:v>9.6396479963965193E-2</c:v>
                </c:pt>
                <c:pt idx="186">
                  <c:v>9.4844282075790404E-2</c:v>
                </c:pt>
                <c:pt idx="187">
                  <c:v>9.3238265234378573E-2</c:v>
                </c:pt>
                <c:pt idx="188">
                  <c:v>9.1582878924656996E-2</c:v>
                </c:pt>
                <c:pt idx="189">
                  <c:v>8.988253295540137E-2</c:v>
                </c:pt>
                <c:pt idx="190">
                  <c:v>8.8141586612240003E-2</c:v>
                </c:pt>
                <c:pt idx="191">
                  <c:v>8.6364338346827593E-2</c:v>
                </c:pt>
                <c:pt idx="192">
                  <c:v>8.4555016023686716E-2</c:v>
                </c:pt>
                <c:pt idx="193">
                  <c:v>8.2717767743010276E-2</c:v>
                </c:pt>
                <c:pt idx="194">
                  <c:v>8.0856653254531119E-2</c:v>
                </c:pt>
                <c:pt idx="195">
                  <c:v>7.8975635974419367E-2</c:v>
                </c:pt>
                <c:pt idx="196">
                  <c:v>7.7078575614071165E-2</c:v>
                </c:pt>
                <c:pt idx="197">
                  <c:v>7.5169221426628963E-2</c:v>
                </c:pt>
                <c:pt idx="198">
                  <c:v>7.3251206074130312E-2</c:v>
                </c:pt>
                <c:pt idx="199">
                  <c:v>7.1328040115333863E-2</c:v>
                </c:pt>
                <c:pt idx="200">
                  <c:v>6.9403107111535481E-2</c:v>
                </c:pt>
                <c:pt idx="201">
                  <c:v>6.7479659345064405E-2</c:v>
                </c:pt>
                <c:pt idx="202">
                  <c:v>6.5560814142662113E-2</c:v>
                </c:pt>
                <c:pt idx="203">
                  <c:v>6.3649550793589402E-2</c:v>
                </c:pt>
                <c:pt idx="204">
                  <c:v>6.1748708050102213E-2</c:v>
                </c:pt>
                <c:pt idx="205">
                  <c:v>5.9860982195877668E-2</c:v>
                </c:pt>
                <c:pt idx="206">
                  <c:v>5.7988925666070897E-2</c:v>
                </c:pt>
                <c:pt idx="207">
                  <c:v>5.6134946200943947E-2</c:v>
                </c:pt>
                <c:pt idx="208">
                  <c:v>5.4301306513429133E-2</c:v>
                </c:pt>
                <c:pt idx="209">
                  <c:v>5.249012444957795E-2</c:v>
                </c:pt>
                <c:pt idx="210">
                  <c:v>5.0703373619598577E-2</c:v>
                </c:pt>
                <c:pt idx="211">
                  <c:v>4.8942884476103801E-2</c:v>
                </c:pt>
                <c:pt idx="212">
                  <c:v>4.7210345815272621E-2</c:v>
                </c:pt>
                <c:pt idx="213">
                  <c:v>4.5507306675871724E-2</c:v>
                </c:pt>
                <c:pt idx="214">
                  <c:v>4.3835178610485706E-2</c:v>
                </c:pt>
                <c:pt idx="215">
                  <c:v>4.2195238302859241E-2</c:v>
                </c:pt>
                <c:pt idx="216">
                  <c:v>4.0588630504961351E-2</c:v>
                </c:pt>
                <c:pt idx="217">
                  <c:v>3.9016371267230454E-2</c:v>
                </c:pt>
                <c:pt idx="218">
                  <c:v>3.7479351435447596E-2</c:v>
                </c:pt>
                <c:pt idx="219">
                  <c:v>3.5978340387803981E-2</c:v>
                </c:pt>
                <c:pt idx="220">
                  <c:v>3.4513989985973825E-2</c:v>
                </c:pt>
                <c:pt idx="221">
                  <c:v>3.3086838714363576E-2</c:v>
                </c:pt>
                <c:pt idx="222">
                  <c:v>3.1697315982180285E-2</c:v>
                </c:pt>
                <c:pt idx="223">
                  <c:v>3.0345746563532665E-2</c:v>
                </c:pt>
                <c:pt idx="224">
                  <c:v>2.9032355151443402E-2</c:v>
                </c:pt>
                <c:pt idx="225">
                  <c:v>2.7757271002401274E-2</c:v>
                </c:pt>
                <c:pt idx="226">
                  <c:v>2.6520532648906144E-2</c:v>
                </c:pt>
                <c:pt idx="227">
                  <c:v>2.5322092658353657E-2</c:v>
                </c:pt>
                <c:pt idx="228">
                  <c:v>2.4161822417558512E-2</c:v>
                </c:pt>
                <c:pt idx="229">
                  <c:v>2.3039516923218865E-2</c:v>
                </c:pt>
                <c:pt idx="230">
                  <c:v>2.1954899559668967E-2</c:v>
                </c:pt>
                <c:pt idx="231">
                  <c:v>2.0907626846348722E-2</c:v>
                </c:pt>
                <c:pt idx="232">
                  <c:v>1.9897293138525115E-2</c:v>
                </c:pt>
                <c:pt idx="233">
                  <c:v>1.8923435265926877E-2</c:v>
                </c:pt>
                <c:pt idx="234">
                  <c:v>1.7985537095092083E-2</c:v>
                </c:pt>
                <c:pt idx="235">
                  <c:v>1.7083034002371846E-2</c:v>
                </c:pt>
                <c:pt idx="236">
                  <c:v>1.6215317245675168E-2</c:v>
                </c:pt>
                <c:pt idx="237">
                  <c:v>1.5381738224174218E-2</c:v>
                </c:pt>
                <c:pt idx="238">
                  <c:v>1.4581612616310831E-2</c:v>
                </c:pt>
                <c:pt idx="239">
                  <c:v>1.3814224387547041E-2</c:v>
                </c:pt>
                <c:pt idx="240">
                  <c:v>1.30788296603815E-2</c:v>
                </c:pt>
                <c:pt idx="241">
                  <c:v>1.237466044020478E-2</c:v>
                </c:pt>
                <c:pt idx="242">
                  <c:v>1.1700928191584673E-2</c:v>
                </c:pt>
                <c:pt idx="243">
                  <c:v>1.105682726055667E-2</c:v>
                </c:pt>
                <c:pt idx="244">
                  <c:v>1.0441538139438097E-2</c:v>
                </c:pt>
                <c:pt idx="245">
                  <c:v>9.8542305715880688E-3</c:v>
                </c:pt>
                <c:pt idx="246">
                  <c:v>9.2940664943935297E-3</c:v>
                </c:pt>
                <c:pt idx="247">
                  <c:v>8.7602028195751351E-3</c:v>
                </c:pt>
                <c:pt idx="248">
                  <c:v>8.2517940506722943E-3</c:v>
                </c:pt>
                <c:pt idx="249">
                  <c:v>7.7679947382838649E-3</c:v>
                </c:pt>
                <c:pt idx="250">
                  <c:v>7.3079617743092131E-3</c:v>
                </c:pt>
                <c:pt idx="251">
                  <c:v>6.8708565270525074E-3</c:v>
                </c:pt>
                <c:pt idx="252">
                  <c:v>6.4558468196217935E-3</c:v>
                </c:pt>
                <c:pt idx="253">
                  <c:v>6.0621087545733848E-3</c:v>
                </c:pt>
              </c:numCache>
            </c:numRef>
          </c:val>
        </c:ser>
        <c:ser>
          <c:idx val="220"/>
          <c:order val="220"/>
          <c:tx>
            <c:strRef>
              <c:f>Plan1!$B$225</c:f>
              <c:strCache>
                <c:ptCount val="1"/>
                <c:pt idx="0">
                  <c:v>2,2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Plan1!$C$225:$IV$225</c:f>
              <c:numCache>
                <c:formatCode>0.00</c:formatCode>
                <c:ptCount val="254"/>
                <c:pt idx="0">
                  <c:v>-6.323588743412557E-3</c:v>
                </c:pt>
                <c:pt idx="1">
                  <c:v>-6.7343101106454965E-3</c:v>
                </c:pt>
                <c:pt idx="2">
                  <c:v>-7.1672206407206703E-3</c:v>
                </c:pt>
                <c:pt idx="3">
                  <c:v>-7.6231797686650074E-3</c:v>
                </c:pt>
                <c:pt idx="4">
                  <c:v>-8.1030555660752852E-3</c:v>
                </c:pt>
                <c:pt idx="5">
                  <c:v>-8.6077228377704918E-3</c:v>
                </c:pt>
                <c:pt idx="6">
                  <c:v>-9.1380610580573986E-3</c:v>
                </c:pt>
                <c:pt idx="7">
                  <c:v>-9.6949521435318216E-3</c:v>
                </c:pt>
                <c:pt idx="8">
                  <c:v>-1.0279278059878839E-2</c:v>
                </c:pt>
                <c:pt idx="9">
                  <c:v>-1.0891918260728998E-2</c:v>
                </c:pt>
                <c:pt idx="10">
                  <c:v>-1.1533746957271947E-2</c:v>
                </c:pt>
                <c:pt idx="11">
                  <c:v>-1.2205630218026273E-2</c:v>
                </c:pt>
                <c:pt idx="12">
                  <c:v>-1.2908422898912074E-2</c:v>
                </c:pt>
                <c:pt idx="13">
                  <c:v>-1.364296540457194E-2</c:v>
                </c:pt>
                <c:pt idx="14">
                  <c:v>-1.4410080282733854E-2</c:v>
                </c:pt>
                <c:pt idx="15">
                  <c:v>-1.5210568654305373E-2</c:v>
                </c:pt>
                <c:pt idx="16">
                  <c:v>-1.604520648283058E-2</c:v>
                </c:pt>
                <c:pt idx="17">
                  <c:v>-1.6914740687925669E-2</c:v>
                </c:pt>
                <c:pt idx="18">
                  <c:v>-1.781988510833513E-2</c:v>
                </c:pt>
                <c:pt idx="19">
                  <c:v>-1.8761316321312765E-2</c:v>
                </c:pt>
                <c:pt idx="20">
                  <c:v>-1.9739669326128719E-2</c:v>
                </c:pt>
                <c:pt idx="21">
                  <c:v>-2.0755533100627915E-2</c:v>
                </c:pt>
                <c:pt idx="22">
                  <c:v>-2.1809446040916759E-2</c:v>
                </c:pt>
                <c:pt idx="23">
                  <c:v>-2.2901891295423027E-2</c:v>
                </c:pt>
                <c:pt idx="24">
                  <c:v>-2.4033292005758225E-2</c:v>
                </c:pt>
                <c:pt idx="25">
                  <c:v>-2.5204006468002391E-2</c:v>
                </c:pt>
                <c:pt idx="26">
                  <c:v>-2.6414323229223942E-2</c:v>
                </c:pt>
                <c:pt idx="27">
                  <c:v>-2.7664456135235486E-2</c:v>
                </c:pt>
                <c:pt idx="28">
                  <c:v>-2.8954539346759491E-2</c:v>
                </c:pt>
                <c:pt idx="29">
                  <c:v>-3.0284622342334734E-2</c:v>
                </c:pt>
                <c:pt idx="30">
                  <c:v>-3.165466492741973E-2</c:v>
                </c:pt>
                <c:pt idx="31">
                  <c:v>-3.3064532270240407E-2</c:v>
                </c:pt>
                <c:pt idx="32">
                  <c:v>-3.4513989985976767E-2</c:v>
                </c:pt>
                <c:pt idx="33">
                  <c:v>-3.600269929187503E-2</c:v>
                </c:pt>
                <c:pt idx="34">
                  <c:v>-3.7530212256804647E-2</c:v>
                </c:pt>
                <c:pt idx="35">
                  <c:v>-3.9095967169640117E-2</c:v>
                </c:pt>
                <c:pt idx="36">
                  <c:v>-4.0699284051629515E-2</c:v>
                </c:pt>
                <c:pt idx="37">
                  <c:v>-4.2339360338604748E-2</c:v>
                </c:pt>
                <c:pt idx="38">
                  <c:v>-4.4015266759485201E-2</c:v>
                </c:pt>
                <c:pt idx="39">
                  <c:v>-4.572594343801737E-2</c:v>
                </c:pt>
                <c:pt idx="40">
                  <c:v>-4.7470196245069242E-2</c:v>
                </c:pt>
                <c:pt idx="41">
                  <c:v>-4.9246693429053405E-2</c:v>
                </c:pt>
                <c:pt idx="42">
                  <c:v>-5.1053962552177083E-2</c:v>
                </c:pt>
                <c:pt idx="43">
                  <c:v>-5.2890387760204514E-2</c:v>
                </c:pt>
                <c:pt idx="44">
                  <c:v>-5.4754207413260994E-2</c:v>
                </c:pt>
                <c:pt idx="45">
                  <c:v>-5.6643512104899603E-2</c:v>
                </c:pt>
                <c:pt idx="46">
                  <c:v>-5.8556243096189411E-2</c:v>
                </c:pt>
                <c:pt idx="47">
                  <c:v>-6.0490191190959067E-2</c:v>
                </c:pt>
                <c:pt idx="48">
                  <c:v>-6.2442996077540093E-2</c:v>
                </c:pt>
                <c:pt idx="49">
                  <c:v>-6.4412146161397676E-2</c:v>
                </c:pt>
                <c:pt idx="50">
                  <c:v>-6.6394978911906072E-2</c:v>
                </c:pt>
                <c:pt idx="51">
                  <c:v>-6.8388681745226901E-2</c:v>
                </c:pt>
                <c:pt idx="52">
                  <c:v>-7.0390293463773984E-2</c:v>
                </c:pt>
                <c:pt idx="53">
                  <c:v>-7.2396706271102881E-2</c:v>
                </c:pt>
                <c:pt idx="54">
                  <c:v>-7.4404668379248529E-2</c:v>
                </c:pt>
                <c:pt idx="55">
                  <c:v>-7.6410787223550519E-2</c:v>
                </c:pt>
                <c:pt idx="56">
                  <c:v>-7.8411533297860284E-2</c:v>
                </c:pt>
                <c:pt idx="57">
                  <c:v>-8.0403244620720737E-2</c:v>
                </c:pt>
                <c:pt idx="58">
                  <c:v>-8.2382131840653933E-2</c:v>
                </c:pt>
                <c:pt idx="59">
                  <c:v>-8.4344283986094032E-2</c:v>
                </c:pt>
                <c:pt idx="60">
                  <c:v>-8.6285674862770112E-2</c:v>
                </c:pt>
                <c:pt idx="61">
                  <c:v>-8.8202170098487076E-2</c:v>
                </c:pt>
                <c:pt idx="62">
                  <c:v>-9.0089534832282964E-2</c:v>
                </c:pt>
                <c:pt idx="63">
                  <c:v>-9.1943442041870868E-2</c:v>
                </c:pt>
                <c:pt idx="64">
                  <c:v>-9.3759481500119299E-2</c:v>
                </c:pt>
                <c:pt idx="65">
                  <c:v>-9.5533169348094374E-2</c:v>
                </c:pt>
                <c:pt idx="66">
                  <c:v>-9.7259958268905961E-2</c:v>
                </c:pt>
                <c:pt idx="67">
                  <c:v>-9.8935248243276569E-2</c:v>
                </c:pt>
                <c:pt idx="68">
                  <c:v>-0.10055439786440531</c:v>
                </c:pt>
                <c:pt idx="69">
                  <c:v>-0.10211273618635584</c:v>
                </c:pt>
                <c:pt idx="70">
                  <c:v>-0.10360557507686104</c:v>
                </c:pt>
                <c:pt idx="71">
                  <c:v>-0.10502822204214347</c:v>
                </c:pt>
                <c:pt idx="72">
                  <c:v>-0.10637599348810992</c:v>
                </c:pt>
                <c:pt idx="73">
                  <c:v>-0.107644228379111</c:v>
                </c:pt>
                <c:pt idx="74">
                  <c:v>-0.1088283022523903</c:v>
                </c:pt>
                <c:pt idx="75">
                  <c:v>-0.10992364154339541</c:v>
                </c:pt>
                <c:pt idx="76">
                  <c:v>-0.11092573817430774</c:v>
                </c:pt>
                <c:pt idx="77">
                  <c:v>-0.1118301643554932</c:v>
                </c:pt>
                <c:pt idx="78">
                  <c:v>-0.11263258754709753</c:v>
                </c:pt>
                <c:pt idx="79">
                  <c:v>-0.11332878552572731</c:v>
                </c:pt>
                <c:pt idx="80">
                  <c:v>-0.11391466149909471</c:v>
                </c:pt>
                <c:pt idx="81">
                  <c:v>-0.11438625920967282</c:v>
                </c:pt>
                <c:pt idx="82">
                  <c:v>-0.11473977796682752</c:v>
                </c:pt>
                <c:pt idx="83">
                  <c:v>-0.11497158754558096</c:v>
                </c:pt>
                <c:pt idx="84">
                  <c:v>-0.11507824288913085</c:v>
                </c:pt>
                <c:pt idx="85">
                  <c:v>-0.11505649855151248</c:v>
                </c:pt>
                <c:pt idx="86">
                  <c:v>-0.11490332281636469</c:v>
                </c:pt>
                <c:pt idx="87">
                  <c:v>-0.11461591142764681</c:v>
                </c:pt>
                <c:pt idx="88">
                  <c:v>-0.11419170086836998</c:v>
                </c:pt>
                <c:pt idx="89">
                  <c:v>-0.11362838112395159</c:v>
                </c:pt>
                <c:pt idx="90">
                  <c:v>-0.11292390786768651</c:v>
                </c:pt>
                <c:pt idx="91">
                  <c:v>-0.11207651400705031</c:v>
                </c:pt>
                <c:pt idx="92">
                  <c:v>-0.1110847205311165</c:v>
                </c:pt>
                <c:pt idx="93">
                  <c:v>-0.10994734660127005</c:v>
                </c:pt>
                <c:pt idx="94">
                  <c:v>-0.10866351882964036</c:v>
                </c:pt>
                <c:pt idx="95">
                  <c:v>-0.10723267969224276</c:v>
                </c:pt>
                <c:pt idx="96">
                  <c:v>-0.10565459502671025</c:v>
                </c:pt>
                <c:pt idx="97">
                  <c:v>-0.10392936056769676</c:v>
                </c:pt>
                <c:pt idx="98">
                  <c:v>-0.10205740747653541</c:v>
                </c:pt>
                <c:pt idx="99">
                  <c:v>-0.1000395068255216</c:v>
                </c:pt>
                <c:pt idx="100">
                  <c:v>-9.7876773001245795E-2</c:v>
                </c:pt>
                <c:pt idx="101">
                  <c:v>-9.5570665995705378E-2</c:v>
                </c:pt>
                <c:pt idx="102">
                  <c:v>-9.3122992558462889E-2</c:v>
                </c:pt>
                <c:pt idx="103">
                  <c:v>-9.0535906187859491E-2</c:v>
                </c:pt>
                <c:pt idx="104">
                  <c:v>-8.7811905944222349E-2</c:v>
                </c:pt>
                <c:pt idx="105">
                  <c:v>-8.4953834073093079E-2</c:v>
                </c:pt>
                <c:pt idx="106">
                  <c:v>-8.1964872431724511E-2</c:v>
                </c:pt>
                <c:pt idx="107">
                  <c:v>-7.8848537717419565E-2</c:v>
                </c:pt>
                <c:pt idx="108">
                  <c:v>-7.5608675501690009E-2</c:v>
                </c:pt>
                <c:pt idx="109">
                  <c:v>-7.2249453079661713E-2</c:v>
                </c:pt>
                <c:pt idx="110">
                  <c:v>-6.8775351149619954E-2</c:v>
                </c:pt>
                <c:pt idx="111">
                  <c:v>-6.5191154343041874E-2</c:v>
                </c:pt>
                <c:pt idx="112">
                  <c:v>-6.150194063087034E-2</c:v>
                </c:pt>
                <c:pt idx="113">
                  <c:v>-5.771306963711554E-2</c:v>
                </c:pt>
                <c:pt idx="114">
                  <c:v>-5.3830169896096271E-2</c:v>
                </c:pt>
                <c:pt idx="115">
                  <c:v>-4.9859125094720763E-2</c:v>
                </c:pt>
                <c:pt idx="116">
                  <c:v>-4.5806059346127054E-2</c:v>
                </c:pt>
                <c:pt idx="117">
                  <c:v>-4.1677321545728417E-2</c:v>
                </c:pt>
                <c:pt idx="118">
                  <c:v>-3.7479468865208761E-2</c:v>
                </c:pt>
                <c:pt idx="119">
                  <c:v>-3.3219249444261245E-2</c:v>
                </c:pt>
                <c:pt idx="120">
                  <c:v>-2.890358434383616E-2</c:v>
                </c:pt>
                <c:pt idx="121">
                  <c:v>-2.4539548828333417E-2</c:v>
                </c:pt>
                <c:pt idx="122">
                  <c:v>-2.0134353047523139E-2</c:v>
                </c:pt>
                <c:pt idx="123">
                  <c:v>-1.5695322191981304E-2</c:v>
                </c:pt>
                <c:pt idx="124">
                  <c:v>-1.1229876198468818E-2</c:v>
                </c:pt>
                <c:pt idx="125">
                  <c:v>-6.7455090839458184E-3</c:v>
                </c:pt>
                <c:pt idx="126">
                  <c:v>-2.249767988783952E-3</c:v>
                </c:pt>
                <c:pt idx="127">
                  <c:v>2.2497679887929218E-3</c:v>
                </c:pt>
                <c:pt idx="128">
                  <c:v>6.7455090839547739E-3</c:v>
                </c:pt>
                <c:pt idx="129">
                  <c:v>1.1229876198477744E-2</c:v>
                </c:pt>
                <c:pt idx="130">
                  <c:v>1.5695322191990182E-2</c:v>
                </c:pt>
                <c:pt idx="131">
                  <c:v>2.0134353047531955E-2</c:v>
                </c:pt>
                <c:pt idx="132">
                  <c:v>2.4539548828342167E-2</c:v>
                </c:pt>
                <c:pt idx="133">
                  <c:v>2.8903584343844824E-2</c:v>
                </c:pt>
                <c:pt idx="134">
                  <c:v>3.3219249444269801E-2</c:v>
                </c:pt>
                <c:pt idx="135">
                  <c:v>3.7479468865217205E-2</c:v>
                </c:pt>
                <c:pt idx="136">
                  <c:v>4.1677321545736723E-2</c:v>
                </c:pt>
                <c:pt idx="137">
                  <c:v>4.58060593461352E-2</c:v>
                </c:pt>
                <c:pt idx="138">
                  <c:v>4.9859125094728764E-2</c:v>
                </c:pt>
                <c:pt idx="139">
                  <c:v>5.3830169896104119E-2</c:v>
                </c:pt>
                <c:pt idx="140">
                  <c:v>5.77130696371232E-2</c:v>
                </c:pt>
                <c:pt idx="141">
                  <c:v>6.1501940630877799E-2</c:v>
                </c:pt>
                <c:pt idx="142">
                  <c:v>6.5191154343049118E-2</c:v>
                </c:pt>
                <c:pt idx="143">
                  <c:v>6.8775351149626976E-2</c:v>
                </c:pt>
                <c:pt idx="144">
                  <c:v>7.2249453079668527E-2</c:v>
                </c:pt>
                <c:pt idx="145">
                  <c:v>7.5608675501696601E-2</c:v>
                </c:pt>
                <c:pt idx="146">
                  <c:v>7.8848537717425907E-2</c:v>
                </c:pt>
                <c:pt idx="147">
                  <c:v>8.196487243173059E-2</c:v>
                </c:pt>
                <c:pt idx="148">
                  <c:v>8.4953834073098908E-2</c:v>
                </c:pt>
                <c:pt idx="149">
                  <c:v>8.78119059442279E-2</c:v>
                </c:pt>
                <c:pt idx="150">
                  <c:v>9.0535906187864806E-2</c:v>
                </c:pt>
                <c:pt idx="151">
                  <c:v>9.3122992558467954E-2</c:v>
                </c:pt>
                <c:pt idx="152">
                  <c:v>9.5570665995710111E-2</c:v>
                </c:pt>
                <c:pt idx="153">
                  <c:v>9.7876773001250236E-2</c:v>
                </c:pt>
                <c:pt idx="154">
                  <c:v>0.1000395068255258</c:v>
                </c:pt>
                <c:pt idx="155">
                  <c:v>0.10205740747653928</c:v>
                </c:pt>
                <c:pt idx="156">
                  <c:v>0.10392936056770032</c:v>
                </c:pt>
                <c:pt idx="157">
                  <c:v>0.10565459502671352</c:v>
                </c:pt>
                <c:pt idx="158">
                  <c:v>0.10723267969224577</c:v>
                </c:pt>
                <c:pt idx="159">
                  <c:v>0.10866351882964306</c:v>
                </c:pt>
                <c:pt idx="160">
                  <c:v>0.10994734660127249</c:v>
                </c:pt>
                <c:pt idx="161">
                  <c:v>0.11108472053111856</c:v>
                </c:pt>
                <c:pt idx="162">
                  <c:v>0.11207651400705212</c:v>
                </c:pt>
                <c:pt idx="163">
                  <c:v>0.11292390786768805</c:v>
                </c:pt>
                <c:pt idx="164">
                  <c:v>0.11362838112395289</c:v>
                </c:pt>
                <c:pt idx="165">
                  <c:v>0.11419170086837097</c:v>
                </c:pt>
                <c:pt idx="166">
                  <c:v>0.1146159114276475</c:v>
                </c:pt>
                <c:pt idx="167">
                  <c:v>0.11490332281636513</c:v>
                </c:pt>
                <c:pt idx="168">
                  <c:v>0.11505649855151268</c:v>
                </c:pt>
                <c:pt idx="169">
                  <c:v>0.11507824288913072</c:v>
                </c:pt>
                <c:pt idx="170">
                  <c:v>0.11497158754558059</c:v>
                </c:pt>
                <c:pt idx="171">
                  <c:v>0.11473977796682695</c:v>
                </c:pt>
                <c:pt idx="172">
                  <c:v>0.11438625920967203</c:v>
                </c:pt>
                <c:pt idx="173">
                  <c:v>0.11391466149909367</c:v>
                </c:pt>
                <c:pt idx="174">
                  <c:v>0.11332878552572602</c:v>
                </c:pt>
                <c:pt idx="175">
                  <c:v>0.11263258754709606</c:v>
                </c:pt>
                <c:pt idx="176">
                  <c:v>0.11183016435549149</c:v>
                </c:pt>
                <c:pt idx="177">
                  <c:v>0.11092573817430582</c:v>
                </c:pt>
                <c:pt idx="178">
                  <c:v>0.10992364154339332</c:v>
                </c:pt>
                <c:pt idx="179">
                  <c:v>0.10882830225238802</c:v>
                </c:pt>
                <c:pt idx="180">
                  <c:v>0.10764422837910852</c:v>
                </c:pt>
                <c:pt idx="181">
                  <c:v>0.10637599348810735</c:v>
                </c:pt>
                <c:pt idx="182">
                  <c:v>0.1050282220421407</c:v>
                </c:pt>
                <c:pt idx="183">
                  <c:v>0.10360557507685809</c:v>
                </c:pt>
                <c:pt idx="184">
                  <c:v>0.10211273618635282</c:v>
                </c:pt>
                <c:pt idx="185">
                  <c:v>0.10055439786440212</c:v>
                </c:pt>
                <c:pt idx="186">
                  <c:v>9.893524824327328E-2</c:v>
                </c:pt>
                <c:pt idx="187">
                  <c:v>9.7259958268902602E-2</c:v>
                </c:pt>
                <c:pt idx="188">
                  <c:v>9.5533169348090849E-2</c:v>
                </c:pt>
                <c:pt idx="189">
                  <c:v>9.3759481500115746E-2</c:v>
                </c:pt>
                <c:pt idx="190">
                  <c:v>9.1943442041867218E-2</c:v>
                </c:pt>
                <c:pt idx="191">
                  <c:v>9.0089534832279217E-2</c:v>
                </c:pt>
                <c:pt idx="192">
                  <c:v>8.8202170098483301E-2</c:v>
                </c:pt>
                <c:pt idx="193">
                  <c:v>8.6285674862766254E-2</c:v>
                </c:pt>
                <c:pt idx="194">
                  <c:v>8.4344283986090132E-2</c:v>
                </c:pt>
                <c:pt idx="195">
                  <c:v>8.2382131840650019E-2</c:v>
                </c:pt>
                <c:pt idx="196">
                  <c:v>8.0403244620716754E-2</c:v>
                </c:pt>
                <c:pt idx="197">
                  <c:v>7.8411533297856328E-2</c:v>
                </c:pt>
                <c:pt idx="198">
                  <c:v>7.641078722354655E-2</c:v>
                </c:pt>
                <c:pt idx="199">
                  <c:v>7.440466837924456E-2</c:v>
                </c:pt>
                <c:pt idx="200">
                  <c:v>7.2396706271098871E-2</c:v>
                </c:pt>
                <c:pt idx="201">
                  <c:v>7.0390293463769973E-2</c:v>
                </c:pt>
                <c:pt idx="202">
                  <c:v>6.8388681745222932E-2</c:v>
                </c:pt>
                <c:pt idx="203">
                  <c:v>6.6394978911902075E-2</c:v>
                </c:pt>
                <c:pt idx="204">
                  <c:v>6.4412146161393791E-2</c:v>
                </c:pt>
                <c:pt idx="205">
                  <c:v>6.2442996077536242E-2</c:v>
                </c:pt>
                <c:pt idx="206">
                  <c:v>6.0490191190955153E-2</c:v>
                </c:pt>
                <c:pt idx="207">
                  <c:v>5.8556243096185553E-2</c:v>
                </c:pt>
                <c:pt idx="208">
                  <c:v>5.6643512104895752E-2</c:v>
                </c:pt>
                <c:pt idx="209">
                  <c:v>5.4754207413257205E-2</c:v>
                </c:pt>
                <c:pt idx="210">
                  <c:v>5.2890387760200795E-2</c:v>
                </c:pt>
                <c:pt idx="211">
                  <c:v>5.1053962552173447E-2</c:v>
                </c:pt>
                <c:pt idx="212">
                  <c:v>4.9246693429049845E-2</c:v>
                </c:pt>
                <c:pt idx="213">
                  <c:v>4.7470196245065703E-2</c:v>
                </c:pt>
                <c:pt idx="214">
                  <c:v>4.5725943438013866E-2</c:v>
                </c:pt>
                <c:pt idx="215">
                  <c:v>4.4015266759481808E-2</c:v>
                </c:pt>
                <c:pt idx="216">
                  <c:v>4.2339360338601445E-2</c:v>
                </c:pt>
                <c:pt idx="217">
                  <c:v>4.0699284051626296E-2</c:v>
                </c:pt>
                <c:pt idx="218">
                  <c:v>3.9095967169636939E-2</c:v>
                </c:pt>
                <c:pt idx="219">
                  <c:v>3.7530212256801559E-2</c:v>
                </c:pt>
                <c:pt idx="220">
                  <c:v>3.6002699291871998E-2</c:v>
                </c:pt>
                <c:pt idx="221">
                  <c:v>3.4513989985973825E-2</c:v>
                </c:pt>
                <c:pt idx="222">
                  <c:v>3.3064532270237521E-2</c:v>
                </c:pt>
                <c:pt idx="223">
                  <c:v>3.1654664927416955E-2</c:v>
                </c:pt>
                <c:pt idx="224">
                  <c:v>3.0284622342332052E-2</c:v>
                </c:pt>
                <c:pt idx="225">
                  <c:v>2.8954539346756864E-2</c:v>
                </c:pt>
                <c:pt idx="226">
                  <c:v>2.766445613523295E-2</c:v>
                </c:pt>
                <c:pt idx="227">
                  <c:v>2.6414323229221489E-2</c:v>
                </c:pt>
                <c:pt idx="228">
                  <c:v>2.5204006467999977E-2</c:v>
                </c:pt>
                <c:pt idx="229">
                  <c:v>2.4033292005755921E-2</c:v>
                </c:pt>
                <c:pt idx="230">
                  <c:v>2.290189129542082E-2</c:v>
                </c:pt>
                <c:pt idx="231">
                  <c:v>2.1809446040914601E-2</c:v>
                </c:pt>
                <c:pt idx="232">
                  <c:v>2.0755533100625834E-2</c:v>
                </c:pt>
                <c:pt idx="233">
                  <c:v>1.9739669326126703E-2</c:v>
                </c:pt>
                <c:pt idx="234">
                  <c:v>1.8761316321310829E-2</c:v>
                </c:pt>
                <c:pt idx="235">
                  <c:v>1.781988510833327E-2</c:v>
                </c:pt>
                <c:pt idx="236">
                  <c:v>1.691474068792391E-2</c:v>
                </c:pt>
                <c:pt idx="237">
                  <c:v>1.6045206482828877E-2</c:v>
                </c:pt>
                <c:pt idx="238">
                  <c:v>1.5210568654303726E-2</c:v>
                </c:pt>
                <c:pt idx="239">
                  <c:v>1.4410080282732282E-2</c:v>
                </c:pt>
                <c:pt idx="240">
                  <c:v>1.3642965404570438E-2</c:v>
                </c:pt>
                <c:pt idx="241">
                  <c:v>1.2908422898910638E-2</c:v>
                </c:pt>
                <c:pt idx="242">
                  <c:v>1.2205630218024902E-2</c:v>
                </c:pt>
                <c:pt idx="243">
                  <c:v>1.153374695727063E-2</c:v>
                </c:pt>
                <c:pt idx="244">
                  <c:v>1.0891918260727742E-2</c:v>
                </c:pt>
                <c:pt idx="245">
                  <c:v>1.0279278059877644E-2</c:v>
                </c:pt>
                <c:pt idx="246">
                  <c:v>9.6949521435306749E-3</c:v>
                </c:pt>
                <c:pt idx="247">
                  <c:v>9.1380610580563161E-3</c:v>
                </c:pt>
                <c:pt idx="248">
                  <c:v>8.6077228377694562E-3</c:v>
                </c:pt>
                <c:pt idx="249">
                  <c:v>8.1030555660743086E-3</c:v>
                </c:pt>
                <c:pt idx="250">
                  <c:v>7.6231797686640741E-3</c:v>
                </c:pt>
                <c:pt idx="251">
                  <c:v>7.1672206407197804E-3</c:v>
                </c:pt>
                <c:pt idx="252">
                  <c:v>6.7343101106446474E-3</c:v>
                </c:pt>
                <c:pt idx="253">
                  <c:v>6.323588743411759E-3</c:v>
                </c:pt>
              </c:numCache>
            </c:numRef>
          </c:val>
        </c:ser>
        <c:ser>
          <c:idx val="219"/>
          <c:order val="219"/>
          <c:tx>
            <c:strRef>
              <c:f>Plan1!$B$224</c:f>
              <c:strCache>
                <c:ptCount val="1"/>
                <c:pt idx="0">
                  <c:v>2,2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Plan1!$C$224:$IV$224</c:f>
              <c:numCache>
                <c:formatCode>0.00</c:formatCode>
                <c:ptCount val="254"/>
                <c:pt idx="0">
                  <c:v>-6.5918842873698971E-3</c:v>
                </c:pt>
                <c:pt idx="1">
                  <c:v>-7.020031631703485E-3</c:v>
                </c:pt>
                <c:pt idx="2">
                  <c:v>-7.4713095747879904E-3</c:v>
                </c:pt>
                <c:pt idx="3">
                  <c:v>-7.946614015531421E-3</c:v>
                </c:pt>
                <c:pt idx="4">
                  <c:v>-8.4468498558417475E-3</c:v>
                </c:pt>
                <c:pt idx="5">
                  <c:v>-8.9729290165245067E-3</c:v>
                </c:pt>
                <c:pt idx="6">
                  <c:v>-9.5257682859888303E-3</c:v>
                </c:pt>
                <c:pt idx="7">
                  <c:v>-1.0106286998553647E-2</c:v>
                </c:pt>
                <c:pt idx="8">
                  <c:v>-1.0715404539709917E-2</c:v>
                </c:pt>
                <c:pt idx="9">
                  <c:v>-1.1354037676313282E-2</c:v>
                </c:pt>
                <c:pt idx="10">
                  <c:v>-1.2023097710353588E-2</c:v>
                </c:pt>
                <c:pt idx="11">
                  <c:v>-1.2723487455674561E-2</c:v>
                </c:pt>
                <c:pt idx="12">
                  <c:v>-1.3456098037796257E-2</c:v>
                </c:pt>
                <c:pt idx="13">
                  <c:v>-1.4221805517826282E-2</c:v>
                </c:pt>
                <c:pt idx="14">
                  <c:v>-1.5021467342329155E-2</c:v>
                </c:pt>
                <c:pt idx="15">
                  <c:v>-1.5855918621957593E-2</c:v>
                </c:pt>
                <c:pt idx="16">
                  <c:v>-1.6725968242630861E-2</c:v>
                </c:pt>
                <c:pt idx="17">
                  <c:v>-1.7632394814072295E-2</c:v>
                </c:pt>
                <c:pt idx="18">
                  <c:v>-1.857594246158702E-2</c:v>
                </c:pt>
                <c:pt idx="19">
                  <c:v>-1.9557316468068978E-2</c:v>
                </c:pt>
                <c:pt idx="20">
                  <c:v>-2.0577178774368637E-2</c:v>
                </c:pt>
                <c:pt idx="21">
                  <c:v>-2.1636143347326574E-2</c:v>
                </c:pt>
                <c:pt idx="22">
                  <c:v>-2.2734771425976238E-2</c:v>
                </c:pt>
                <c:pt idx="23">
                  <c:v>-2.3873566657638547E-2</c:v>
                </c:pt>
                <c:pt idx="24">
                  <c:v>-2.5052970136864961E-2</c:v>
                </c:pt>
                <c:pt idx="25">
                  <c:v>-2.6273355361426425E-2</c:v>
                </c:pt>
                <c:pt idx="26">
                  <c:v>-2.7535023120789818E-2</c:v>
                </c:pt>
                <c:pt idx="27">
                  <c:v>-2.8838196333761012E-2</c:v>
                </c:pt>
                <c:pt idx="28">
                  <c:v>-3.0183014853198045E-2</c:v>
                </c:pt>
                <c:pt idx="29">
                  <c:v>-3.1569530256902012E-2</c:v>
                </c:pt>
                <c:pt idx="30">
                  <c:v>-3.2997700644967994E-2</c:v>
                </c:pt>
                <c:pt idx="31">
                  <c:v>-3.4467385465015321E-2</c:v>
                </c:pt>
                <c:pt idx="32">
                  <c:v>-3.5978340387807055E-2</c:v>
                </c:pt>
                <c:pt idx="33">
                  <c:v>-3.7530212256804689E-2</c:v>
                </c:pt>
                <c:pt idx="34">
                  <c:v>-3.9122534136174683E-2</c:v>
                </c:pt>
                <c:pt idx="35">
                  <c:v>-4.0754720482660961E-2</c:v>
                </c:pt>
                <c:pt idx="36">
                  <c:v>-4.2426062467553746E-2</c:v>
                </c:pt>
                <c:pt idx="37">
                  <c:v>-4.4135723475705539E-2</c:v>
                </c:pt>
                <c:pt idx="38">
                  <c:v>-4.5882734809169018E-2</c:v>
                </c:pt>
                <c:pt idx="39">
                  <c:v>-4.7665991623542583E-2</c:v>
                </c:pt>
                <c:pt idx="40">
                  <c:v>-4.9484249125500424E-2</c:v>
                </c:pt>
                <c:pt idx="41">
                  <c:v>-5.1336119060252462E-2</c:v>
                </c:pt>
                <c:pt idx="42">
                  <c:v>-5.3220066517806273E-2</c:v>
                </c:pt>
                <c:pt idx="43">
                  <c:v>-5.5134407086891553E-2</c:v>
                </c:pt>
                <c:pt idx="44">
                  <c:v>-5.7077304385244949E-2</c:v>
                </c:pt>
                <c:pt idx="45">
                  <c:v>-5.9046767994629809E-2</c:v>
                </c:pt>
                <c:pt idx="46">
                  <c:v>-6.1040651828486552E-2</c:v>
                </c:pt>
                <c:pt idx="47">
                  <c:v>-6.3056652959455367E-2</c:v>
                </c:pt>
                <c:pt idx="48">
                  <c:v>-6.5092310933190997E-2</c:v>
                </c:pt>
                <c:pt idx="49">
                  <c:v>-6.7145007593892719E-2</c:v>
                </c:pt>
                <c:pt idx="50">
                  <c:v>-6.921196744579243E-2</c:v>
                </c:pt>
                <c:pt idx="51">
                  <c:v>-7.1290258573491486E-2</c:v>
                </c:pt>
                <c:pt idx="52">
                  <c:v>-7.3376794142499008E-2</c:v>
                </c:pt>
                <c:pt idx="53">
                  <c:v>-7.5468334499608269E-2</c:v>
                </c:pt>
                <c:pt idx="54">
                  <c:v>-7.7561489890857954E-2</c:v>
                </c:pt>
                <c:pt idx="55">
                  <c:v>-7.9652723812755052E-2</c:v>
                </c:pt>
                <c:pt idx="56">
                  <c:v>-8.1738357010201421E-2</c:v>
                </c:pt>
                <c:pt idx="57">
                  <c:v>-8.3814572132163201E-2</c:v>
                </c:pt>
                <c:pt idx="58">
                  <c:v>-8.5877419053564233E-2</c:v>
                </c:pt>
                <c:pt idx="59">
                  <c:v>-8.7922820869175605E-2</c:v>
                </c:pt>
                <c:pt idx="60">
                  <c:v>-8.9946580562425091E-2</c:v>
                </c:pt>
                <c:pt idx="61">
                  <c:v>-9.1944388349071954E-2</c:v>
                </c:pt>
                <c:pt idx="62">
                  <c:v>-9.3911829692597842E-2</c:v>
                </c:pt>
                <c:pt idx="63">
                  <c:v>-9.5844393984963472E-2</c:v>
                </c:pt>
                <c:pt idx="64">
                  <c:v>-9.7737483883091669E-2</c:v>
                </c:pt>
                <c:pt idx="65">
                  <c:v>-9.9586425288072392E-2</c:v>
                </c:pt>
                <c:pt idx="66">
                  <c:v>-0.10138647795066223</c:v>
                </c:pt>
                <c:pt idx="67">
                  <c:v>-0.10313284668318706</c:v>
                </c:pt>
                <c:pt idx="68">
                  <c:v>-0.10482069315447097</c:v>
                </c:pt>
                <c:pt idx="69">
                  <c:v>-0.10644514824092381</c:v>
                </c:pt>
                <c:pt idx="70">
                  <c:v>-0.1080013249034474</c:v>
                </c:pt>
                <c:pt idx="71">
                  <c:v>-0.10948433155638461</c:v>
                </c:pt>
                <c:pt idx="72">
                  <c:v>-0.11088928589135573</c:v>
                </c:pt>
                <c:pt idx="73">
                  <c:v>-0.1122113291155286</c:v>
                </c:pt>
                <c:pt idx="74">
                  <c:v>-0.113445640560669</c:v>
                </c:pt>
                <c:pt idx="75">
                  <c:v>-0.11458745261624219</c:v>
                </c:pt>
                <c:pt idx="76">
                  <c:v>-0.11563206593690106</c:v>
                </c:pt>
                <c:pt idx="77">
                  <c:v>-0.11657486487192875</c:v>
                </c:pt>
                <c:pt idx="78">
                  <c:v>-0.11741133306162059</c:v>
                </c:pt>
                <c:pt idx="79">
                  <c:v>-0.11813706914321014</c:v>
                </c:pt>
                <c:pt idx="80">
                  <c:v>-0.11874780250679445</c:v>
                </c:pt>
                <c:pt idx="81">
                  <c:v>-0.1192394090398028</c:v>
                </c:pt>
                <c:pt idx="82">
                  <c:v>-0.11960792679690803</c:v>
                </c:pt>
                <c:pt idx="83">
                  <c:v>-0.11984957153091112</c:v>
                </c:pt>
                <c:pt idx="84">
                  <c:v>-0.11996075201905444</c:v>
                </c:pt>
                <c:pt idx="85">
                  <c:v>-0.1199380851184539</c:v>
                </c:pt>
                <c:pt idx="86">
                  <c:v>-0.1197784104838915</c:v>
                </c:pt>
                <c:pt idx="87">
                  <c:v>-0.11947880488109609</c:v>
                </c:pt>
                <c:pt idx="88">
                  <c:v>-0.11903659602886064</c:v>
                </c:pt>
                <c:pt idx="89">
                  <c:v>-0.11844937590391737</c:v>
                </c:pt>
                <c:pt idx="90">
                  <c:v>-0.11771501344341047</c:v>
                </c:pt>
                <c:pt idx="91">
                  <c:v>-0.11683166658108322</c:v>
                </c:pt>
                <c:pt idx="92">
                  <c:v>-0.11579779355492618</c:v>
                </c:pt>
                <c:pt idx="93">
                  <c:v>-0.11461216342601735</c:v>
                </c:pt>
                <c:pt idx="94">
                  <c:v>-0.11327386575061735</c:v>
                </c:pt>
                <c:pt idx="95">
                  <c:v>-0.11178231935026194</c:v>
                </c:pt>
                <c:pt idx="96">
                  <c:v>-0.11013728012760533</c:v>
                </c:pt>
                <c:pt idx="97">
                  <c:v>-0.10833884787910607</c:v>
                </c:pt>
                <c:pt idx="98">
                  <c:v>-0.10638747205929576</c:v>
                </c:pt>
                <c:pt idx="99">
                  <c:v>-0.10428395645532038</c:v>
                </c:pt>
                <c:pt idx="100">
                  <c:v>-0.1020294627346687</c:v>
                </c:pt>
                <c:pt idx="101">
                  <c:v>-9.9625512833490956E-2</c:v>
                </c:pt>
                <c:pt idx="102">
                  <c:v>-9.7073990157640247E-2</c:v>
                </c:pt>
                <c:pt idx="103">
                  <c:v>-9.4377139573513499E-2</c:v>
                </c:pt>
                <c:pt idx="104">
                  <c:v>-9.1537566170905846E-2</c:v>
                </c:pt>
                <c:pt idx="105">
                  <c:v>-8.8558232785397983E-2</c:v>
                </c:pt>
                <c:pt idx="106">
                  <c:v>-8.5442456273237238E-2</c:v>
                </c:pt>
                <c:pt idx="107">
                  <c:v>-8.2193902537225888E-2</c:v>
                </c:pt>
                <c:pt idx="108">
                  <c:v>-7.881658030776259E-2</c:v>
                </c:pt>
                <c:pt idx="109">
                  <c:v>-7.5314833688864199E-2</c:v>
                </c:pt>
                <c:pt idx="110">
                  <c:v>-7.1693333484692937E-2</c:v>
                </c:pt>
                <c:pt idx="111">
                  <c:v>-6.7957067327799686E-2</c:v>
                </c:pt>
                <c:pt idx="112">
                  <c:v>-6.411132863593004E-2</c:v>
                </c:pt>
                <c:pt idx="113">
                  <c:v>-6.0161704429798395E-2</c:v>
                </c:pt>
                <c:pt idx="114">
                  <c:v>-5.6114062049682958E-2</c:v>
                </c:pt>
                <c:pt idx="115">
                  <c:v>-5.1974534813997685E-2</c:v>
                </c:pt>
                <c:pt idx="116">
                  <c:v>-4.7749506668126537E-2</c:v>
                </c:pt>
                <c:pt idx="117">
                  <c:v>-4.3445595876731441E-2</c:v>
                </c:pt>
                <c:pt idx="118">
                  <c:v>-3.90696378174352E-2</c:v>
                </c:pt>
                <c:pt idx="119">
                  <c:v>-3.4628666938209915E-2</c:v>
                </c:pt>
                <c:pt idx="120">
                  <c:v>-3.0129897944941954E-2</c:v>
                </c:pt>
                <c:pt idx="121">
                  <c:v>-2.5580706289470328E-2</c:v>
                </c:pt>
                <c:pt idx="122">
                  <c:v>-2.0988608031884931E-2</c:v>
                </c:pt>
                <c:pt idx="123">
                  <c:v>-1.6361239154002272E-2</c:v>
                </c:pt>
                <c:pt idx="124">
                  <c:v>-1.1706334403689766E-2</c:v>
                </c:pt>
                <c:pt idx="125">
                  <c:v>-7.0317057520690738E-3</c:v>
                </c:pt>
                <c:pt idx="126">
                  <c:v>-2.3452205475793645E-3</c:v>
                </c:pt>
                <c:pt idx="127">
                  <c:v>2.3452205475887151E-3</c:v>
                </c:pt>
                <c:pt idx="128">
                  <c:v>7.03170575207841E-3</c:v>
                </c:pt>
                <c:pt idx="129">
                  <c:v>1.1706334403699075E-2</c:v>
                </c:pt>
                <c:pt idx="130">
                  <c:v>1.6361239154011529E-2</c:v>
                </c:pt>
                <c:pt idx="131">
                  <c:v>2.0988608031894122E-2</c:v>
                </c:pt>
                <c:pt idx="132">
                  <c:v>2.5580706289479446E-2</c:v>
                </c:pt>
                <c:pt idx="133">
                  <c:v>3.0129897944950985E-2</c:v>
                </c:pt>
                <c:pt idx="134">
                  <c:v>3.4628666938218831E-2</c:v>
                </c:pt>
                <c:pt idx="135">
                  <c:v>3.9069637817443999E-2</c:v>
                </c:pt>
                <c:pt idx="136">
                  <c:v>4.3445595876740101E-2</c:v>
                </c:pt>
                <c:pt idx="137">
                  <c:v>4.7749506668135031E-2</c:v>
                </c:pt>
                <c:pt idx="138">
                  <c:v>5.1974534814006025E-2</c:v>
                </c:pt>
                <c:pt idx="139">
                  <c:v>5.6114062049691139E-2</c:v>
                </c:pt>
                <c:pt idx="140">
                  <c:v>6.0161704429806381E-2</c:v>
                </c:pt>
                <c:pt idx="141">
                  <c:v>6.4111328635937812E-2</c:v>
                </c:pt>
                <c:pt idx="142">
                  <c:v>6.795706732780725E-2</c:v>
                </c:pt>
                <c:pt idx="143">
                  <c:v>7.169333348470025E-2</c:v>
                </c:pt>
                <c:pt idx="144">
                  <c:v>7.5314833688871305E-2</c:v>
                </c:pt>
                <c:pt idx="145">
                  <c:v>7.8816580307769488E-2</c:v>
                </c:pt>
                <c:pt idx="146">
                  <c:v>8.2193902537232466E-2</c:v>
                </c:pt>
                <c:pt idx="147">
                  <c:v>8.5442456273243581E-2</c:v>
                </c:pt>
                <c:pt idx="148">
                  <c:v>8.8558232785404048E-2</c:v>
                </c:pt>
                <c:pt idx="149">
                  <c:v>9.1537566170911647E-2</c:v>
                </c:pt>
                <c:pt idx="150">
                  <c:v>9.4377139573519064E-2</c:v>
                </c:pt>
                <c:pt idx="151">
                  <c:v>9.7073990157645507E-2</c:v>
                </c:pt>
                <c:pt idx="152">
                  <c:v>9.9625512833495869E-2</c:v>
                </c:pt>
                <c:pt idx="153">
                  <c:v>0.10202946273467334</c:v>
                </c:pt>
                <c:pt idx="154">
                  <c:v>0.10428395645532473</c:v>
                </c:pt>
                <c:pt idx="155">
                  <c:v>0.10638747205929978</c:v>
                </c:pt>
                <c:pt idx="156">
                  <c:v>0.10833884787910979</c:v>
                </c:pt>
                <c:pt idx="157">
                  <c:v>0.11013728012760877</c:v>
                </c:pt>
                <c:pt idx="158">
                  <c:v>0.11178231935026503</c:v>
                </c:pt>
                <c:pt idx="159">
                  <c:v>0.11327386575062016</c:v>
                </c:pt>
                <c:pt idx="160">
                  <c:v>0.11461216342601992</c:v>
                </c:pt>
                <c:pt idx="161">
                  <c:v>0.11579779355492839</c:v>
                </c:pt>
                <c:pt idx="162">
                  <c:v>0.1168316665810851</c:v>
                </c:pt>
                <c:pt idx="163">
                  <c:v>0.11771501344341209</c:v>
                </c:pt>
                <c:pt idx="164">
                  <c:v>0.11844937590391873</c:v>
                </c:pt>
                <c:pt idx="165">
                  <c:v>0.11903659602886166</c:v>
                </c:pt>
                <c:pt idx="166">
                  <c:v>0.11947880488109681</c:v>
                </c:pt>
                <c:pt idx="167">
                  <c:v>0.11977841048389198</c:v>
                </c:pt>
                <c:pt idx="168">
                  <c:v>0.11993808511845409</c:v>
                </c:pt>
                <c:pt idx="169">
                  <c:v>0.11996075201905439</c:v>
                </c:pt>
                <c:pt idx="170">
                  <c:v>0.11984957153091076</c:v>
                </c:pt>
                <c:pt idx="171">
                  <c:v>0.11960792679690743</c:v>
                </c:pt>
                <c:pt idx="172">
                  <c:v>0.11923940903980194</c:v>
                </c:pt>
                <c:pt idx="173">
                  <c:v>0.11874780250679336</c:v>
                </c:pt>
                <c:pt idx="174">
                  <c:v>0.11813706914320879</c:v>
                </c:pt>
                <c:pt idx="175">
                  <c:v>0.11741133306161901</c:v>
                </c:pt>
                <c:pt idx="176">
                  <c:v>0.11657486487192698</c:v>
                </c:pt>
                <c:pt idx="177">
                  <c:v>0.11563206593689904</c:v>
                </c:pt>
                <c:pt idx="178">
                  <c:v>0.11458745261624</c:v>
                </c:pt>
                <c:pt idx="179">
                  <c:v>0.11344564056066664</c:v>
                </c:pt>
                <c:pt idx="180">
                  <c:v>0.11221132911552605</c:v>
                </c:pt>
                <c:pt idx="181">
                  <c:v>0.11088928589135305</c:v>
                </c:pt>
                <c:pt idx="182">
                  <c:v>0.10948433155638172</c:v>
                </c:pt>
                <c:pt idx="183">
                  <c:v>0.10800132490344433</c:v>
                </c:pt>
                <c:pt idx="184">
                  <c:v>0.10644514824092058</c:v>
                </c:pt>
                <c:pt idx="185">
                  <c:v>0.1048206931544677</c:v>
                </c:pt>
                <c:pt idx="186">
                  <c:v>0.10313284668318363</c:v>
                </c:pt>
                <c:pt idx="187">
                  <c:v>0.10138647795065869</c:v>
                </c:pt>
                <c:pt idx="188">
                  <c:v>9.9586425288068769E-2</c:v>
                </c:pt>
                <c:pt idx="189">
                  <c:v>9.7737483883087936E-2</c:v>
                </c:pt>
                <c:pt idx="190">
                  <c:v>9.5844393984959628E-2</c:v>
                </c:pt>
                <c:pt idx="191">
                  <c:v>9.3911829692593943E-2</c:v>
                </c:pt>
                <c:pt idx="192">
                  <c:v>9.1944388349067971E-2</c:v>
                </c:pt>
                <c:pt idx="193">
                  <c:v>8.994658056242108E-2</c:v>
                </c:pt>
                <c:pt idx="194">
                  <c:v>8.7922820869171567E-2</c:v>
                </c:pt>
                <c:pt idx="195">
                  <c:v>8.5877419053560125E-2</c:v>
                </c:pt>
                <c:pt idx="196">
                  <c:v>8.3814572132159093E-2</c:v>
                </c:pt>
                <c:pt idx="197">
                  <c:v>8.1738357010197243E-2</c:v>
                </c:pt>
                <c:pt idx="198">
                  <c:v>7.9652723812750875E-2</c:v>
                </c:pt>
                <c:pt idx="199">
                  <c:v>7.7561489890853749E-2</c:v>
                </c:pt>
                <c:pt idx="200">
                  <c:v>7.546833449960412E-2</c:v>
                </c:pt>
                <c:pt idx="201">
                  <c:v>7.3376794142494858E-2</c:v>
                </c:pt>
                <c:pt idx="202">
                  <c:v>7.129025857348735E-2</c:v>
                </c:pt>
                <c:pt idx="203">
                  <c:v>6.9211967445788267E-2</c:v>
                </c:pt>
                <c:pt idx="204">
                  <c:v>6.7145007593888598E-2</c:v>
                </c:pt>
                <c:pt idx="205">
                  <c:v>6.5092310933186931E-2</c:v>
                </c:pt>
                <c:pt idx="206">
                  <c:v>6.3056652959451287E-2</c:v>
                </c:pt>
                <c:pt idx="207">
                  <c:v>6.1040651828482596E-2</c:v>
                </c:pt>
                <c:pt idx="208">
                  <c:v>5.9046767994625854E-2</c:v>
                </c:pt>
                <c:pt idx="209">
                  <c:v>5.7077304385241064E-2</c:v>
                </c:pt>
                <c:pt idx="210">
                  <c:v>5.513440708688773E-2</c:v>
                </c:pt>
                <c:pt idx="211">
                  <c:v>5.3220066517802422E-2</c:v>
                </c:pt>
                <c:pt idx="212">
                  <c:v>5.1336119060248743E-2</c:v>
                </c:pt>
                <c:pt idx="213">
                  <c:v>4.9484249125496746E-2</c:v>
                </c:pt>
                <c:pt idx="214">
                  <c:v>4.7665991623538975E-2</c:v>
                </c:pt>
                <c:pt idx="215">
                  <c:v>4.58827348091655E-2</c:v>
                </c:pt>
                <c:pt idx="216">
                  <c:v>4.4135723475702049E-2</c:v>
                </c:pt>
                <c:pt idx="217">
                  <c:v>4.2426062467550353E-2</c:v>
                </c:pt>
                <c:pt idx="218">
                  <c:v>4.0754720482657651E-2</c:v>
                </c:pt>
                <c:pt idx="219">
                  <c:v>3.9122534136171429E-2</c:v>
                </c:pt>
                <c:pt idx="220">
                  <c:v>3.7530212256801559E-2</c:v>
                </c:pt>
                <c:pt idx="221">
                  <c:v>3.5978340387803981E-2</c:v>
                </c:pt>
                <c:pt idx="222">
                  <c:v>3.446738546501231E-2</c:v>
                </c:pt>
                <c:pt idx="223">
                  <c:v>3.29977006449651E-2</c:v>
                </c:pt>
                <c:pt idx="224">
                  <c:v>3.1569530256899216E-2</c:v>
                </c:pt>
                <c:pt idx="225">
                  <c:v>3.0183014853195331E-2</c:v>
                </c:pt>
                <c:pt idx="226">
                  <c:v>2.8838196333758368E-2</c:v>
                </c:pt>
                <c:pt idx="227">
                  <c:v>2.7535023120787261E-2</c:v>
                </c:pt>
                <c:pt idx="228">
                  <c:v>2.6273355361423931E-2</c:v>
                </c:pt>
                <c:pt idx="229">
                  <c:v>2.505297013686256E-2</c:v>
                </c:pt>
                <c:pt idx="230">
                  <c:v>2.3873566657636229E-2</c:v>
                </c:pt>
                <c:pt idx="231">
                  <c:v>2.2734771425973993E-2</c:v>
                </c:pt>
                <c:pt idx="232">
                  <c:v>2.1636143347324412E-2</c:v>
                </c:pt>
                <c:pt idx="233">
                  <c:v>2.0577178774366538E-2</c:v>
                </c:pt>
                <c:pt idx="234">
                  <c:v>1.9557316468066962E-2</c:v>
                </c:pt>
                <c:pt idx="235">
                  <c:v>1.8575942461585088E-2</c:v>
                </c:pt>
                <c:pt idx="236">
                  <c:v>1.7632394814070442E-2</c:v>
                </c:pt>
                <c:pt idx="237">
                  <c:v>1.6725968242629084E-2</c:v>
                </c:pt>
                <c:pt idx="238">
                  <c:v>1.5855918621955879E-2</c:v>
                </c:pt>
                <c:pt idx="239">
                  <c:v>1.5021467342327526E-2</c:v>
                </c:pt>
                <c:pt idx="240">
                  <c:v>1.4221805517824716E-2</c:v>
                </c:pt>
                <c:pt idx="241">
                  <c:v>1.3456098037794772E-2</c:v>
                </c:pt>
                <c:pt idx="242">
                  <c:v>1.2723487455673135E-2</c:v>
                </c:pt>
                <c:pt idx="243">
                  <c:v>1.2023097710352227E-2</c:v>
                </c:pt>
                <c:pt idx="244">
                  <c:v>1.1354037676311966E-2</c:v>
                </c:pt>
                <c:pt idx="245">
                  <c:v>1.0715404539708661E-2</c:v>
                </c:pt>
                <c:pt idx="246">
                  <c:v>1.0106286998552452E-2</c:v>
                </c:pt>
                <c:pt idx="247">
                  <c:v>9.525768285987694E-3</c:v>
                </c:pt>
                <c:pt idx="248">
                  <c:v>8.9729290165234277E-3</c:v>
                </c:pt>
                <c:pt idx="249">
                  <c:v>8.446849855840724E-3</c:v>
                </c:pt>
                <c:pt idx="250">
                  <c:v>7.9466140155304427E-3</c:v>
                </c:pt>
                <c:pt idx="251">
                  <c:v>7.4713095747870623E-3</c:v>
                </c:pt>
                <c:pt idx="252">
                  <c:v>7.0200316317026055E-3</c:v>
                </c:pt>
                <c:pt idx="253">
                  <c:v>6.5918842873690653E-3</c:v>
                </c:pt>
              </c:numCache>
            </c:numRef>
          </c:val>
        </c:ser>
        <c:ser>
          <c:idx val="218"/>
          <c:order val="218"/>
          <c:tx>
            <c:strRef>
              <c:f>Plan1!$B$223</c:f>
              <c:strCache>
                <c:ptCount val="1"/>
                <c:pt idx="0">
                  <c:v>2,2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Plan1!$C$223:$IV$223</c:f>
              <c:numCache>
                <c:formatCode>0.00</c:formatCode>
                <c:ptCount val="254"/>
                <c:pt idx="0">
                  <c:v>-6.8668967263395561E-3</c:v>
                </c:pt>
                <c:pt idx="1">
                  <c:v>-7.3129063146492963E-3</c:v>
                </c:pt>
                <c:pt idx="2">
                  <c:v>-7.7830115068738799E-3</c:v>
                </c:pt>
                <c:pt idx="3">
                  <c:v>-8.2781455786914496E-3</c:v>
                </c:pt>
                <c:pt idx="4">
                  <c:v>-8.7992511843839397E-3</c:v>
                </c:pt>
                <c:pt idx="5">
                  <c:v>-9.3472782899582194E-3</c:v>
                </c:pt>
                <c:pt idx="6">
                  <c:v>-9.923181932100459E-3</c:v>
                </c:pt>
                <c:pt idx="7">
                  <c:v>-1.05279197996216E-2</c:v>
                </c:pt>
                <c:pt idx="8">
                  <c:v>-1.1162449634639512E-2</c:v>
                </c:pt>
                <c:pt idx="9">
                  <c:v>-1.1827726451387657E-2</c:v>
                </c:pt>
                <c:pt idx="10">
                  <c:v>-1.2524699571240349E-2</c:v>
                </c:pt>
                <c:pt idx="11">
                  <c:v>-1.3254309473301499E-2</c:v>
                </c:pt>
                <c:pt idx="12">
                  <c:v>-1.4017484460716276E-2</c:v>
                </c:pt>
                <c:pt idx="13">
                  <c:v>-1.4815137143732308E-2</c:v>
                </c:pt>
                <c:pt idx="14">
                  <c:v>-1.5648160741458188E-2</c:v>
                </c:pt>
                <c:pt idx="15">
                  <c:v>-1.6517425205239689E-2</c:v>
                </c:pt>
                <c:pt idx="16">
                  <c:v>-1.7423773167597204E-2</c:v>
                </c:pt>
                <c:pt idx="17">
                  <c:v>-1.8368015721736731E-2</c:v>
                </c:pt>
                <c:pt idx="18">
                  <c:v>-1.9350928037761235E-2</c:v>
                </c:pt>
                <c:pt idx="19">
                  <c:v>-2.0373244822862804E-2</c:v>
                </c:pt>
                <c:pt idx="20">
                  <c:v>-2.1435655633966502E-2</c:v>
                </c:pt>
                <c:pt idx="21">
                  <c:v>-2.2538800052518779E-2</c:v>
                </c:pt>
                <c:pt idx="22">
                  <c:v>-2.3683262732362619E-2</c:v>
                </c:pt>
                <c:pt idx="23">
                  <c:v>-2.4869568332910902E-2</c:v>
                </c:pt>
                <c:pt idx="24">
                  <c:v>-2.6098176351114555E-2</c:v>
                </c:pt>
                <c:pt idx="25">
                  <c:v>-2.736947586701639E-2</c:v>
                </c:pt>
                <c:pt idx="26">
                  <c:v>-2.8683780218975431E-2</c:v>
                </c:pt>
                <c:pt idx="27">
                  <c:v>-3.0041321625937225E-2</c:v>
                </c:pt>
                <c:pt idx="28">
                  <c:v>-3.1442245775400342E-2</c:v>
                </c:pt>
                <c:pt idx="29">
                  <c:v>-3.2886606396984132E-2</c:v>
                </c:pt>
                <c:pt idx="30">
                  <c:v>-3.4374359842725861E-2</c:v>
                </c:pt>
                <c:pt idx="31">
                  <c:v>-3.5905359696420287E-2</c:v>
                </c:pt>
                <c:pt idx="32">
                  <c:v>-3.7479351435450795E-2</c:v>
                </c:pt>
                <c:pt idx="33">
                  <c:v>-3.9095967169640269E-2</c:v>
                </c:pt>
                <c:pt idx="34">
                  <c:v>-4.0754720482661003E-2</c:v>
                </c:pt>
                <c:pt idx="35">
                  <c:v>-4.2455001402478987E-2</c:v>
                </c:pt>
                <c:pt idx="36">
                  <c:v>-4.4196071528155197E-2</c:v>
                </c:pt>
                <c:pt idx="37">
                  <c:v>-4.5977059341081719E-2</c:v>
                </c:pt>
                <c:pt idx="38">
                  <c:v>-4.7796955729376117E-2</c:v>
                </c:pt>
                <c:pt idx="39">
                  <c:v>-4.9654609754691249E-2</c:v>
                </c:pt>
                <c:pt idx="40">
                  <c:v>-5.1548724691107765E-2</c:v>
                </c:pt>
                <c:pt idx="41">
                  <c:v>-5.347785436605075E-2</c:v>
                </c:pt>
                <c:pt idx="42">
                  <c:v>-5.5440399833309416E-2</c:v>
                </c:pt>
                <c:pt idx="43">
                  <c:v>-5.7434606408224322E-2</c:v>
                </c:pt>
                <c:pt idx="44">
                  <c:v>-5.9458561094934984E-2</c:v>
                </c:pt>
                <c:pt idx="45">
                  <c:v>-6.1510190435250009E-2</c:v>
                </c:pt>
                <c:pt idx="46">
                  <c:v>-6.3587258808195546E-2</c:v>
                </c:pt>
                <c:pt idx="47">
                  <c:v>-6.5687367208622172E-2</c:v>
                </c:pt>
                <c:pt idx="48">
                  <c:v>-6.7807952532393079E-2</c:v>
                </c:pt>
                <c:pt idx="49">
                  <c:v>-6.9946287394633933E-2</c:v>
                </c:pt>
                <c:pt idx="50">
                  <c:v>-7.209948050630309E-2</c:v>
                </c:pt>
                <c:pt idx="51">
                  <c:v>-7.426447763292468E-2</c:v>
                </c:pt>
                <c:pt idx="52">
                  <c:v>-7.6438063157728456E-2</c:v>
                </c:pt>
                <c:pt idx="53">
                  <c:v>-7.8616862269654475E-2</c:v>
                </c:pt>
                <c:pt idx="54">
                  <c:v>-8.0797343794706752E-2</c:v>
                </c:pt>
                <c:pt idx="55">
                  <c:v>-8.2975823686988817E-2</c:v>
                </c:pt>
                <c:pt idx="56">
                  <c:v>-8.5148469193423185E-2</c:v>
                </c:pt>
                <c:pt idx="57">
                  <c:v>-8.7311303703654627E-2</c:v>
                </c:pt>
                <c:pt idx="58">
                  <c:v>-8.9460212293972149E-2</c:v>
                </c:pt>
                <c:pt idx="59">
                  <c:v>-9.1590947971262812E-2</c:v>
                </c:pt>
                <c:pt idx="60">
                  <c:v>-9.3699138620042782E-2</c:v>
                </c:pt>
                <c:pt idx="61">
                  <c:v>-9.5780294652509285E-2</c:v>
                </c:pt>
                <c:pt idx="62">
                  <c:v>-9.7829817358332377E-2</c:v>
                </c:pt>
                <c:pt idx="63">
                  <c:v>-9.9843007947571491E-2</c:v>
                </c:pt>
                <c:pt idx="64">
                  <c:v>-0.10181507727667524</c:v>
                </c:pt>
                <c:pt idx="65">
                  <c:v>-0.10374115624401729</c:v>
                </c:pt>
                <c:pt idx="66">
                  <c:v>-0.10561630683785589</c:v>
                </c:pt>
                <c:pt idx="67">
                  <c:v>-0.10743553381599528</c:v>
                </c:pt>
                <c:pt idx="68">
                  <c:v>-0.10919379699279745</c:v>
                </c:pt>
                <c:pt idx="69">
                  <c:v>-0.11088602410555512</c:v>
                </c:pt>
                <c:pt idx="70">
                  <c:v>-0.11250712422862066</c:v>
                </c:pt>
                <c:pt idx="71">
                  <c:v>-0.11405200170010575</c:v>
                </c:pt>
                <c:pt idx="72">
                  <c:v>-0.11551557052244611</c:v>
                </c:pt>
                <c:pt idx="73">
                  <c:v>-0.11689276919469012</c:v>
                </c:pt>
                <c:pt idx="74">
                  <c:v>-0.1181785759310368</c:v>
                </c:pt>
                <c:pt idx="75">
                  <c:v>-0.11936802421694398</c:v>
                </c:pt>
                <c:pt idx="76">
                  <c:v>-0.12045621865107069</c:v>
                </c:pt>
                <c:pt idx="77">
                  <c:v>-0.12143835101843375</c:v>
                </c:pt>
                <c:pt idx="78">
                  <c:v>-0.12230971653746865</c:v>
                </c:pt>
                <c:pt idx="79">
                  <c:v>-0.12306573022120433</c:v>
                </c:pt>
                <c:pt idx="80">
                  <c:v>-0.12370194329052334</c:v>
                </c:pt>
                <c:pt idx="81">
                  <c:v>-0.12421405957548762</c:v>
                </c:pt>
                <c:pt idx="82">
                  <c:v>-0.12459795183899601</c:v>
                </c:pt>
                <c:pt idx="83">
                  <c:v>-0.12484967795561526</c:v>
                </c:pt>
                <c:pt idx="84">
                  <c:v>-0.12496549687730463</c:v>
                </c:pt>
                <c:pt idx="85">
                  <c:v>-0.12494188431695849</c:v>
                </c:pt>
                <c:pt idx="86">
                  <c:v>-0.12477554808022318</c:v>
                </c:pt>
                <c:pt idx="87">
                  <c:v>-0.12446344297592532</c:v>
                </c:pt>
                <c:pt idx="88">
                  <c:v>-0.12400278523568072</c:v>
                </c:pt>
                <c:pt idx="89">
                  <c:v>-0.12339106637384631</c:v>
                </c:pt>
                <c:pt idx="90">
                  <c:v>-0.12262606641993883</c:v>
                </c:pt>
                <c:pt idx="91">
                  <c:v>-0.12170586645696929</c:v>
                </c:pt>
                <c:pt idx="92">
                  <c:v>-0.12062886040084492</c:v>
                </c:pt>
                <c:pt idx="93">
                  <c:v>-0.11939376595805366</c:v>
                </c:pt>
                <c:pt idx="94">
                  <c:v>-0.11799963470127776</c:v>
                </c:pt>
                <c:pt idx="95">
                  <c:v>-0.11644586120537335</c:v>
                </c:pt>
                <c:pt idx="96">
                  <c:v>-0.11473219118928941</c:v>
                </c:pt>
                <c:pt idx="97">
                  <c:v>-0.11285872861297795</c:v>
                </c:pt>
                <c:pt idx="98">
                  <c:v>-0.11082594168214724</c:v>
                </c:pt>
                <c:pt idx="99">
                  <c:v>-0.10863466771782437</c:v>
                </c:pt>
                <c:pt idx="100">
                  <c:v>-0.10628611685209415</c:v>
                </c:pt>
                <c:pt idx="101">
                  <c:v>-0.10378187451605821</c:v>
                </c:pt>
                <c:pt idx="102">
                  <c:v>-0.10112390269098373</c:v>
                </c:pt>
                <c:pt idx="103">
                  <c:v>-9.8314539898762182E-2</c:v>
                </c:pt>
                <c:pt idx="104">
                  <c:v>-9.5356499913150219E-2</c:v>
                </c:pt>
                <c:pt idx="105">
                  <c:v>-9.2252869178791427E-2</c:v>
                </c:pt>
                <c:pt idx="106">
                  <c:v>-8.900710293068588E-2</c:v>
                </c:pt>
                <c:pt idx="107">
                  <c:v>-8.5623020012559461E-2</c:v>
                </c:pt>
                <c:pt idx="108">
                  <c:v>-8.2104796398451002E-2</c:v>
                </c:pt>
                <c:pt idx="109">
                  <c:v>-7.8456957427755394E-2</c:v>
                </c:pt>
                <c:pt idx="110">
                  <c:v>-7.4684368769894705E-2</c:v>
                </c:pt>
                <c:pt idx="111">
                  <c:v>-7.0792226140713288E-2</c:v>
                </c:pt>
                <c:pt idx="112">
                  <c:v>-6.678604379856333E-2</c:v>
                </c:pt>
                <c:pt idx="113">
                  <c:v>-6.2671641853838334E-2</c:v>
                </c:pt>
                <c:pt idx="114">
                  <c:v>-5.845513243138642E-2</c:v>
                </c:pt>
                <c:pt idx="115">
                  <c:v>-5.4142904730759979E-2</c:v>
                </c:pt>
                <c:pt idx="116">
                  <c:v>-4.9741609034601612E-2</c:v>
                </c:pt>
                <c:pt idx="117">
                  <c:v>-4.5258139720597557E-2</c:v>
                </c:pt>
                <c:pt idx="118">
                  <c:v>-4.0699617337315558E-2</c:v>
                </c:pt>
                <c:pt idx="119">
                  <c:v>-3.607336980885828E-2</c:v>
                </c:pt>
                <c:pt idx="120">
                  <c:v>-3.1386912837576164E-2</c:v>
                </c:pt>
                <c:pt idx="121">
                  <c:v>-2.6647929578069746E-2</c:v>
                </c:pt>
                <c:pt idx="122">
                  <c:v>-2.1864249659345882E-2</c:v>
                </c:pt>
                <c:pt idx="123">
                  <c:v>-1.7043827635254773E-2</c:v>
                </c:pt>
                <c:pt idx="124">
                  <c:v>-1.2194720946202582E-2</c:v>
                </c:pt>
                <c:pt idx="125">
                  <c:v>-7.3250674775924849E-3</c:v>
                </c:pt>
                <c:pt idx="126">
                  <c:v>-2.4430628024786679E-3</c:v>
                </c:pt>
                <c:pt idx="127">
                  <c:v>2.4430628024884088E-3</c:v>
                </c:pt>
                <c:pt idx="128">
                  <c:v>7.3250674776022106E-3</c:v>
                </c:pt>
                <c:pt idx="129">
                  <c:v>1.2194720946212276E-2</c:v>
                </c:pt>
                <c:pt idx="130">
                  <c:v>1.7043827635264418E-2</c:v>
                </c:pt>
                <c:pt idx="131">
                  <c:v>2.1864249659355458E-2</c:v>
                </c:pt>
                <c:pt idx="132">
                  <c:v>2.6647929578079245E-2</c:v>
                </c:pt>
                <c:pt idx="133">
                  <c:v>3.1386912837585566E-2</c:v>
                </c:pt>
                <c:pt idx="134">
                  <c:v>3.6073369808867564E-2</c:v>
                </c:pt>
                <c:pt idx="135">
                  <c:v>4.0699617337324724E-2</c:v>
                </c:pt>
                <c:pt idx="136">
                  <c:v>4.525813972060657E-2</c:v>
                </c:pt>
                <c:pt idx="137">
                  <c:v>4.9741609034610466E-2</c:v>
                </c:pt>
                <c:pt idx="138">
                  <c:v>5.4142904730768666E-2</c:v>
                </c:pt>
                <c:pt idx="139">
                  <c:v>5.8455132431394941E-2</c:v>
                </c:pt>
                <c:pt idx="140">
                  <c:v>6.2671641853846646E-2</c:v>
                </c:pt>
                <c:pt idx="141">
                  <c:v>6.6786043798571421E-2</c:v>
                </c:pt>
                <c:pt idx="142">
                  <c:v>7.0792226140721171E-2</c:v>
                </c:pt>
                <c:pt idx="143">
                  <c:v>7.4684368769902337E-2</c:v>
                </c:pt>
                <c:pt idx="144">
                  <c:v>7.8456957427762791E-2</c:v>
                </c:pt>
                <c:pt idx="145">
                  <c:v>8.2104796398458177E-2</c:v>
                </c:pt>
                <c:pt idx="146">
                  <c:v>8.5623020012566331E-2</c:v>
                </c:pt>
                <c:pt idx="147">
                  <c:v>8.9007102930692486E-2</c:v>
                </c:pt>
                <c:pt idx="148">
                  <c:v>9.2252869178797728E-2</c:v>
                </c:pt>
                <c:pt idx="149">
                  <c:v>9.5356499913156256E-2</c:v>
                </c:pt>
                <c:pt idx="150">
                  <c:v>9.8314539898767955E-2</c:v>
                </c:pt>
                <c:pt idx="151">
                  <c:v>0.10112390269098923</c:v>
                </c:pt>
                <c:pt idx="152">
                  <c:v>0.10378187451606333</c:v>
                </c:pt>
                <c:pt idx="153">
                  <c:v>0.10628611685209897</c:v>
                </c:pt>
                <c:pt idx="154">
                  <c:v>0.1086346677178289</c:v>
                </c:pt>
                <c:pt idx="155">
                  <c:v>0.11082594168215147</c:v>
                </c:pt>
                <c:pt idx="156">
                  <c:v>0.1128587286129818</c:v>
                </c:pt>
                <c:pt idx="157">
                  <c:v>0.11473219118929298</c:v>
                </c:pt>
                <c:pt idx="158">
                  <c:v>0.11644586120537657</c:v>
                </c:pt>
                <c:pt idx="159">
                  <c:v>0.11799963470128069</c:v>
                </c:pt>
                <c:pt idx="160">
                  <c:v>0.1193937659580563</c:v>
                </c:pt>
                <c:pt idx="161">
                  <c:v>0.12062886040084721</c:v>
                </c:pt>
                <c:pt idx="162">
                  <c:v>0.12170586645697126</c:v>
                </c:pt>
                <c:pt idx="163">
                  <c:v>0.12262606641994053</c:v>
                </c:pt>
                <c:pt idx="164">
                  <c:v>0.12339106637384775</c:v>
                </c:pt>
                <c:pt idx="165">
                  <c:v>0.12400278523568171</c:v>
                </c:pt>
                <c:pt idx="166">
                  <c:v>0.12446344297592607</c:v>
                </c:pt>
                <c:pt idx="167">
                  <c:v>0.12477554808022366</c:v>
                </c:pt>
                <c:pt idx="168">
                  <c:v>0.1249418843169587</c:v>
                </c:pt>
                <c:pt idx="169">
                  <c:v>0.12496549687730454</c:v>
                </c:pt>
                <c:pt idx="170">
                  <c:v>0.12484967795561489</c:v>
                </c:pt>
                <c:pt idx="171">
                  <c:v>0.1245979518389954</c:v>
                </c:pt>
                <c:pt idx="172">
                  <c:v>0.12421405957548672</c:v>
                </c:pt>
                <c:pt idx="173">
                  <c:v>0.12370194329052221</c:v>
                </c:pt>
                <c:pt idx="174">
                  <c:v>0.12306573022120293</c:v>
                </c:pt>
                <c:pt idx="175">
                  <c:v>0.122309716537467</c:v>
                </c:pt>
                <c:pt idx="176">
                  <c:v>0.12143835101843189</c:v>
                </c:pt>
                <c:pt idx="177">
                  <c:v>0.12045621865106859</c:v>
                </c:pt>
                <c:pt idx="178">
                  <c:v>0.11936802421694173</c:v>
                </c:pt>
                <c:pt idx="179">
                  <c:v>0.11817857593103437</c:v>
                </c:pt>
                <c:pt idx="180">
                  <c:v>0.11689276919468747</c:v>
                </c:pt>
                <c:pt idx="181">
                  <c:v>0.11551557052244331</c:v>
                </c:pt>
                <c:pt idx="182">
                  <c:v>0.11405200170010278</c:v>
                </c:pt>
                <c:pt idx="183">
                  <c:v>0.11250712422861749</c:v>
                </c:pt>
                <c:pt idx="184">
                  <c:v>0.11088602410555175</c:v>
                </c:pt>
                <c:pt idx="185">
                  <c:v>0.10919379699279402</c:v>
                </c:pt>
                <c:pt idx="186">
                  <c:v>0.10743553381599173</c:v>
                </c:pt>
                <c:pt idx="187">
                  <c:v>0.1056163068378522</c:v>
                </c:pt>
                <c:pt idx="188">
                  <c:v>0.10374115624401352</c:v>
                </c:pt>
                <c:pt idx="189">
                  <c:v>0.10181507727667131</c:v>
                </c:pt>
                <c:pt idx="190">
                  <c:v>9.984300794756748E-2</c:v>
                </c:pt>
                <c:pt idx="191">
                  <c:v>9.7829817358328325E-2</c:v>
                </c:pt>
                <c:pt idx="192">
                  <c:v>9.5780294652505149E-2</c:v>
                </c:pt>
                <c:pt idx="193">
                  <c:v>9.3699138620038605E-2</c:v>
                </c:pt>
                <c:pt idx="194">
                  <c:v>9.1590947971258607E-2</c:v>
                </c:pt>
                <c:pt idx="195">
                  <c:v>8.9460212293967903E-2</c:v>
                </c:pt>
                <c:pt idx="196">
                  <c:v>8.7311303703650353E-2</c:v>
                </c:pt>
                <c:pt idx="197">
                  <c:v>8.5148469193418827E-2</c:v>
                </c:pt>
                <c:pt idx="198">
                  <c:v>8.297582368698446E-2</c:v>
                </c:pt>
                <c:pt idx="199">
                  <c:v>8.0797343794702367E-2</c:v>
                </c:pt>
                <c:pt idx="200">
                  <c:v>7.8616862269650145E-2</c:v>
                </c:pt>
                <c:pt idx="201">
                  <c:v>7.6438063157724112E-2</c:v>
                </c:pt>
                <c:pt idx="202">
                  <c:v>7.4264477632920337E-2</c:v>
                </c:pt>
                <c:pt idx="203">
                  <c:v>7.2099480506298816E-2</c:v>
                </c:pt>
                <c:pt idx="204">
                  <c:v>6.9946287394629644E-2</c:v>
                </c:pt>
                <c:pt idx="205">
                  <c:v>6.7807952532388832E-2</c:v>
                </c:pt>
                <c:pt idx="206">
                  <c:v>6.5687367208617994E-2</c:v>
                </c:pt>
                <c:pt idx="207">
                  <c:v>6.3587258808191355E-2</c:v>
                </c:pt>
                <c:pt idx="208">
                  <c:v>6.1510190435245901E-2</c:v>
                </c:pt>
                <c:pt idx="209">
                  <c:v>5.9458561094930924E-2</c:v>
                </c:pt>
                <c:pt idx="210">
                  <c:v>5.7434606408220297E-2</c:v>
                </c:pt>
                <c:pt idx="211">
                  <c:v>5.5440399833305509E-2</c:v>
                </c:pt>
                <c:pt idx="212">
                  <c:v>5.347785436604683E-2</c:v>
                </c:pt>
                <c:pt idx="213">
                  <c:v>5.154872469110397E-2</c:v>
                </c:pt>
                <c:pt idx="214">
                  <c:v>4.9654609754687488E-2</c:v>
                </c:pt>
                <c:pt idx="215">
                  <c:v>4.7796955729372405E-2</c:v>
                </c:pt>
                <c:pt idx="216">
                  <c:v>4.5977059341078139E-2</c:v>
                </c:pt>
                <c:pt idx="217">
                  <c:v>4.4196071528151665E-2</c:v>
                </c:pt>
                <c:pt idx="218">
                  <c:v>4.2455001402475545E-2</c:v>
                </c:pt>
                <c:pt idx="219">
                  <c:v>4.0754720482657651E-2</c:v>
                </c:pt>
                <c:pt idx="220">
                  <c:v>3.9095967169636939E-2</c:v>
                </c:pt>
                <c:pt idx="221">
                  <c:v>3.7479351435447596E-2</c:v>
                </c:pt>
                <c:pt idx="222">
                  <c:v>3.5905359696417193E-2</c:v>
                </c:pt>
                <c:pt idx="223">
                  <c:v>3.437435984272285E-2</c:v>
                </c:pt>
                <c:pt idx="224">
                  <c:v>3.2886606396981183E-2</c:v>
                </c:pt>
                <c:pt idx="225">
                  <c:v>3.1442245775397462E-2</c:v>
                </c:pt>
                <c:pt idx="226">
                  <c:v>3.0041321625934442E-2</c:v>
                </c:pt>
                <c:pt idx="227">
                  <c:v>2.8683780218972742E-2</c:v>
                </c:pt>
                <c:pt idx="228">
                  <c:v>2.7369475867013795E-2</c:v>
                </c:pt>
                <c:pt idx="229">
                  <c:v>2.609817635111205E-2</c:v>
                </c:pt>
                <c:pt idx="230">
                  <c:v>2.4869568332908484E-2</c:v>
                </c:pt>
                <c:pt idx="231">
                  <c:v>2.3683262732360297E-2</c:v>
                </c:pt>
                <c:pt idx="232">
                  <c:v>2.2538800052516527E-2</c:v>
                </c:pt>
                <c:pt idx="233">
                  <c:v>2.1435655633964334E-2</c:v>
                </c:pt>
                <c:pt idx="234">
                  <c:v>2.0373244822860723E-2</c:v>
                </c:pt>
                <c:pt idx="235">
                  <c:v>1.9350928037759237E-2</c:v>
                </c:pt>
                <c:pt idx="236">
                  <c:v>1.8368015721734802E-2</c:v>
                </c:pt>
                <c:pt idx="237">
                  <c:v>1.7423773167595354E-2</c:v>
                </c:pt>
                <c:pt idx="238">
                  <c:v>1.6517425205237916E-2</c:v>
                </c:pt>
                <c:pt idx="239">
                  <c:v>1.5648160741456463E-2</c:v>
                </c:pt>
                <c:pt idx="240">
                  <c:v>1.4815137143730676E-2</c:v>
                </c:pt>
                <c:pt idx="241">
                  <c:v>1.4017484460714704E-2</c:v>
                </c:pt>
                <c:pt idx="242">
                  <c:v>1.3254309473299999E-2</c:v>
                </c:pt>
                <c:pt idx="243">
                  <c:v>1.2524699571238921E-2</c:v>
                </c:pt>
                <c:pt idx="244">
                  <c:v>1.1827726451386304E-2</c:v>
                </c:pt>
                <c:pt idx="245">
                  <c:v>1.1162449634638215E-2</c:v>
                </c:pt>
                <c:pt idx="246">
                  <c:v>1.0527919799620354E-2</c:v>
                </c:pt>
                <c:pt idx="247">
                  <c:v>9.9231819320992742E-3</c:v>
                </c:pt>
                <c:pt idx="248">
                  <c:v>9.3472782899570953E-3</c:v>
                </c:pt>
                <c:pt idx="249">
                  <c:v>8.7992511843828711E-3</c:v>
                </c:pt>
                <c:pt idx="250">
                  <c:v>8.2781455786904296E-3</c:v>
                </c:pt>
                <c:pt idx="251">
                  <c:v>7.7830115068729128E-3</c:v>
                </c:pt>
                <c:pt idx="252">
                  <c:v>7.3129063146483795E-3</c:v>
                </c:pt>
                <c:pt idx="253">
                  <c:v>6.8668967263386897E-3</c:v>
                </c:pt>
              </c:numCache>
            </c:numRef>
          </c:val>
        </c:ser>
        <c:ser>
          <c:idx val="217"/>
          <c:order val="217"/>
          <c:tx>
            <c:strRef>
              <c:f>Plan1!$B$222</c:f>
              <c:strCache>
                <c:ptCount val="1"/>
                <c:pt idx="0">
                  <c:v>2,1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Plan1!$C$222:$IV$222</c:f>
              <c:numCache>
                <c:formatCode>0.00</c:formatCode>
                <c:ptCount val="254"/>
                <c:pt idx="0">
                  <c:v>-7.1485066274438284E-3</c:v>
                </c:pt>
                <c:pt idx="1">
                  <c:v>-7.6128069693590069E-3</c:v>
                </c:pt>
                <c:pt idx="2">
                  <c:v>-8.1021910705240986E-3</c:v>
                </c:pt>
                <c:pt idx="3">
                  <c:v>-8.61763048004437E-3</c:v>
                </c:pt>
                <c:pt idx="4">
                  <c:v>-9.1601065102433279E-3</c:v>
                </c:pt>
                <c:pt idx="5">
                  <c:v>-9.7306080850216182E-3</c:v>
                </c:pt>
                <c:pt idx="6">
                  <c:v>-1.0330129406906611E-2</c:v>
                </c:pt>
                <c:pt idx="7">
                  <c:v>-1.0959667439313503E-2</c:v>
                </c:pt>
                <c:pt idx="8">
                  <c:v>-1.1620219201150514E-2</c:v>
                </c:pt>
                <c:pt idx="9">
                  <c:v>-1.2312778871571535E-2</c:v>
                </c:pt>
                <c:pt idx="10">
                  <c:v>-1.3038334703408384E-2</c:v>
                </c:pt>
                <c:pt idx="11">
                  <c:v>-1.3797865744603028E-2</c:v>
                </c:pt>
                <c:pt idx="12">
                  <c:v>-1.459233836780527E-2</c:v>
                </c:pt>
                <c:pt idx="13">
                  <c:v>-1.5422702609205191E-2</c:v>
                </c:pt>
                <c:pt idx="14">
                  <c:v>-1.6289888318627495E-2</c:v>
                </c:pt>
                <c:pt idx="15">
                  <c:v>-1.7194801123928401E-2</c:v>
                </c:pt>
                <c:pt idx="16">
                  <c:v>-1.8138318213799742E-2</c:v>
                </c:pt>
                <c:pt idx="17">
                  <c:v>-1.9121283944198746E-2</c:v>
                </c:pt>
                <c:pt idx="18">
                  <c:v>-2.0144505274781184E-2</c:v>
                </c:pt>
                <c:pt idx="19">
                  <c:v>-2.1208747042917014E-2</c:v>
                </c:pt>
                <c:pt idx="20">
                  <c:v>-2.2314727084106742E-2</c:v>
                </c:pt>
                <c:pt idx="21">
                  <c:v>-2.3463111208889127E-2</c:v>
                </c:pt>
                <c:pt idx="22">
                  <c:v>-2.4654508047630745E-2</c:v>
                </c:pt>
                <c:pt idx="23">
                  <c:v>-2.5889463775909685E-2</c:v>
                </c:pt>
                <c:pt idx="24">
                  <c:v>-2.7168456734544315E-2</c:v>
                </c:pt>
                <c:pt idx="25">
                  <c:v>-2.8491891959663066E-2</c:v>
                </c:pt>
                <c:pt idx="26">
                  <c:v>-2.9860095639561088E-2</c:v>
                </c:pt>
                <c:pt idx="27">
                  <c:v>-3.1273309516430994E-2</c:v>
                </c:pt>
                <c:pt idx="28">
                  <c:v>-3.2731685252383194E-2</c:v>
                </c:pt>
                <c:pt idx="29">
                  <c:v>-3.4235278780476719E-2</c:v>
                </c:pt>
                <c:pt idx="30">
                  <c:v>-3.5784044662755594E-2</c:v>
                </c:pt>
                <c:pt idx="31">
                  <c:v>-3.7377830478518718E-2</c:v>
                </c:pt>
                <c:pt idx="32">
                  <c:v>-3.9016371267233792E-2</c:v>
                </c:pt>
                <c:pt idx="33">
                  <c:v>-4.0699284051629696E-2</c:v>
                </c:pt>
                <c:pt idx="34">
                  <c:v>-4.2426062467553878E-2</c:v>
                </c:pt>
                <c:pt idx="35">
                  <c:v>-4.4196071528155245E-2</c:v>
                </c:pt>
                <c:pt idx="36">
                  <c:v>-4.6008542550837327E-2</c:v>
                </c:pt>
                <c:pt idx="37">
                  <c:v>-4.7862568276208724E-2</c:v>
                </c:pt>
                <c:pt idx="38">
                  <c:v>-4.9757098208933932E-2</c:v>
                </c:pt>
                <c:pt idx="39">
                  <c:v>-5.169093421094148E-2</c:v>
                </c:pt>
                <c:pt idx="40">
                  <c:v>-5.366272637787152E-2</c:v>
                </c:pt>
                <c:pt idx="41">
                  <c:v>-5.5670969229934794E-2</c:v>
                </c:pt>
                <c:pt idx="42">
                  <c:v>-5.7713998248493742E-2</c:v>
                </c:pt>
                <c:pt idx="43">
                  <c:v>-5.9789986789662568E-2</c:v>
                </c:pt>
                <c:pt idx="44">
                  <c:v>-6.1896943406048122E-2</c:v>
                </c:pt>
                <c:pt idx="45">
                  <c:v>-6.4032709607401511E-2</c:v>
                </c:pt>
                <c:pt idx="46">
                  <c:v>-6.6194958090431993E-2</c:v>
                </c:pt>
                <c:pt idx="47">
                  <c:v>-6.838119146732502E-2</c:v>
                </c:pt>
                <c:pt idx="48">
                  <c:v>-7.0588741521615206E-2</c:v>
                </c:pt>
                <c:pt idx="49">
                  <c:v>-7.2814769018983899E-2</c:v>
                </c:pt>
                <c:pt idx="50">
                  <c:v>-7.5056264099271561E-2</c:v>
                </c:pt>
                <c:pt idx="51">
                  <c:v>-7.7310047274528504E-2</c:v>
                </c:pt>
                <c:pt idx="52">
                  <c:v>-7.9572771056258998E-2</c:v>
                </c:pt>
                <c:pt idx="53">
                  <c:v>-8.1840922233155214E-2</c:v>
                </c:pt>
                <c:pt idx="54">
                  <c:v>-8.4110824818564259E-2</c:v>
                </c:pt>
                <c:pt idx="55">
                  <c:v>-8.6378643684690226E-2</c:v>
                </c:pt>
                <c:pt idx="56">
                  <c:v>-8.8640388898107922E-2</c:v>
                </c:pt>
                <c:pt idx="57">
                  <c:v>-9.0891920768559592E-2</c:v>
                </c:pt>
                <c:pt idx="58">
                  <c:v>-9.3128955620231865E-2</c:v>
                </c:pt>
                <c:pt idx="59">
                  <c:v>-9.534707229177275E-2</c:v>
                </c:pt>
                <c:pt idx="60">
                  <c:v>-9.7541719368218885E-2</c:v>
                </c:pt>
                <c:pt idx="61">
                  <c:v>-9.9708223144774413E-2</c:v>
                </c:pt>
                <c:pt idx="62">
                  <c:v>-0.10184179631902585</c:v>
                </c:pt>
                <c:pt idx="63">
                  <c:v>-0.10393754740470655</c:v>
                </c:pt>
                <c:pt idx="64">
                  <c:v>-0.10599049085655768</c:v>
                </c:pt>
                <c:pt idx="65">
                  <c:v>-0.10799555789218271</c:v>
                </c:pt>
                <c:pt idx="66">
                  <c:v>-0.10994760799308119</c:v>
                </c:pt>
                <c:pt idx="67">
                  <c:v>-0.11184144106329053</c:v>
                </c:pt>
                <c:pt idx="68">
                  <c:v>-0.11367181022028533</c:v>
                </c:pt>
                <c:pt idx="69">
                  <c:v>-0.11543343518899761</c:v>
                </c:pt>
                <c:pt idx="70">
                  <c:v>-0.11712101626605591</c:v>
                </c:pt>
                <c:pt idx="71">
                  <c:v>-0.11872924881761587</c:v>
                </c:pt>
                <c:pt idx="72">
                  <c:v>-0.12025283827048902</c:v>
                </c:pt>
                <c:pt idx="73">
                  <c:v>-0.12168651555270019</c:v>
                </c:pt>
                <c:pt idx="74">
                  <c:v>-0.12302505293613419</c:v>
                </c:pt>
                <c:pt idx="75">
                  <c:v>-0.12426328023059675</c:v>
                </c:pt>
                <c:pt idx="76">
                  <c:v>-0.12539610127543119</c:v>
                </c:pt>
                <c:pt idx="77">
                  <c:v>-0.12641851067183177</c:v>
                </c:pt>
                <c:pt idx="78">
                  <c:v>-0.12732561069619278</c:v>
                </c:pt>
                <c:pt idx="79">
                  <c:v>-0.12811262833225143</c:v>
                </c:pt>
                <c:pt idx="80">
                  <c:v>-0.1287749323574523</c:v>
                </c:pt>
                <c:pt idx="81">
                  <c:v>-0.12930805041688764</c:v>
                </c:pt>
                <c:pt idx="82">
                  <c:v>-0.12970768601638458</c:v>
                </c:pt>
                <c:pt idx="83">
                  <c:v>-0.12996973536482623</c:v>
                </c:pt>
                <c:pt idx="84">
                  <c:v>-0.13009030399462723</c:v>
                </c:pt>
                <c:pt idx="85">
                  <c:v>-0.1300657230884549</c:v>
                </c:pt>
                <c:pt idx="86">
                  <c:v>-0.12989256543980032</c:v>
                </c:pt>
                <c:pt idx="87">
                  <c:v>-0.12956766097488034</c:v>
                </c:pt>
                <c:pt idx="88">
                  <c:v>-0.12908811176359095</c:v>
                </c:pt>
                <c:pt idx="89">
                  <c:v>-0.12845130644785316</c:v>
                </c:pt>
                <c:pt idx="90">
                  <c:v>-0.12765493401668992</c:v>
                </c:pt>
                <c:pt idx="91">
                  <c:v>-0.12669699685875513</c:v>
                </c:pt>
                <c:pt idx="92">
                  <c:v>-0.12557582302480608</c:v>
                </c:pt>
                <c:pt idx="93">
                  <c:v>-0.1242900776347602</c:v>
                </c:pt>
                <c:pt idx="94">
                  <c:v>-0.1228387733665072</c:v>
                </c:pt>
                <c:pt idx="95">
                  <c:v>-0.1212212799665533</c:v>
                </c:pt>
                <c:pt idx="96">
                  <c:v>-0.11943733272583838</c:v>
                </c:pt>
                <c:pt idx="97">
                  <c:v>-0.11748703986768884</c:v>
                </c:pt>
                <c:pt idx="98">
                  <c:v>-0.11537088879882453</c:v>
                </c:pt>
                <c:pt idx="99">
                  <c:v>-0.11308975117862076</c:v>
                </c:pt>
                <c:pt idx="100">
                  <c:v>-0.11064488676640892</c:v>
                </c:pt>
                <c:pt idx="101">
                  <c:v>-0.10803794601146606</c:v>
                </c:pt>
                <c:pt idx="102">
                  <c:v>-0.10527097135547291</c:v>
                </c:pt>
                <c:pt idx="103">
                  <c:v>-0.10234639722258145</c:v>
                </c:pt>
                <c:pt idx="104">
                  <c:v>-9.9267048677803948E-2</c:v>
                </c:pt>
                <c:pt idx="105">
                  <c:v>-9.6036138740189556E-2</c:v>
                </c:pt>
                <c:pt idx="106">
                  <c:v>-9.2657264343154022E-2</c:v>
                </c:pt>
                <c:pt idx="107">
                  <c:v>-8.913440094035148E-2</c:v>
                </c:pt>
                <c:pt idx="108">
                  <c:v>-8.5471895761583469E-2</c:v>
                </c:pt>
                <c:pt idx="109">
                  <c:v>-8.1674459729402765E-2</c:v>
                </c:pt>
                <c:pt idx="110">
                  <c:v>-7.7747158053247778E-2</c:v>
                </c:pt>
                <c:pt idx="111">
                  <c:v>-7.3695399524109223E-2</c:v>
                </c:pt>
                <c:pt idx="112">
                  <c:v>-6.952492453884275E-2</c:v>
                </c:pt>
                <c:pt idx="113">
                  <c:v>-6.5241791889269235E-2</c:v>
                </c:pt>
                <c:pt idx="114">
                  <c:v>-6.0852364357111756E-2</c:v>
                </c:pt>
                <c:pt idx="115">
                  <c:v>-5.6363293161569392E-2</c:v>
                </c:pt>
                <c:pt idx="116">
                  <c:v>-5.1781501311890674E-2</c:v>
                </c:pt>
                <c:pt idx="117">
                  <c:v>-4.7114165922650948E-2</c:v>
                </c:pt>
                <c:pt idx="118">
                  <c:v>-4.2368699554524443E-2</c:v>
                </c:pt>
                <c:pt idx="119">
                  <c:v>-3.7552730648144642E-2</c:v>
                </c:pt>
                <c:pt idx="120">
                  <c:v>-3.2674083123136861E-2</c:v>
                </c:pt>
                <c:pt idx="121">
                  <c:v>-2.7740755218555839E-2</c:v>
                </c:pt>
                <c:pt idx="122">
                  <c:v>-2.2760897654745354E-2</c:v>
                </c:pt>
                <c:pt idx="123">
                  <c:v>-1.7742791200032439E-2</c:v>
                </c:pt>
                <c:pt idx="124">
                  <c:v>-1.2694823728654783E-2</c:v>
                </c:pt>
                <c:pt idx="125">
                  <c:v>-7.6254668588784415E-3</c:v>
                </c:pt>
                <c:pt idx="126">
                  <c:v>-2.5432522623781597E-3</c:v>
                </c:pt>
                <c:pt idx="127">
                  <c:v>2.5432522623882996E-3</c:v>
                </c:pt>
                <c:pt idx="128">
                  <c:v>7.6254668588885636E-3</c:v>
                </c:pt>
                <c:pt idx="129">
                  <c:v>1.2694823728664876E-2</c:v>
                </c:pt>
                <c:pt idx="130">
                  <c:v>1.774279120004248E-2</c:v>
                </c:pt>
                <c:pt idx="131">
                  <c:v>2.2760897654755318E-2</c:v>
                </c:pt>
                <c:pt idx="132">
                  <c:v>2.7740755218565727E-2</c:v>
                </c:pt>
                <c:pt idx="133">
                  <c:v>3.2674083123146645E-2</c:v>
                </c:pt>
                <c:pt idx="134">
                  <c:v>3.7552730648154307E-2</c:v>
                </c:pt>
                <c:pt idx="135">
                  <c:v>4.2368699554533984E-2</c:v>
                </c:pt>
                <c:pt idx="136">
                  <c:v>4.7114165922660337E-2</c:v>
                </c:pt>
                <c:pt idx="137">
                  <c:v>5.1781501311899895E-2</c:v>
                </c:pt>
                <c:pt idx="138">
                  <c:v>5.6363293161578454E-2</c:v>
                </c:pt>
                <c:pt idx="139">
                  <c:v>6.0852364357120624E-2</c:v>
                </c:pt>
                <c:pt idx="140">
                  <c:v>6.5241791889277881E-2</c:v>
                </c:pt>
                <c:pt idx="141">
                  <c:v>6.9524924538851174E-2</c:v>
                </c:pt>
                <c:pt idx="142">
                  <c:v>7.3695399524117425E-2</c:v>
                </c:pt>
                <c:pt idx="143">
                  <c:v>7.7747158053255716E-2</c:v>
                </c:pt>
                <c:pt idx="144">
                  <c:v>8.1674459729410481E-2</c:v>
                </c:pt>
                <c:pt idx="145">
                  <c:v>8.5471895761590949E-2</c:v>
                </c:pt>
                <c:pt idx="146">
                  <c:v>8.9134400940358613E-2</c:v>
                </c:pt>
                <c:pt idx="147">
                  <c:v>9.2657264343160906E-2</c:v>
                </c:pt>
                <c:pt idx="148">
                  <c:v>9.603613874019612E-2</c:v>
                </c:pt>
                <c:pt idx="149">
                  <c:v>9.9267048677810235E-2</c:v>
                </c:pt>
                <c:pt idx="150">
                  <c:v>0.10234639722258744</c:v>
                </c:pt>
                <c:pt idx="151">
                  <c:v>0.10527097135547862</c:v>
                </c:pt>
                <c:pt idx="152">
                  <c:v>0.10803794601147139</c:v>
                </c:pt>
                <c:pt idx="153">
                  <c:v>0.11064488676641397</c:v>
                </c:pt>
                <c:pt idx="154">
                  <c:v>0.11308975117862549</c:v>
                </c:pt>
                <c:pt idx="155">
                  <c:v>0.11537088879882888</c:v>
                </c:pt>
                <c:pt idx="156">
                  <c:v>0.11748703986769286</c:v>
                </c:pt>
                <c:pt idx="157">
                  <c:v>0.11943733272584209</c:v>
                </c:pt>
                <c:pt idx="158">
                  <c:v>0.12122127996655666</c:v>
                </c:pt>
                <c:pt idx="159">
                  <c:v>0.12283877336651026</c:v>
                </c:pt>
                <c:pt idx="160">
                  <c:v>0.12429007763476296</c:v>
                </c:pt>
                <c:pt idx="161">
                  <c:v>0.12557582302480849</c:v>
                </c:pt>
                <c:pt idx="162">
                  <c:v>0.12669699685875718</c:v>
                </c:pt>
                <c:pt idx="163">
                  <c:v>0.1276549340166917</c:v>
                </c:pt>
                <c:pt idx="164">
                  <c:v>0.12845130644785463</c:v>
                </c:pt>
                <c:pt idx="165">
                  <c:v>0.12908811176359203</c:v>
                </c:pt>
                <c:pt idx="166">
                  <c:v>0.12956766097488112</c:v>
                </c:pt>
                <c:pt idx="167">
                  <c:v>0.12989256543980085</c:v>
                </c:pt>
                <c:pt idx="168">
                  <c:v>0.1300657230884551</c:v>
                </c:pt>
                <c:pt idx="169">
                  <c:v>0.13009030399462715</c:v>
                </c:pt>
                <c:pt idx="170">
                  <c:v>0.12996973536482581</c:v>
                </c:pt>
                <c:pt idx="171">
                  <c:v>0.12970768601638391</c:v>
                </c:pt>
                <c:pt idx="172">
                  <c:v>0.1293080504168867</c:v>
                </c:pt>
                <c:pt idx="173">
                  <c:v>0.12877493235745111</c:v>
                </c:pt>
                <c:pt idx="174">
                  <c:v>0.12811262833224996</c:v>
                </c:pt>
                <c:pt idx="175">
                  <c:v>0.12732561069619105</c:v>
                </c:pt>
                <c:pt idx="176">
                  <c:v>0.12641851067182985</c:v>
                </c:pt>
                <c:pt idx="177">
                  <c:v>0.12539610127542899</c:v>
                </c:pt>
                <c:pt idx="178">
                  <c:v>0.12426328023059439</c:v>
                </c:pt>
                <c:pt idx="179">
                  <c:v>0.12302505293613164</c:v>
                </c:pt>
                <c:pt idx="180">
                  <c:v>0.12168651555269741</c:v>
                </c:pt>
                <c:pt idx="181">
                  <c:v>0.12025283827048609</c:v>
                </c:pt>
                <c:pt idx="182">
                  <c:v>0.11872924881761275</c:v>
                </c:pt>
                <c:pt idx="183">
                  <c:v>0.11712101626605259</c:v>
                </c:pt>
                <c:pt idx="184">
                  <c:v>0.11543343518899413</c:v>
                </c:pt>
                <c:pt idx="185">
                  <c:v>0.11367181022028178</c:v>
                </c:pt>
                <c:pt idx="186">
                  <c:v>0.11184144106328679</c:v>
                </c:pt>
                <c:pt idx="187">
                  <c:v>0.10994760799307732</c:v>
                </c:pt>
                <c:pt idx="188">
                  <c:v>0.10799555789217878</c:v>
                </c:pt>
                <c:pt idx="189">
                  <c:v>0.10599049085655361</c:v>
                </c:pt>
                <c:pt idx="190">
                  <c:v>0.10393754740470236</c:v>
                </c:pt>
                <c:pt idx="191">
                  <c:v>0.10184179631902163</c:v>
                </c:pt>
                <c:pt idx="192">
                  <c:v>9.9708223144770111E-2</c:v>
                </c:pt>
                <c:pt idx="193">
                  <c:v>9.7541719368214555E-2</c:v>
                </c:pt>
                <c:pt idx="194">
                  <c:v>9.5347072291768364E-2</c:v>
                </c:pt>
                <c:pt idx="195">
                  <c:v>9.3128955620227424E-2</c:v>
                </c:pt>
                <c:pt idx="196">
                  <c:v>9.0891920768555123E-2</c:v>
                </c:pt>
                <c:pt idx="197">
                  <c:v>8.8640388898103398E-2</c:v>
                </c:pt>
                <c:pt idx="198">
                  <c:v>8.6378643684685688E-2</c:v>
                </c:pt>
                <c:pt idx="199">
                  <c:v>8.4110824818559707E-2</c:v>
                </c:pt>
                <c:pt idx="200">
                  <c:v>8.1840922233150717E-2</c:v>
                </c:pt>
                <c:pt idx="201">
                  <c:v>7.9572771056254488E-2</c:v>
                </c:pt>
                <c:pt idx="202">
                  <c:v>7.731004727452398E-2</c:v>
                </c:pt>
                <c:pt idx="203">
                  <c:v>7.5056264099267092E-2</c:v>
                </c:pt>
                <c:pt idx="204">
                  <c:v>7.2814769018979444E-2</c:v>
                </c:pt>
                <c:pt idx="205">
                  <c:v>7.0588741521610793E-2</c:v>
                </c:pt>
                <c:pt idx="206">
                  <c:v>6.8381191467320607E-2</c:v>
                </c:pt>
                <c:pt idx="207">
                  <c:v>6.6194958090427677E-2</c:v>
                </c:pt>
                <c:pt idx="208">
                  <c:v>6.4032709607397209E-2</c:v>
                </c:pt>
                <c:pt idx="209">
                  <c:v>6.1896943406043896E-2</c:v>
                </c:pt>
                <c:pt idx="210">
                  <c:v>5.9789986789658411E-2</c:v>
                </c:pt>
                <c:pt idx="211">
                  <c:v>5.7713998248489565E-2</c:v>
                </c:pt>
                <c:pt idx="212">
                  <c:v>5.5670969229930763E-2</c:v>
                </c:pt>
                <c:pt idx="213">
                  <c:v>5.3662726377867523E-2</c:v>
                </c:pt>
                <c:pt idx="214">
                  <c:v>5.1690934210937567E-2</c:v>
                </c:pt>
                <c:pt idx="215">
                  <c:v>4.9757098208930116E-2</c:v>
                </c:pt>
                <c:pt idx="216">
                  <c:v>4.7862568276204956E-2</c:v>
                </c:pt>
                <c:pt idx="217">
                  <c:v>4.6008542550833649E-2</c:v>
                </c:pt>
                <c:pt idx="218">
                  <c:v>4.4196071528151665E-2</c:v>
                </c:pt>
                <c:pt idx="219">
                  <c:v>4.2426062467550353E-2</c:v>
                </c:pt>
                <c:pt idx="220">
                  <c:v>4.0699284051626296E-2</c:v>
                </c:pt>
                <c:pt idx="221">
                  <c:v>3.9016371267230454E-2</c:v>
                </c:pt>
                <c:pt idx="222">
                  <c:v>3.7377830478515443E-2</c:v>
                </c:pt>
                <c:pt idx="223">
                  <c:v>3.5784044662752458E-2</c:v>
                </c:pt>
                <c:pt idx="224">
                  <c:v>3.4235278780473687E-2</c:v>
                </c:pt>
                <c:pt idx="225">
                  <c:v>3.2731685252380252E-2</c:v>
                </c:pt>
                <c:pt idx="226">
                  <c:v>3.1273309516428129E-2</c:v>
                </c:pt>
                <c:pt idx="227">
                  <c:v>2.9860095639558316E-2</c:v>
                </c:pt>
                <c:pt idx="228">
                  <c:v>2.8491891959660363E-2</c:v>
                </c:pt>
                <c:pt idx="229">
                  <c:v>2.7168456734541709E-2</c:v>
                </c:pt>
                <c:pt idx="230">
                  <c:v>2.5889463775907177E-2</c:v>
                </c:pt>
                <c:pt idx="231">
                  <c:v>2.4654508047628303E-2</c:v>
                </c:pt>
                <c:pt idx="232">
                  <c:v>2.3463111208886785E-2</c:v>
                </c:pt>
                <c:pt idx="233">
                  <c:v>2.2314727084104466E-2</c:v>
                </c:pt>
                <c:pt idx="234">
                  <c:v>2.1208747042914828E-2</c:v>
                </c:pt>
                <c:pt idx="235">
                  <c:v>2.0144505274779085E-2</c:v>
                </c:pt>
                <c:pt idx="236">
                  <c:v>1.9121283944196737E-2</c:v>
                </c:pt>
                <c:pt idx="237">
                  <c:v>1.8138318213797817E-2</c:v>
                </c:pt>
                <c:pt idx="238">
                  <c:v>1.7194801123926542E-2</c:v>
                </c:pt>
                <c:pt idx="239">
                  <c:v>1.6289888318625732E-2</c:v>
                </c:pt>
                <c:pt idx="240">
                  <c:v>1.5422702609203491E-2</c:v>
                </c:pt>
                <c:pt idx="241">
                  <c:v>1.4592338367803661E-2</c:v>
                </c:pt>
                <c:pt idx="242">
                  <c:v>1.3797865744601475E-2</c:v>
                </c:pt>
                <c:pt idx="243">
                  <c:v>1.3038334703406906E-2</c:v>
                </c:pt>
                <c:pt idx="244">
                  <c:v>1.2312778871570101E-2</c:v>
                </c:pt>
                <c:pt idx="245">
                  <c:v>1.1620219201149152E-2</c:v>
                </c:pt>
                <c:pt idx="246">
                  <c:v>1.0959667439312207E-2</c:v>
                </c:pt>
                <c:pt idx="247">
                  <c:v>1.033012940690538E-2</c:v>
                </c:pt>
                <c:pt idx="248">
                  <c:v>9.7306080850204472E-3</c:v>
                </c:pt>
                <c:pt idx="249">
                  <c:v>9.160106510242216E-3</c:v>
                </c:pt>
                <c:pt idx="250">
                  <c:v>8.61763048004331E-3</c:v>
                </c:pt>
                <c:pt idx="251">
                  <c:v>8.1021910705230925E-3</c:v>
                </c:pt>
                <c:pt idx="252">
                  <c:v>7.6128069693580536E-3</c:v>
                </c:pt>
                <c:pt idx="253">
                  <c:v>7.1485066274429273E-3</c:v>
                </c:pt>
              </c:numCache>
            </c:numRef>
          </c:val>
        </c:ser>
        <c:ser>
          <c:idx val="216"/>
          <c:order val="216"/>
          <c:tx>
            <c:strRef>
              <c:f>Plan1!$B$221</c:f>
              <c:strCache>
                <c:ptCount val="1"/>
                <c:pt idx="0">
                  <c:v>2,1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Plan1!$C$221:$IV$221</c:f>
              <c:numCache>
                <c:formatCode>0.00</c:formatCode>
                <c:ptCount val="254"/>
                <c:pt idx="0">
                  <c:v>-7.436573026648385E-3</c:v>
                </c:pt>
                <c:pt idx="1">
                  <c:v>-7.9195834760888827E-3</c:v>
                </c:pt>
                <c:pt idx="2">
                  <c:v>-8.4286884956496257E-3</c:v>
                </c:pt>
                <c:pt idx="3">
                  <c:v>-8.9648987853616548E-3</c:v>
                </c:pt>
                <c:pt idx="4">
                  <c:v>-9.5292352019067973E-3</c:v>
                </c:pt>
                <c:pt idx="5">
                  <c:v>-1.0122726520270971E-2</c:v>
                </c:pt>
                <c:pt idx="6">
                  <c:v>-1.0746407006781866E-2</c:v>
                </c:pt>
                <c:pt idx="7">
                  <c:v>-1.140131379991167E-2</c:v>
                </c:pt>
                <c:pt idx="8">
                  <c:v>-1.208848409586182E-2</c:v>
                </c:pt>
                <c:pt idx="9">
                  <c:v>-1.2808952136644638E-2</c:v>
                </c:pt>
                <c:pt idx="10">
                  <c:v>-1.3563745999134869E-2</c:v>
                </c:pt>
                <c:pt idx="11">
                  <c:v>-1.4353884184384056E-2</c:v>
                </c:pt>
                <c:pt idx="12">
                  <c:v>-1.5180372007369965E-2</c:v>
                </c:pt>
                <c:pt idx="13">
                  <c:v>-1.6044197788293399E-2</c:v>
                </c:pt>
                <c:pt idx="14">
                  <c:v>-1.6946328847531264E-2</c:v>
                </c:pt>
                <c:pt idx="15">
                  <c:v>-1.7887707307409087E-2</c:v>
                </c:pt>
                <c:pt idx="16">
                  <c:v>-1.8869245705062911E-2</c:v>
                </c:pt>
                <c:pt idx="17">
                  <c:v>-1.9891822421819604E-2</c:v>
                </c:pt>
                <c:pt idx="18">
                  <c:v>-2.0956276935729948E-2</c:v>
                </c:pt>
                <c:pt idx="19">
                  <c:v>-2.2063404905139347E-2</c:v>
                </c:pt>
                <c:pt idx="20">
                  <c:v>-2.3213953092469489E-2</c:v>
                </c:pt>
                <c:pt idx="21">
                  <c:v>-2.4408614138708411E-2</c:v>
                </c:pt>
                <c:pt idx="22">
                  <c:v>-2.5648021200458337E-2</c:v>
                </c:pt>
                <c:pt idx="23">
                  <c:v>-2.693274246276597E-2</c:v>
                </c:pt>
                <c:pt idx="24">
                  <c:v>-2.8263275542352213E-2</c:v>
                </c:pt>
                <c:pt idx="25">
                  <c:v>-2.9640041797257911E-2</c:v>
                </c:pt>
                <c:pt idx="26">
                  <c:v>-3.1063380560326107E-2</c:v>
                </c:pt>
                <c:pt idx="27">
                  <c:v>-3.2533543315336935E-2</c:v>
                </c:pt>
                <c:pt idx="28">
                  <c:v>-3.4050687835993083E-2</c:v>
                </c:pt>
                <c:pt idx="29">
                  <c:v>-3.5614872309311776E-2</c:v>
                </c:pt>
                <c:pt idx="30">
                  <c:v>-3.7226049466304464E-2</c:v>
                </c:pt>
                <c:pt idx="31">
                  <c:v>-3.8884060744108509E-2</c:v>
                </c:pt>
                <c:pt idx="32">
                  <c:v>-4.0588630504964821E-2</c:v>
                </c:pt>
                <c:pt idx="33">
                  <c:v>-4.2339360338604977E-2</c:v>
                </c:pt>
                <c:pt idx="34">
                  <c:v>-4.4135723475705727E-2</c:v>
                </c:pt>
                <c:pt idx="35">
                  <c:v>-4.5977059341081872E-2</c:v>
                </c:pt>
                <c:pt idx="36">
                  <c:v>-4.7862568276208793E-2</c:v>
                </c:pt>
                <c:pt idx="37">
                  <c:v>-4.9791306461479154E-2</c:v>
                </c:pt>
                <c:pt idx="38">
                  <c:v>-5.1762181069301978E-2</c:v>
                </c:pt>
                <c:pt idx="39">
                  <c:v>-5.3773945679728492E-2</c:v>
                </c:pt>
                <c:pt idx="40">
                  <c:v>-5.5825195990731102E-2</c:v>
                </c:pt>
                <c:pt idx="41">
                  <c:v>-5.7914365855563907E-2</c:v>
                </c:pt>
                <c:pt idx="42">
                  <c:v>-6.003972367977678E-2</c:v>
                </c:pt>
                <c:pt idx="43">
                  <c:v>-6.2199369210441648E-2</c:v>
                </c:pt>
                <c:pt idx="44">
                  <c:v>-6.4391230749966277E-2</c:v>
                </c:pt>
                <c:pt idx="45">
                  <c:v>-6.6613062826506073E-2</c:v>
                </c:pt>
                <c:pt idx="46">
                  <c:v>-6.8862444352443833E-2</c:v>
                </c:pt>
                <c:pt idx="47">
                  <c:v>-7.1136777301670576E-2</c:v>
                </c:pt>
                <c:pt idx="48">
                  <c:v>-7.3433285935471881E-2</c:v>
                </c:pt>
                <c:pt idx="49">
                  <c:v>-7.5749016605701242E-2</c:v>
                </c:pt>
                <c:pt idx="50">
                  <c:v>-7.8080838162589525E-2</c:v>
                </c:pt>
                <c:pt idx="51">
                  <c:v>-8.0425442993014504E-2</c:v>
                </c:pt>
                <c:pt idx="52">
                  <c:v>-8.277934871331874E-2</c:v>
                </c:pt>
                <c:pt idx="53">
                  <c:v>-8.5138900538830387E-2</c:v>
                </c:pt>
                <c:pt idx="54">
                  <c:v>-8.7500274350105489E-2</c:v>
                </c:pt>
                <c:pt idx="55">
                  <c:v>-8.9859480473579029E-2</c:v>
                </c:pt>
                <c:pt idx="56">
                  <c:v>-9.2212368191788713E-2</c:v>
                </c:pt>
                <c:pt idx="57">
                  <c:v>-9.4554630995625166E-2</c:v>
                </c:pt>
                <c:pt idx="58">
                  <c:v>-9.6881812588176505E-2</c:v>
                </c:pt>
                <c:pt idx="59">
                  <c:v>-9.918931364667917E-2</c:v>
                </c:pt>
                <c:pt idx="60">
                  <c:v>-0.10147239934587339</c:v>
                </c:pt>
                <c:pt idx="61">
                  <c:v>-0.10372620764270166</c:v>
                </c:pt>
                <c:pt idx="62">
                  <c:v>-0.10594575831879749</c:v>
                </c:pt>
                <c:pt idx="63">
                  <c:v>-0.10812596277360056</c:v>
                </c:pt>
                <c:pt idx="64">
                  <c:v>-0.1102616345572231</c:v>
                </c:pt>
                <c:pt idx="65">
                  <c:v>-0.11234750062839757</c:v>
                </c:pt>
                <c:pt idx="66">
                  <c:v>-0.11437821331897231</c:v>
                </c:pt>
                <c:pt idx="67">
                  <c:v>-0.1163483629825153</c:v>
                </c:pt>
                <c:pt idx="68">
                  <c:v>-0.11825249130065388</c:v>
                </c:pt>
                <c:pt idx="69">
                  <c:v>-0.12008510521683911</c:v>
                </c:pt>
                <c:pt idx="70">
                  <c:v>-0.12184069146330824</c:v>
                </c:pt>
                <c:pt idx="71">
                  <c:v>-0.12351373164314025</c:v>
                </c:pt>
                <c:pt idx="72">
                  <c:v>-0.12509871782548837</c:v>
                </c:pt>
                <c:pt idx="73">
                  <c:v>-0.12659016860835243</c:v>
                </c:pt>
                <c:pt idx="74">
                  <c:v>-0.12798264559964329</c:v>
                </c:pt>
                <c:pt idx="75">
                  <c:v>-0.12927077026382267</c:v>
                </c:pt>
                <c:pt idx="76">
                  <c:v>-0.13044924107808947</c:v>
                </c:pt>
                <c:pt idx="77">
                  <c:v>-0.13151285093896237</c:v>
                </c:pt>
                <c:pt idx="78">
                  <c:v>-0.13245650475719312</c:v>
                </c:pt>
                <c:pt idx="79">
                  <c:v>-0.13327523717626105</c:v>
                </c:pt>
                <c:pt idx="80">
                  <c:v>-0.13396423034727398</c:v>
                </c:pt>
                <c:pt idx="81">
                  <c:v>-0.13451883169094422</c:v>
                </c:pt>
                <c:pt idx="82">
                  <c:v>-0.13493457157545349</c:v>
                </c:pt>
                <c:pt idx="83">
                  <c:v>-0.13520718083747624</c:v>
                </c:pt>
                <c:pt idx="84">
                  <c:v>-0.13533260807241729</c:v>
                </c:pt>
                <c:pt idx="85">
                  <c:v>-0.1353070366190581</c:v>
                </c:pt>
                <c:pt idx="86">
                  <c:v>-0.13512690116329745</c:v>
                </c:pt>
                <c:pt idx="87">
                  <c:v>-0.13478890388554637</c:v>
                </c:pt>
                <c:pt idx="88">
                  <c:v>-0.13429003007658405</c:v>
                </c:pt>
                <c:pt idx="89">
                  <c:v>-0.13362756314732904</c:v>
                </c:pt>
                <c:pt idx="90">
                  <c:v>-0.13279909895901612</c:v>
                </c:pt>
                <c:pt idx="91">
                  <c:v>-0.13180255940170868</c:v>
                </c:pt>
                <c:pt idx="92">
                  <c:v>-0.13063620515091728</c:v>
                </c:pt>
                <c:pt idx="93">
                  <c:v>-0.12929864753433132</c:v>
                </c:pt>
                <c:pt idx="94">
                  <c:v>-0.12778885944330323</c:v>
                </c:pt>
                <c:pt idx="95">
                  <c:v>-0.12610618522674732</c:v>
                </c:pt>
                <c:pt idx="96">
                  <c:v>-0.12425034950851027</c:v>
                </c:pt>
                <c:pt idx="97">
                  <c:v>-0.12222146487303977</c:v>
                </c:pt>
                <c:pt idx="98">
                  <c:v>-0.12002003836829066</c:v>
                </c:pt>
                <c:pt idx="99">
                  <c:v>-0.11764697677926529</c:v>
                </c:pt>
                <c:pt idx="100">
                  <c:v>-0.11510359063035042</c:v>
                </c:pt>
                <c:pt idx="101">
                  <c:v>-0.11239159687967652</c:v>
                </c:pt>
                <c:pt idx="102">
                  <c:v>-0.10951312027406186</c:v>
                </c:pt>
                <c:pt idx="103">
                  <c:v>-0.10647069333867952</c:v>
                </c:pt>
                <c:pt idx="104">
                  <c:v>-0.1032672549813831</c:v>
                </c:pt>
                <c:pt idx="105">
                  <c:v>-9.9906147697611164E-2</c:v>
                </c:pt>
                <c:pt idx="106">
                  <c:v>-9.6391113367928757E-2</c:v>
                </c:pt>
                <c:pt idx="107">
                  <c:v>-9.2726287646529654E-2</c:v>
                </c:pt>
                <c:pt idx="108">
                  <c:v>-8.8916192945375908E-2</c:v>
                </c:pt>
                <c:pt idx="109">
                  <c:v>-8.4965730025061623E-2</c:v>
                </c:pt>
                <c:pt idx="110">
                  <c:v>-8.0880168209915282E-2</c:v>
                </c:pt>
                <c:pt idx="111">
                  <c:v>-7.6665134251268918E-2</c:v>
                </c:pt>
                <c:pt idx="112">
                  <c:v>-7.2326599869181551E-2</c:v>
                </c:pt>
                <c:pt idx="113">
                  <c:v>-6.7870868009174162E-2</c:v>
                </c:pt>
                <c:pt idx="114">
                  <c:v>-6.3304557856679766E-2</c:v>
                </c:pt>
                <c:pt idx="115">
                  <c:v>-5.8634588657894594E-2</c:v>
                </c:pt>
                <c:pt idx="116">
                  <c:v>-5.3868162401502911E-2</c:v>
                </c:pt>
                <c:pt idx="117">
                  <c:v>-4.901274542130591E-2</c:v>
                </c:pt>
                <c:pt idx="118">
                  <c:v>-4.4076048985074764E-2</c:v>
                </c:pt>
                <c:pt idx="119">
                  <c:v>-3.9066008939946092E-2</c:v>
                </c:pt>
                <c:pt idx="120">
                  <c:v>-3.399076448934802E-2</c:v>
                </c:pt>
                <c:pt idx="121">
                  <c:v>-2.8858636180762041E-2</c:v>
                </c:pt>
                <c:pt idx="122">
                  <c:v>-2.3678103187561712E-2</c:v>
                </c:pt>
                <c:pt idx="123">
                  <c:v>-1.8457779971702531E-2</c:v>
                </c:pt>
                <c:pt idx="124">
                  <c:v>-1.3206392417142911E-2</c:v>
                </c:pt>
                <c:pt idx="125">
                  <c:v>-7.9327535265381801E-3</c:v>
                </c:pt>
                <c:pt idx="126">
                  <c:v>-2.6457387759500281E-3</c:v>
                </c:pt>
                <c:pt idx="127">
                  <c:v>2.645738775960577E-3</c:v>
                </c:pt>
                <c:pt idx="128">
                  <c:v>7.9327535265487099E-3</c:v>
                </c:pt>
                <c:pt idx="129">
                  <c:v>1.3206392417153412E-2</c:v>
                </c:pt>
                <c:pt idx="130">
                  <c:v>1.8457779971712978E-2</c:v>
                </c:pt>
                <c:pt idx="131">
                  <c:v>2.3678103187572078E-2</c:v>
                </c:pt>
                <c:pt idx="132">
                  <c:v>2.8858636180772331E-2</c:v>
                </c:pt>
                <c:pt idx="133">
                  <c:v>3.3990764489358213E-2</c:v>
                </c:pt>
                <c:pt idx="134">
                  <c:v>3.9066008939956147E-2</c:v>
                </c:pt>
                <c:pt idx="135">
                  <c:v>4.4076048985084694E-2</c:v>
                </c:pt>
                <c:pt idx="136">
                  <c:v>4.9012745421315673E-2</c:v>
                </c:pt>
                <c:pt idx="137">
                  <c:v>5.3868162401512494E-2</c:v>
                </c:pt>
                <c:pt idx="138">
                  <c:v>5.863458865790401E-2</c:v>
                </c:pt>
                <c:pt idx="139">
                  <c:v>6.3304557856689023E-2</c:v>
                </c:pt>
                <c:pt idx="140">
                  <c:v>6.7870868009183155E-2</c:v>
                </c:pt>
                <c:pt idx="141">
                  <c:v>7.2326599869190308E-2</c:v>
                </c:pt>
                <c:pt idx="142">
                  <c:v>7.6665134251277453E-2</c:v>
                </c:pt>
                <c:pt idx="143">
                  <c:v>8.0880168209923553E-2</c:v>
                </c:pt>
                <c:pt idx="144">
                  <c:v>8.4965730025069644E-2</c:v>
                </c:pt>
                <c:pt idx="145">
                  <c:v>8.8916192945383665E-2</c:v>
                </c:pt>
                <c:pt idx="146">
                  <c:v>9.2726287646537078E-2</c:v>
                </c:pt>
                <c:pt idx="147">
                  <c:v>9.6391113367935918E-2</c:v>
                </c:pt>
                <c:pt idx="148">
                  <c:v>9.9906147697617992E-2</c:v>
                </c:pt>
                <c:pt idx="149">
                  <c:v>0.10326725498138964</c:v>
                </c:pt>
                <c:pt idx="150">
                  <c:v>0.10647069333868578</c:v>
                </c:pt>
                <c:pt idx="151">
                  <c:v>0.10951312027406782</c:v>
                </c:pt>
                <c:pt idx="152">
                  <c:v>0.11239159687968207</c:v>
                </c:pt>
                <c:pt idx="153">
                  <c:v>0.11510359063035565</c:v>
                </c:pt>
                <c:pt idx="154">
                  <c:v>0.11764697677927023</c:v>
                </c:pt>
                <c:pt idx="155">
                  <c:v>0.12002003836829522</c:v>
                </c:pt>
                <c:pt idx="156">
                  <c:v>0.12222146487304397</c:v>
                </c:pt>
                <c:pt idx="157">
                  <c:v>0.12425034950851416</c:v>
                </c:pt>
                <c:pt idx="158">
                  <c:v>0.12610618522675079</c:v>
                </c:pt>
                <c:pt idx="159">
                  <c:v>0.12778885944330645</c:v>
                </c:pt>
                <c:pt idx="160">
                  <c:v>0.1292986475343342</c:v>
                </c:pt>
                <c:pt idx="161">
                  <c:v>0.13063620515091981</c:v>
                </c:pt>
                <c:pt idx="162">
                  <c:v>0.13180255940171082</c:v>
                </c:pt>
                <c:pt idx="163">
                  <c:v>0.13279909895901792</c:v>
                </c:pt>
                <c:pt idx="164">
                  <c:v>0.13362756314733057</c:v>
                </c:pt>
                <c:pt idx="165">
                  <c:v>0.13429003007658516</c:v>
                </c:pt>
                <c:pt idx="166">
                  <c:v>0.13478890388554721</c:v>
                </c:pt>
                <c:pt idx="167">
                  <c:v>0.13512690116329801</c:v>
                </c:pt>
                <c:pt idx="168">
                  <c:v>0.1353070366190583</c:v>
                </c:pt>
                <c:pt idx="169">
                  <c:v>0.13533260807241718</c:v>
                </c:pt>
                <c:pt idx="170">
                  <c:v>0.13520718083747582</c:v>
                </c:pt>
                <c:pt idx="171">
                  <c:v>0.13493457157545283</c:v>
                </c:pt>
                <c:pt idx="172">
                  <c:v>0.13451883169094325</c:v>
                </c:pt>
                <c:pt idx="173">
                  <c:v>0.13396423034727276</c:v>
                </c:pt>
                <c:pt idx="174">
                  <c:v>0.13327523717625955</c:v>
                </c:pt>
                <c:pt idx="175">
                  <c:v>0.13245650475719131</c:v>
                </c:pt>
                <c:pt idx="176">
                  <c:v>0.13151285093896037</c:v>
                </c:pt>
                <c:pt idx="177">
                  <c:v>0.13044924107808722</c:v>
                </c:pt>
                <c:pt idx="178">
                  <c:v>0.12927077026382022</c:v>
                </c:pt>
                <c:pt idx="179">
                  <c:v>0.12798264559964065</c:v>
                </c:pt>
                <c:pt idx="180">
                  <c:v>0.12659016860834954</c:v>
                </c:pt>
                <c:pt idx="181">
                  <c:v>0.12509871782548534</c:v>
                </c:pt>
                <c:pt idx="182">
                  <c:v>0.12351373164313699</c:v>
                </c:pt>
                <c:pt idx="183">
                  <c:v>0.1218406914633048</c:v>
                </c:pt>
                <c:pt idx="184">
                  <c:v>0.12008510521683549</c:v>
                </c:pt>
                <c:pt idx="185">
                  <c:v>0.11825249130065017</c:v>
                </c:pt>
                <c:pt idx="186">
                  <c:v>0.11634836298251147</c:v>
                </c:pt>
                <c:pt idx="187">
                  <c:v>0.1143782133189683</c:v>
                </c:pt>
                <c:pt idx="188">
                  <c:v>0.11234750062839348</c:v>
                </c:pt>
                <c:pt idx="189">
                  <c:v>0.11026163455721889</c:v>
                </c:pt>
                <c:pt idx="190">
                  <c:v>0.10812596277359622</c:v>
                </c:pt>
                <c:pt idx="191">
                  <c:v>0.10594575831879312</c:v>
                </c:pt>
                <c:pt idx="192">
                  <c:v>0.10372620764269716</c:v>
                </c:pt>
                <c:pt idx="193">
                  <c:v>0.10147239934586887</c:v>
                </c:pt>
                <c:pt idx="194">
                  <c:v>9.9189313646674604E-2</c:v>
                </c:pt>
                <c:pt idx="195">
                  <c:v>9.6881812588171884E-2</c:v>
                </c:pt>
                <c:pt idx="196">
                  <c:v>9.4554630995620531E-2</c:v>
                </c:pt>
                <c:pt idx="197">
                  <c:v>9.2212368191783994E-2</c:v>
                </c:pt>
                <c:pt idx="198">
                  <c:v>8.985948047357431E-2</c:v>
                </c:pt>
                <c:pt idx="199">
                  <c:v>8.7500274350100743E-2</c:v>
                </c:pt>
                <c:pt idx="200">
                  <c:v>8.513890053882571E-2</c:v>
                </c:pt>
                <c:pt idx="201">
                  <c:v>8.2779348713314049E-2</c:v>
                </c:pt>
                <c:pt idx="202">
                  <c:v>8.0425442993009799E-2</c:v>
                </c:pt>
                <c:pt idx="203">
                  <c:v>7.808083816258489E-2</c:v>
                </c:pt>
                <c:pt idx="204">
                  <c:v>7.5749016605696606E-2</c:v>
                </c:pt>
                <c:pt idx="205">
                  <c:v>7.3433285935467288E-2</c:v>
                </c:pt>
                <c:pt idx="206">
                  <c:v>7.1136777301665968E-2</c:v>
                </c:pt>
                <c:pt idx="207">
                  <c:v>6.8862444352439364E-2</c:v>
                </c:pt>
                <c:pt idx="208">
                  <c:v>6.6613062826501618E-2</c:v>
                </c:pt>
                <c:pt idx="209">
                  <c:v>6.4391230749961892E-2</c:v>
                </c:pt>
                <c:pt idx="210">
                  <c:v>6.2199369210437332E-2</c:v>
                </c:pt>
                <c:pt idx="211">
                  <c:v>6.003972367977245E-2</c:v>
                </c:pt>
                <c:pt idx="212">
                  <c:v>5.7914365855559716E-2</c:v>
                </c:pt>
                <c:pt idx="213">
                  <c:v>5.5825195990726946E-2</c:v>
                </c:pt>
                <c:pt idx="214">
                  <c:v>5.3773945679724412E-2</c:v>
                </c:pt>
                <c:pt idx="215">
                  <c:v>5.1762181069298002E-2</c:v>
                </c:pt>
                <c:pt idx="216">
                  <c:v>4.979130646147522E-2</c:v>
                </c:pt>
                <c:pt idx="217">
                  <c:v>4.7862568276204956E-2</c:v>
                </c:pt>
                <c:pt idx="218">
                  <c:v>4.5977059341078139E-2</c:v>
                </c:pt>
                <c:pt idx="219">
                  <c:v>4.4135723475702049E-2</c:v>
                </c:pt>
                <c:pt idx="220">
                  <c:v>4.2339360338601445E-2</c:v>
                </c:pt>
                <c:pt idx="221">
                  <c:v>4.0588630504961351E-2</c:v>
                </c:pt>
                <c:pt idx="222">
                  <c:v>3.8884060744105109E-2</c:v>
                </c:pt>
                <c:pt idx="223">
                  <c:v>3.7226049466301203E-2</c:v>
                </c:pt>
                <c:pt idx="224">
                  <c:v>3.5614872309308612E-2</c:v>
                </c:pt>
                <c:pt idx="225">
                  <c:v>3.4050687835990023E-2</c:v>
                </c:pt>
                <c:pt idx="226">
                  <c:v>3.2533543315333951E-2</c:v>
                </c:pt>
                <c:pt idx="227">
                  <c:v>3.1063380560323227E-2</c:v>
                </c:pt>
                <c:pt idx="228">
                  <c:v>2.9640041797255105E-2</c:v>
                </c:pt>
                <c:pt idx="229">
                  <c:v>2.8263275542349503E-2</c:v>
                </c:pt>
                <c:pt idx="230">
                  <c:v>2.6932742462763361E-2</c:v>
                </c:pt>
                <c:pt idx="231">
                  <c:v>2.5648021200455801E-2</c:v>
                </c:pt>
                <c:pt idx="232">
                  <c:v>2.4408614138705969E-2</c:v>
                </c:pt>
                <c:pt idx="233">
                  <c:v>2.3213953092467123E-2</c:v>
                </c:pt>
                <c:pt idx="234">
                  <c:v>2.2063404905137075E-2</c:v>
                </c:pt>
                <c:pt idx="235">
                  <c:v>2.0956276935727769E-2</c:v>
                </c:pt>
                <c:pt idx="236">
                  <c:v>1.9891822421817515E-2</c:v>
                </c:pt>
                <c:pt idx="237">
                  <c:v>1.8869245705060909E-2</c:v>
                </c:pt>
                <c:pt idx="238">
                  <c:v>1.7887707307407155E-2</c:v>
                </c:pt>
                <c:pt idx="239">
                  <c:v>1.6946328847529432E-2</c:v>
                </c:pt>
                <c:pt idx="240">
                  <c:v>1.604419778829163E-2</c:v>
                </c:pt>
                <c:pt idx="241">
                  <c:v>1.5180372007368289E-2</c:v>
                </c:pt>
                <c:pt idx="242">
                  <c:v>1.4353884184382442E-2</c:v>
                </c:pt>
                <c:pt idx="243">
                  <c:v>1.356374599913333E-2</c:v>
                </c:pt>
                <c:pt idx="244">
                  <c:v>1.2808952136643148E-2</c:v>
                </c:pt>
                <c:pt idx="245">
                  <c:v>1.2088484095860401E-2</c:v>
                </c:pt>
                <c:pt idx="246">
                  <c:v>1.140131379991032E-2</c:v>
                </c:pt>
                <c:pt idx="247">
                  <c:v>1.0746407006780583E-2</c:v>
                </c:pt>
                <c:pt idx="248">
                  <c:v>1.0122726520269753E-2</c:v>
                </c:pt>
                <c:pt idx="249">
                  <c:v>9.529235201905642E-3</c:v>
                </c:pt>
                <c:pt idx="250">
                  <c:v>8.9648987853605498E-3</c:v>
                </c:pt>
                <c:pt idx="251">
                  <c:v>8.4286884956485779E-3</c:v>
                </c:pt>
                <c:pt idx="252">
                  <c:v>7.9195834760878922E-3</c:v>
                </c:pt>
                <c:pt idx="253">
                  <c:v>7.4365730266474448E-3</c:v>
                </c:pt>
              </c:numCache>
            </c:numRef>
          </c:val>
        </c:ser>
        <c:ser>
          <c:idx val="215"/>
          <c:order val="215"/>
          <c:tx>
            <c:strRef>
              <c:f>Plan1!$B$220</c:f>
              <c:strCache>
                <c:ptCount val="1"/>
                <c:pt idx="0">
                  <c:v>2,1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Plan1!$C$220:$IV$220</c:f>
              <c:numCache>
                <c:formatCode>0.00</c:formatCode>
                <c:ptCount val="254"/>
                <c:pt idx="0">
                  <c:v>-7.7309327048540807E-3</c:v>
                </c:pt>
                <c:pt idx="1">
                  <c:v>-8.2330620145488666E-3</c:v>
                </c:pt>
                <c:pt idx="2">
                  <c:v>-8.7623187880416665E-3</c:v>
                </c:pt>
                <c:pt idx="3">
                  <c:v>-9.3197537316049555E-3</c:v>
                </c:pt>
                <c:pt idx="4">
                  <c:v>-9.9064281101896995E-3</c:v>
                </c:pt>
                <c:pt idx="5">
                  <c:v>-1.0523411420478851E-2</c:v>
                </c:pt>
                <c:pt idx="6">
                  <c:v>-1.1171778867859311E-2</c:v>
                </c:pt>
                <c:pt idx="7">
                  <c:v>-1.1852608643549711E-2</c:v>
                </c:pt>
                <c:pt idx="8">
                  <c:v>-1.2566978998783021E-2</c:v>
                </c:pt>
                <c:pt idx="9">
                  <c:v>-1.3315965113668301E-2</c:v>
                </c:pt>
                <c:pt idx="10">
                  <c:v>-1.4100635759144203E-2</c:v>
                </c:pt>
                <c:pt idx="11">
                  <c:v>-1.4922049751289192E-2</c:v>
                </c:pt>
                <c:pt idx="12">
                  <c:v>-1.5781252198167485E-2</c:v>
                </c:pt>
                <c:pt idx="13">
                  <c:v>-1.6679270540367091E-2</c:v>
                </c:pt>
                <c:pt idx="14">
                  <c:v>-1.7617110387422284E-2</c:v>
                </c:pt>
                <c:pt idx="15">
                  <c:v>-1.8595751153408908E-2</c:v>
                </c:pt>
                <c:pt idx="16">
                  <c:v>-1.9616141496151492E-2</c:v>
                </c:pt>
                <c:pt idx="17">
                  <c:v>-2.0679194565686072E-2</c:v>
                </c:pt>
                <c:pt idx="18">
                  <c:v>-2.1785783068875679E-2</c:v>
                </c:pt>
                <c:pt idx="19">
                  <c:v>-2.293673415837548E-2</c:v>
                </c:pt>
                <c:pt idx="20">
                  <c:v>-2.4132824155484005E-2</c:v>
                </c:pt>
                <c:pt idx="21">
                  <c:v>-2.5374773117793351E-2</c:v>
                </c:pt>
                <c:pt idx="22">
                  <c:v>-2.6663239263956928E-2</c:v>
                </c:pt>
                <c:pt idx="23">
                  <c:v>-2.7998813269322648E-2</c:v>
                </c:pt>
                <c:pt idx="24">
                  <c:v>-2.9382012447627427E-2</c:v>
                </c:pt>
                <c:pt idx="25">
                  <c:v>-3.0813274835403234E-2</c:v>
                </c:pt>
                <c:pt idx="26">
                  <c:v>-3.2292953197205029E-2</c:v>
                </c:pt>
                <c:pt idx="27">
                  <c:v>-3.3821308971221278E-2</c:v>
                </c:pt>
                <c:pt idx="28">
                  <c:v>-3.5398506176264659E-2</c:v>
                </c:pt>
                <c:pt idx="29">
                  <c:v>-3.7024605302551923E-2</c:v>
                </c:pt>
                <c:pt idx="30">
                  <c:v>-3.8699557210060118E-2</c:v>
                </c:pt>
                <c:pt idx="31">
                  <c:v>-4.0423197059579495E-2</c:v>
                </c:pt>
                <c:pt idx="32">
                  <c:v>-4.2195238302862835E-2</c:v>
                </c:pt>
                <c:pt idx="33">
                  <c:v>-4.4015266759485486E-2</c:v>
                </c:pt>
                <c:pt idx="34">
                  <c:v>-4.5882734809169309E-2</c:v>
                </c:pt>
                <c:pt idx="35">
                  <c:v>-4.7796955729376284E-2</c:v>
                </c:pt>
                <c:pt idx="36">
                  <c:v>-4.9757098208934085E-2</c:v>
                </c:pt>
                <c:pt idx="37">
                  <c:v>-5.1762181069302082E-2</c:v>
                </c:pt>
                <c:pt idx="38">
                  <c:v>-5.3811068225816834E-2</c:v>
                </c:pt>
                <c:pt idx="39">
                  <c:v>-5.5902463921856139E-2</c:v>
                </c:pt>
                <c:pt idx="40">
                  <c:v>-5.8034908269319146E-2</c:v>
                </c:pt>
                <c:pt idx="41">
                  <c:v>-6.020677312913493E-2</c:v>
                </c:pt>
                <c:pt idx="42">
                  <c:v>-6.2416258365660622E-2</c:v>
                </c:pt>
                <c:pt idx="43">
                  <c:v>-6.4661388508816586E-2</c:v>
                </c:pt>
                <c:pt idx="44">
                  <c:v>-6.6940009857615473E-2</c:v>
                </c:pt>
                <c:pt idx="45">
                  <c:v>-6.9249788058362433E-2</c:v>
                </c:pt>
                <c:pt idx="46">
                  <c:v>-7.1588206190242781E-2</c:v>
                </c:pt>
                <c:pt idx="47">
                  <c:v>-7.3952563390245724E-2</c:v>
                </c:pt>
                <c:pt idx="48">
                  <c:v>-7.6339974048409615E-2</c:v>
                </c:pt>
                <c:pt idx="49">
                  <c:v>-7.8747367603203861E-2</c:v>
                </c:pt>
                <c:pt idx="50">
                  <c:v>-8.1171488965480876E-2</c:v>
                </c:pt>
                <c:pt idx="51">
                  <c:v>-8.3608899597843137E-2</c:v>
                </c:pt>
                <c:pt idx="52">
                  <c:v>-8.605597927446737E-2</c:v>
                </c:pt>
                <c:pt idx="53">
                  <c:v>-8.8508928544417262E-2</c:v>
                </c:pt>
                <c:pt idx="54">
                  <c:v>-9.0963771919256031E-2</c:v>
                </c:pt>
                <c:pt idx="55">
                  <c:v>-9.3416361803345921E-2</c:v>
                </c:pt>
                <c:pt idx="56">
                  <c:v>-9.5862383182598751E-2</c:v>
                </c:pt>
                <c:pt idx="57">
                  <c:v>-9.829735908462435E-2</c:v>
                </c:pt>
                <c:pt idx="58">
                  <c:v>-0.10071665682022367</c:v>
                </c:pt>
                <c:pt idx="59">
                  <c:v>-0.10311549501299587</c:v>
                </c:pt>
                <c:pt idx="60">
                  <c:v>-0.10548895142048849</c:v>
                </c:pt>
                <c:pt idx="61">
                  <c:v>-0.10783197154682669</c:v>
                </c:pt>
                <c:pt idx="62">
                  <c:v>-0.1101393780431284</c:v>
                </c:pt>
                <c:pt idx="63">
                  <c:v>-0.11240588088825705</c:v>
                </c:pt>
                <c:pt idx="64">
                  <c:v>-0.11462608833860771</c:v>
                </c:pt>
                <c:pt idx="65">
                  <c:v>-0.11679451863167457</c:v>
                </c:pt>
                <c:pt idx="66">
                  <c:v>-0.11890561242413371</c:v>
                </c:pt>
                <c:pt idx="67">
                  <c:v>-0.12095374594111288</c:v>
                </c:pt>
                <c:pt idx="68">
                  <c:v>-0.12293324480923207</c:v>
                </c:pt>
                <c:pt idx="69">
                  <c:v>-0.12483839854190408</c:v>
                </c:pt>
                <c:pt idx="70">
                  <c:v>-0.12666347564131331</c:v>
                </c:pt>
                <c:pt idx="71">
                  <c:v>-0.1284027392774599</c:v>
                </c:pt>
                <c:pt idx="72">
                  <c:v>-0.13005046350069388</c:v>
                </c:pt>
                <c:pt idx="73">
                  <c:v>-0.13160094994029528</c:v>
                </c:pt>
                <c:pt idx="74">
                  <c:v>-0.13304854493790391</c:v>
                </c:pt>
                <c:pt idx="75">
                  <c:v>-0.13438765706099451</c:v>
                </c:pt>
                <c:pt idx="76">
                  <c:v>-0.13561277493815163</c:v>
                </c:pt>
                <c:pt idx="77">
                  <c:v>-0.13671848535465156</c:v>
                </c:pt>
                <c:pt idx="78">
                  <c:v>-0.13769949154383013</c:v>
                </c:pt>
                <c:pt idx="79">
                  <c:v>-0.13855063160692305</c:v>
                </c:pt>
                <c:pt idx="80">
                  <c:v>-0.13926689699154546</c:v>
                </c:pt>
                <c:pt idx="81">
                  <c:v>-0.13984345095673509</c:v>
                </c:pt>
                <c:pt idx="82">
                  <c:v>-0.14027564695055478</c:v>
                </c:pt>
                <c:pt idx="83">
                  <c:v>-0.14055904682464537</c:v>
                </c:pt>
                <c:pt idx="84">
                  <c:v>-0.14068943880885779</c:v>
                </c:pt>
                <c:pt idx="85">
                  <c:v>-0.14066285516819738</c:v>
                </c:pt>
                <c:pt idx="86">
                  <c:v>-0.1404755894637858</c:v>
                </c:pt>
                <c:pt idx="87">
                  <c:v>-0.14012421333941316</c:v>
                </c:pt>
                <c:pt idx="88">
                  <c:v>-0.13960559275551229</c:v>
                </c:pt>
                <c:pt idx="89">
                  <c:v>-0.13891690359305675</c:v>
                </c:pt>
                <c:pt idx="90">
                  <c:v>-0.13805564655096522</c:v>
                </c:pt>
                <c:pt idx="91">
                  <c:v>-0.13701966126208803</c:v>
                </c:pt>
                <c:pt idx="92">
                  <c:v>-0.13580713955476706</c:v>
                </c:pt>
                <c:pt idx="93">
                  <c:v>-0.13441663778928498</c:v>
                </c:pt>
                <c:pt idx="94">
                  <c:v>-0.13284708820125535</c:v>
                </c:pt>
                <c:pt idx="95">
                  <c:v>-0.13109780918714878</c:v>
                </c:pt>
                <c:pt idx="96">
                  <c:v>-0.12916851447067892</c:v>
                </c:pt>
                <c:pt idx="97">
                  <c:v>-0.12705932109269039</c:v>
                </c:pt>
                <c:pt idx="98">
                  <c:v>-0.12477075617146778</c:v>
                </c:pt>
                <c:pt idx="99">
                  <c:v>-0.12230376238501699</c:v>
                </c:pt>
                <c:pt idx="100">
                  <c:v>-0.11965970213182524</c:v>
                </c:pt>
                <c:pt idx="101">
                  <c:v>-0.11684036033187063</c:v>
                </c:pt>
                <c:pt idx="102">
                  <c:v>-0.1138479458351985</c:v>
                </c:pt>
                <c:pt idx="103">
                  <c:v>-0.11068509141117934</c:v>
                </c:pt>
                <c:pt idx="104">
                  <c:v>-0.10735485229759013</c:v>
                </c:pt>
                <c:pt idx="105">
                  <c:v>-0.10386070329488119</c:v>
                </c:pt>
                <c:pt idx="106">
                  <c:v>-0.10020653439737302</c:v>
                </c:pt>
                <c:pt idx="107">
                  <c:v>-9.639664495964044E-2</c:v>
                </c:pt>
                <c:pt idx="108">
                  <c:v>-9.2435736402945182E-2</c:v>
                </c:pt>
                <c:pt idx="109">
                  <c:v>-8.8328903473243486E-2</c:v>
                </c:pt>
                <c:pt idx="110">
                  <c:v>-8.4081624068975583E-2</c:v>
                </c:pt>
                <c:pt idx="111">
                  <c:v>-7.9699747663513038E-2</c:v>
                </c:pt>
                <c:pt idx="112">
                  <c:v>-7.5189482353749809E-2</c:v>
                </c:pt>
                <c:pt idx="113">
                  <c:v>-7.0557380572841666E-2</c:v>
                </c:pt>
                <c:pt idx="114">
                  <c:v>-6.5810323511487648E-2</c:v>
                </c:pt>
                <c:pt idx="115">
                  <c:v>-6.0955504298366693E-2</c:v>
                </c:pt>
                <c:pt idx="116">
                  <c:v>-5.6000409996358455E-2</c:v>
                </c:pt>
                <c:pt idx="117">
                  <c:v>-5.0952802476954245E-2</c:v>
                </c:pt>
                <c:pt idx="118">
                  <c:v>-4.5820698240764589E-2</c:v>
                </c:pt>
                <c:pt idx="119">
                  <c:v>-4.0612347257224221E-2</c:v>
                </c:pt>
                <c:pt idx="120">
                  <c:v>-3.5336210901451573E-2</c:v>
                </c:pt>
                <c:pt idx="121">
                  <c:v>-3.0000939070706625E-2</c:v>
                </c:pt>
                <c:pt idx="122">
                  <c:v>-2.4615346566983377E-2</c:v>
                </c:pt>
                <c:pt idx="123">
                  <c:v>-1.9188388835945831E-2</c:v>
                </c:pt>
                <c:pt idx="124">
                  <c:v>-1.3729137155645181E-2</c:v>
                </c:pt>
                <c:pt idx="125">
                  <c:v>-8.2467533712232647E-3</c:v>
                </c:pt>
                <c:pt idx="126">
                  <c:v>-2.7504642740946998E-3</c:v>
                </c:pt>
                <c:pt idx="127">
                  <c:v>2.7504642741056663E-3</c:v>
                </c:pt>
                <c:pt idx="128">
                  <c:v>8.2467533712342125E-3</c:v>
                </c:pt>
                <c:pt idx="129">
                  <c:v>1.3729137155656095E-2</c:v>
                </c:pt>
                <c:pt idx="130">
                  <c:v>1.9188388835956686E-2</c:v>
                </c:pt>
                <c:pt idx="131">
                  <c:v>2.4615346566994153E-2</c:v>
                </c:pt>
                <c:pt idx="132">
                  <c:v>3.0000939070717315E-2</c:v>
                </c:pt>
                <c:pt idx="133">
                  <c:v>3.5336210901462169E-2</c:v>
                </c:pt>
                <c:pt idx="134">
                  <c:v>4.0612347257234678E-2</c:v>
                </c:pt>
                <c:pt idx="135">
                  <c:v>4.5820698240774914E-2</c:v>
                </c:pt>
                <c:pt idx="136">
                  <c:v>5.0952802476964397E-2</c:v>
                </c:pt>
                <c:pt idx="137">
                  <c:v>5.6000409996368419E-2</c:v>
                </c:pt>
                <c:pt idx="138">
                  <c:v>6.0955504298376477E-2</c:v>
                </c:pt>
                <c:pt idx="139">
                  <c:v>6.5810323511497237E-2</c:v>
                </c:pt>
                <c:pt idx="140">
                  <c:v>7.0557380572851033E-2</c:v>
                </c:pt>
                <c:pt idx="141">
                  <c:v>7.5189482353758927E-2</c:v>
                </c:pt>
                <c:pt idx="142">
                  <c:v>7.9699747663521919E-2</c:v>
                </c:pt>
                <c:pt idx="143">
                  <c:v>8.4081624068984173E-2</c:v>
                </c:pt>
                <c:pt idx="144">
                  <c:v>8.8328903473251827E-2</c:v>
                </c:pt>
                <c:pt idx="145">
                  <c:v>9.2435736402953259E-2</c:v>
                </c:pt>
                <c:pt idx="146">
                  <c:v>9.6396644959648156E-2</c:v>
                </c:pt>
                <c:pt idx="147">
                  <c:v>0.10020653439738046</c:v>
                </c:pt>
                <c:pt idx="148">
                  <c:v>0.10386070329488829</c:v>
                </c:pt>
                <c:pt idx="149">
                  <c:v>0.10735485229759693</c:v>
                </c:pt>
                <c:pt idx="150">
                  <c:v>0.11068509141118583</c:v>
                </c:pt>
                <c:pt idx="151">
                  <c:v>0.11384794583520468</c:v>
                </c:pt>
                <c:pt idx="152">
                  <c:v>0.11684036033187641</c:v>
                </c:pt>
                <c:pt idx="153">
                  <c:v>0.11965970213183066</c:v>
                </c:pt>
                <c:pt idx="154">
                  <c:v>0.12230376238502212</c:v>
                </c:pt>
                <c:pt idx="155">
                  <c:v>0.12477075617147254</c:v>
                </c:pt>
                <c:pt idx="156">
                  <c:v>0.12705932109269474</c:v>
                </c:pt>
                <c:pt idx="157">
                  <c:v>0.12916851447068295</c:v>
                </c:pt>
                <c:pt idx="158">
                  <c:v>0.13109780918715244</c:v>
                </c:pt>
                <c:pt idx="159">
                  <c:v>0.13284708820125868</c:v>
                </c:pt>
                <c:pt idx="160">
                  <c:v>0.13441663778928795</c:v>
                </c:pt>
                <c:pt idx="161">
                  <c:v>0.13580713955476967</c:v>
                </c:pt>
                <c:pt idx="162">
                  <c:v>0.13701966126209025</c:v>
                </c:pt>
                <c:pt idx="163">
                  <c:v>0.13805564655096714</c:v>
                </c:pt>
                <c:pt idx="164">
                  <c:v>0.13891690359305833</c:v>
                </c:pt>
                <c:pt idx="165">
                  <c:v>0.13960559275551346</c:v>
                </c:pt>
                <c:pt idx="166">
                  <c:v>0.14012421333941402</c:v>
                </c:pt>
                <c:pt idx="167">
                  <c:v>0.14047558946378633</c:v>
                </c:pt>
                <c:pt idx="168">
                  <c:v>0.1406628551681976</c:v>
                </c:pt>
                <c:pt idx="169">
                  <c:v>0.14068943880885768</c:v>
                </c:pt>
                <c:pt idx="170">
                  <c:v>0.14055904682464493</c:v>
                </c:pt>
                <c:pt idx="171">
                  <c:v>0.14027564695055406</c:v>
                </c:pt>
                <c:pt idx="172">
                  <c:v>0.13984345095673406</c:v>
                </c:pt>
                <c:pt idx="173">
                  <c:v>0.13926689699154418</c:v>
                </c:pt>
                <c:pt idx="174">
                  <c:v>0.13855063160692146</c:v>
                </c:pt>
                <c:pt idx="175">
                  <c:v>0.13769949154382827</c:v>
                </c:pt>
                <c:pt idx="176">
                  <c:v>0.13671848535464948</c:v>
                </c:pt>
                <c:pt idx="177">
                  <c:v>0.13561277493814924</c:v>
                </c:pt>
                <c:pt idx="178">
                  <c:v>0.13438765706099196</c:v>
                </c:pt>
                <c:pt idx="179">
                  <c:v>0.13304854493790116</c:v>
                </c:pt>
                <c:pt idx="180">
                  <c:v>0.13160094994029228</c:v>
                </c:pt>
                <c:pt idx="181">
                  <c:v>0.13005046350069069</c:v>
                </c:pt>
                <c:pt idx="182">
                  <c:v>0.12840273927745652</c:v>
                </c:pt>
                <c:pt idx="183">
                  <c:v>0.12666347564130973</c:v>
                </c:pt>
                <c:pt idx="184">
                  <c:v>0.12483839854190031</c:v>
                </c:pt>
                <c:pt idx="185">
                  <c:v>0.12293324480922822</c:v>
                </c:pt>
                <c:pt idx="186">
                  <c:v>0.12095374594110887</c:v>
                </c:pt>
                <c:pt idx="187">
                  <c:v>0.11890561242412954</c:v>
                </c:pt>
                <c:pt idx="188">
                  <c:v>0.11679451863167033</c:v>
                </c:pt>
                <c:pt idx="189">
                  <c:v>0.11462608833860333</c:v>
                </c:pt>
                <c:pt idx="190">
                  <c:v>0.11240588088825254</c:v>
                </c:pt>
                <c:pt idx="191">
                  <c:v>0.11013937804312383</c:v>
                </c:pt>
                <c:pt idx="192">
                  <c:v>0.10783197154682204</c:v>
                </c:pt>
                <c:pt idx="193">
                  <c:v>0.10548895142048378</c:v>
                </c:pt>
                <c:pt idx="194">
                  <c:v>0.10311549501299114</c:v>
                </c:pt>
                <c:pt idx="195">
                  <c:v>0.10071665682021887</c:v>
                </c:pt>
                <c:pt idx="196">
                  <c:v>9.8297359084619534E-2</c:v>
                </c:pt>
                <c:pt idx="197">
                  <c:v>9.5862383182593852E-2</c:v>
                </c:pt>
                <c:pt idx="198">
                  <c:v>9.3416361803341022E-2</c:v>
                </c:pt>
                <c:pt idx="199">
                  <c:v>9.0963771919251105E-2</c:v>
                </c:pt>
                <c:pt idx="200">
                  <c:v>8.8508928544412391E-2</c:v>
                </c:pt>
                <c:pt idx="201">
                  <c:v>8.6055979274462485E-2</c:v>
                </c:pt>
                <c:pt idx="202">
                  <c:v>8.3608899597838252E-2</c:v>
                </c:pt>
                <c:pt idx="203">
                  <c:v>8.1171488965476032E-2</c:v>
                </c:pt>
                <c:pt idx="204">
                  <c:v>7.8747367603199031E-2</c:v>
                </c:pt>
                <c:pt idx="205">
                  <c:v>7.6339974048404854E-2</c:v>
                </c:pt>
                <c:pt idx="206">
                  <c:v>7.3952563390240977E-2</c:v>
                </c:pt>
                <c:pt idx="207">
                  <c:v>7.1588206190238132E-2</c:v>
                </c:pt>
                <c:pt idx="208">
                  <c:v>6.9249788058357784E-2</c:v>
                </c:pt>
                <c:pt idx="209">
                  <c:v>6.6940009857610908E-2</c:v>
                </c:pt>
                <c:pt idx="210">
                  <c:v>6.4661388508812104E-2</c:v>
                </c:pt>
                <c:pt idx="211">
                  <c:v>6.2416258365656105E-2</c:v>
                </c:pt>
                <c:pt idx="212">
                  <c:v>6.0206773129130566E-2</c:v>
                </c:pt>
                <c:pt idx="213">
                  <c:v>5.8034908269314817E-2</c:v>
                </c:pt>
                <c:pt idx="214">
                  <c:v>5.59024639218519E-2</c:v>
                </c:pt>
                <c:pt idx="215">
                  <c:v>5.3811068225812705E-2</c:v>
                </c:pt>
                <c:pt idx="216">
                  <c:v>5.1762181069298002E-2</c:v>
                </c:pt>
                <c:pt idx="217">
                  <c:v>4.9757098208930116E-2</c:v>
                </c:pt>
                <c:pt idx="218">
                  <c:v>4.7796955729372405E-2</c:v>
                </c:pt>
                <c:pt idx="219">
                  <c:v>4.58827348091655E-2</c:v>
                </c:pt>
                <c:pt idx="220">
                  <c:v>4.4015266759481808E-2</c:v>
                </c:pt>
                <c:pt idx="221">
                  <c:v>4.2195238302859241E-2</c:v>
                </c:pt>
                <c:pt idx="222">
                  <c:v>4.0423197059575963E-2</c:v>
                </c:pt>
                <c:pt idx="223">
                  <c:v>3.8699557210056718E-2</c:v>
                </c:pt>
                <c:pt idx="224">
                  <c:v>3.7024605302548641E-2</c:v>
                </c:pt>
                <c:pt idx="225">
                  <c:v>3.5398506176261481E-2</c:v>
                </c:pt>
                <c:pt idx="226">
                  <c:v>3.382130897121817E-2</c:v>
                </c:pt>
                <c:pt idx="227">
                  <c:v>3.2292953197202025E-2</c:v>
                </c:pt>
                <c:pt idx="228">
                  <c:v>3.081327483540031E-2</c:v>
                </c:pt>
                <c:pt idx="229">
                  <c:v>2.9382012447624603E-2</c:v>
                </c:pt>
                <c:pt idx="230">
                  <c:v>2.7998813269319935E-2</c:v>
                </c:pt>
                <c:pt idx="231">
                  <c:v>2.6663239263954291E-2</c:v>
                </c:pt>
                <c:pt idx="232">
                  <c:v>2.5374773117790815E-2</c:v>
                </c:pt>
                <c:pt idx="233">
                  <c:v>2.4132824155481541E-2</c:v>
                </c:pt>
                <c:pt idx="234">
                  <c:v>2.2936734158373117E-2</c:v>
                </c:pt>
                <c:pt idx="235">
                  <c:v>2.178578306887341E-2</c:v>
                </c:pt>
                <c:pt idx="236">
                  <c:v>2.06791945656839E-2</c:v>
                </c:pt>
                <c:pt idx="237">
                  <c:v>1.961614149614941E-2</c:v>
                </c:pt>
                <c:pt idx="238">
                  <c:v>1.8595751153406895E-2</c:v>
                </c:pt>
                <c:pt idx="239">
                  <c:v>1.7617110387420375E-2</c:v>
                </c:pt>
                <c:pt idx="240">
                  <c:v>1.6679270540365252E-2</c:v>
                </c:pt>
                <c:pt idx="241">
                  <c:v>1.5781252198165743E-2</c:v>
                </c:pt>
                <c:pt idx="242">
                  <c:v>1.4922049751287515E-2</c:v>
                </c:pt>
                <c:pt idx="243">
                  <c:v>1.4100635759142603E-2</c:v>
                </c:pt>
                <c:pt idx="244">
                  <c:v>1.3315965113666756E-2</c:v>
                </c:pt>
                <c:pt idx="245">
                  <c:v>1.256697899878155E-2</c:v>
                </c:pt>
                <c:pt idx="246">
                  <c:v>1.1852608643548311E-2</c:v>
                </c:pt>
                <c:pt idx="247">
                  <c:v>1.1171778867857978E-2</c:v>
                </c:pt>
                <c:pt idx="248">
                  <c:v>1.0523411420477587E-2</c:v>
                </c:pt>
                <c:pt idx="249">
                  <c:v>9.9064281101884973E-3</c:v>
                </c:pt>
                <c:pt idx="250">
                  <c:v>9.3197537316038071E-3</c:v>
                </c:pt>
                <c:pt idx="251">
                  <c:v>8.7623187880405805E-3</c:v>
                </c:pt>
                <c:pt idx="252">
                  <c:v>8.2330620145478345E-3</c:v>
                </c:pt>
                <c:pt idx="253">
                  <c:v>7.7309327048531041E-3</c:v>
                </c:pt>
              </c:numCache>
            </c:numRef>
          </c:val>
        </c:ser>
        <c:ser>
          <c:idx val="214"/>
          <c:order val="214"/>
          <c:tx>
            <c:strRef>
              <c:f>Plan1!$B$219</c:f>
              <c:strCache>
                <c:ptCount val="1"/>
                <c:pt idx="0">
                  <c:v>2,1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Plan1!$C$219:$IV$219</c:f>
              <c:numCache>
                <c:formatCode>0.00</c:formatCode>
                <c:ptCount val="254"/>
                <c:pt idx="0">
                  <c:v>-8.0313995031984532E-3</c:v>
                </c:pt>
                <c:pt idx="1">
                  <c:v>-8.5530443347324268E-3</c:v>
                </c:pt>
                <c:pt idx="2">
                  <c:v>-9.1028709533273067E-3</c:v>
                </c:pt>
                <c:pt idx="3">
                  <c:v>-9.6819709015119101E-3</c:v>
                </c:pt>
                <c:pt idx="4">
                  <c:v>-1.0291446690862181E-2</c:v>
                </c:pt>
                <c:pt idx="5">
                  <c:v>-1.0932409384616681E-2</c:v>
                </c:pt>
                <c:pt idx="6">
                  <c:v>-1.160597597658972E-2</c:v>
                </c:pt>
                <c:pt idx="7">
                  <c:v>-1.2313266562473278E-2</c:v>
                </c:pt>
                <c:pt idx="8">
                  <c:v>-1.3055401300306156E-2</c:v>
                </c:pt>
                <c:pt idx="9">
                  <c:v>-1.383349715764238E-2</c:v>
                </c:pt>
                <c:pt idx="10">
                  <c:v>-1.4648664443769818E-2</c:v>
                </c:pt>
                <c:pt idx="11">
                  <c:v>-1.5502003126215125E-2</c:v>
                </c:pt>
                <c:pt idx="12">
                  <c:v>-1.6394598931721557E-2</c:v>
                </c:pt>
                <c:pt idx="13">
                  <c:v>-1.7327519232900278E-2</c:v>
                </c:pt>
                <c:pt idx="14">
                  <c:v>-1.8301808722833313E-2</c:v>
                </c:pt>
                <c:pt idx="15">
                  <c:v>-1.9318484881043766E-2</c:v>
                </c:pt>
                <c:pt idx="16">
                  <c:v>-2.0378533235445525E-2</c:v>
                </c:pt>
                <c:pt idx="17">
                  <c:v>-2.1482902426134889E-2</c:v>
                </c:pt>
                <c:pt idx="18">
                  <c:v>-2.2632499078189809E-2</c:v>
                </c:pt>
                <c:pt idx="19">
                  <c:v>-2.3828182491991912E-2</c:v>
                </c:pt>
                <c:pt idx="20">
                  <c:v>-2.5070759160978642E-2</c:v>
                </c:pt>
                <c:pt idx="21">
                  <c:v>-2.6360977128162148E-2</c:v>
                </c:pt>
                <c:pt idx="22">
                  <c:v>-2.7699520194212686E-2</c:v>
                </c:pt>
                <c:pt idx="23">
                  <c:v>-2.9087001991388896E-2</c:v>
                </c:pt>
                <c:pt idx="24">
                  <c:v>-3.0523959939100214E-2</c:v>
                </c:pt>
                <c:pt idx="25">
                  <c:v>-3.2010849098400726E-2</c:v>
                </c:pt>
                <c:pt idx="26">
                  <c:v>-3.3548035944226812E-2</c:v>
                </c:pt>
                <c:pt idx="27">
                  <c:v>-3.5135792075700799E-2</c:v>
                </c:pt>
                <c:pt idx="28">
                  <c:v>-3.6774287886313407E-2</c:v>
                </c:pt>
                <c:pt idx="29">
                  <c:v>-3.8463586217265734E-2</c:v>
                </c:pt>
                <c:pt idx="30">
                  <c:v>-4.0203636018681828E-2</c:v>
                </c:pt>
                <c:pt idx="31">
                  <c:v>-4.1994266044788661E-2</c:v>
                </c:pt>
                <c:pt idx="32">
                  <c:v>-4.3835178610489453E-2</c:v>
                </c:pt>
                <c:pt idx="33">
                  <c:v>-4.5725943438017759E-2</c:v>
                </c:pt>
                <c:pt idx="34">
                  <c:v>-4.7665991623542896E-2</c:v>
                </c:pt>
                <c:pt idx="35">
                  <c:v>-4.9654609754691513E-2</c:v>
                </c:pt>
                <c:pt idx="36">
                  <c:v>-5.1690934210941702E-2</c:v>
                </c:pt>
                <c:pt idx="37">
                  <c:v>-5.3773945679728603E-2</c:v>
                </c:pt>
                <c:pt idx="38">
                  <c:v>-5.5902463921856251E-2</c:v>
                </c:pt>
                <c:pt idx="39">
                  <c:v>-5.8075142820433988E-2</c:v>
                </c:pt>
                <c:pt idx="40">
                  <c:v>-6.0290465748036176E-2</c:v>
                </c:pt>
                <c:pt idx="41">
                  <c:v>-6.2546741287103649E-2</c:v>
                </c:pt>
                <c:pt idx="42">
                  <c:v>-6.4842099338767195E-2</c:v>
                </c:pt>
                <c:pt idx="43">
                  <c:v>-6.7174487655255591E-2</c:v>
                </c:pt>
                <c:pt idx="44">
                  <c:v>-6.954166883085032E-2</c:v>
                </c:pt>
                <c:pt idx="45">
                  <c:v>-7.1941217785962824E-2</c:v>
                </c:pt>
                <c:pt idx="46">
                  <c:v>-7.4370519778316518E-2</c:v>
                </c:pt>
                <c:pt idx="47">
                  <c:v>-7.6826768974427667E-2</c:v>
                </c:pt>
                <c:pt idx="48">
                  <c:v>-7.9306967613573642E-2</c:v>
                </c:pt>
                <c:pt idx="49">
                  <c:v>-8.1807925795221989E-2</c:v>
                </c:pt>
                <c:pt idx="50">
                  <c:v>-8.4326261919459647E-2</c:v>
                </c:pt>
                <c:pt idx="51">
                  <c:v>-8.6858403808310086E-2</c:v>
                </c:pt>
                <c:pt idx="52">
                  <c:v>-8.9400590533954064E-2</c:v>
                </c:pt>
                <c:pt idx="53">
                  <c:v>-9.1948874977780204E-2</c:v>
                </c:pt>
                <c:pt idx="54">
                  <c:v>-9.4499127141885991E-2</c:v>
                </c:pt>
                <c:pt idx="55">
                  <c:v>-9.7047038232130164E-2</c:v>
                </c:pt>
                <c:pt idx="56">
                  <c:v>-9.9588125529114307E-2</c:v>
                </c:pt>
                <c:pt idx="57">
                  <c:v>-0.10211773806054271</c:v>
                </c:pt>
                <c:pt idx="58">
                  <c:v>-0.10463106308529448</c:v>
                </c:pt>
                <c:pt idx="59">
                  <c:v>-0.10712313339623994</c:v>
                </c:pt>
                <c:pt idx="60">
                  <c:v>-0.10958883544536403</c:v>
                </c:pt>
                <c:pt idx="61">
                  <c:v>-0.11202291829113005</c:v>
                </c:pt>
                <c:pt idx="62">
                  <c:v>-0.11442000336424661</c:v>
                </c:pt>
                <c:pt idx="63">
                  <c:v>-0.11677459504410105</c:v>
                </c:pt>
                <c:pt idx="64">
                  <c:v>-0.11908109203411468</c:v>
                </c:pt>
                <c:pt idx="65">
                  <c:v>-0.12133379952017556</c:v>
                </c:pt>
                <c:pt idx="66">
                  <c:v>-0.12352694209213404</c:v>
                </c:pt>
                <c:pt idx="67">
                  <c:v>-0.12565467740412589</c:v>
                </c:pt>
                <c:pt idx="68">
                  <c:v>-0.1277111105452412</c:v>
                </c:pt>
                <c:pt idx="69">
                  <c:v>-0.12969030908780405</c:v>
                </c:pt>
                <c:pt idx="70">
                  <c:v>-0.13158631877629751</c:v>
                </c:pt>
                <c:pt idx="71">
                  <c:v>-0.13339317981578219</c:v>
                </c:pt>
                <c:pt idx="72">
                  <c:v>-0.13510494371453924</c:v>
                </c:pt>
                <c:pt idx="73">
                  <c:v>-0.13671569063164951</c:v>
                </c:pt>
                <c:pt idx="74">
                  <c:v>-0.13821954717632318</c:v>
                </c:pt>
                <c:pt idx="75">
                  <c:v>-0.13961070460204547</c:v>
                </c:pt>
                <c:pt idx="76">
                  <c:v>-0.14088343733502878</c:v>
                </c:pt>
                <c:pt idx="77">
                  <c:v>-0.1420321217730893</c:v>
                </c:pt>
                <c:pt idx="78">
                  <c:v>-0.14305125528791815</c:v>
                </c:pt>
                <c:pt idx="79">
                  <c:v>-0.14393547536081891</c:v>
                </c:pt>
                <c:pt idx="80">
                  <c:v>-0.14467957877936277</c:v>
                </c:pt>
                <c:pt idx="81">
                  <c:v>-0.14527854082008573</c:v>
                </c:pt>
                <c:pt idx="82">
                  <c:v>-0.14572753434034602</c:v>
                </c:pt>
                <c:pt idx="83">
                  <c:v>-0.14602194870079549</c:v>
                </c:pt>
                <c:pt idx="84">
                  <c:v>-0.14615740843860528</c:v>
                </c:pt>
                <c:pt idx="85">
                  <c:v>-0.14612979161065656</c:v>
                </c:pt>
                <c:pt idx="86">
                  <c:v>-0.14593524772535885</c:v>
                </c:pt>
                <c:pt idx="87">
                  <c:v>-0.14557021518162067</c:v>
                </c:pt>
                <c:pt idx="88">
                  <c:v>-0.14503143813376523</c:v>
                </c:pt>
                <c:pt idx="89">
                  <c:v>-0.14431598270188303</c:v>
                </c:pt>
                <c:pt idx="90">
                  <c:v>-0.14342125244823112</c:v>
                </c:pt>
                <c:pt idx="91">
                  <c:v>-0.14234500304184511</c:v>
                </c:pt>
                <c:pt idx="92">
                  <c:v>-0.14108535603551683</c:v>
                </c:pt>
                <c:pt idx="93">
                  <c:v>-0.13964081168170586</c:v>
                </c:pt>
                <c:pt idx="94">
                  <c:v>-0.13801026071679687</c:v>
                </c:pt>
                <c:pt idx="95">
                  <c:v>-0.13619299504637786</c:v>
                </c:pt>
                <c:pt idx="96">
                  <c:v>-0.13418871726788281</c:v>
                </c:pt>
                <c:pt idx="97">
                  <c:v>-0.1319975489710109</c:v>
                </c:pt>
                <c:pt idx="98">
                  <c:v>-0.12962003776077827</c:v>
                </c:pt>
                <c:pt idx="99">
                  <c:v>-0.12705716295287131</c:v>
                </c:pt>
                <c:pt idx="100">
                  <c:v>-0.12431033989611674</c:v>
                </c:pt>
                <c:pt idx="101">
                  <c:v>-0.121381422882354</c:v>
                </c:pt>
                <c:pt idx="102">
                  <c:v>-0.11827270660975645</c:v>
                </c:pt>
                <c:pt idx="103">
                  <c:v>-0.11498692617167204</c:v>
                </c:pt>
                <c:pt idx="104">
                  <c:v>-0.11152725554931378</c:v>
                </c:pt>
                <c:pt idx="105">
                  <c:v>-0.10789730459309373</c:v>
                </c:pt>
                <c:pt idx="106">
                  <c:v>-0.10410111448402405</c:v>
                </c:pt>
                <c:pt idx="107">
                  <c:v>-0.10014315167337455</c:v>
                </c:pt>
                <c:pt idx="108">
                  <c:v>-9.602830030563686E-2</c:v>
                </c:pt>
                <c:pt idx="109">
                  <c:v>-9.1761853136769961E-2</c:v>
                </c:pt>
                <c:pt idx="110">
                  <c:v>-8.7349500966641208E-2</c:v>
                </c:pt>
                <c:pt idx="111">
                  <c:v>-8.2797320611506006E-2</c:v>
                </c:pt>
                <c:pt idx="112">
                  <c:v>-7.8111761449235512E-2</c:v>
                </c:pt>
                <c:pt idx="113">
                  <c:v>-7.329963057677405E-2</c:v>
                </c:pt>
                <c:pt idx="114">
                  <c:v>-6.8368076625945434E-2</c:v>
                </c:pt>
                <c:pt idx="115">
                  <c:v>-6.3324572290188327E-2</c:v>
                </c:pt>
                <c:pt idx="116">
                  <c:v>-5.8176895621050696E-2</c:v>
                </c:pt>
                <c:pt idx="117">
                  <c:v>-5.293311015927453E-2</c:v>
                </c:pt>
                <c:pt idx="118">
                  <c:v>-4.7601543971016749E-2</c:v>
                </c:pt>
                <c:pt idx="119">
                  <c:v>-4.2190767665148114E-2</c:v>
                </c:pt>
                <c:pt idx="120">
                  <c:v>-3.6709571472617095E-2</c:v>
                </c:pt>
                <c:pt idx="121">
                  <c:v>-3.1166941473526652E-2</c:v>
                </c:pt>
                <c:pt idx="122">
                  <c:v>-2.5572035061823692E-2</c:v>
                </c:pt>
                <c:pt idx="123">
                  <c:v>-1.9934155741315931E-2</c:v>
                </c:pt>
                <c:pt idx="124">
                  <c:v>-1.4262727350085417E-2</c:v>
                </c:pt>
                <c:pt idx="125">
                  <c:v>-8.5672678132428289E-3</c:v>
                </c:pt>
                <c:pt idx="126">
                  <c:v>-2.8573625263429597E-3</c:v>
                </c:pt>
                <c:pt idx="127">
                  <c:v>2.857362526354352E-3</c:v>
                </c:pt>
                <c:pt idx="128">
                  <c:v>8.5672678132542018E-3</c:v>
                </c:pt>
                <c:pt idx="129">
                  <c:v>1.4262727350096755E-2</c:v>
                </c:pt>
                <c:pt idx="130">
                  <c:v>1.993415574132721E-2</c:v>
                </c:pt>
                <c:pt idx="131">
                  <c:v>2.5572035061834888E-2</c:v>
                </c:pt>
                <c:pt idx="132">
                  <c:v>3.1166941473537761E-2</c:v>
                </c:pt>
                <c:pt idx="133">
                  <c:v>3.67095714726281E-2</c:v>
                </c:pt>
                <c:pt idx="134">
                  <c:v>4.2190767665158981E-2</c:v>
                </c:pt>
                <c:pt idx="135">
                  <c:v>4.760154397102747E-2</c:v>
                </c:pt>
                <c:pt idx="136">
                  <c:v>5.2933110159285077E-2</c:v>
                </c:pt>
                <c:pt idx="137">
                  <c:v>5.8176895621061049E-2</c:v>
                </c:pt>
                <c:pt idx="138">
                  <c:v>6.33245722901985E-2</c:v>
                </c:pt>
                <c:pt idx="139">
                  <c:v>6.8368076625955398E-2</c:v>
                </c:pt>
                <c:pt idx="140">
                  <c:v>7.3299630576783778E-2</c:v>
                </c:pt>
                <c:pt idx="141">
                  <c:v>7.8111761449244976E-2</c:v>
                </c:pt>
                <c:pt idx="142">
                  <c:v>8.2797320611515207E-2</c:v>
                </c:pt>
                <c:pt idx="143">
                  <c:v>8.7349500966650132E-2</c:v>
                </c:pt>
                <c:pt idx="144">
                  <c:v>9.1761853136778621E-2</c:v>
                </c:pt>
                <c:pt idx="145">
                  <c:v>9.6028300305645256E-2</c:v>
                </c:pt>
                <c:pt idx="146">
                  <c:v>0.10014315167338256</c:v>
                </c:pt>
                <c:pt idx="147">
                  <c:v>0.10410111448403177</c:v>
                </c:pt>
                <c:pt idx="148">
                  <c:v>0.10789730459310111</c:v>
                </c:pt>
                <c:pt idx="149">
                  <c:v>0.11152725554932084</c:v>
                </c:pt>
                <c:pt idx="150">
                  <c:v>0.11498692617167879</c:v>
                </c:pt>
                <c:pt idx="151">
                  <c:v>0.11827270660976287</c:v>
                </c:pt>
                <c:pt idx="152">
                  <c:v>0.12138142288235999</c:v>
                </c:pt>
                <c:pt idx="153">
                  <c:v>0.1243103398961224</c:v>
                </c:pt>
                <c:pt idx="154">
                  <c:v>0.12705716295287664</c:v>
                </c:pt>
                <c:pt idx="155">
                  <c:v>0.12962003776078321</c:v>
                </c:pt>
                <c:pt idx="156">
                  <c:v>0.13199754897101545</c:v>
                </c:pt>
                <c:pt idx="157">
                  <c:v>0.134188717267887</c:v>
                </c:pt>
                <c:pt idx="158">
                  <c:v>0.13619299504638163</c:v>
                </c:pt>
                <c:pt idx="159">
                  <c:v>0.13801026071680034</c:v>
                </c:pt>
                <c:pt idx="160">
                  <c:v>0.13964081168170897</c:v>
                </c:pt>
                <c:pt idx="161">
                  <c:v>0.14108535603551955</c:v>
                </c:pt>
                <c:pt idx="162">
                  <c:v>0.14234500304184741</c:v>
                </c:pt>
                <c:pt idx="163">
                  <c:v>0.14342125244823309</c:v>
                </c:pt>
                <c:pt idx="164">
                  <c:v>0.1443159827018847</c:v>
                </c:pt>
                <c:pt idx="165">
                  <c:v>0.14503143813376643</c:v>
                </c:pt>
                <c:pt idx="166">
                  <c:v>0.14557021518162153</c:v>
                </c:pt>
                <c:pt idx="167">
                  <c:v>0.14593524772535943</c:v>
                </c:pt>
                <c:pt idx="168">
                  <c:v>0.14612979161065678</c:v>
                </c:pt>
                <c:pt idx="169">
                  <c:v>0.14615740843860522</c:v>
                </c:pt>
                <c:pt idx="170">
                  <c:v>0.14602194870079507</c:v>
                </c:pt>
                <c:pt idx="171">
                  <c:v>0.14572753434034527</c:v>
                </c:pt>
                <c:pt idx="172">
                  <c:v>0.14527854082008468</c:v>
                </c:pt>
                <c:pt idx="173">
                  <c:v>0.14467957877936147</c:v>
                </c:pt>
                <c:pt idx="174">
                  <c:v>0.14393547536081727</c:v>
                </c:pt>
                <c:pt idx="175">
                  <c:v>0.14305125528791623</c:v>
                </c:pt>
                <c:pt idx="176">
                  <c:v>0.14203212177308713</c:v>
                </c:pt>
                <c:pt idx="177">
                  <c:v>0.14088343733502634</c:v>
                </c:pt>
                <c:pt idx="178">
                  <c:v>0.13961070460204281</c:v>
                </c:pt>
                <c:pt idx="179">
                  <c:v>0.13821954717632035</c:v>
                </c:pt>
                <c:pt idx="180">
                  <c:v>0.1367156906316464</c:v>
                </c:pt>
                <c:pt idx="181">
                  <c:v>0.13510494371453596</c:v>
                </c:pt>
                <c:pt idx="182">
                  <c:v>0.1333931798157787</c:v>
                </c:pt>
                <c:pt idx="183">
                  <c:v>0.13158631877629379</c:v>
                </c:pt>
                <c:pt idx="184">
                  <c:v>0.12969030908780016</c:v>
                </c:pt>
                <c:pt idx="185">
                  <c:v>0.12771111054523723</c:v>
                </c:pt>
                <c:pt idx="186">
                  <c:v>0.12565467740412173</c:v>
                </c:pt>
                <c:pt idx="187">
                  <c:v>0.12352694209212972</c:v>
                </c:pt>
                <c:pt idx="188">
                  <c:v>0.12133379952017113</c:v>
                </c:pt>
                <c:pt idx="189">
                  <c:v>0.11908109203411013</c:v>
                </c:pt>
                <c:pt idx="190">
                  <c:v>0.11677459504409637</c:v>
                </c:pt>
                <c:pt idx="191">
                  <c:v>0.11442000336424187</c:v>
                </c:pt>
                <c:pt idx="192">
                  <c:v>0.11202291829112521</c:v>
                </c:pt>
                <c:pt idx="193">
                  <c:v>0.10958883544535915</c:v>
                </c:pt>
                <c:pt idx="194">
                  <c:v>0.10712313339623501</c:v>
                </c:pt>
                <c:pt idx="195">
                  <c:v>0.10463106308528948</c:v>
                </c:pt>
                <c:pt idx="196">
                  <c:v>0.1021177380605377</c:v>
                </c:pt>
                <c:pt idx="197">
                  <c:v>9.95881255291092E-2</c:v>
                </c:pt>
                <c:pt idx="198">
                  <c:v>9.7047038232125071E-2</c:v>
                </c:pt>
                <c:pt idx="199">
                  <c:v>9.449912714188087E-2</c:v>
                </c:pt>
                <c:pt idx="200">
                  <c:v>9.1948874977775152E-2</c:v>
                </c:pt>
                <c:pt idx="201">
                  <c:v>8.9400590533948984E-2</c:v>
                </c:pt>
                <c:pt idx="202">
                  <c:v>8.6858403808305021E-2</c:v>
                </c:pt>
                <c:pt idx="203">
                  <c:v>8.4326261919454609E-2</c:v>
                </c:pt>
                <c:pt idx="204">
                  <c:v>8.1807925795216965E-2</c:v>
                </c:pt>
                <c:pt idx="205">
                  <c:v>7.9306967613568688E-2</c:v>
                </c:pt>
                <c:pt idx="206">
                  <c:v>7.6826768974422727E-2</c:v>
                </c:pt>
                <c:pt idx="207">
                  <c:v>7.4370519778311661E-2</c:v>
                </c:pt>
                <c:pt idx="208">
                  <c:v>7.1941217785958009E-2</c:v>
                </c:pt>
                <c:pt idx="209">
                  <c:v>6.9541668830845574E-2</c:v>
                </c:pt>
                <c:pt idx="210">
                  <c:v>6.7174487655250872E-2</c:v>
                </c:pt>
                <c:pt idx="211">
                  <c:v>6.4842099338762643E-2</c:v>
                </c:pt>
                <c:pt idx="212">
                  <c:v>6.2546741287099056E-2</c:v>
                </c:pt>
                <c:pt idx="213">
                  <c:v>6.0290465748031728E-2</c:v>
                </c:pt>
                <c:pt idx="214">
                  <c:v>5.8075142820429596E-2</c:v>
                </c:pt>
                <c:pt idx="215">
                  <c:v>5.59024639218519E-2</c:v>
                </c:pt>
                <c:pt idx="216">
                  <c:v>5.3773945679724412E-2</c:v>
                </c:pt>
                <c:pt idx="217">
                  <c:v>5.1690934210937567E-2</c:v>
                </c:pt>
                <c:pt idx="218">
                  <c:v>4.9654609754687488E-2</c:v>
                </c:pt>
                <c:pt idx="219">
                  <c:v>4.7665991623538975E-2</c:v>
                </c:pt>
                <c:pt idx="220">
                  <c:v>4.5725943438013866E-2</c:v>
                </c:pt>
                <c:pt idx="221">
                  <c:v>4.3835178610485706E-2</c:v>
                </c:pt>
                <c:pt idx="222">
                  <c:v>4.1994266044785032E-2</c:v>
                </c:pt>
                <c:pt idx="223">
                  <c:v>4.0203636018678303E-2</c:v>
                </c:pt>
                <c:pt idx="224">
                  <c:v>3.8463586217262286E-2</c:v>
                </c:pt>
                <c:pt idx="225">
                  <c:v>3.6774287886310042E-2</c:v>
                </c:pt>
                <c:pt idx="226">
                  <c:v>3.5135792075697544E-2</c:v>
                </c:pt>
                <c:pt idx="227">
                  <c:v>3.3548035944223661E-2</c:v>
                </c:pt>
                <c:pt idx="228">
                  <c:v>3.2010849098397687E-2</c:v>
                </c:pt>
                <c:pt idx="229">
                  <c:v>3.0523959939097289E-2</c:v>
                </c:pt>
                <c:pt idx="230">
                  <c:v>2.9087001991386075E-2</c:v>
                </c:pt>
                <c:pt idx="231">
                  <c:v>2.7699520194209973E-2</c:v>
                </c:pt>
                <c:pt idx="232">
                  <c:v>2.6360977128159511E-2</c:v>
                </c:pt>
                <c:pt idx="233">
                  <c:v>2.5070759160976105E-2</c:v>
                </c:pt>
                <c:pt idx="234">
                  <c:v>2.382818249198948E-2</c:v>
                </c:pt>
                <c:pt idx="235">
                  <c:v>2.2632499078187471E-2</c:v>
                </c:pt>
                <c:pt idx="236">
                  <c:v>2.1482902426132631E-2</c:v>
                </c:pt>
                <c:pt idx="237">
                  <c:v>2.037853323544336E-2</c:v>
                </c:pt>
                <c:pt idx="238">
                  <c:v>1.9318484881041695E-2</c:v>
                </c:pt>
                <c:pt idx="239">
                  <c:v>1.8301808722831301E-2</c:v>
                </c:pt>
                <c:pt idx="240">
                  <c:v>1.7327519232898367E-2</c:v>
                </c:pt>
                <c:pt idx="241">
                  <c:v>1.6394598931719719E-2</c:v>
                </c:pt>
                <c:pt idx="242">
                  <c:v>1.550200312621337E-2</c:v>
                </c:pt>
                <c:pt idx="243">
                  <c:v>1.4648664443768144E-2</c:v>
                </c:pt>
                <c:pt idx="244">
                  <c:v>1.3833497157640796E-2</c:v>
                </c:pt>
                <c:pt idx="245">
                  <c:v>1.305540130030464E-2</c:v>
                </c:pt>
                <c:pt idx="246">
                  <c:v>1.2313266562471821E-2</c:v>
                </c:pt>
                <c:pt idx="247">
                  <c:v>1.1605975976588334E-2</c:v>
                </c:pt>
                <c:pt idx="248">
                  <c:v>1.0932409384615366E-2</c:v>
                </c:pt>
                <c:pt idx="249">
                  <c:v>1.0291446690860934E-2</c:v>
                </c:pt>
                <c:pt idx="250">
                  <c:v>9.6819709015107166E-3</c:v>
                </c:pt>
                <c:pt idx="251">
                  <c:v>9.1028709533261757E-3</c:v>
                </c:pt>
                <c:pt idx="252">
                  <c:v>8.5530443347313547E-3</c:v>
                </c:pt>
                <c:pt idx="253">
                  <c:v>8.0313995031974384E-3</c:v>
                </c:pt>
              </c:numCache>
            </c:numRef>
          </c:val>
        </c:ser>
        <c:ser>
          <c:idx val="213"/>
          <c:order val="213"/>
          <c:tx>
            <c:strRef>
              <c:f>Plan1!$B$218</c:f>
              <c:strCache>
                <c:ptCount val="1"/>
                <c:pt idx="0">
                  <c:v>2,1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Plan1!$C$218:$IV$218</c:f>
              <c:numCache>
                <c:formatCode>0.00</c:formatCode>
                <c:ptCount val="254"/>
                <c:pt idx="0">
                  <c:v>-8.3377636823651208E-3</c:v>
                </c:pt>
                <c:pt idx="1">
                  <c:v>-8.8793070746126697E-3</c:v>
                </c:pt>
                <c:pt idx="2">
                  <c:v>-9.4501072708041822E-3</c:v>
                </c:pt>
                <c:pt idx="3">
                  <c:v>-1.0051297451234158E-2</c:v>
                </c:pt>
                <c:pt idx="4">
                  <c:v>-1.0684022183667374E-2</c:v>
                </c:pt>
                <c:pt idx="5">
                  <c:v>-1.1349434913741232E-2</c:v>
                </c:pt>
                <c:pt idx="6">
                  <c:v>-1.2048695243895494E-2</c:v>
                </c:pt>
                <c:pt idx="7">
                  <c:v>-1.2782965996771149E-2</c:v>
                </c:pt>
                <c:pt idx="8">
                  <c:v>-1.355341005973431E-2</c:v>
                </c:pt>
                <c:pt idx="9">
                  <c:v>-1.436118700796271E-2</c:v>
                </c:pt>
                <c:pt idx="10">
                  <c:v>-1.5207449504382995E-2</c:v>
                </c:pt>
                <c:pt idx="11">
                  <c:v>-1.6093339475665873E-2</c:v>
                </c:pt>
                <c:pt idx="12">
                  <c:v>-1.7019984064472481E-2</c:v>
                </c:pt>
                <c:pt idx="13">
                  <c:v>-1.7988491359198822E-2</c:v>
                </c:pt>
                <c:pt idx="14">
                  <c:v>-1.8999945903582834E-2</c:v>
                </c:pt>
                <c:pt idx="15">
                  <c:v>-2.0055403989720597E-2</c:v>
                </c:pt>
                <c:pt idx="16">
                  <c:v>-2.1155888739279129E-2</c:v>
                </c:pt>
                <c:pt idx="17">
                  <c:v>-2.2302384978992503E-2</c:v>
                </c:pt>
                <c:pt idx="18">
                  <c:v>-2.3495833917879762E-2</c:v>
                </c:pt>
                <c:pt idx="19">
                  <c:v>-2.4737127635025263E-2</c:v>
                </c:pt>
                <c:pt idx="20">
                  <c:v>-2.602710338820572E-2</c:v>
                </c:pt>
                <c:pt idx="21">
                  <c:v>-2.7366537755134361E-2</c:v>
                </c:pt>
                <c:pt idx="22">
                  <c:v>-2.8756140620606746E-2</c:v>
                </c:pt>
                <c:pt idx="23">
                  <c:v>-3.01965490243764E-2</c:v>
                </c:pt>
                <c:pt idx="24">
                  <c:v>-3.1688320886147439E-2</c:v>
                </c:pt>
                <c:pt idx="25">
                  <c:v>-3.3231928625643004E-2</c:v>
                </c:pt>
                <c:pt idx="26">
                  <c:v>-3.4827752697280105E-2</c:v>
                </c:pt>
                <c:pt idx="27">
                  <c:v>-3.6476075060547425E-2</c:v>
                </c:pt>
                <c:pt idx="28">
                  <c:v>-3.8177072608732231E-2</c:v>
                </c:pt>
                <c:pt idx="29">
                  <c:v>-3.993081058016365E-2</c:v>
                </c:pt>
                <c:pt idx="30">
                  <c:v>-4.1737235977627164E-2</c:v>
                </c:pt>
                <c:pt idx="31">
                  <c:v>-4.3596171023042384E-2</c:v>
                </c:pt>
                <c:pt idx="32">
                  <c:v>-4.550730667587561E-2</c:v>
                </c:pt>
                <c:pt idx="33">
                  <c:v>-4.74701962450697E-2</c:v>
                </c:pt>
                <c:pt idx="34">
                  <c:v>-4.9484249125500854E-2</c:v>
                </c:pt>
                <c:pt idx="35">
                  <c:v>-5.1548724691108154E-2</c:v>
                </c:pt>
                <c:pt idx="36">
                  <c:v>-5.366272637787186E-2</c:v>
                </c:pt>
                <c:pt idx="37">
                  <c:v>-5.5825195990731352E-2</c:v>
                </c:pt>
                <c:pt idx="38">
                  <c:v>-5.8034908269319334E-2</c:v>
                </c:pt>
                <c:pt idx="39">
                  <c:v>-6.0290465748036239E-2</c:v>
                </c:pt>
                <c:pt idx="40">
                  <c:v>-6.2590293946486145E-2</c:v>
                </c:pt>
                <c:pt idx="41">
                  <c:v>-6.4932636926629719E-2</c:v>
                </c:pt>
                <c:pt idx="42">
                  <c:v>-6.7315553253175744E-2</c:v>
                </c:pt>
                <c:pt idx="43">
                  <c:v>-6.9736912393714642E-2</c:v>
                </c:pt>
                <c:pt idx="44">
                  <c:v>-7.2194391594891466E-2</c:v>
                </c:pt>
                <c:pt idx="45">
                  <c:v>-7.4685473270510616E-2</c:v>
                </c:pt>
                <c:pt idx="46">
                  <c:v>-7.7207442936852999E-2</c:v>
                </c:pt>
                <c:pt idx="47">
                  <c:v>-7.9757387729665036E-2</c:v>
                </c:pt>
                <c:pt idx="48">
                  <c:v>-8.233219553623565E-2</c:v>
                </c:pt>
                <c:pt idx="49">
                  <c:v>-8.4928554774716697E-2</c:v>
                </c:pt>
                <c:pt idx="50">
                  <c:v>-8.7542954851352772E-2</c:v>
                </c:pt>
                <c:pt idx="51">
                  <c:v>-9.0171687324571759E-2</c:v>
                </c:pt>
                <c:pt idx="52">
                  <c:v>-9.2810847802944685E-2</c:v>
                </c:pt>
                <c:pt idx="53">
                  <c:v>-9.545633860185318E-2</c:v>
                </c:pt>
                <c:pt idx="54">
                  <c:v>-9.8103872181310336E-2</c:v>
                </c:pt>
                <c:pt idx="55">
                  <c:v>-0.10074897538476485</c:v>
                </c:pt>
                <c:pt idx="56">
                  <c:v>-0.10338699449588944</c:v>
                </c:pt>
                <c:pt idx="57">
                  <c:v>-0.10601310112731775</c:v>
                </c:pt>
                <c:pt idx="58">
                  <c:v>-0.10862229895205666</c:v>
                </c:pt>
                <c:pt idx="59">
                  <c:v>-0.11120943128487444</c:v>
                </c:pt>
                <c:pt idx="60">
                  <c:v>-0.11376918951736339</c:v>
                </c:pt>
                <c:pt idx="61">
                  <c:v>-0.1162961224066081</c:v>
                </c:pt>
                <c:pt idx="62">
                  <c:v>-0.11878464621347534</c:v>
                </c:pt>
                <c:pt idx="63">
                  <c:v>-0.12122905568249394</c:v>
                </c:pt>
                <c:pt idx="64">
                  <c:v>-0.12362353585113224</c:v>
                </c:pt>
                <c:pt idx="65">
                  <c:v>-0.12596217467202403</c:v>
                </c:pt>
                <c:pt idx="66">
                  <c:v>-0.12823897642736456</c:v>
                </c:pt>
                <c:pt idx="67">
                  <c:v>-0.13044787591031853</c:v>
                </c:pt>
                <c:pt idx="68">
                  <c:v>-0.13258275334386857</c:v>
                </c:pt>
                <c:pt idx="69">
                  <c:v>-0.1346374500031243</c:v>
                </c:pt>
                <c:pt idx="70">
                  <c:v>-0.13660578450271407</c:v>
                </c:pt>
                <c:pt idx="71">
                  <c:v>-0.13848156970653766</c:v>
                </c:pt>
                <c:pt idx="72">
                  <c:v>-0.14025863021288607</c:v>
                </c:pt>
                <c:pt idx="73">
                  <c:v>-0.1419308203637577</c:v>
                </c:pt>
                <c:pt idx="74">
                  <c:v>-0.14349204272315766</c:v>
                </c:pt>
                <c:pt idx="75">
                  <c:v>-0.14493626696527392</c:v>
                </c:pt>
                <c:pt idx="76">
                  <c:v>-0.14625754910971209</c:v>
                </c:pt>
                <c:pt idx="77">
                  <c:v>-0.14745005103747011</c:v>
                </c:pt>
                <c:pt idx="78">
                  <c:v>-0.14850806021806645</c:v>
                </c:pt>
                <c:pt idx="79">
                  <c:v>-0.14942600957522575</c:v>
                </c:pt>
                <c:pt idx="80">
                  <c:v>-0.15019849741580546</c:v>
                </c:pt>
                <c:pt idx="81">
                  <c:v>-0.15082030734423271</c:v>
                </c:pt>
                <c:pt idx="82">
                  <c:v>-0.15128642808263615</c:v>
                </c:pt>
                <c:pt idx="83">
                  <c:v>-0.15159207311512948</c:v>
                </c:pt>
                <c:pt idx="84">
                  <c:v>-0.15173270007334319</c:v>
                </c:pt>
                <c:pt idx="85">
                  <c:v>-0.15170402977933012</c:v>
                </c:pt>
                <c:pt idx="86">
                  <c:v>-0.15150206486140821</c:v>
                </c:pt>
                <c:pt idx="87">
                  <c:v>-0.15112310785835417</c:v>
                </c:pt>
                <c:pt idx="88">
                  <c:v>-0.15056377872764518</c:v>
                </c:pt>
                <c:pt idx="89">
                  <c:v>-0.14982103167416805</c:v>
                </c:pt>
                <c:pt idx="90">
                  <c:v>-0.14889217121697856</c:v>
                </c:pt>
                <c:pt idx="91">
                  <c:v>-0.14777486741330667</c:v>
                </c:pt>
                <c:pt idx="92">
                  <c:v>-0.14646717016106803</c:v>
                </c:pt>
                <c:pt idx="93">
                  <c:v>-0.14496752250364861</c:v>
                </c:pt>
                <c:pt idx="94">
                  <c:v>-0.14327477286368245</c:v>
                </c:pt>
                <c:pt idx="95">
                  <c:v>-0.14138818613592788</c:v>
                </c:pt>
                <c:pt idx="96">
                  <c:v>-0.13930745357315946</c:v>
                </c:pt>
                <c:pt idx="97">
                  <c:v>-0.13703270140321289</c:v>
                </c:pt>
                <c:pt idx="98">
                  <c:v>-0.13456449811993715</c:v>
                </c:pt>
                <c:pt idx="99">
                  <c:v>-0.13190386039580138</c:v>
                </c:pt>
                <c:pt idx="100">
                  <c:v>-0.12905225756924907</c:v>
                </c:pt>
                <c:pt idx="101">
                  <c:v>-0.12601161466556998</c:v>
                </c:pt>
                <c:pt idx="102">
                  <c:v>-0.12278431391604071</c:v>
                </c:pt>
                <c:pt idx="103">
                  <c:v>-0.11937319474633989</c:v>
                </c:pt>
                <c:pt idx="104">
                  <c:v>-0.11578155221174094</c:v>
                </c:pt>
                <c:pt idx="105">
                  <c:v>-0.11201313386329677</c:v>
                </c:pt>
                <c:pt idx="106">
                  <c:v>-0.10807213503611239</c:v>
                </c:pt>
                <c:pt idx="107">
                  <c:v>-0.10396319255782538</c:v>
                </c:pt>
                <c:pt idx="108">
                  <c:v>-9.9691376882538582E-2</c:v>
                </c:pt>
                <c:pt idx="109">
                  <c:v>-9.5262182662634393E-2</c:v>
                </c:pt>
                <c:pt idx="110">
                  <c:v>-9.0681517778107928E-2</c:v>
                </c:pt>
                <c:pt idx="111">
                  <c:v>-8.5955690850247249E-2</c:v>
                </c:pt>
                <c:pt idx="112">
                  <c:v>-8.1091397273617957E-2</c:v>
                </c:pt>
                <c:pt idx="113">
                  <c:v>-7.6095703807339918E-2</c:v>
                </c:pt>
                <c:pt idx="114">
                  <c:v>-7.0976031773534592E-2</c:v>
                </c:pt>
                <c:pt idx="115">
                  <c:v>-6.574013891752864E-2</c:v>
                </c:pt>
                <c:pt idx="116">
                  <c:v>-6.0396099990888102E-2</c:v>
                </c:pt>
                <c:pt idx="117">
                  <c:v>-5.4952286124587496E-2</c:v>
                </c:pt>
                <c:pt idx="118">
                  <c:v>-4.9417343065550484E-2</c:v>
                </c:pt>
                <c:pt idx="119">
                  <c:v>-4.3800168355401035E-2</c:v>
                </c:pt>
                <c:pt idx="120">
                  <c:v>-3.8109887535501222E-2</c:v>
                </c:pt>
                <c:pt idx="121">
                  <c:v>-3.2355829467190754E-2</c:v>
                </c:pt>
                <c:pt idx="122">
                  <c:v>-2.6547500860557377E-2</c:v>
                </c:pt>
                <c:pt idx="123">
                  <c:v>-2.0694560109027513E-2</c:v>
                </c:pt>
                <c:pt idx="124">
                  <c:v>-1.4806790530549382E-2</c:v>
                </c:pt>
                <c:pt idx="125">
                  <c:v>-8.8940731191250559E-3</c:v>
                </c:pt>
                <c:pt idx="126">
                  <c:v>-2.9663589129149421E-3</c:v>
                </c:pt>
                <c:pt idx="127">
                  <c:v>2.9663589129267699E-3</c:v>
                </c:pt>
                <c:pt idx="128">
                  <c:v>8.8940731191368642E-3</c:v>
                </c:pt>
                <c:pt idx="129">
                  <c:v>1.4806790530561151E-2</c:v>
                </c:pt>
                <c:pt idx="130">
                  <c:v>2.0694560109039223E-2</c:v>
                </c:pt>
                <c:pt idx="131">
                  <c:v>2.6547500860569E-2</c:v>
                </c:pt>
                <c:pt idx="132">
                  <c:v>3.2355829467202286E-2</c:v>
                </c:pt>
                <c:pt idx="133">
                  <c:v>3.8109887535512643E-2</c:v>
                </c:pt>
                <c:pt idx="134">
                  <c:v>4.3800168355412318E-2</c:v>
                </c:pt>
                <c:pt idx="135">
                  <c:v>4.9417343065561614E-2</c:v>
                </c:pt>
                <c:pt idx="136">
                  <c:v>5.4952286124598439E-2</c:v>
                </c:pt>
                <c:pt idx="137">
                  <c:v>6.0396099990898851E-2</c:v>
                </c:pt>
                <c:pt idx="138">
                  <c:v>6.5740138917539201E-2</c:v>
                </c:pt>
                <c:pt idx="139">
                  <c:v>7.0976031773544945E-2</c:v>
                </c:pt>
                <c:pt idx="140">
                  <c:v>7.6095703807350007E-2</c:v>
                </c:pt>
                <c:pt idx="141">
                  <c:v>8.1091397273627769E-2</c:v>
                </c:pt>
                <c:pt idx="142">
                  <c:v>8.5955690850256825E-2</c:v>
                </c:pt>
                <c:pt idx="143">
                  <c:v>9.0681517778117199E-2</c:v>
                </c:pt>
                <c:pt idx="144">
                  <c:v>9.5262182662643385E-2</c:v>
                </c:pt>
                <c:pt idx="145">
                  <c:v>9.9691376882547283E-2</c:v>
                </c:pt>
                <c:pt idx="146">
                  <c:v>0.10396319255783375</c:v>
                </c:pt>
                <c:pt idx="147">
                  <c:v>0.10807213503612041</c:v>
                </c:pt>
                <c:pt idx="148">
                  <c:v>0.11201313386330447</c:v>
                </c:pt>
                <c:pt idx="149">
                  <c:v>0.11578155221174828</c:v>
                </c:pt>
                <c:pt idx="150">
                  <c:v>0.11937319474634688</c:v>
                </c:pt>
                <c:pt idx="151">
                  <c:v>0.12278431391604738</c:v>
                </c:pt>
                <c:pt idx="152">
                  <c:v>0.1260116146655762</c:v>
                </c:pt>
                <c:pt idx="153">
                  <c:v>0.12905225756925495</c:v>
                </c:pt>
                <c:pt idx="154">
                  <c:v>0.1319038603958069</c:v>
                </c:pt>
                <c:pt idx="155">
                  <c:v>0.13456449811994226</c:v>
                </c:pt>
                <c:pt idx="156">
                  <c:v>0.13703270140321758</c:v>
                </c:pt>
                <c:pt idx="157">
                  <c:v>0.13930745357316382</c:v>
                </c:pt>
                <c:pt idx="158">
                  <c:v>0.14138818613593182</c:v>
                </c:pt>
                <c:pt idx="159">
                  <c:v>0.14327477286368601</c:v>
                </c:pt>
                <c:pt idx="160">
                  <c:v>0.14496752250365183</c:v>
                </c:pt>
                <c:pt idx="161">
                  <c:v>0.14646717016107078</c:v>
                </c:pt>
                <c:pt idx="162">
                  <c:v>0.14777486741330906</c:v>
                </c:pt>
                <c:pt idx="163">
                  <c:v>0.14889217121698062</c:v>
                </c:pt>
                <c:pt idx="164">
                  <c:v>0.14982103167416977</c:v>
                </c:pt>
                <c:pt idx="165">
                  <c:v>0.15056377872764648</c:v>
                </c:pt>
                <c:pt idx="166">
                  <c:v>0.15112310785835509</c:v>
                </c:pt>
                <c:pt idx="167">
                  <c:v>0.15150206486140883</c:v>
                </c:pt>
                <c:pt idx="168">
                  <c:v>0.15170402977933034</c:v>
                </c:pt>
                <c:pt idx="169">
                  <c:v>0.15173270007334302</c:v>
                </c:pt>
                <c:pt idx="170">
                  <c:v>0.15159207311512901</c:v>
                </c:pt>
                <c:pt idx="171">
                  <c:v>0.15128642808263543</c:v>
                </c:pt>
                <c:pt idx="172">
                  <c:v>0.15082030734423166</c:v>
                </c:pt>
                <c:pt idx="173">
                  <c:v>0.1501984974158041</c:v>
                </c:pt>
                <c:pt idx="174">
                  <c:v>0.14942600957522401</c:v>
                </c:pt>
                <c:pt idx="175">
                  <c:v>0.14850806021806448</c:v>
                </c:pt>
                <c:pt idx="176">
                  <c:v>0.14745005103746783</c:v>
                </c:pt>
                <c:pt idx="177">
                  <c:v>0.14625754910970953</c:v>
                </c:pt>
                <c:pt idx="178">
                  <c:v>0.14493626696527118</c:v>
                </c:pt>
                <c:pt idx="179">
                  <c:v>0.14349204272315463</c:v>
                </c:pt>
                <c:pt idx="180">
                  <c:v>0.1419308203637544</c:v>
                </c:pt>
                <c:pt idx="181">
                  <c:v>0.14025863021288265</c:v>
                </c:pt>
                <c:pt idx="182">
                  <c:v>0.13848156970653402</c:v>
                </c:pt>
                <c:pt idx="183">
                  <c:v>0.13660578450271019</c:v>
                </c:pt>
                <c:pt idx="184">
                  <c:v>0.1346374500031203</c:v>
                </c:pt>
                <c:pt idx="185">
                  <c:v>0.13258275334386435</c:v>
                </c:pt>
                <c:pt idx="186">
                  <c:v>0.1304478759103142</c:v>
                </c:pt>
                <c:pt idx="187">
                  <c:v>0.12823897642736012</c:v>
                </c:pt>
                <c:pt idx="188">
                  <c:v>0.12596217467201937</c:v>
                </c:pt>
                <c:pt idx="189">
                  <c:v>0.12362353585112756</c:v>
                </c:pt>
                <c:pt idx="190">
                  <c:v>0.12122905568248915</c:v>
                </c:pt>
                <c:pt idx="191">
                  <c:v>0.11878464621347043</c:v>
                </c:pt>
                <c:pt idx="192">
                  <c:v>0.11629612240660313</c:v>
                </c:pt>
                <c:pt idx="193">
                  <c:v>0.11376918951735833</c:v>
                </c:pt>
                <c:pt idx="194">
                  <c:v>0.11120943128486929</c:v>
                </c:pt>
                <c:pt idx="195">
                  <c:v>0.10862229895205149</c:v>
                </c:pt>
                <c:pt idx="196">
                  <c:v>0.10601310112731251</c:v>
                </c:pt>
                <c:pt idx="197">
                  <c:v>0.1033869944958842</c:v>
                </c:pt>
                <c:pt idx="198">
                  <c:v>0.10074897538475962</c:v>
                </c:pt>
                <c:pt idx="199">
                  <c:v>9.8103872181305118E-2</c:v>
                </c:pt>
                <c:pt idx="200">
                  <c:v>9.5456338601847893E-2</c:v>
                </c:pt>
                <c:pt idx="201">
                  <c:v>9.2810847802939384E-2</c:v>
                </c:pt>
                <c:pt idx="202">
                  <c:v>9.0171687324566541E-2</c:v>
                </c:pt>
                <c:pt idx="203">
                  <c:v>8.7542954851347554E-2</c:v>
                </c:pt>
                <c:pt idx="204">
                  <c:v>8.4928554774711534E-2</c:v>
                </c:pt>
                <c:pt idx="205">
                  <c:v>8.2332195536230501E-2</c:v>
                </c:pt>
                <c:pt idx="206">
                  <c:v>7.9757387729659929E-2</c:v>
                </c:pt>
                <c:pt idx="207">
                  <c:v>7.7207442936847934E-2</c:v>
                </c:pt>
                <c:pt idx="208">
                  <c:v>7.468547327050562E-2</c:v>
                </c:pt>
                <c:pt idx="209">
                  <c:v>7.2194391594886539E-2</c:v>
                </c:pt>
                <c:pt idx="210">
                  <c:v>6.9736912393709799E-2</c:v>
                </c:pt>
                <c:pt idx="211">
                  <c:v>6.7315553253170943E-2</c:v>
                </c:pt>
                <c:pt idx="212">
                  <c:v>6.4932636926624959E-2</c:v>
                </c:pt>
                <c:pt idx="213">
                  <c:v>6.2590293946481509E-2</c:v>
                </c:pt>
                <c:pt idx="214">
                  <c:v>6.0290465748031728E-2</c:v>
                </c:pt>
                <c:pt idx="215">
                  <c:v>5.8034908269314817E-2</c:v>
                </c:pt>
                <c:pt idx="216">
                  <c:v>5.5825195990726946E-2</c:v>
                </c:pt>
                <c:pt idx="217">
                  <c:v>5.3662726377867523E-2</c:v>
                </c:pt>
                <c:pt idx="218">
                  <c:v>5.154872469110397E-2</c:v>
                </c:pt>
                <c:pt idx="219">
                  <c:v>4.9484249125496746E-2</c:v>
                </c:pt>
                <c:pt idx="220">
                  <c:v>4.7470196245065703E-2</c:v>
                </c:pt>
                <c:pt idx="221">
                  <c:v>4.5507306675871724E-2</c:v>
                </c:pt>
                <c:pt idx="222">
                  <c:v>4.3596171023038616E-2</c:v>
                </c:pt>
                <c:pt idx="223">
                  <c:v>4.1737235977623501E-2</c:v>
                </c:pt>
                <c:pt idx="224">
                  <c:v>3.9930810580160077E-2</c:v>
                </c:pt>
                <c:pt idx="225">
                  <c:v>3.8177072608728775E-2</c:v>
                </c:pt>
                <c:pt idx="226">
                  <c:v>3.6476075060544053E-2</c:v>
                </c:pt>
                <c:pt idx="227">
                  <c:v>3.4827752697276837E-2</c:v>
                </c:pt>
                <c:pt idx="228">
                  <c:v>3.3231928625639874E-2</c:v>
                </c:pt>
                <c:pt idx="229">
                  <c:v>3.16883208861444E-2</c:v>
                </c:pt>
                <c:pt idx="230">
                  <c:v>3.0196549024373437E-2</c:v>
                </c:pt>
                <c:pt idx="231">
                  <c:v>2.8756140620603925E-2</c:v>
                </c:pt>
                <c:pt idx="232">
                  <c:v>2.7366537755131624E-2</c:v>
                </c:pt>
                <c:pt idx="233">
                  <c:v>2.6027103388203091E-2</c:v>
                </c:pt>
                <c:pt idx="234">
                  <c:v>2.473712763502273E-2</c:v>
                </c:pt>
                <c:pt idx="235">
                  <c:v>2.3495833917877341E-2</c:v>
                </c:pt>
                <c:pt idx="236">
                  <c:v>2.2302384978990137E-2</c:v>
                </c:pt>
                <c:pt idx="237">
                  <c:v>2.1155888739276884E-2</c:v>
                </c:pt>
                <c:pt idx="238">
                  <c:v>2.0055403989718442E-2</c:v>
                </c:pt>
                <c:pt idx="239">
                  <c:v>1.899994590358076E-2</c:v>
                </c:pt>
                <c:pt idx="240">
                  <c:v>1.7988491359196838E-2</c:v>
                </c:pt>
                <c:pt idx="241">
                  <c:v>1.701998406447059E-2</c:v>
                </c:pt>
                <c:pt idx="242">
                  <c:v>1.6093339475664051E-2</c:v>
                </c:pt>
                <c:pt idx="243">
                  <c:v>1.5207449504381272E-2</c:v>
                </c:pt>
                <c:pt idx="244">
                  <c:v>1.4361187007961053E-2</c:v>
                </c:pt>
                <c:pt idx="245">
                  <c:v>1.3553410059732722E-2</c:v>
                </c:pt>
                <c:pt idx="246">
                  <c:v>1.2782965996769636E-2</c:v>
                </c:pt>
                <c:pt idx="247">
                  <c:v>1.2048695243894045E-2</c:v>
                </c:pt>
                <c:pt idx="248">
                  <c:v>1.1349434913739869E-2</c:v>
                </c:pt>
                <c:pt idx="249">
                  <c:v>1.068402218366607E-2</c:v>
                </c:pt>
                <c:pt idx="250">
                  <c:v>1.0051297451232911E-2</c:v>
                </c:pt>
                <c:pt idx="251">
                  <c:v>9.4501072708030077E-3</c:v>
                </c:pt>
                <c:pt idx="252">
                  <c:v>8.8793070746115664E-3</c:v>
                </c:pt>
                <c:pt idx="253">
                  <c:v>8.3377636823640678E-3</c:v>
                </c:pt>
              </c:numCache>
            </c:numRef>
          </c:val>
        </c:ser>
        <c:ser>
          <c:idx val="212"/>
          <c:order val="212"/>
          <c:tx>
            <c:strRef>
              <c:f>Plan1!$B$217</c:f>
              <c:strCache>
                <c:ptCount val="1"/>
                <c:pt idx="0">
                  <c:v>2,0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Plan1!$C$217:$IV$217</c:f>
              <c:numCache>
                <c:formatCode>0.00</c:formatCode>
                <c:ptCount val="254"/>
                <c:pt idx="0">
                  <c:v>-8.6497913307443108E-3</c:v>
                </c:pt>
                <c:pt idx="1">
                  <c:v>-9.2116011298625355E-3</c:v>
                </c:pt>
                <c:pt idx="2">
                  <c:v>-9.8037626226435224E-3</c:v>
                </c:pt>
                <c:pt idx="3">
                  <c:v>-1.0427451396866098E-2</c:v>
                </c:pt>
                <c:pt idx="4">
                  <c:v>-1.108385485393744E-2</c:v>
                </c:pt>
                <c:pt idx="5">
                  <c:v>-1.177416960537774E-2</c:v>
                </c:pt>
                <c:pt idx="6">
                  <c:v>-1.2499598649918125E-2</c:v>
                </c:pt>
                <c:pt idx="7">
                  <c:v>-1.3261348327001956E-2</c:v>
                </c:pt>
                <c:pt idx="8">
                  <c:v>-1.4060625043219919E-2</c:v>
                </c:pt>
                <c:pt idx="9">
                  <c:v>-1.489863176902091E-2</c:v>
                </c:pt>
                <c:pt idx="10">
                  <c:v>-1.5776564303922609E-2</c:v>
                </c:pt>
                <c:pt idx="11">
                  <c:v>-1.6695607309399382E-2</c:v>
                </c:pt>
                <c:pt idx="12">
                  <c:v>-1.7656930109647771E-2</c:v>
                </c:pt>
                <c:pt idx="13">
                  <c:v>-1.8661682261523364E-2</c:v>
                </c:pt>
                <c:pt idx="14">
                  <c:v>-1.9710988896102032E-2</c:v>
                </c:pt>
                <c:pt idx="15">
                  <c:v>-2.0805945835544674E-2</c:v>
                </c:pt>
                <c:pt idx="16">
                  <c:v>-2.194761449023213E-2</c:v>
                </c:pt>
                <c:pt idx="17">
                  <c:v>-2.3137016542484883E-2</c:v>
                </c:pt>
                <c:pt idx="18">
                  <c:v>-2.4375128424584294E-2</c:v>
                </c:pt>
                <c:pt idx="19">
                  <c:v>-2.566287560026664E-2</c:v>
                </c:pt>
                <c:pt idx="20">
                  <c:v>-2.7001126660359719E-2</c:v>
                </c:pt>
                <c:pt idx="21">
                  <c:v>-2.8390687244772169E-2</c:v>
                </c:pt>
                <c:pt idx="22">
                  <c:v>-2.9832293804617851E-2</c:v>
                </c:pt>
                <c:pt idx="23">
                  <c:v>-3.1326607219857694E-2</c:v>
                </c:pt>
                <c:pt idx="24">
                  <c:v>-3.2874206289460403E-2</c:v>
                </c:pt>
                <c:pt idx="25">
                  <c:v>-3.4475581112711727E-2</c:v>
                </c:pt>
                <c:pt idx="26">
                  <c:v>-3.6131126381934796E-2</c:v>
                </c:pt>
                <c:pt idx="27">
                  <c:v>-3.7841134608507285E-2</c:v>
                </c:pt>
                <c:pt idx="28">
                  <c:v>-3.9605789305668548E-2</c:v>
                </c:pt>
                <c:pt idx="29">
                  <c:v>-4.1425158153189257E-2</c:v>
                </c:pt>
                <c:pt idx="30">
                  <c:v>-4.3299186170517784E-2</c:v>
                </c:pt>
                <c:pt idx="31">
                  <c:v>-4.5227688926509579E-2</c:v>
                </c:pt>
                <c:pt idx="32">
                  <c:v>-4.7210345815276653E-2</c:v>
                </c:pt>
                <c:pt idx="33">
                  <c:v>-4.9246693429053946E-2</c:v>
                </c:pt>
                <c:pt idx="34">
                  <c:v>-5.133611906025301E-2</c:v>
                </c:pt>
                <c:pt idx="35">
                  <c:v>-5.3477854366051174E-2</c:v>
                </c:pt>
                <c:pt idx="36">
                  <c:v>-5.5670969229935224E-2</c:v>
                </c:pt>
                <c:pt idx="37">
                  <c:v>-5.7914365855564275E-2</c:v>
                </c:pt>
                <c:pt idx="38">
                  <c:v>-6.0206773129135187E-2</c:v>
                </c:pt>
                <c:pt idx="39">
                  <c:v>-6.2546741287103788E-2</c:v>
                </c:pt>
                <c:pt idx="40">
                  <c:v>-6.4932636926629789E-2</c:v>
                </c:pt>
                <c:pt idx="41">
                  <c:v>-6.7362638396463739E-2</c:v>
                </c:pt>
                <c:pt idx="42">
                  <c:v>-6.9834731606162451E-2</c:v>
                </c:pt>
                <c:pt idx="43">
                  <c:v>-7.2346706291502805E-2</c:v>
                </c:pt>
                <c:pt idx="44">
                  <c:v>-7.4896152773751223E-2</c:v>
                </c:pt>
                <c:pt idx="45">
                  <c:v>-7.748045925002138E-2</c:v>
                </c:pt>
                <c:pt idx="46">
                  <c:v>-8.0096809651324735E-2</c:v>
                </c:pt>
                <c:pt idx="47">
                  <c:v>-8.2742182104059633E-2</c:v>
                </c:pt>
                <c:pt idx="48">
                  <c:v>-8.5413348029607858E-2</c:v>
                </c:pt>
                <c:pt idx="49">
                  <c:v>-8.810687191539647E-2</c:v>
                </c:pt>
                <c:pt idx="50">
                  <c:v>-9.0819111789238655E-2</c:v>
                </c:pt>
                <c:pt idx="51">
                  <c:v>-9.3546220426988611E-2</c:v>
                </c:pt>
                <c:pt idx="52">
                  <c:v>-9.6284147321529373E-2</c:v>
                </c:pt>
                <c:pt idx="53">
                  <c:v>-9.9028641438862211E-2</c:v>
                </c:pt>
                <c:pt idx="54">
                  <c:v>-0.10177525478458224</c:v>
                </c:pt>
                <c:pt idx="55">
                  <c:v>-0.10451934680131289</c:v>
                </c:pt>
                <c:pt idx="56">
                  <c:v>-0.10725608961473719</c:v>
                </c:pt>
                <c:pt idx="57">
                  <c:v>-0.10998047414271116</c:v>
                </c:pt>
                <c:pt idx="58">
                  <c:v>-0.11268731707858838</c:v>
                </c:pt>
                <c:pt idx="59">
                  <c:v>-0.11537126875632982</c:v>
                </c:pt>
                <c:pt idx="60">
                  <c:v>-0.11802682190123545</c:v>
                </c:pt>
                <c:pt idx="61">
                  <c:v>-0.12064832126622602</c:v>
                </c:pt>
                <c:pt idx="62">
                  <c:v>-0.12322997414954268</c:v>
                </c:pt>
                <c:pt idx="63">
                  <c:v>-0.12576586178553148</c:v>
                </c:pt>
                <c:pt idx="64">
                  <c:v>-0.12824995159586436</c:v>
                </c:pt>
                <c:pt idx="65">
                  <c:v>-0.13067611028413187</c:v>
                </c:pt>
                <c:pt idx="66">
                  <c:v>-0.13303811775225219</c:v>
                </c:pt>
                <c:pt idx="67">
                  <c:v>-0.13532968181259511</c:v>
                </c:pt>
                <c:pt idx="68">
                  <c:v>-0.13754445366514595</c:v>
                </c:pt>
                <c:pt idx="69">
                  <c:v>-0.13967604410445408</c:v>
                </c:pt>
                <c:pt idx="70">
                  <c:v>-0.14171804041655467</c:v>
                </c:pt>
                <c:pt idx="71">
                  <c:v>-0.14366402392154284</c:v>
                </c:pt>
                <c:pt idx="72">
                  <c:v>-0.14550758811304559</c:v>
                </c:pt>
                <c:pt idx="73">
                  <c:v>-0.14724235734150884</c:v>
                </c:pt>
                <c:pt idx="74">
                  <c:v>-0.14886200598401764</c:v>
                </c:pt>
                <c:pt idx="75">
                  <c:v>-0.15036027803933266</c:v>
                </c:pt>
                <c:pt idx="76">
                  <c:v>-0.15173100708297313</c:v>
                </c:pt>
                <c:pt idx="77">
                  <c:v>-0.15296813651354621</c:v>
                </c:pt>
                <c:pt idx="78">
                  <c:v>-0.15406574001813181</c:v>
                </c:pt>
                <c:pt idx="79">
                  <c:v>-0.15501804218140994</c:v>
                </c:pt>
                <c:pt idx="80">
                  <c:v>-0.15581943916039659</c:v>
                </c:pt>
                <c:pt idx="81">
                  <c:v>-0.15646451934414626</c:v>
                </c:pt>
                <c:pt idx="82">
                  <c:v>-0.15694808391562112</c:v>
                </c:pt>
                <c:pt idx="83">
                  <c:v>-0.15726516723113151</c:v>
                </c:pt>
                <c:pt idx="84">
                  <c:v>-0.15741105693133947</c:v>
                </c:pt>
                <c:pt idx="85">
                  <c:v>-0.15738131369681624</c:v>
                </c:pt>
                <c:pt idx="86">
                  <c:v>-0.1571717905605525</c:v>
                </c:pt>
                <c:pt idx="87">
                  <c:v>-0.15677865168967337</c:v>
                </c:pt>
                <c:pt idx="88">
                  <c:v>-0.15619839054889861</c:v>
                </c:pt>
                <c:pt idx="89">
                  <c:v>-0.15542784735903936</c:v>
                </c:pt>
                <c:pt idx="90">
                  <c:v>-0.15446422576503063</c:v>
                </c:pt>
                <c:pt idx="91">
                  <c:v>-0.15330510862967098</c:v>
                </c:pt>
                <c:pt idx="92">
                  <c:v>-0.15194847287138288</c:v>
                </c:pt>
                <c:pt idx="93">
                  <c:v>-0.1503927032669081</c:v>
                </c:pt>
                <c:pt idx="94">
                  <c:v>-0.14863660514291493</c:v>
                </c:pt>
                <c:pt idx="95">
                  <c:v>-0.1466794158840081</c:v>
                </c:pt>
                <c:pt idx="96">
                  <c:v>-0.1445208151885844</c:v>
                </c:pt>
                <c:pt idx="97">
                  <c:v>-0.14216093400835716</c:v>
                </c:pt>
                <c:pt idx="98">
                  <c:v>-0.13960036211216054</c:v>
                </c:pt>
                <c:pt idx="99">
                  <c:v>-0.13684015421982643</c:v>
                </c:pt>
                <c:pt idx="100">
                  <c:v>-0.13388183465747092</c:v>
                </c:pt>
                <c:pt idx="101">
                  <c:v>-0.1307274004914174</c:v>
                </c:pt>
                <c:pt idx="102">
                  <c:v>-0.12737932310418876</c:v>
                </c:pt>
                <c:pt idx="103">
                  <c:v>-0.12384054818248885</c:v>
                </c:pt>
                <c:pt idx="104">
                  <c:v>-0.12011449409383498</c:v>
                </c:pt>
                <c:pt idx="105">
                  <c:v>-0.11620504863546435</c:v>
                </c:pt>
                <c:pt idx="106">
                  <c:v>-0.1121165641462777</c:v>
                </c:pt>
                <c:pt idx="107">
                  <c:v>-0.10785385097986998</c:v>
                </c:pt>
                <c:pt idx="108">
                  <c:v>-0.10342216934408729</c:v>
                </c:pt>
                <c:pt idx="109">
                  <c:v>-9.8827219520006587E-2</c:v>
                </c:pt>
                <c:pt idx="110">
                  <c:v>-9.4075130480708855E-2</c:v>
                </c:pt>
                <c:pt idx="111">
                  <c:v>-8.9172446937678548E-2</c:v>
                </c:pt>
                <c:pt idx="112">
                  <c:v>-8.4126114850057152E-2</c:v>
                </c:pt>
                <c:pt idx="113">
                  <c:v>-7.8943465439272914E-2</c:v>
                </c:pt>
                <c:pt idx="114">
                  <c:v>-7.3632197758716447E-2</c:v>
                </c:pt>
                <c:pt idx="115">
                  <c:v>-6.8200359875091113E-2</c:v>
                </c:pt>
                <c:pt idx="116">
                  <c:v>-6.2656328724797927E-2</c:v>
                </c:pt>
                <c:pt idx="117">
                  <c:v>-5.7008788715178026E-2</c:v>
                </c:pt>
                <c:pt idx="118">
                  <c:v>-5.1266709146590282E-2</c:v>
                </c:pt>
                <c:pt idx="119">
                  <c:v>-4.5439320537113116E-2</c:v>
                </c:pt>
                <c:pt idx="120">
                  <c:v>-3.9536089937093497E-2</c:v>
                </c:pt>
                <c:pt idx="121">
                  <c:v>-3.3566695325785337E-2</c:v>
                </c:pt>
                <c:pt idx="122">
                  <c:v>-2.7540999186899312E-2</c:v>
                </c:pt>
                <c:pt idx="123">
                  <c:v>-2.1469021363994388E-2</c:v>
                </c:pt>
                <c:pt idx="124">
                  <c:v>-1.5360911300254389E-2</c:v>
                </c:pt>
                <c:pt idx="125">
                  <c:v>-9.2269197702891919E-3</c:v>
                </c:pt>
                <c:pt idx="126">
                  <c:v>-3.0773702141590853E-3</c:v>
                </c:pt>
                <c:pt idx="127">
                  <c:v>3.077370214171355E-3</c:v>
                </c:pt>
                <c:pt idx="128">
                  <c:v>9.2269197703014408E-3</c:v>
                </c:pt>
                <c:pt idx="129">
                  <c:v>1.5360911300266603E-2</c:v>
                </c:pt>
                <c:pt idx="130">
                  <c:v>2.1469021364006535E-2</c:v>
                </c:pt>
                <c:pt idx="131">
                  <c:v>2.7540999186911372E-2</c:v>
                </c:pt>
                <c:pt idx="132">
                  <c:v>3.3566695325797306E-2</c:v>
                </c:pt>
                <c:pt idx="133">
                  <c:v>3.9536089937105348E-2</c:v>
                </c:pt>
                <c:pt idx="134">
                  <c:v>4.5439320537124822E-2</c:v>
                </c:pt>
                <c:pt idx="135">
                  <c:v>5.1266709146601828E-2</c:v>
                </c:pt>
                <c:pt idx="136">
                  <c:v>5.7008788715189392E-2</c:v>
                </c:pt>
                <c:pt idx="137">
                  <c:v>6.2656328724809071E-2</c:v>
                </c:pt>
                <c:pt idx="138">
                  <c:v>6.8200359875102062E-2</c:v>
                </c:pt>
                <c:pt idx="139">
                  <c:v>7.3632197758727189E-2</c:v>
                </c:pt>
                <c:pt idx="140">
                  <c:v>7.8943465439283392E-2</c:v>
                </c:pt>
                <c:pt idx="141">
                  <c:v>8.4126114850067338E-2</c:v>
                </c:pt>
                <c:pt idx="142">
                  <c:v>8.9172446937688471E-2</c:v>
                </c:pt>
                <c:pt idx="143">
                  <c:v>9.4075130480718486E-2</c:v>
                </c:pt>
                <c:pt idx="144">
                  <c:v>9.8827219520015913E-2</c:v>
                </c:pt>
                <c:pt idx="145">
                  <c:v>0.10342216934409632</c:v>
                </c:pt>
                <c:pt idx="146">
                  <c:v>0.10785385097987861</c:v>
                </c:pt>
                <c:pt idx="147">
                  <c:v>0.11211656414628603</c:v>
                </c:pt>
                <c:pt idx="148">
                  <c:v>0.11620504863547229</c:v>
                </c:pt>
                <c:pt idx="149">
                  <c:v>0.12011449409384259</c:v>
                </c:pt>
                <c:pt idx="150">
                  <c:v>0.12384054818249611</c:v>
                </c:pt>
                <c:pt idx="151">
                  <c:v>0.12737932310419567</c:v>
                </c:pt>
                <c:pt idx="152">
                  <c:v>0.13072740049142384</c:v>
                </c:pt>
                <c:pt idx="153">
                  <c:v>0.13388183465747699</c:v>
                </c:pt>
                <c:pt idx="154">
                  <c:v>0.13684015421983214</c:v>
                </c:pt>
                <c:pt idx="155">
                  <c:v>0.13960036211216584</c:v>
                </c:pt>
                <c:pt idx="156">
                  <c:v>0.14216093400836202</c:v>
                </c:pt>
                <c:pt idx="157">
                  <c:v>0.14452081518858892</c:v>
                </c:pt>
                <c:pt idx="158">
                  <c:v>0.14667941588401218</c:v>
                </c:pt>
                <c:pt idx="159">
                  <c:v>0.14863660514291865</c:v>
                </c:pt>
                <c:pt idx="160">
                  <c:v>0.15039270326691148</c:v>
                </c:pt>
                <c:pt idx="161">
                  <c:v>0.1519484728713858</c:v>
                </c:pt>
                <c:pt idx="162">
                  <c:v>0.15330510862967348</c:v>
                </c:pt>
                <c:pt idx="163">
                  <c:v>0.15446422576503277</c:v>
                </c:pt>
                <c:pt idx="164">
                  <c:v>0.15542784735904117</c:v>
                </c:pt>
                <c:pt idx="165">
                  <c:v>0.15619839054889992</c:v>
                </c:pt>
                <c:pt idx="166">
                  <c:v>0.15677865168967434</c:v>
                </c:pt>
                <c:pt idx="167">
                  <c:v>0.15717179056055311</c:v>
                </c:pt>
                <c:pt idx="168">
                  <c:v>0.15738131369681646</c:v>
                </c:pt>
                <c:pt idx="169">
                  <c:v>0.15741105693133942</c:v>
                </c:pt>
                <c:pt idx="170">
                  <c:v>0.15726516723113107</c:v>
                </c:pt>
                <c:pt idx="171">
                  <c:v>0.15694808391562037</c:v>
                </c:pt>
                <c:pt idx="172">
                  <c:v>0.15646451934414513</c:v>
                </c:pt>
                <c:pt idx="173">
                  <c:v>0.15581943916039517</c:v>
                </c:pt>
                <c:pt idx="174">
                  <c:v>0.15501804218140819</c:v>
                </c:pt>
                <c:pt idx="175">
                  <c:v>0.15406574001812973</c:v>
                </c:pt>
                <c:pt idx="176">
                  <c:v>0.15296813651354388</c:v>
                </c:pt>
                <c:pt idx="177">
                  <c:v>0.15173100708297049</c:v>
                </c:pt>
                <c:pt idx="178">
                  <c:v>0.1503602780393298</c:v>
                </c:pt>
                <c:pt idx="179">
                  <c:v>0.14886200598401458</c:v>
                </c:pt>
                <c:pt idx="180">
                  <c:v>0.14724235734150551</c:v>
                </c:pt>
                <c:pt idx="181">
                  <c:v>0.14550758811304207</c:v>
                </c:pt>
                <c:pt idx="182">
                  <c:v>0.14366402392153907</c:v>
                </c:pt>
                <c:pt idx="183">
                  <c:v>0.14171804041655067</c:v>
                </c:pt>
                <c:pt idx="184">
                  <c:v>0.13967604410444986</c:v>
                </c:pt>
                <c:pt idx="185">
                  <c:v>0.13754445366514165</c:v>
                </c:pt>
                <c:pt idx="186">
                  <c:v>0.13532968181259061</c:v>
                </c:pt>
                <c:pt idx="187">
                  <c:v>0.13303811775224755</c:v>
                </c:pt>
                <c:pt idx="188">
                  <c:v>0.13067611028412709</c:v>
                </c:pt>
                <c:pt idx="189">
                  <c:v>0.12824995159585947</c:v>
                </c:pt>
                <c:pt idx="190">
                  <c:v>0.12576586178552643</c:v>
                </c:pt>
                <c:pt idx="191">
                  <c:v>0.12322997414953756</c:v>
                </c:pt>
                <c:pt idx="192">
                  <c:v>0.12064832126622078</c:v>
                </c:pt>
                <c:pt idx="193">
                  <c:v>0.11802682190123018</c:v>
                </c:pt>
                <c:pt idx="194">
                  <c:v>0.11537126875632452</c:v>
                </c:pt>
                <c:pt idx="195">
                  <c:v>0.112687317078583</c:v>
                </c:pt>
                <c:pt idx="196">
                  <c:v>0.10998047414270577</c:v>
                </c:pt>
                <c:pt idx="197">
                  <c:v>0.10725608961473171</c:v>
                </c:pt>
                <c:pt idx="198">
                  <c:v>0.10451934680130741</c:v>
                </c:pt>
                <c:pt idx="199">
                  <c:v>0.10177525478457673</c:v>
                </c:pt>
                <c:pt idx="200">
                  <c:v>9.9028641438856771E-2</c:v>
                </c:pt>
                <c:pt idx="201">
                  <c:v>9.6284147321523919E-2</c:v>
                </c:pt>
                <c:pt idx="202">
                  <c:v>9.3546220426983143E-2</c:v>
                </c:pt>
                <c:pt idx="203">
                  <c:v>9.0819111789233242E-2</c:v>
                </c:pt>
                <c:pt idx="204">
                  <c:v>8.8106871915391072E-2</c:v>
                </c:pt>
                <c:pt idx="205">
                  <c:v>8.5413348029602515E-2</c:v>
                </c:pt>
                <c:pt idx="206">
                  <c:v>8.2742182104054318E-2</c:v>
                </c:pt>
                <c:pt idx="207">
                  <c:v>8.0096809651319503E-2</c:v>
                </c:pt>
                <c:pt idx="208">
                  <c:v>7.7480459250016176E-2</c:v>
                </c:pt>
                <c:pt idx="209">
                  <c:v>7.4896152773746116E-2</c:v>
                </c:pt>
                <c:pt idx="210">
                  <c:v>7.2346706291497795E-2</c:v>
                </c:pt>
                <c:pt idx="211">
                  <c:v>6.9834731606157413E-2</c:v>
                </c:pt>
                <c:pt idx="212">
                  <c:v>6.7362638396458854E-2</c:v>
                </c:pt>
                <c:pt idx="213">
                  <c:v>6.4932636926624959E-2</c:v>
                </c:pt>
                <c:pt idx="214">
                  <c:v>6.2546741287099056E-2</c:v>
                </c:pt>
                <c:pt idx="215">
                  <c:v>6.0206773129130566E-2</c:v>
                </c:pt>
                <c:pt idx="216">
                  <c:v>5.7914365855559716E-2</c:v>
                </c:pt>
                <c:pt idx="217">
                  <c:v>5.5670969229930763E-2</c:v>
                </c:pt>
                <c:pt idx="218">
                  <c:v>5.347785436604683E-2</c:v>
                </c:pt>
                <c:pt idx="219">
                  <c:v>5.1336119060248743E-2</c:v>
                </c:pt>
                <c:pt idx="220">
                  <c:v>4.9246693429049845E-2</c:v>
                </c:pt>
                <c:pt idx="221">
                  <c:v>4.7210345815272621E-2</c:v>
                </c:pt>
                <c:pt idx="222">
                  <c:v>4.5227688926505624E-2</c:v>
                </c:pt>
                <c:pt idx="223">
                  <c:v>4.3299186170513981E-2</c:v>
                </c:pt>
                <c:pt idx="224">
                  <c:v>4.1425158153185579E-2</c:v>
                </c:pt>
                <c:pt idx="225">
                  <c:v>3.9605789305664989E-2</c:v>
                </c:pt>
                <c:pt idx="226">
                  <c:v>3.7841134608503808E-2</c:v>
                </c:pt>
                <c:pt idx="227">
                  <c:v>3.6131126381931437E-2</c:v>
                </c:pt>
                <c:pt idx="228">
                  <c:v>3.4475581112708452E-2</c:v>
                </c:pt>
                <c:pt idx="229">
                  <c:v>3.2874206289457246E-2</c:v>
                </c:pt>
                <c:pt idx="230">
                  <c:v>3.1326607219854655E-2</c:v>
                </c:pt>
                <c:pt idx="231">
                  <c:v>2.9832293804614902E-2</c:v>
                </c:pt>
                <c:pt idx="232">
                  <c:v>2.8390687244769328E-2</c:v>
                </c:pt>
                <c:pt idx="233">
                  <c:v>2.7001126660356964E-2</c:v>
                </c:pt>
                <c:pt idx="234">
                  <c:v>2.5662875600263989E-2</c:v>
                </c:pt>
                <c:pt idx="235">
                  <c:v>2.4375128424581755E-2</c:v>
                </c:pt>
                <c:pt idx="236">
                  <c:v>2.3137016542482444E-2</c:v>
                </c:pt>
                <c:pt idx="237">
                  <c:v>2.1947614490229798E-2</c:v>
                </c:pt>
                <c:pt idx="238">
                  <c:v>2.0805945835542419E-2</c:v>
                </c:pt>
                <c:pt idx="239">
                  <c:v>1.9710988896099894E-2</c:v>
                </c:pt>
                <c:pt idx="240">
                  <c:v>1.8661682261521303E-2</c:v>
                </c:pt>
                <c:pt idx="241">
                  <c:v>1.7656930109645821E-2</c:v>
                </c:pt>
                <c:pt idx="242">
                  <c:v>1.6695607309397509E-2</c:v>
                </c:pt>
                <c:pt idx="243">
                  <c:v>1.5776564303920819E-2</c:v>
                </c:pt>
                <c:pt idx="244">
                  <c:v>1.4898631769019179E-2</c:v>
                </c:pt>
                <c:pt idx="245">
                  <c:v>1.4060625043218271E-2</c:v>
                </c:pt>
                <c:pt idx="246">
                  <c:v>1.3261348327000388E-2</c:v>
                </c:pt>
                <c:pt idx="247">
                  <c:v>1.2499598649916635E-2</c:v>
                </c:pt>
                <c:pt idx="248">
                  <c:v>1.1774169605376325E-2</c:v>
                </c:pt>
                <c:pt idx="249">
                  <c:v>1.1083854853936094E-2</c:v>
                </c:pt>
                <c:pt idx="250">
                  <c:v>1.0427451396864813E-2</c:v>
                </c:pt>
                <c:pt idx="251">
                  <c:v>9.8037626226423029E-3</c:v>
                </c:pt>
                <c:pt idx="252">
                  <c:v>9.2116011298613819E-3</c:v>
                </c:pt>
                <c:pt idx="253">
                  <c:v>8.6497913307432162E-3</c:v>
                </c:pt>
              </c:numCache>
            </c:numRef>
          </c:val>
        </c:ser>
        <c:ser>
          <c:idx val="211"/>
          <c:order val="211"/>
          <c:tx>
            <c:strRef>
              <c:f>Plan1!$B$216</c:f>
              <c:strCache>
                <c:ptCount val="1"/>
                <c:pt idx="0">
                  <c:v>2,0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Plan1!$C$216:$IV$216</c:f>
              <c:numCache>
                <c:formatCode>0.00</c:formatCode>
                <c:ptCount val="254"/>
                <c:pt idx="0">
                  <c:v>-8.9672238263094946E-3</c:v>
                </c:pt>
                <c:pt idx="1">
                  <c:v>-9.5496510807798647E-3</c:v>
                </c:pt>
                <c:pt idx="2">
                  <c:v>-1.0163543883975591E-2</c:v>
                </c:pt>
                <c:pt idx="3">
                  <c:v>-1.0810120965729217E-2</c:v>
                </c:pt>
                <c:pt idx="4">
                  <c:v>-1.1490613303041538E-2</c:v>
                </c:pt>
                <c:pt idx="5">
                  <c:v>-1.2206261421021701E-2</c:v>
                </c:pt>
                <c:pt idx="6">
                  <c:v>-1.2958312466389498E-2</c:v>
                </c:pt>
                <c:pt idx="7">
                  <c:v>-1.3748017049175301E-2</c:v>
                </c:pt>
                <c:pt idx="8">
                  <c:v>-1.457662584902104E-2</c:v>
                </c:pt>
                <c:pt idx="9">
                  <c:v>-1.5445385983326326E-2</c:v>
                </c:pt>
                <c:pt idx="10">
                  <c:v>-1.6355537135398741E-2</c:v>
                </c:pt>
                <c:pt idx="11">
                  <c:v>-1.7308307441755402E-2</c:v>
                </c:pt>
                <c:pt idx="12">
                  <c:v>-1.8304909138783867E-2</c:v>
                </c:pt>
                <c:pt idx="13">
                  <c:v>-1.9346533970103268E-2</c:v>
                </c:pt>
                <c:pt idx="14">
                  <c:v>-2.0434348357168806E-2</c:v>
                </c:pt>
                <c:pt idx="15">
                  <c:v>-2.1569488336933833E-2</c:v>
                </c:pt>
                <c:pt idx="16">
                  <c:v>-2.2753054271718431E-2</c:v>
                </c:pt>
                <c:pt idx="17">
                  <c:v>-2.3986105337830646E-2</c:v>
                </c:pt>
                <c:pt idx="18">
                  <c:v>-2.5269653800940581E-2</c:v>
                </c:pt>
                <c:pt idx="19">
                  <c:v>-2.6604659087715261E-2</c:v>
                </c:pt>
                <c:pt idx="20">
                  <c:v>-2.7992021664775029E-2</c:v>
                </c:pt>
                <c:pt idx="21">
                  <c:v>-2.9432576737630393E-2</c:v>
                </c:pt>
                <c:pt idx="22">
                  <c:v>-3.0927087783886999E-2</c:v>
                </c:pt>
                <c:pt idx="23">
                  <c:v>-3.2476239936666144E-2</c:v>
                </c:pt>
                <c:pt idx="24">
                  <c:v>-3.4080633235865139E-2</c:v>
                </c:pt>
                <c:pt idx="25">
                  <c:v>-3.5740775766572357E-2</c:v>
                </c:pt>
                <c:pt idx="26">
                  <c:v>-3.7457076705641815E-2</c:v>
                </c:pt>
                <c:pt idx="27">
                  <c:v>-3.9229839299116609E-2</c:v>
                </c:pt>
                <c:pt idx="28">
                  <c:v>-4.1059253794857024E-2</c:v>
                </c:pt>
                <c:pt idx="29">
                  <c:v>-4.294539035636516E-2</c:v>
                </c:pt>
                <c:pt idx="30">
                  <c:v>-4.4888191985397459E-2</c:v>
                </c:pt>
                <c:pt idx="31">
                  <c:v>-4.6887467482503019E-2</c:v>
                </c:pt>
                <c:pt idx="32">
                  <c:v>-4.8942884476107978E-2</c:v>
                </c:pt>
                <c:pt idx="33">
                  <c:v>-5.1053962552177749E-2</c:v>
                </c:pt>
                <c:pt idx="34">
                  <c:v>-5.3220066517806856E-2</c:v>
                </c:pt>
                <c:pt idx="35">
                  <c:v>-5.5440399833310013E-2</c:v>
                </c:pt>
                <c:pt idx="36">
                  <c:v>-5.7713998248494235E-2</c:v>
                </c:pt>
                <c:pt idx="37">
                  <c:v>-6.0039723679777189E-2</c:v>
                </c:pt>
                <c:pt idx="38">
                  <c:v>-6.2416258365660962E-2</c:v>
                </c:pt>
                <c:pt idx="39">
                  <c:v>-6.4842099338767487E-2</c:v>
                </c:pt>
                <c:pt idx="40">
                  <c:v>-6.7315553253175897E-2</c:v>
                </c:pt>
                <c:pt idx="41">
                  <c:v>-6.9834731606162534E-2</c:v>
                </c:pt>
                <c:pt idx="42">
                  <c:v>-7.2397546393621712E-2</c:v>
                </c:pt>
                <c:pt idx="43">
                  <c:v>-7.5001706238427182E-2</c:v>
                </c:pt>
                <c:pt idx="44">
                  <c:v>-7.7644713030771542E-2</c:v>
                </c:pt>
                <c:pt idx="45">
                  <c:v>-8.0323859119085517E-2</c:v>
                </c:pt>
                <c:pt idx="46">
                  <c:v>-8.3036225089482038E-2</c:v>
                </c:pt>
                <c:pt idx="47">
                  <c:v>-8.577867817078498E-2</c:v>
                </c:pt>
                <c:pt idx="48">
                  <c:v>-8.8547871301082257E-2</c:v>
                </c:pt>
                <c:pt idx="49">
                  <c:v>-9.1340242890386128E-2</c:v>
                </c:pt>
                <c:pt idx="50">
                  <c:v>-9.4152017312381514E-2</c:v>
                </c:pt>
                <c:pt idx="51">
                  <c:v>-9.6979206156399739E-2</c:v>
                </c:pt>
                <c:pt idx="52">
                  <c:v>-9.9817610268664869E-2</c:v>
                </c:pt>
                <c:pt idx="53">
                  <c:v>-0.10266282260952668</c:v>
                </c:pt>
                <c:pt idx="54">
                  <c:v>-0.10551023195082002</c:v>
                </c:pt>
                <c:pt idx="55">
                  <c:v>-0.10835502743467769</c:v>
                </c:pt>
                <c:pt idx="56">
                  <c:v>-0.11119220401208171</c:v>
                </c:pt>
                <c:pt idx="57">
                  <c:v>-0.11401656877617075</c:v>
                </c:pt>
                <c:pt idx="58">
                  <c:v>-0.11682274820184101</c:v>
                </c:pt>
                <c:pt idx="59">
                  <c:v>-0.11960519629949187</c:v>
                </c:pt>
                <c:pt idx="60">
                  <c:v>-0.12235820368689429</c:v>
                </c:pt>
                <c:pt idx="61">
                  <c:v>-0.1250759075791078</c:v>
                </c:pt>
                <c:pt idx="62">
                  <c:v>-0.12775230269216148</c:v>
                </c:pt>
                <c:pt idx="63">
                  <c:v>-0.1303812530518606</c:v>
                </c:pt>
                <c:pt idx="64">
                  <c:v>-0.13295650469460663</c:v>
                </c:pt>
                <c:pt idx="65">
                  <c:v>-0.13547169924253899</c:v>
                </c:pt>
                <c:pt idx="66">
                  <c:v>-0.13792038833065204</c:v>
                </c:pt>
                <c:pt idx="67">
                  <c:v>-0.14029604885882965</c:v>
                </c:pt>
                <c:pt idx="68">
                  <c:v>-0.14259209903699324</c:v>
                </c:pt>
                <c:pt idx="69">
                  <c:v>-0.14480191518681845</c:v>
                </c:pt>
                <c:pt idx="70">
                  <c:v>-0.14691884925874474</c:v>
                </c:pt>
                <c:pt idx="71">
                  <c:v>-0.14893624701833133</c:v>
                </c:pt>
                <c:pt idx="72">
                  <c:v>-0.15084746685141742</c:v>
                </c:pt>
                <c:pt idx="73">
                  <c:v>-0.15264589913305324</c:v>
                </c:pt>
                <c:pt idx="74">
                  <c:v>-0.15432498610081999</c:v>
                </c:pt>
                <c:pt idx="75">
                  <c:v>-0.15587824216897053</c:v>
                </c:pt>
                <c:pt idx="76">
                  <c:v>-0.15729927461582952</c:v>
                </c:pt>
                <c:pt idx="77">
                  <c:v>-0.15858180457312837</c:v>
                </c:pt>
                <c:pt idx="78">
                  <c:v>-0.15971968824243457</c:v>
                </c:pt>
                <c:pt idx="79">
                  <c:v>-0.16070693826059884</c:v>
                </c:pt>
                <c:pt idx="80">
                  <c:v>-0.1615377451332177</c:v>
                </c:pt>
                <c:pt idx="81">
                  <c:v>-0.1622064986525123</c:v>
                </c:pt>
                <c:pt idx="82">
                  <c:v>-0.16270780921378294</c:v>
                </c:pt>
                <c:pt idx="83">
                  <c:v>-0.16303652894273912</c:v>
                </c:pt>
                <c:pt idx="84">
                  <c:v>-0.16318777254454356</c:v>
                </c:pt>
                <c:pt idx="85">
                  <c:v>-0.1631569377843638</c:v>
                </c:pt>
                <c:pt idx="86">
                  <c:v>-0.16293972550861913</c:v>
                </c:pt>
                <c:pt idx="87">
                  <c:v>-0.16253215911595192</c:v>
                </c:pt>
                <c:pt idx="88">
                  <c:v>-0.16193060338725559</c:v>
                </c:pt>
                <c:pt idx="89">
                  <c:v>-0.16113178258486846</c:v>
                </c:pt>
                <c:pt idx="90">
                  <c:v>-0.16013279773229425</c:v>
                </c:pt>
                <c:pt idx="91">
                  <c:v>-0.1589311429875449</c:v>
                </c:pt>
                <c:pt idx="92">
                  <c:v>-0.15752472102542142</c:v>
                </c:pt>
                <c:pt idx="93">
                  <c:v>-0.1559118573467442</c:v>
                </c:pt>
                <c:pt idx="94">
                  <c:v>-0.15409131343572083</c:v>
                </c:pt>
                <c:pt idx="95">
                  <c:v>-0.15206229869028001</c:v>
                </c:pt>
                <c:pt idx="96">
                  <c:v>-0.14982448105429944</c:v>
                </c:pt>
                <c:pt idx="97">
                  <c:v>-0.14737799628519549</c:v>
                </c:pt>
                <c:pt idx="98">
                  <c:v>-0.14472345579530635</c:v>
                </c:pt>
                <c:pt idx="99">
                  <c:v>-0.14186195301087143</c:v>
                </c:pt>
                <c:pt idx="100">
                  <c:v>-0.13879506819815896</c:v>
                </c:pt>
                <c:pt idx="101">
                  <c:v>-0.13552487171239866</c:v>
                </c:pt>
                <c:pt idx="102">
                  <c:v>-0.13205392563161023</c:v>
                </c:pt>
                <c:pt idx="103">
                  <c:v>-0.12838528374414368</c:v>
                </c:pt>
                <c:pt idx="104">
                  <c:v>-0.12452248986573691</c:v>
                </c:pt>
                <c:pt idx="105">
                  <c:v>-0.12046957446911284</c:v>
                </c:pt>
                <c:pt idx="106">
                  <c:v>-0.11623104961653979</c:v>
                </c:pt>
                <c:pt idx="107">
                  <c:v>-0.11181190219333308</c:v>
                </c:pt>
                <c:pt idx="108">
                  <c:v>-0.10721758544793834</c:v>
                </c:pt>
                <c:pt idx="109">
                  <c:v>-0.10245400885196428</c:v>
                </c:pt>
                <c:pt idx="110">
                  <c:v>-9.7527526301284306E-2</c:v>
                </c:pt>
                <c:pt idx="111">
                  <c:v>-9.2444922687061171E-2</c:v>
                </c:pt>
                <c:pt idx="112">
                  <c:v>-8.7213398873215039E-2</c:v>
                </c:pt>
                <c:pt idx="113">
                  <c:v>-8.1840555124417458E-2</c:v>
                </c:pt>
                <c:pt idx="114">
                  <c:v>-7.6334373036103978E-2</c:v>
                </c:pt>
                <c:pt idx="115">
                  <c:v>-7.0703196025212495E-2</c:v>
                </c:pt>
                <c:pt idx="116">
                  <c:v>-6.4955708447332033E-2</c:v>
                </c:pt>
                <c:pt idx="117">
                  <c:v>-5.9100913412647442E-2</c:v>
                </c:pt>
                <c:pt idx="118">
                  <c:v>-5.3148109379446064E-2</c:v>
                </c:pt>
                <c:pt idx="119">
                  <c:v>-4.7106865609976838E-2</c:v>
                </c:pt>
                <c:pt idx="120">
                  <c:v>-4.0986996579085402E-2</c:v>
                </c:pt>
                <c:pt idx="121">
                  <c:v>-3.4798535431253316E-2</c:v>
                </c:pt>
                <c:pt idx="122">
                  <c:v>-2.8551706586415704E-2</c:v>
                </c:pt>
                <c:pt idx="123">
                  <c:v>-2.2256897599192357E-2</c:v>
                </c:pt>
                <c:pt idx="124">
                  <c:v>-1.5924630379911715E-2</c:v>
                </c:pt>
                <c:pt idx="125">
                  <c:v>-9.5655318890176741E-3</c:v>
                </c:pt>
                <c:pt idx="126">
                  <c:v>-3.1903044191018549E-3</c:v>
                </c:pt>
                <c:pt idx="127">
                  <c:v>3.1903044191145752E-3</c:v>
                </c:pt>
                <c:pt idx="128">
                  <c:v>9.5655318890303705E-3</c:v>
                </c:pt>
                <c:pt idx="129">
                  <c:v>1.5924630379924375E-2</c:v>
                </c:pt>
                <c:pt idx="130">
                  <c:v>2.2256897599204947E-2</c:v>
                </c:pt>
                <c:pt idx="131">
                  <c:v>2.8551706586428208E-2</c:v>
                </c:pt>
                <c:pt idx="132">
                  <c:v>3.4798535431265716E-2</c:v>
                </c:pt>
                <c:pt idx="133">
                  <c:v>4.0986996579097684E-2</c:v>
                </c:pt>
                <c:pt idx="134">
                  <c:v>4.7106865609988953E-2</c:v>
                </c:pt>
                <c:pt idx="135">
                  <c:v>5.3148109379458047E-2</c:v>
                </c:pt>
                <c:pt idx="136">
                  <c:v>5.9100913412659224E-2</c:v>
                </c:pt>
                <c:pt idx="137">
                  <c:v>6.4955708447343594E-2</c:v>
                </c:pt>
                <c:pt idx="138">
                  <c:v>7.0703196025223847E-2</c:v>
                </c:pt>
                <c:pt idx="139">
                  <c:v>7.6334373036115094E-2</c:v>
                </c:pt>
                <c:pt idx="140">
                  <c:v>8.184055512442831E-2</c:v>
                </c:pt>
                <c:pt idx="141">
                  <c:v>8.7213398873225614E-2</c:v>
                </c:pt>
                <c:pt idx="142">
                  <c:v>9.2444922687071482E-2</c:v>
                </c:pt>
                <c:pt idx="143">
                  <c:v>9.7527526301294271E-2</c:v>
                </c:pt>
                <c:pt idx="144">
                  <c:v>0.10245400885197395</c:v>
                </c:pt>
                <c:pt idx="145">
                  <c:v>0.10721758544794771</c:v>
                </c:pt>
                <c:pt idx="146">
                  <c:v>0.11181190219334208</c:v>
                </c:pt>
                <c:pt idx="147">
                  <c:v>0.11623104961654843</c:v>
                </c:pt>
                <c:pt idx="148">
                  <c:v>0.12046957446912114</c:v>
                </c:pt>
                <c:pt idx="149">
                  <c:v>0.1245224898657448</c:v>
                </c:pt>
                <c:pt idx="150">
                  <c:v>0.1283852837441512</c:v>
                </c:pt>
                <c:pt idx="151">
                  <c:v>0.13205392563161741</c:v>
                </c:pt>
                <c:pt idx="152">
                  <c:v>0.13552487171240535</c:v>
                </c:pt>
                <c:pt idx="153">
                  <c:v>0.13879506819816528</c:v>
                </c:pt>
                <c:pt idx="154">
                  <c:v>0.14186195301087737</c:v>
                </c:pt>
                <c:pt idx="155">
                  <c:v>0.14472345579531187</c:v>
                </c:pt>
                <c:pt idx="156">
                  <c:v>0.14737799628520054</c:v>
                </c:pt>
                <c:pt idx="157">
                  <c:v>0.1498244810543041</c:v>
                </c:pt>
                <c:pt idx="158">
                  <c:v>0.15206229869028423</c:v>
                </c:pt>
                <c:pt idx="159">
                  <c:v>0.15409131343572469</c:v>
                </c:pt>
                <c:pt idx="160">
                  <c:v>0.15591185734674765</c:v>
                </c:pt>
                <c:pt idx="161">
                  <c:v>0.15752472102542436</c:v>
                </c:pt>
                <c:pt idx="162">
                  <c:v>0.15893114298754746</c:v>
                </c:pt>
                <c:pt idx="163">
                  <c:v>0.16013279773229644</c:v>
                </c:pt>
                <c:pt idx="164">
                  <c:v>0.16113178258487032</c:v>
                </c:pt>
                <c:pt idx="165">
                  <c:v>0.16193060338725701</c:v>
                </c:pt>
                <c:pt idx="166">
                  <c:v>0.1625321591159529</c:v>
                </c:pt>
                <c:pt idx="167">
                  <c:v>0.16293972550861976</c:v>
                </c:pt>
                <c:pt idx="168">
                  <c:v>0.16315693778436402</c:v>
                </c:pt>
                <c:pt idx="169">
                  <c:v>0.16318777254454336</c:v>
                </c:pt>
                <c:pt idx="170">
                  <c:v>0.1630365289427386</c:v>
                </c:pt>
                <c:pt idx="171">
                  <c:v>0.16270780921378217</c:v>
                </c:pt>
                <c:pt idx="172">
                  <c:v>0.16220649865251122</c:v>
                </c:pt>
                <c:pt idx="173">
                  <c:v>0.16153774513321623</c:v>
                </c:pt>
                <c:pt idx="174">
                  <c:v>0.16070693826059698</c:v>
                </c:pt>
                <c:pt idx="175">
                  <c:v>0.15971968824243246</c:v>
                </c:pt>
                <c:pt idx="176">
                  <c:v>0.15858180457312593</c:v>
                </c:pt>
                <c:pt idx="177">
                  <c:v>0.15729927461582677</c:v>
                </c:pt>
                <c:pt idx="178">
                  <c:v>0.15587824216896756</c:v>
                </c:pt>
                <c:pt idx="179">
                  <c:v>0.15432498610081674</c:v>
                </c:pt>
                <c:pt idx="180">
                  <c:v>0.15264589913304968</c:v>
                </c:pt>
                <c:pt idx="181">
                  <c:v>0.15084746685141376</c:v>
                </c:pt>
                <c:pt idx="182">
                  <c:v>0.14893624701832742</c:v>
                </c:pt>
                <c:pt idx="183">
                  <c:v>0.14691884925874057</c:v>
                </c:pt>
                <c:pt idx="184">
                  <c:v>0.14480191518681415</c:v>
                </c:pt>
                <c:pt idx="185">
                  <c:v>0.14259209903698872</c:v>
                </c:pt>
                <c:pt idx="186">
                  <c:v>0.14029604885882502</c:v>
                </c:pt>
                <c:pt idx="187">
                  <c:v>0.13792038833064729</c:v>
                </c:pt>
                <c:pt idx="188">
                  <c:v>0.13547169924253399</c:v>
                </c:pt>
                <c:pt idx="189">
                  <c:v>0.1329565046946016</c:v>
                </c:pt>
                <c:pt idx="190">
                  <c:v>0.13038125305185544</c:v>
                </c:pt>
                <c:pt idx="191">
                  <c:v>0.12775230269215621</c:v>
                </c:pt>
                <c:pt idx="192">
                  <c:v>0.12507590757910247</c:v>
                </c:pt>
                <c:pt idx="193">
                  <c:v>0.12235820368688885</c:v>
                </c:pt>
                <c:pt idx="194">
                  <c:v>0.11960519629948634</c:v>
                </c:pt>
                <c:pt idx="195">
                  <c:v>0.11682274820183544</c:v>
                </c:pt>
                <c:pt idx="196">
                  <c:v>0.11401656877616512</c:v>
                </c:pt>
                <c:pt idx="197">
                  <c:v>0.11119220401207608</c:v>
                </c:pt>
                <c:pt idx="198">
                  <c:v>0.10835502743467207</c:v>
                </c:pt>
                <c:pt idx="199">
                  <c:v>0.1055102319508144</c:v>
                </c:pt>
                <c:pt idx="200">
                  <c:v>0.102662822609521</c:v>
                </c:pt>
                <c:pt idx="201">
                  <c:v>9.9817610268659165E-2</c:v>
                </c:pt>
                <c:pt idx="202">
                  <c:v>9.6979206156394118E-2</c:v>
                </c:pt>
                <c:pt idx="203">
                  <c:v>9.4152017312375907E-2</c:v>
                </c:pt>
                <c:pt idx="204">
                  <c:v>9.1340242890380577E-2</c:v>
                </c:pt>
                <c:pt idx="205">
                  <c:v>8.8547871301076733E-2</c:v>
                </c:pt>
                <c:pt idx="206">
                  <c:v>8.5778678170779471E-2</c:v>
                </c:pt>
                <c:pt idx="207">
                  <c:v>8.3036225089476598E-2</c:v>
                </c:pt>
                <c:pt idx="208">
                  <c:v>8.0323859119080132E-2</c:v>
                </c:pt>
                <c:pt idx="209">
                  <c:v>7.7644713030766227E-2</c:v>
                </c:pt>
                <c:pt idx="210">
                  <c:v>7.500170623842195E-2</c:v>
                </c:pt>
                <c:pt idx="211">
                  <c:v>7.2397546393616549E-2</c:v>
                </c:pt>
                <c:pt idx="212">
                  <c:v>6.9834731606157413E-2</c:v>
                </c:pt>
                <c:pt idx="213">
                  <c:v>6.7315553253170943E-2</c:v>
                </c:pt>
                <c:pt idx="214">
                  <c:v>6.4842099338762643E-2</c:v>
                </c:pt>
                <c:pt idx="215">
                  <c:v>6.2416258365656105E-2</c:v>
                </c:pt>
                <c:pt idx="216">
                  <c:v>6.003972367977245E-2</c:v>
                </c:pt>
                <c:pt idx="217">
                  <c:v>5.7713998248489565E-2</c:v>
                </c:pt>
                <c:pt idx="218">
                  <c:v>5.5440399833305509E-2</c:v>
                </c:pt>
                <c:pt idx="219">
                  <c:v>5.3220066517802422E-2</c:v>
                </c:pt>
                <c:pt idx="220">
                  <c:v>5.1053962552173447E-2</c:v>
                </c:pt>
                <c:pt idx="221">
                  <c:v>4.8942884476103801E-2</c:v>
                </c:pt>
                <c:pt idx="222">
                  <c:v>4.688746748249896E-2</c:v>
                </c:pt>
                <c:pt idx="223">
                  <c:v>4.4888191985393525E-2</c:v>
                </c:pt>
                <c:pt idx="224">
                  <c:v>4.2945390356361308E-2</c:v>
                </c:pt>
                <c:pt idx="225">
                  <c:v>4.1059253794853305E-2</c:v>
                </c:pt>
                <c:pt idx="226">
                  <c:v>3.9229839299112973E-2</c:v>
                </c:pt>
                <c:pt idx="227">
                  <c:v>3.7457076705638304E-2</c:v>
                </c:pt>
                <c:pt idx="228">
                  <c:v>3.5740775766568991E-2</c:v>
                </c:pt>
                <c:pt idx="229">
                  <c:v>3.4080633235861871E-2</c:v>
                </c:pt>
                <c:pt idx="230">
                  <c:v>3.2476239936662966E-2</c:v>
                </c:pt>
                <c:pt idx="231">
                  <c:v>3.0927087783883971E-2</c:v>
                </c:pt>
                <c:pt idx="232">
                  <c:v>2.9432576737627444E-2</c:v>
                </c:pt>
                <c:pt idx="233">
                  <c:v>2.7992021664772201E-2</c:v>
                </c:pt>
                <c:pt idx="234">
                  <c:v>2.6604659087712545E-2</c:v>
                </c:pt>
                <c:pt idx="235">
                  <c:v>2.5269653800937975E-2</c:v>
                </c:pt>
                <c:pt idx="236">
                  <c:v>2.3986105337828099E-2</c:v>
                </c:pt>
                <c:pt idx="237">
                  <c:v>2.2753054271716016E-2</c:v>
                </c:pt>
                <c:pt idx="238">
                  <c:v>2.1569488336931519E-2</c:v>
                </c:pt>
                <c:pt idx="239">
                  <c:v>2.0434348357166576E-2</c:v>
                </c:pt>
                <c:pt idx="240">
                  <c:v>1.9346533970101134E-2</c:v>
                </c:pt>
                <c:pt idx="241">
                  <c:v>1.8304909138781831E-2</c:v>
                </c:pt>
                <c:pt idx="242">
                  <c:v>1.7308307441753438E-2</c:v>
                </c:pt>
                <c:pt idx="243">
                  <c:v>1.6355537135396888E-2</c:v>
                </c:pt>
                <c:pt idx="244">
                  <c:v>1.5445385983324546E-2</c:v>
                </c:pt>
                <c:pt idx="245">
                  <c:v>1.4576625849019333E-2</c:v>
                </c:pt>
                <c:pt idx="246">
                  <c:v>1.3748017049173673E-2</c:v>
                </c:pt>
                <c:pt idx="247">
                  <c:v>1.2958312466387942E-2</c:v>
                </c:pt>
                <c:pt idx="248">
                  <c:v>1.2206261421020232E-2</c:v>
                </c:pt>
                <c:pt idx="249">
                  <c:v>1.1490613303040135E-2</c:v>
                </c:pt>
                <c:pt idx="250">
                  <c:v>1.0810120965727874E-2</c:v>
                </c:pt>
                <c:pt idx="251">
                  <c:v>1.016354388397433E-2</c:v>
                </c:pt>
                <c:pt idx="252">
                  <c:v>9.5496510807786764E-3</c:v>
                </c:pt>
                <c:pt idx="253">
                  <c:v>8.9672238263083619E-3</c:v>
                </c:pt>
              </c:numCache>
            </c:numRef>
          </c:val>
        </c:ser>
        <c:ser>
          <c:idx val="210"/>
          <c:order val="210"/>
          <c:tx>
            <c:strRef>
              <c:f>Plan1!$B$215</c:f>
              <c:strCache>
                <c:ptCount val="1"/>
                <c:pt idx="0">
                  <c:v>2,0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Plan1!$C$215:$IV$215</c:f>
              <c:numCache>
                <c:formatCode>0.00</c:formatCode>
                <c:ptCount val="254"/>
                <c:pt idx="0">
                  <c:v>-9.289777357072742E-3</c:v>
                </c:pt>
                <c:pt idx="1">
                  <c:v>-9.893154681596128E-3</c:v>
                </c:pt>
                <c:pt idx="2">
                  <c:v>-1.0529129379368847E-2</c:v>
                </c:pt>
                <c:pt idx="3">
                  <c:v>-1.1198964018273919E-2</c:v>
                </c:pt>
                <c:pt idx="4">
                  <c:v>-1.1903933853896636E-2</c:v>
                </c:pt>
                <c:pt idx="5">
                  <c:v>-1.2645324033378756E-2</c:v>
                </c:pt>
                <c:pt idx="6">
                  <c:v>-1.3424426563653818E-2</c:v>
                </c:pt>
                <c:pt idx="7">
                  <c:v>-1.4242537039542246E-2</c:v>
                </c:pt>
                <c:pt idx="8">
                  <c:v>-1.5100951127979935E-2</c:v>
                </c:pt>
                <c:pt idx="9">
                  <c:v>-1.6000960805525613E-2</c:v>
                </c:pt>
                <c:pt idx="10">
                  <c:v>-1.6943850347239647E-2</c:v>
                </c:pt>
                <c:pt idx="11">
                  <c:v>-1.7930892066050634E-2</c:v>
                </c:pt>
                <c:pt idx="12">
                  <c:v>-1.8963341802825585E-2</c:v>
                </c:pt>
                <c:pt idx="13">
                  <c:v>-2.0042434168532478E-2</c:v>
                </c:pt>
                <c:pt idx="14">
                  <c:v>-2.1169377541130168E-2</c:v>
                </c:pt>
                <c:pt idx="15">
                  <c:v>-2.2345348821136583E-2</c:v>
                </c:pt>
                <c:pt idx="16">
                  <c:v>-2.3571487951209981E-2</c:v>
                </c:pt>
                <c:pt idx="17">
                  <c:v>-2.4848892206524274E-2</c:v>
                </c:pt>
                <c:pt idx="18">
                  <c:v>-2.617861026422684E-2</c:v>
                </c:pt>
                <c:pt idx="19">
                  <c:v>-2.7561636061828203E-2</c:v>
                </c:pt>
                <c:pt idx="20">
                  <c:v>-2.8998902455983144E-2</c:v>
                </c:pt>
                <c:pt idx="21">
                  <c:v>-3.0491274694776208E-2</c:v>
                </c:pt>
                <c:pt idx="22">
                  <c:v>-3.2039543718314509E-2</c:v>
                </c:pt>
                <c:pt idx="23">
                  <c:v>-3.3644419304147959E-2</c:v>
                </c:pt>
                <c:pt idx="24">
                  <c:v>-3.530652307577558E-2</c:v>
                </c:pt>
                <c:pt idx="25">
                  <c:v>-3.7026381394247458E-2</c:v>
                </c:pt>
                <c:pt idx="26">
                  <c:v>-3.8804418154622565E-2</c:v>
                </c:pt>
                <c:pt idx="27">
                  <c:v>-4.0640947510788505E-2</c:v>
                </c:pt>
                <c:pt idx="28">
                  <c:v>-4.2536166553873801E-2</c:v>
                </c:pt>
                <c:pt idx="29">
                  <c:v>-4.4490147971181213E-2</c:v>
                </c:pt>
                <c:pt idx="30">
                  <c:v>-4.6502832714224646E-2</c:v>
                </c:pt>
                <c:pt idx="31">
                  <c:v>-4.8574022706055743E-2</c:v>
                </c:pt>
                <c:pt idx="32">
                  <c:v>-5.07033736196029E-2</c:v>
                </c:pt>
                <c:pt idx="33">
                  <c:v>-5.2890387760205292E-2</c:v>
                </c:pt>
                <c:pt idx="34">
                  <c:v>-5.5134407086892261E-2</c:v>
                </c:pt>
                <c:pt idx="35">
                  <c:v>-5.743460640822496E-2</c:v>
                </c:pt>
                <c:pt idx="36">
                  <c:v>-5.9789986789663192E-2</c:v>
                </c:pt>
                <c:pt idx="37">
                  <c:v>-6.2199369210442175E-2</c:v>
                </c:pt>
                <c:pt idx="38">
                  <c:v>-6.4661388508817128E-2</c:v>
                </c:pt>
                <c:pt idx="39">
                  <c:v>-6.7174487655255952E-2</c:v>
                </c:pt>
                <c:pt idx="40">
                  <c:v>-6.9736912393714934E-2</c:v>
                </c:pt>
                <c:pt idx="41">
                  <c:v>-7.2346706291503082E-2</c:v>
                </c:pt>
                <c:pt idx="42">
                  <c:v>-7.5001706238427293E-2</c:v>
                </c:pt>
                <c:pt idx="43">
                  <c:v>-7.7699538435889934E-2</c:v>
                </c:pt>
                <c:pt idx="44">
                  <c:v>-8.0437614916380226E-2</c:v>
                </c:pt>
                <c:pt idx="45">
                  <c:v>-8.3213130633350146E-2</c:v>
                </c:pt>
                <c:pt idx="46">
                  <c:v>-8.6023061160784578E-2</c:v>
                </c:pt>
                <c:pt idx="47">
                  <c:v>-8.8864161040858314E-2</c:v>
                </c:pt>
                <c:pt idx="48">
                  <c:v>-9.1732962816913066E-2</c:v>
                </c:pt>
                <c:pt idx="49">
                  <c:v>-9.4625776787580315E-2</c:v>
                </c:pt>
                <c:pt idx="50">
                  <c:v>-9.7538691516218148E-2</c:v>
                </c:pt>
                <c:pt idx="51">
                  <c:v>-0.10046757512791876</c:v>
                </c:pt>
                <c:pt idx="52">
                  <c:v>-0.10340807742417897</c:v>
                </c:pt>
                <c:pt idx="53">
                  <c:v>-0.10635563284290885</c:v>
                </c:pt>
                <c:pt idx="54">
                  <c:v>-0.10930546428878582</c:v>
                </c:pt>
                <c:pt idx="55">
                  <c:v>-0.11225258785604937</c:v>
                </c:pt>
                <c:pt idx="56">
                  <c:v>-0.11519181846267869</c:v>
                </c:pt>
                <c:pt idx="57">
                  <c:v>-0.11811777641151096</c:v>
                </c:pt>
                <c:pt idx="58">
                  <c:v>-0.12102489489025242</c:v>
                </c:pt>
                <c:pt idx="59">
                  <c:v>-0.12390742841851665</c:v>
                </c:pt>
                <c:pt idx="60">
                  <c:v>-0.12675946224601073</c:v>
                </c:pt>
                <c:pt idx="61">
                  <c:v>-0.12957492270179197</c:v>
                </c:pt>
                <c:pt idx="62">
                  <c:v>-0.13234758849015762</c:v>
                </c:pt>
                <c:pt idx="63">
                  <c:v>-0.13507110292421767</c:v>
                </c:pt>
                <c:pt idx="64">
                  <c:v>-0.13773898708356649</c:v>
                </c:pt>
                <c:pt idx="65">
                  <c:v>-0.14034465387772641</c:v>
                </c:pt>
                <c:pt idx="66">
                  <c:v>-0.14288142299221243</c:v>
                </c:pt>
                <c:pt idx="67">
                  <c:v>-0.14534253668918568</c:v>
                </c:pt>
                <c:pt idx="68">
                  <c:v>-0.14772117642975133</c:v>
                </c:pt>
                <c:pt idx="69">
                  <c:v>-0.15001048028003666</c:v>
                </c:pt>
                <c:pt idx="70">
                  <c:v>-0.15220356105829233</c:v>
                </c:pt>
                <c:pt idx="71">
                  <c:v>-0.15429352517541753</c:v>
                </c:pt>
                <c:pt idx="72">
                  <c:v>-0.1562734921165459</c:v>
                </c:pt>
                <c:pt idx="73">
                  <c:v>-0.15813661450668312</c:v>
                </c:pt>
                <c:pt idx="74">
                  <c:v>-0.15987609869887542</c:v>
                </c:pt>
                <c:pt idx="75">
                  <c:v>-0.16148522581905564</c:v>
                </c:pt>
                <c:pt idx="76">
                  <c:v>-0.16295737319757481</c:v>
                </c:pt>
                <c:pt idx="77">
                  <c:v>-0.1642860361135294</c:v>
                </c:pt>
                <c:pt idx="78">
                  <c:v>-0.16546484977435166</c:v>
                </c:pt>
                <c:pt idx="79">
                  <c:v>-0.16648761144977711</c:v>
                </c:pt>
                <c:pt idx="80">
                  <c:v>-0.16734830267627587</c:v>
                </c:pt>
                <c:pt idx="81">
                  <c:v>-0.16804111144533762</c:v>
                </c:pt>
                <c:pt idx="82">
                  <c:v>-0.16856045428668492</c:v>
                </c:pt>
                <c:pt idx="83">
                  <c:v>-0.16890099815556001</c:v>
                </c:pt>
                <c:pt idx="84">
                  <c:v>-0.16905768203171379</c:v>
                </c:pt>
                <c:pt idx="85">
                  <c:v>-0.16902573813664915</c:v>
                </c:pt>
                <c:pt idx="86">
                  <c:v>-0.16880071267503741</c:v>
                </c:pt>
                <c:pt idx="87">
                  <c:v>-0.16837848600606603</c:v>
                </c:pt>
                <c:pt idx="88">
                  <c:v>-0.16775529215078783</c:v>
                </c:pt>
                <c:pt idx="89">
                  <c:v>-0.16692773754234788</c:v>
                </c:pt>
                <c:pt idx="90">
                  <c:v>-0.16589281892726054</c:v>
                </c:pt>
                <c:pt idx="91">
                  <c:v>-0.16464794032770563</c:v>
                </c:pt>
                <c:pt idx="92">
                  <c:v>-0.1631909289771144</c:v>
                </c:pt>
                <c:pt idx="93">
                  <c:v>-0.161520050144107</c:v>
                </c:pt>
                <c:pt idx="94">
                  <c:v>-0.15963402076313393</c:v>
                </c:pt>
                <c:pt idx="95">
                  <c:v>-0.1575320217939479</c:v>
                </c:pt>
                <c:pt idx="96">
                  <c:v>-0.15521370923627573</c:v>
                </c:pt>
                <c:pt idx="97">
                  <c:v>-0.15267922373076576</c:v>
                </c:pt>
                <c:pt idx="98">
                  <c:v>-0.14992919868242771</c:v>
                </c:pt>
                <c:pt idx="99">
                  <c:v>-0.14696476684834642</c:v>
                </c:pt>
                <c:pt idx="100">
                  <c:v>-0.14378756533740653</c:v>
                </c:pt>
                <c:pt idx="101">
                  <c:v>-0.14039973897609023</c:v>
                </c:pt>
                <c:pt idx="102">
                  <c:v>-0.13680394200107493</c:v>
                </c:pt>
                <c:pt idx="103">
                  <c:v>-0.13300333804632547</c:v>
                </c:pt>
                <c:pt idx="104">
                  <c:v>-0.12900159839961581</c:v>
                </c:pt>
                <c:pt idx="105">
                  <c:v>-0.12480289851089175</c:v>
                </c:pt>
                <c:pt idx="106">
                  <c:v>-0.12041191274255404</c:v>
                </c:pt>
                <c:pt idx="107">
                  <c:v>-0.11583380735956757</c:v>
                </c:pt>
                <c:pt idx="108">
                  <c:v>-0.11107423176523855</c:v>
                </c:pt>
                <c:pt idx="109">
                  <c:v>-0.10613930799651024</c:v>
                </c:pt>
                <c:pt idx="110">
                  <c:v>-0.10103561850065476</c:v>
                </c:pt>
                <c:pt idx="111">
                  <c:v>-9.5770192223253781E-2</c:v>
                </c:pt>
                <c:pt idx="112">
                  <c:v>-9.0350489045302004E-2</c:v>
                </c:pt>
                <c:pt idx="113">
                  <c:v>-8.478438261510135E-2</c:v>
                </c:pt>
                <c:pt idx="114">
                  <c:v>-7.9080141628291328E-2</c:v>
                </c:pt>
                <c:pt idx="115">
                  <c:v>-7.3246409616833583E-2</c:v>
                </c:pt>
                <c:pt idx="116">
                  <c:v>-6.7292183314998852E-2</c:v>
                </c:pt>
                <c:pt idx="117">
                  <c:v>-6.1226789677345114E-2</c:v>
                </c:pt>
                <c:pt idx="118">
                  <c:v>-5.5059861630285915E-2</c:v>
                </c:pt>
                <c:pt idx="119">
                  <c:v>-4.8801312645090196E-2</c:v>
                </c:pt>
                <c:pt idx="120">
                  <c:v>-4.2461310225988813E-2</c:v>
                </c:pt>
                <c:pt idx="121">
                  <c:v>-3.6050248412455924E-2</c:v>
                </c:pt>
                <c:pt idx="122">
                  <c:v>-2.9578719399650569E-2</c:v>
                </c:pt>
                <c:pt idx="123">
                  <c:v>-2.3057484385416271E-2</c:v>
                </c:pt>
                <c:pt idx="124">
                  <c:v>-1.6497443756117391E-2</c:v>
                </c:pt>
                <c:pt idx="125">
                  <c:v>-9.9096067269155187E-3</c:v>
                </c:pt>
                <c:pt idx="126">
                  <c:v>-3.3050605548382837E-3</c:v>
                </c:pt>
                <c:pt idx="127">
                  <c:v>3.3050605548514624E-3</c:v>
                </c:pt>
                <c:pt idx="128">
                  <c:v>9.9096067269286749E-3</c:v>
                </c:pt>
                <c:pt idx="129">
                  <c:v>1.6497443756130502E-2</c:v>
                </c:pt>
                <c:pt idx="130">
                  <c:v>2.305748438542932E-2</c:v>
                </c:pt>
                <c:pt idx="131">
                  <c:v>2.9578719399663524E-2</c:v>
                </c:pt>
                <c:pt idx="132">
                  <c:v>3.6050248412468767E-2</c:v>
                </c:pt>
                <c:pt idx="133">
                  <c:v>4.2461310226001525E-2</c:v>
                </c:pt>
                <c:pt idx="134">
                  <c:v>4.8801312645102769E-2</c:v>
                </c:pt>
                <c:pt idx="135">
                  <c:v>5.5059861630298315E-2</c:v>
                </c:pt>
                <c:pt idx="136">
                  <c:v>6.122678967735732E-2</c:v>
                </c:pt>
                <c:pt idx="137">
                  <c:v>6.7292183315010842E-2</c:v>
                </c:pt>
                <c:pt idx="138">
                  <c:v>7.3246409616845337E-2</c:v>
                </c:pt>
                <c:pt idx="139">
                  <c:v>7.9080141628302833E-2</c:v>
                </c:pt>
                <c:pt idx="140">
                  <c:v>8.4784382615112577E-2</c:v>
                </c:pt>
                <c:pt idx="141">
                  <c:v>9.0350489045312926E-2</c:v>
                </c:pt>
                <c:pt idx="142">
                  <c:v>9.5770192223264425E-2</c:v>
                </c:pt>
                <c:pt idx="143">
                  <c:v>0.10103561850066509</c:v>
                </c:pt>
                <c:pt idx="144">
                  <c:v>0.10613930799652024</c:v>
                </c:pt>
                <c:pt idx="145">
                  <c:v>0.11107423176524825</c:v>
                </c:pt>
                <c:pt idx="146">
                  <c:v>0.11583380735957682</c:v>
                </c:pt>
                <c:pt idx="147">
                  <c:v>0.12041191274256298</c:v>
                </c:pt>
                <c:pt idx="148">
                  <c:v>0.12480289851090026</c:v>
                </c:pt>
                <c:pt idx="149">
                  <c:v>0.12900159839962394</c:v>
                </c:pt>
                <c:pt idx="150">
                  <c:v>0.13300333804633324</c:v>
                </c:pt>
                <c:pt idx="151">
                  <c:v>0.13680394200108234</c:v>
                </c:pt>
                <c:pt idx="152">
                  <c:v>0.14039973897609714</c:v>
                </c:pt>
                <c:pt idx="153">
                  <c:v>0.14378756533741305</c:v>
                </c:pt>
                <c:pt idx="154">
                  <c:v>0.14696476684835252</c:v>
                </c:pt>
                <c:pt idx="155">
                  <c:v>0.14992919868243337</c:v>
                </c:pt>
                <c:pt idx="156">
                  <c:v>0.15267922373077097</c:v>
                </c:pt>
                <c:pt idx="157">
                  <c:v>0.15521370923628056</c:v>
                </c:pt>
                <c:pt idx="158">
                  <c:v>0.15753202179395229</c:v>
                </c:pt>
                <c:pt idx="159">
                  <c:v>0.1596340207631379</c:v>
                </c:pt>
                <c:pt idx="160">
                  <c:v>0.16152005014411058</c:v>
                </c:pt>
                <c:pt idx="161">
                  <c:v>0.16319092897711748</c:v>
                </c:pt>
                <c:pt idx="162">
                  <c:v>0.16464794032770827</c:v>
                </c:pt>
                <c:pt idx="163">
                  <c:v>0.16589281892726282</c:v>
                </c:pt>
                <c:pt idx="164">
                  <c:v>0.1669277375423498</c:v>
                </c:pt>
                <c:pt idx="165">
                  <c:v>0.16775529215078921</c:v>
                </c:pt>
                <c:pt idx="166">
                  <c:v>0.16837848600606703</c:v>
                </c:pt>
                <c:pt idx="167">
                  <c:v>0.16880071267503807</c:v>
                </c:pt>
                <c:pt idx="168">
                  <c:v>0.16902573813664942</c:v>
                </c:pt>
                <c:pt idx="169">
                  <c:v>0.16905768203171367</c:v>
                </c:pt>
                <c:pt idx="170">
                  <c:v>0.16890099815555951</c:v>
                </c:pt>
                <c:pt idx="171">
                  <c:v>0.16856045428668409</c:v>
                </c:pt>
                <c:pt idx="172">
                  <c:v>0.1680411114453364</c:v>
                </c:pt>
                <c:pt idx="173">
                  <c:v>0.16734830267627435</c:v>
                </c:pt>
                <c:pt idx="174">
                  <c:v>0.16648761144977522</c:v>
                </c:pt>
                <c:pt idx="175">
                  <c:v>0.16546484977434942</c:v>
                </c:pt>
                <c:pt idx="176">
                  <c:v>0.16428603611352693</c:v>
                </c:pt>
                <c:pt idx="177">
                  <c:v>0.16295737319757195</c:v>
                </c:pt>
                <c:pt idx="178">
                  <c:v>0.16148522581905256</c:v>
                </c:pt>
                <c:pt idx="179">
                  <c:v>0.15987609869887209</c:v>
                </c:pt>
                <c:pt idx="180">
                  <c:v>0.15813661450667948</c:v>
                </c:pt>
                <c:pt idx="181">
                  <c:v>0.1562734921165421</c:v>
                </c:pt>
                <c:pt idx="182">
                  <c:v>0.15429352517541348</c:v>
                </c:pt>
                <c:pt idx="183">
                  <c:v>0.15220356105828803</c:v>
                </c:pt>
                <c:pt idx="184">
                  <c:v>0.15001048028003211</c:v>
                </c:pt>
                <c:pt idx="185">
                  <c:v>0.14772117642974669</c:v>
                </c:pt>
                <c:pt idx="186">
                  <c:v>0.14534253668918087</c:v>
                </c:pt>
                <c:pt idx="187">
                  <c:v>0.14288142299220741</c:v>
                </c:pt>
                <c:pt idx="188">
                  <c:v>0.1403446538777213</c:v>
                </c:pt>
                <c:pt idx="189">
                  <c:v>0.13773898708356122</c:v>
                </c:pt>
                <c:pt idx="190">
                  <c:v>0.13507110292421226</c:v>
                </c:pt>
                <c:pt idx="191">
                  <c:v>0.13234758849015213</c:v>
                </c:pt>
                <c:pt idx="192">
                  <c:v>0.12957492270178636</c:v>
                </c:pt>
                <c:pt idx="193">
                  <c:v>0.12675946224600507</c:v>
                </c:pt>
                <c:pt idx="194">
                  <c:v>0.12390742841851098</c:v>
                </c:pt>
                <c:pt idx="195">
                  <c:v>0.12102489489024665</c:v>
                </c:pt>
                <c:pt idx="196">
                  <c:v>0.11811777641150516</c:v>
                </c:pt>
                <c:pt idx="197">
                  <c:v>0.11519181846267279</c:v>
                </c:pt>
                <c:pt idx="198">
                  <c:v>0.11225258785604349</c:v>
                </c:pt>
                <c:pt idx="199">
                  <c:v>0.10930546428877989</c:v>
                </c:pt>
                <c:pt idx="200">
                  <c:v>0.10635563284290299</c:v>
                </c:pt>
                <c:pt idx="201">
                  <c:v>0.10340807742417311</c:v>
                </c:pt>
                <c:pt idx="202">
                  <c:v>0.10046757512791289</c:v>
                </c:pt>
                <c:pt idx="203">
                  <c:v>9.7538691516212334E-2</c:v>
                </c:pt>
                <c:pt idx="204">
                  <c:v>9.4625776787574514E-2</c:v>
                </c:pt>
                <c:pt idx="205">
                  <c:v>9.1732962816907321E-2</c:v>
                </c:pt>
                <c:pt idx="206">
                  <c:v>8.8864161040852624E-2</c:v>
                </c:pt>
                <c:pt idx="207">
                  <c:v>8.6023061160778957E-2</c:v>
                </c:pt>
                <c:pt idx="208">
                  <c:v>8.3213130633344581E-2</c:v>
                </c:pt>
                <c:pt idx="209">
                  <c:v>8.0437614916374744E-2</c:v>
                </c:pt>
                <c:pt idx="210">
                  <c:v>7.7699538435884521E-2</c:v>
                </c:pt>
                <c:pt idx="211">
                  <c:v>7.500170623842195E-2</c:v>
                </c:pt>
                <c:pt idx="212">
                  <c:v>7.2346706291497795E-2</c:v>
                </c:pt>
                <c:pt idx="213">
                  <c:v>6.9736912393709799E-2</c:v>
                </c:pt>
                <c:pt idx="214">
                  <c:v>6.7174487655250872E-2</c:v>
                </c:pt>
                <c:pt idx="215">
                  <c:v>6.4661388508812104E-2</c:v>
                </c:pt>
                <c:pt idx="216">
                  <c:v>6.2199369210437332E-2</c:v>
                </c:pt>
                <c:pt idx="217">
                  <c:v>5.9789986789658411E-2</c:v>
                </c:pt>
                <c:pt idx="218">
                  <c:v>5.7434606408220297E-2</c:v>
                </c:pt>
                <c:pt idx="219">
                  <c:v>5.513440708688773E-2</c:v>
                </c:pt>
                <c:pt idx="220">
                  <c:v>5.2890387760200795E-2</c:v>
                </c:pt>
                <c:pt idx="221">
                  <c:v>5.0703373619598577E-2</c:v>
                </c:pt>
                <c:pt idx="222">
                  <c:v>4.8574022706051545E-2</c:v>
                </c:pt>
                <c:pt idx="223">
                  <c:v>4.6502832714220572E-2</c:v>
                </c:pt>
                <c:pt idx="224">
                  <c:v>4.4490147971177223E-2</c:v>
                </c:pt>
                <c:pt idx="225">
                  <c:v>4.2536166553869909E-2</c:v>
                </c:pt>
                <c:pt idx="226">
                  <c:v>4.0640947510784738E-2</c:v>
                </c:pt>
                <c:pt idx="227">
                  <c:v>3.8804418154618936E-2</c:v>
                </c:pt>
                <c:pt idx="228">
                  <c:v>3.7026381394243947E-2</c:v>
                </c:pt>
                <c:pt idx="229">
                  <c:v>3.5306523075772193E-2</c:v>
                </c:pt>
                <c:pt idx="230">
                  <c:v>3.364441930414469E-2</c:v>
                </c:pt>
                <c:pt idx="231">
                  <c:v>3.2039543718311359E-2</c:v>
                </c:pt>
                <c:pt idx="232">
                  <c:v>3.0491274694773161E-2</c:v>
                </c:pt>
                <c:pt idx="233">
                  <c:v>2.8998902455980208E-2</c:v>
                </c:pt>
                <c:pt idx="234">
                  <c:v>2.7561636061825389E-2</c:v>
                </c:pt>
                <c:pt idx="235">
                  <c:v>2.6178610264224141E-2</c:v>
                </c:pt>
                <c:pt idx="236">
                  <c:v>2.4848892206521658E-2</c:v>
                </c:pt>
                <c:pt idx="237">
                  <c:v>2.3571487951207479E-2</c:v>
                </c:pt>
                <c:pt idx="238">
                  <c:v>2.2345348821134186E-2</c:v>
                </c:pt>
                <c:pt idx="239">
                  <c:v>2.116937754112784E-2</c:v>
                </c:pt>
                <c:pt idx="240">
                  <c:v>2.0042434168530271E-2</c:v>
                </c:pt>
                <c:pt idx="241">
                  <c:v>1.8963341802823462E-2</c:v>
                </c:pt>
                <c:pt idx="242">
                  <c:v>1.7930892066048604E-2</c:v>
                </c:pt>
                <c:pt idx="243">
                  <c:v>1.6943850347237711E-2</c:v>
                </c:pt>
                <c:pt idx="244">
                  <c:v>1.6000960805523781E-2</c:v>
                </c:pt>
                <c:pt idx="245">
                  <c:v>1.5100951127978178E-2</c:v>
                </c:pt>
                <c:pt idx="246">
                  <c:v>1.4242537039540563E-2</c:v>
                </c:pt>
                <c:pt idx="247">
                  <c:v>1.3424426563652215E-2</c:v>
                </c:pt>
                <c:pt idx="248">
                  <c:v>1.2645324033377234E-2</c:v>
                </c:pt>
                <c:pt idx="249">
                  <c:v>1.1903933853895194E-2</c:v>
                </c:pt>
                <c:pt idx="250">
                  <c:v>1.119896401827254E-2</c:v>
                </c:pt>
                <c:pt idx="251">
                  <c:v>1.0529129379367537E-2</c:v>
                </c:pt>
                <c:pt idx="252">
                  <c:v>9.8931546815948894E-3</c:v>
                </c:pt>
                <c:pt idx="253">
                  <c:v>9.2897773570715693E-3</c:v>
                </c:pt>
              </c:numCache>
            </c:numRef>
          </c:val>
        </c:ser>
        <c:ser>
          <c:idx val="209"/>
          <c:order val="209"/>
          <c:tx>
            <c:strRef>
              <c:f>Plan1!$B$214</c:f>
              <c:strCache>
                <c:ptCount val="1"/>
                <c:pt idx="0">
                  <c:v>2,0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Plan1!$C$214:$IV$214</c:f>
              <c:numCache>
                <c:formatCode>0.00</c:formatCode>
                <c:ptCount val="254"/>
                <c:pt idx="0">
                  <c:v>-9.6171425049542923E-3</c:v>
                </c:pt>
                <c:pt idx="1">
                  <c:v>-1.0241782417317911E-2</c:v>
                </c:pt>
                <c:pt idx="2">
                  <c:v>-1.0900168411183402E-2</c:v>
                </c:pt>
                <c:pt idx="3">
                  <c:v>-1.1593607546428143E-2</c:v>
                </c:pt>
                <c:pt idx="4">
                  <c:v>-1.2323420017737381E-2</c:v>
                </c:pt>
                <c:pt idx="5">
                  <c:v>-1.3090936259924258E-2</c:v>
                </c:pt>
                <c:pt idx="6">
                  <c:v>-1.3897493809327865E-2</c:v>
                </c:pt>
                <c:pt idx="7">
                  <c:v>-1.4744433916608781E-2</c:v>
                </c:pt>
                <c:pt idx="8">
                  <c:v>-1.5633097907084333E-2</c:v>
                </c:pt>
                <c:pt idx="9">
                  <c:v>-1.6564823285648424E-2</c:v>
                </c:pt>
                <c:pt idx="10">
                  <c:v>-1.7540939584301259E-2</c:v>
                </c:pt>
                <c:pt idx="11">
                  <c:v>-1.8562763951374298E-2</c:v>
                </c:pt>
                <c:pt idx="12">
                  <c:v>-1.9631596482673628E-2</c:v>
                </c:pt>
                <c:pt idx="13">
                  <c:v>-2.0748715295979794E-2</c:v>
                </c:pt>
                <c:pt idx="14">
                  <c:v>-2.1915371351631564E-2</c:v>
                </c:pt>
                <c:pt idx="15">
                  <c:v>-2.3132783023284267E-2</c:v>
                </c:pt>
                <c:pt idx="16">
                  <c:v>-2.4402130424364746E-2</c:v>
                </c:pt>
                <c:pt idx="17">
                  <c:v>-2.5724549497243759E-2</c:v>
                </c:pt>
                <c:pt idx="18">
                  <c:v>-2.7101125873705612E-2</c:v>
                </c:pt>
                <c:pt idx="19">
                  <c:v>-2.8532888516911905E-2</c:v>
                </c:pt>
                <c:pt idx="20">
                  <c:v>-3.0020803156722533E-2</c:v>
                </c:pt>
                <c:pt idx="21">
                  <c:v>-3.1565765531949237E-2</c:v>
                </c:pt>
                <c:pt idx="22">
                  <c:v>-3.3168594454866113E-2</c:v>
                </c:pt>
                <c:pt idx="23">
                  <c:v>-3.4830024715079122E-2</c:v>
                </c:pt>
                <c:pt idx="24">
                  <c:v>-3.6550699841657368E-2</c:v>
                </c:pt>
                <c:pt idx="25">
                  <c:v>-3.8331164744240025E-2</c:v>
                </c:pt>
                <c:pt idx="26">
                  <c:v>-4.0171858255646516E-2</c:v>
                </c:pt>
                <c:pt idx="27">
                  <c:v>-4.2073105600323984E-2</c:v>
                </c:pt>
                <c:pt idx="28">
                  <c:v>-4.4035110814752261E-2</c:v>
                </c:pt>
                <c:pt idx="29">
                  <c:v>-4.6057949147682943E-2</c:v>
                </c:pt>
                <c:pt idx="30">
                  <c:v>-4.8141559469803225E-2</c:v>
                </c:pt>
                <c:pt idx="31">
                  <c:v>-5.0285736724073972E-2</c:v>
                </c:pt>
                <c:pt idx="32">
                  <c:v>-5.2490124449582433E-2</c:v>
                </c:pt>
                <c:pt idx="33">
                  <c:v>-5.4754207413261827E-2</c:v>
                </c:pt>
                <c:pt idx="34">
                  <c:v>-5.7077304385245754E-2</c:v>
                </c:pt>
                <c:pt idx="35">
                  <c:v>-5.9458561094935754E-2</c:v>
                </c:pt>
                <c:pt idx="36">
                  <c:v>-6.1896943406048843E-2</c:v>
                </c:pt>
                <c:pt idx="37">
                  <c:v>-6.439123074996693E-2</c:v>
                </c:pt>
                <c:pt idx="38">
                  <c:v>-6.6940009857616042E-2</c:v>
                </c:pt>
                <c:pt idx="39">
                  <c:v>-6.9541668830850861E-2</c:v>
                </c:pt>
                <c:pt idx="40">
                  <c:v>-7.2194391594891924E-2</c:v>
                </c:pt>
                <c:pt idx="41">
                  <c:v>-7.4896152773751543E-2</c:v>
                </c:pt>
                <c:pt idx="42">
                  <c:v>-7.764471303077175E-2</c:v>
                </c:pt>
                <c:pt idx="43">
                  <c:v>-8.0437614916380309E-2</c:v>
                </c:pt>
                <c:pt idx="44">
                  <c:v>-8.32721792649318E-2</c:v>
                </c:pt>
                <c:pt idx="45">
                  <c:v>-8.6145502182032471E-2</c:v>
                </c:pt>
                <c:pt idx="46">
                  <c:v>-8.9054452663045208E-2</c:v>
                </c:pt>
                <c:pt idx="47">
                  <c:v>-9.1995670882519032E-2</c:v>
                </c:pt>
                <c:pt idx="48">
                  <c:v>-9.4965567193088782E-2</c:v>
                </c:pt>
                <c:pt idx="49">
                  <c:v>-9.7960321870933509E-2</c:v>
                </c:pt>
                <c:pt idx="50">
                  <c:v>-0.10097588564316554</c:v>
                </c:pt>
                <c:pt idx="51">
                  <c:v>-0.10400798103054365</c:v>
                </c:pt>
                <c:pt idx="52">
                  <c:v>-0.10705210453666299</c:v>
                </c:pt>
                <c:pt idx="53">
                  <c:v>-0.11010352971227211</c:v>
                </c:pt>
                <c:pt idx="54">
                  <c:v>-0.11315731112060641</c:v>
                </c:pt>
                <c:pt idx="55">
                  <c:v>-0.11620828922661065</c:v>
                </c:pt>
                <c:pt idx="56">
                  <c:v>-0.11925109622966078</c:v>
                </c:pt>
                <c:pt idx="57">
                  <c:v>-0.12228016285589159</c:v>
                </c:pt>
                <c:pt idx="58">
                  <c:v>-0.12528972612250283</c:v>
                </c:pt>
                <c:pt idx="59">
                  <c:v>-0.12827383808246495</c:v>
                </c:pt>
                <c:pt idx="60">
                  <c:v>-0.13122637555389072</c:v>
                </c:pt>
                <c:pt idx="61">
                  <c:v>-0.13414105083399278</c:v>
                </c:pt>
                <c:pt idx="62">
                  <c:v>-0.13701142339303182</c:v>
                </c:pt>
                <c:pt idx="63">
                  <c:v>-0.13983091253899224</c:v>
                </c:pt>
                <c:pt idx="64">
                  <c:v>-0.14259281103892066</c:v>
                </c:pt>
                <c:pt idx="65">
                  <c:v>-0.14529029967795515</c:v>
                </c:pt>
                <c:pt idx="66">
                  <c:v>-0.1479164627320787</c:v>
                </c:pt>
                <c:pt idx="67">
                  <c:v>-0.15046430432557686</c:v>
                </c:pt>
                <c:pt idx="68">
                  <c:v>-0.15292676563909274</c:v>
                </c:pt>
                <c:pt idx="69">
                  <c:v>-0.15529674292908363</c:v>
                </c:pt>
                <c:pt idx="70">
                  <c:v>-0.15756710631441312</c:v>
                </c:pt>
                <c:pt idx="71">
                  <c:v>-0.1597307192808026</c:v>
                </c:pt>
                <c:pt idx="72">
                  <c:v>-0.1617804588489348</c:v>
                </c:pt>
                <c:pt idx="73">
                  <c:v>-0.16370923634718973</c:v>
                </c:pt>
                <c:pt idx="74">
                  <c:v>-0.16551001872532636</c:v>
                </c:pt>
                <c:pt idx="75">
                  <c:v>-0.16717585034093316</c:v>
                </c:pt>
                <c:pt idx="76">
                  <c:v>-0.16869987514619225</c:v>
                </c:pt>
                <c:pt idx="77">
                  <c:v>-0.1700753591984614</c:v>
                </c:pt>
                <c:pt idx="78">
                  <c:v>-0.17129571341440847</c:v>
                </c:pt>
                <c:pt idx="79">
                  <c:v>-0.1723545164839658</c:v>
                </c:pt>
                <c:pt idx="80">
                  <c:v>-0.1732455378572284</c:v>
                </c:pt>
                <c:pt idx="81">
                  <c:v>-0.17396276071463904</c:v>
                </c:pt>
                <c:pt idx="82">
                  <c:v>-0.17450040482839835</c:v>
                </c:pt>
                <c:pt idx="83">
                  <c:v>-0.17485294922104372</c:v>
                </c:pt>
                <c:pt idx="84">
                  <c:v>-0.17501515452557154</c:v>
                </c:pt>
                <c:pt idx="85">
                  <c:v>-0.17498208495036088</c:v>
                </c:pt>
                <c:pt idx="86">
                  <c:v>-0.174749129751503</c:v>
                </c:pt>
                <c:pt idx="87">
                  <c:v>-0.17431202411497249</c:v>
                </c:pt>
                <c:pt idx="88">
                  <c:v>-0.17366686935140216</c:v>
                </c:pt>
                <c:pt idx="89">
                  <c:v>-0.17281015230705468</c:v>
                </c:pt>
                <c:pt idx="90">
                  <c:v>-0.17173876389592688</c:v>
                </c:pt>
                <c:pt idx="91">
                  <c:v>-0.17045001665978635</c:v>
                </c:pt>
                <c:pt idx="92">
                  <c:v>-0.16894166126531579</c:v>
                </c:pt>
                <c:pt idx="93">
                  <c:v>-0.16721190185043491</c:v>
                </c:pt>
                <c:pt idx="94">
                  <c:v>-0.16525941013527667</c:v>
                </c:pt>
                <c:pt idx="95">
                  <c:v>-0.163083338217198</c:v>
                </c:pt>
                <c:pt idx="96">
                  <c:v>-0.16068332997360074</c:v>
                </c:pt>
                <c:pt idx="97">
                  <c:v>-0.15805953100120948</c:v>
                </c:pt>
                <c:pt idx="98">
                  <c:v>-0.15521259702577622</c:v>
                </c:pt>
                <c:pt idx="99">
                  <c:v>-0.15214370072193997</c:v>
                </c:pt>
                <c:pt idx="100">
                  <c:v>-0.14885453688913816</c:v>
                </c:pt>
                <c:pt idx="101">
                  <c:v>-0.14534732593601291</c:v>
                </c:pt>
                <c:pt idx="102">
                  <c:v>-0.14162481563265492</c:v>
                </c:pt>
                <c:pt idx="103">
                  <c:v>-0.13769028109723999</c:v>
                </c:pt>
                <c:pt idx="104">
                  <c:v>-0.13354752299111247</c:v>
                </c:pt>
                <c:pt idx="105">
                  <c:v>-0.12920086390410518</c:v>
                </c:pt>
                <c:pt idx="106">
                  <c:v>-0.12465514291982577</c:v>
                </c:pt>
                <c:pt idx="107">
                  <c:v>-0.11991570835874242</c:v>
                </c:pt>
                <c:pt idx="108">
                  <c:v>-0.11498840870511678</c:v>
                </c:pt>
                <c:pt idx="109">
                  <c:v>-0.10987958173212016</c:v>
                </c:pt>
                <c:pt idx="110">
                  <c:v>-0.1045960418477857</c:v>
                </c:pt>
                <c:pt idx="111">
                  <c:v>-9.9145065692739079E-2</c:v>
                </c:pt>
                <c:pt idx="112">
                  <c:v>-9.3534376028876098E-2</c:v>
                </c:pt>
                <c:pt idx="113">
                  <c:v>-8.777212396626588E-2</c:v>
                </c:pt>
                <c:pt idx="114">
                  <c:v>-8.1866869583502172E-2</c:v>
                </c:pt>
                <c:pt idx="115">
                  <c:v>-7.582756100446629E-2</c:v>
                </c:pt>
                <c:pt idx="116">
                  <c:v>-6.9663512001946884E-2</c:v>
                </c:pt>
                <c:pt idx="117">
                  <c:v>-6.3384378205747952E-2</c:v>
                </c:pt>
                <c:pt idx="118">
                  <c:v>-5.7000131999759639E-2</c:v>
                </c:pt>
                <c:pt idx="119">
                  <c:v>-5.0521036198928705E-2</c:v>
                </c:pt>
                <c:pt idx="120">
                  <c:v>-4.3957616603104738E-2</c:v>
                </c:pt>
                <c:pt idx="121">
                  <c:v>-3.7320633530321536E-2</c:v>
                </c:pt>
                <c:pt idx="122">
                  <c:v>-3.062105243716317E-2</c:v>
                </c:pt>
                <c:pt idx="123">
                  <c:v>-2.3870013738432626E-2</c:v>
                </c:pt>
                <c:pt idx="124">
                  <c:v>-1.7078801942358217E-2</c:v>
                </c:pt>
                <c:pt idx="125">
                  <c:v>-1.0258814221014914E-2</c:v>
                </c:pt>
                <c:pt idx="126">
                  <c:v>-3.4215285384835924E-3</c:v>
                </c:pt>
                <c:pt idx="127">
                  <c:v>3.4215285384972352E-3</c:v>
                </c:pt>
                <c:pt idx="128">
                  <c:v>1.0258814221028536E-2</c:v>
                </c:pt>
                <c:pt idx="129">
                  <c:v>1.7078801942371793E-2</c:v>
                </c:pt>
                <c:pt idx="130">
                  <c:v>2.3870013738446133E-2</c:v>
                </c:pt>
                <c:pt idx="131">
                  <c:v>3.0621052437176586E-2</c:v>
                </c:pt>
                <c:pt idx="132">
                  <c:v>3.7320633530334844E-2</c:v>
                </c:pt>
                <c:pt idx="133">
                  <c:v>4.3957616603117901E-2</c:v>
                </c:pt>
                <c:pt idx="134">
                  <c:v>5.0521036198941723E-2</c:v>
                </c:pt>
                <c:pt idx="135">
                  <c:v>5.7000131999772469E-2</c:v>
                </c:pt>
                <c:pt idx="136">
                  <c:v>6.338437820576058E-2</c:v>
                </c:pt>
                <c:pt idx="137">
                  <c:v>6.9663512001959291E-2</c:v>
                </c:pt>
                <c:pt idx="138">
                  <c:v>7.5827561004478461E-2</c:v>
                </c:pt>
                <c:pt idx="139">
                  <c:v>8.1866869583514079E-2</c:v>
                </c:pt>
                <c:pt idx="140">
                  <c:v>8.7772123966277524E-2</c:v>
                </c:pt>
                <c:pt idx="141">
                  <c:v>9.353437602888745E-2</c:v>
                </c:pt>
                <c:pt idx="142">
                  <c:v>9.9145065692750084E-2</c:v>
                </c:pt>
                <c:pt idx="143">
                  <c:v>0.10459604184779643</c:v>
                </c:pt>
                <c:pt idx="144">
                  <c:v>0.1098795817321305</c:v>
                </c:pt>
                <c:pt idx="145">
                  <c:v>0.11498840870512676</c:v>
                </c:pt>
                <c:pt idx="146">
                  <c:v>0.11991570835875207</c:v>
                </c:pt>
                <c:pt idx="147">
                  <c:v>0.12465514291983501</c:v>
                </c:pt>
                <c:pt idx="148">
                  <c:v>0.12920086390411406</c:v>
                </c:pt>
                <c:pt idx="149">
                  <c:v>0.13354752299112091</c:v>
                </c:pt>
                <c:pt idx="150">
                  <c:v>0.13769028109724799</c:v>
                </c:pt>
                <c:pt idx="151">
                  <c:v>0.14162481563266255</c:v>
                </c:pt>
                <c:pt idx="152">
                  <c:v>0.14534732593602015</c:v>
                </c:pt>
                <c:pt idx="153">
                  <c:v>0.14885453688914491</c:v>
                </c:pt>
                <c:pt idx="154">
                  <c:v>0.15214370072194625</c:v>
                </c:pt>
                <c:pt idx="155">
                  <c:v>0.15521259702578211</c:v>
                </c:pt>
                <c:pt idx="156">
                  <c:v>0.15805953100121495</c:v>
                </c:pt>
                <c:pt idx="157">
                  <c:v>0.16068332997360574</c:v>
                </c:pt>
                <c:pt idx="158">
                  <c:v>0.16308333821720258</c:v>
                </c:pt>
                <c:pt idx="159">
                  <c:v>0.16525941013528075</c:v>
                </c:pt>
                <c:pt idx="160">
                  <c:v>0.16721190185043855</c:v>
                </c:pt>
                <c:pt idx="161">
                  <c:v>0.16894166126531901</c:v>
                </c:pt>
                <c:pt idx="162">
                  <c:v>0.17045001665978918</c:v>
                </c:pt>
                <c:pt idx="163">
                  <c:v>0.17173876389592915</c:v>
                </c:pt>
                <c:pt idx="164">
                  <c:v>0.17281015230705657</c:v>
                </c:pt>
                <c:pt idx="165">
                  <c:v>0.17366686935140369</c:v>
                </c:pt>
                <c:pt idx="166">
                  <c:v>0.17431202411497354</c:v>
                </c:pt>
                <c:pt idx="167">
                  <c:v>0.17474912975150358</c:v>
                </c:pt>
                <c:pt idx="168">
                  <c:v>0.17498208495036113</c:v>
                </c:pt>
                <c:pt idx="169">
                  <c:v>0.17501515452557143</c:v>
                </c:pt>
                <c:pt idx="170">
                  <c:v>0.17485294922104325</c:v>
                </c:pt>
                <c:pt idx="171">
                  <c:v>0.17450040482839749</c:v>
                </c:pt>
                <c:pt idx="172">
                  <c:v>0.17396276071463776</c:v>
                </c:pt>
                <c:pt idx="173">
                  <c:v>0.17324553785722677</c:v>
                </c:pt>
                <c:pt idx="174">
                  <c:v>0.1723545164839638</c:v>
                </c:pt>
                <c:pt idx="175">
                  <c:v>0.17129571341440616</c:v>
                </c:pt>
                <c:pt idx="176">
                  <c:v>0.1700753591984587</c:v>
                </c:pt>
                <c:pt idx="177">
                  <c:v>0.16869987514618939</c:v>
                </c:pt>
                <c:pt idx="178">
                  <c:v>0.16717585034092999</c:v>
                </c:pt>
                <c:pt idx="179">
                  <c:v>0.16551001872532287</c:v>
                </c:pt>
                <c:pt idx="180">
                  <c:v>0.16370923634718598</c:v>
                </c:pt>
                <c:pt idx="181">
                  <c:v>0.1617804588489308</c:v>
                </c:pt>
                <c:pt idx="182">
                  <c:v>0.15973071928079838</c:v>
                </c:pt>
                <c:pt idx="183">
                  <c:v>0.15756710631440873</c:v>
                </c:pt>
                <c:pt idx="184">
                  <c:v>0.155296742929079</c:v>
                </c:pt>
                <c:pt idx="185">
                  <c:v>0.15292676563908789</c:v>
                </c:pt>
                <c:pt idx="186">
                  <c:v>0.15046430432557181</c:v>
                </c:pt>
                <c:pt idx="187">
                  <c:v>0.14791646273207351</c:v>
                </c:pt>
                <c:pt idx="188">
                  <c:v>0.14529029967794979</c:v>
                </c:pt>
                <c:pt idx="189">
                  <c:v>0.14259281103891522</c:v>
                </c:pt>
                <c:pt idx="190">
                  <c:v>0.13983091253898669</c:v>
                </c:pt>
                <c:pt idx="191">
                  <c:v>0.13701142339302622</c:v>
                </c:pt>
                <c:pt idx="192">
                  <c:v>0.13414105083398703</c:v>
                </c:pt>
                <c:pt idx="193">
                  <c:v>0.13122637555388486</c:v>
                </c:pt>
                <c:pt idx="194">
                  <c:v>0.12827383808245899</c:v>
                </c:pt>
                <c:pt idx="195">
                  <c:v>0.12528972612249678</c:v>
                </c:pt>
                <c:pt idx="196">
                  <c:v>0.12228016285588558</c:v>
                </c:pt>
                <c:pt idx="197">
                  <c:v>0.1192510962296547</c:v>
                </c:pt>
                <c:pt idx="198">
                  <c:v>0.11620828922660456</c:v>
                </c:pt>
                <c:pt idx="199">
                  <c:v>0.11315731112060033</c:v>
                </c:pt>
                <c:pt idx="200">
                  <c:v>0.11010352971226599</c:v>
                </c:pt>
                <c:pt idx="201">
                  <c:v>0.10705210453665692</c:v>
                </c:pt>
                <c:pt idx="202">
                  <c:v>0.10400798103053764</c:v>
                </c:pt>
                <c:pt idx="203">
                  <c:v>0.10097588564315957</c:v>
                </c:pt>
                <c:pt idx="204">
                  <c:v>9.7960321870927514E-2</c:v>
                </c:pt>
                <c:pt idx="205">
                  <c:v>9.4965567193082856E-2</c:v>
                </c:pt>
                <c:pt idx="206">
                  <c:v>9.1995670882513161E-2</c:v>
                </c:pt>
                <c:pt idx="207">
                  <c:v>8.9054452663039393E-2</c:v>
                </c:pt>
                <c:pt idx="208">
                  <c:v>8.6145502182026712E-2</c:v>
                </c:pt>
                <c:pt idx="209">
                  <c:v>8.3272179264926083E-2</c:v>
                </c:pt>
                <c:pt idx="210">
                  <c:v>8.0437614916374744E-2</c:v>
                </c:pt>
                <c:pt idx="211">
                  <c:v>7.7644713030766227E-2</c:v>
                </c:pt>
                <c:pt idx="212">
                  <c:v>7.4896152773746116E-2</c:v>
                </c:pt>
                <c:pt idx="213">
                  <c:v>7.2194391594886539E-2</c:v>
                </c:pt>
                <c:pt idx="214">
                  <c:v>6.9541668830845574E-2</c:v>
                </c:pt>
                <c:pt idx="215">
                  <c:v>6.6940009857610908E-2</c:v>
                </c:pt>
                <c:pt idx="216">
                  <c:v>6.4391230749961892E-2</c:v>
                </c:pt>
                <c:pt idx="217">
                  <c:v>6.1896943406043896E-2</c:v>
                </c:pt>
                <c:pt idx="218">
                  <c:v>5.9458561094930924E-2</c:v>
                </c:pt>
                <c:pt idx="219">
                  <c:v>5.7077304385241064E-2</c:v>
                </c:pt>
                <c:pt idx="220">
                  <c:v>5.4754207413257205E-2</c:v>
                </c:pt>
                <c:pt idx="221">
                  <c:v>5.249012444957795E-2</c:v>
                </c:pt>
                <c:pt idx="222">
                  <c:v>5.0285736724069573E-2</c:v>
                </c:pt>
                <c:pt idx="223">
                  <c:v>4.8141559469799013E-2</c:v>
                </c:pt>
                <c:pt idx="224">
                  <c:v>4.6057949147678814E-2</c:v>
                </c:pt>
                <c:pt idx="225">
                  <c:v>4.4035110814748264E-2</c:v>
                </c:pt>
                <c:pt idx="226">
                  <c:v>4.207310560032012E-2</c:v>
                </c:pt>
                <c:pt idx="227">
                  <c:v>4.0171858255642748E-2</c:v>
                </c:pt>
                <c:pt idx="228">
                  <c:v>3.8331164744236396E-2</c:v>
                </c:pt>
                <c:pt idx="229">
                  <c:v>3.6550699841653864E-2</c:v>
                </c:pt>
                <c:pt idx="230">
                  <c:v>3.4830024715075743E-2</c:v>
                </c:pt>
                <c:pt idx="231">
                  <c:v>3.3168594454862858E-2</c:v>
                </c:pt>
                <c:pt idx="232">
                  <c:v>3.156576553194608E-2</c:v>
                </c:pt>
                <c:pt idx="233">
                  <c:v>3.0020803156719473E-2</c:v>
                </c:pt>
                <c:pt idx="234">
                  <c:v>2.8532888516908984E-2</c:v>
                </c:pt>
                <c:pt idx="235">
                  <c:v>2.7101125873702798E-2</c:v>
                </c:pt>
                <c:pt idx="236">
                  <c:v>2.572454949724105E-2</c:v>
                </c:pt>
                <c:pt idx="237">
                  <c:v>2.4402130424362158E-2</c:v>
                </c:pt>
                <c:pt idx="238">
                  <c:v>2.3132783023281762E-2</c:v>
                </c:pt>
                <c:pt idx="239">
                  <c:v>2.191537135162917E-2</c:v>
                </c:pt>
                <c:pt idx="240">
                  <c:v>2.0748715295977504E-2</c:v>
                </c:pt>
                <c:pt idx="241">
                  <c:v>1.9631596482671442E-2</c:v>
                </c:pt>
                <c:pt idx="242">
                  <c:v>1.856276395137221E-2</c:v>
                </c:pt>
                <c:pt idx="243">
                  <c:v>1.7540939584299271E-2</c:v>
                </c:pt>
                <c:pt idx="244">
                  <c:v>1.6564823285646513E-2</c:v>
                </c:pt>
                <c:pt idx="245">
                  <c:v>1.5633097907082498E-2</c:v>
                </c:pt>
                <c:pt idx="246">
                  <c:v>1.4744433916607036E-2</c:v>
                </c:pt>
                <c:pt idx="247">
                  <c:v>1.3897493809326209E-2</c:v>
                </c:pt>
                <c:pt idx="248">
                  <c:v>1.309093625992268E-2</c:v>
                </c:pt>
                <c:pt idx="249">
                  <c:v>1.2323420017735887E-2</c:v>
                </c:pt>
                <c:pt idx="250">
                  <c:v>1.1593607546426713E-2</c:v>
                </c:pt>
                <c:pt idx="251">
                  <c:v>1.0900168411182048E-2</c:v>
                </c:pt>
                <c:pt idx="252">
                  <c:v>1.0241782417316629E-2</c:v>
                </c:pt>
                <c:pt idx="253">
                  <c:v>9.617142504953078E-3</c:v>
                </c:pt>
              </c:numCache>
            </c:numRef>
          </c:val>
        </c:ser>
        <c:ser>
          <c:idx val="208"/>
          <c:order val="208"/>
          <c:tx>
            <c:strRef>
              <c:f>Plan1!$B$213</c:f>
              <c:strCache>
                <c:ptCount val="1"/>
                <c:pt idx="0">
                  <c:v>1,9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Plan1!$C$213:$IV$213</c:f>
              <c:numCache>
                <c:formatCode>0.00</c:formatCode>
                <c:ptCount val="254"/>
                <c:pt idx="0">
                  <c:v>-9.9489838978472772E-3</c:v>
                </c:pt>
                <c:pt idx="1">
                  <c:v>-1.0595177133193112E-2</c:v>
                </c:pt>
                <c:pt idx="2">
                  <c:v>-1.1276280865217625E-2</c:v>
                </c:pt>
                <c:pt idx="3">
                  <c:v>-1.1993647254156232E-2</c:v>
                </c:pt>
                <c:pt idx="4">
                  <c:v>-1.2748642048271353E-2</c:v>
                </c:pt>
                <c:pt idx="5">
                  <c:v>-1.3542641589290921E-2</c:v>
                </c:pt>
                <c:pt idx="6">
                  <c:v>-1.4377029565508372E-2</c:v>
                </c:pt>
                <c:pt idx="7">
                  <c:v>-1.5253193507702023E-2</c:v>
                </c:pt>
                <c:pt idx="8">
                  <c:v>-1.6172521023882985E-2</c:v>
                </c:pt>
                <c:pt idx="9">
                  <c:v>-1.7136395769814478E-2</c:v>
                </c:pt>
                <c:pt idx="10">
                  <c:v>-1.8146193153259788E-2</c:v>
                </c:pt>
                <c:pt idx="11">
                  <c:v>-1.9203275771012464E-2</c:v>
                </c:pt>
                <c:pt idx="12">
                  <c:v>-2.0308988578940014E-2</c:v>
                </c:pt>
                <c:pt idx="13">
                  <c:v>-2.1464653796528257E-2</c:v>
                </c:pt>
                <c:pt idx="14">
                  <c:v>-2.2671565548748447E-2</c:v>
                </c:pt>
                <c:pt idx="15">
                  <c:v>-2.3930984249478354E-2</c:v>
                </c:pt>
                <c:pt idx="16">
                  <c:v>-2.5244130732190687E-2</c:v>
                </c:pt>
                <c:pt idx="17">
                  <c:v>-2.6612180135171002E-2</c:v>
                </c:pt>
                <c:pt idx="18">
                  <c:v>-2.8036255550141793E-2</c:v>
                </c:pt>
                <c:pt idx="19">
                  <c:v>-2.9517421444840812E-2</c:v>
                </c:pt>
                <c:pt idx="20">
                  <c:v>-3.1056676871826665E-2</c:v>
                </c:pt>
                <c:pt idx="21">
                  <c:v>-3.2654948477554908E-2</c:v>
                </c:pt>
                <c:pt idx="22">
                  <c:v>-3.4313083327578056E-2</c:v>
                </c:pt>
                <c:pt idx="23">
                  <c:v>-3.6031841565561967E-2</c:v>
                </c:pt>
                <c:pt idx="24">
                  <c:v>-3.7811888925672769E-2</c:v>
                </c:pt>
                <c:pt idx="25">
                  <c:v>-3.9653789119763874E-2</c:v>
                </c:pt>
                <c:pt idx="26">
                  <c:v>-4.1557996122667397E-2</c:v>
                </c:pt>
                <c:pt idx="27">
                  <c:v>-4.3524846380764017E-2</c:v>
                </c:pt>
                <c:pt idx="28">
                  <c:v>-4.5554550970852349E-2</c:v>
                </c:pt>
                <c:pt idx="29">
                  <c:v>-4.764718773815696E-2</c:v>
                </c:pt>
                <c:pt idx="30">
                  <c:v>-4.9802693444086138E-2</c:v>
                </c:pt>
                <c:pt idx="31">
                  <c:v>-5.2020855956067279E-2</c:v>
                </c:pt>
                <c:pt idx="32">
                  <c:v>-5.4301306513433761E-2</c:v>
                </c:pt>
                <c:pt idx="33">
                  <c:v>-5.6643512104900567E-2</c:v>
                </c:pt>
                <c:pt idx="34">
                  <c:v>-5.9046767994630704E-2</c:v>
                </c:pt>
                <c:pt idx="35">
                  <c:v>-6.1510190435250883E-2</c:v>
                </c:pt>
                <c:pt idx="36">
                  <c:v>-6.403270960740233E-2</c:v>
                </c:pt>
                <c:pt idx="37">
                  <c:v>-6.661306282650678E-2</c:v>
                </c:pt>
                <c:pt idx="38">
                  <c:v>-6.9249788058363154E-2</c:v>
                </c:pt>
                <c:pt idx="39">
                  <c:v>-7.1941217785963435E-2</c:v>
                </c:pt>
                <c:pt idx="40">
                  <c:v>-7.4685473270511143E-2</c:v>
                </c:pt>
                <c:pt idx="41">
                  <c:v>-7.7480459250021838E-2</c:v>
                </c:pt>
                <c:pt idx="42">
                  <c:v>-8.0323859119085864E-2</c:v>
                </c:pt>
                <c:pt idx="43">
                  <c:v>-8.3213130633350382E-2</c:v>
                </c:pt>
                <c:pt idx="44">
                  <c:v>-8.6145502182032582E-2</c:v>
                </c:pt>
                <c:pt idx="45">
                  <c:v>-8.9117969671291861E-2</c:v>
                </c:pt>
                <c:pt idx="46">
                  <c:v>-9.2127294060560513E-2</c:v>
                </c:pt>
                <c:pt idx="47">
                  <c:v>-9.5169999592949736E-2</c:v>
                </c:pt>
                <c:pt idx="48">
                  <c:v>-9.8242372759606345E-2</c:v>
                </c:pt>
                <c:pt idx="49">
                  <c:v>-0.10134046203638801</c:v>
                </c:pt>
                <c:pt idx="50">
                  <c:v>-0.10446007842944997</c:v>
                </c:pt>
                <c:pt idx="51">
                  <c:v>-0.10759679686428877</c:v>
                </c:pt>
                <c:pt idx="52">
                  <c:v>-0.11074595845047067</c:v>
                </c:pt>
                <c:pt idx="53">
                  <c:v>-0.11390267365168368</c:v>
                </c:pt>
                <c:pt idx="54">
                  <c:v>-0.11706182638789535</c:v>
                </c:pt>
                <c:pt idx="55">
                  <c:v>-0.12021807909327883</c:v>
                </c:pt>
                <c:pt idx="56">
                  <c:v>-0.12336587875019432</c:v>
                </c:pt>
                <c:pt idx="57">
                  <c:v>-0.12649946391588698</c:v>
                </c:pt>
                <c:pt idx="58">
                  <c:v>-0.1296128727547019</c:v>
                </c:pt>
                <c:pt idx="59">
                  <c:v>-0.13269995208452801</c:v>
                </c:pt>
                <c:pt idx="60">
                  <c:v>-0.13575436744188327</c:v>
                </c:pt>
                <c:pt idx="61">
                  <c:v>-0.1387696141655593</c:v>
                </c:pt>
                <c:pt idx="62">
                  <c:v>-0.14173902949407199</c:v>
                </c:pt>
                <c:pt idx="63">
                  <c:v>-0.14465580566733394</c:v>
                </c:pt>
                <c:pt idx="64">
                  <c:v>-0.14751300401799999</c:v>
                </c:pt>
                <c:pt idx="65">
                  <c:v>-0.15030357003285882</c:v>
                </c:pt>
                <c:pt idx="66">
                  <c:v>-0.15302034935947664</c:v>
                </c:pt>
                <c:pt idx="67">
                  <c:v>-0.15565610472807184</c:v>
                </c:pt>
                <c:pt idx="68">
                  <c:v>-0.15820353375333798</c:v>
                </c:pt>
                <c:pt idx="69">
                  <c:v>-0.1606552875756648</c:v>
                </c:pt>
                <c:pt idx="70">
                  <c:v>-0.16300399029596549</c:v>
                </c:pt>
                <c:pt idx="71">
                  <c:v>-0.16524225915313312</c:v>
                </c:pt>
                <c:pt idx="72">
                  <c:v>-0.16736272538804869</c:v>
                </c:pt>
                <c:pt idx="73">
                  <c:v>-0.16935805573308452</c:v>
                </c:pt>
                <c:pt idx="74">
                  <c:v>-0.17122097446121803</c:v>
                </c:pt>
                <c:pt idx="75">
                  <c:v>-0.17294428592422889</c:v>
                </c:pt>
                <c:pt idx="76">
                  <c:v>-0.17452089750502142</c:v>
                </c:pt>
                <c:pt idx="77">
                  <c:v>-0.17594384290493842</c:v>
                </c:pt>
                <c:pt idx="78">
                  <c:v>-0.17720630568303219</c:v>
                </c:pt>
                <c:pt idx="79">
                  <c:v>-0.1783016429606685</c:v>
                </c:pt>
                <c:pt idx="80">
                  <c:v>-0.17922340920159299</c:v>
                </c:pt>
                <c:pt idx="81">
                  <c:v>-0.17996537997470682</c:v>
                </c:pt>
                <c:pt idx="82">
                  <c:v>-0.18052157560431392</c:v>
                </c:pt>
                <c:pt idx="83">
                  <c:v>-0.18088628461053882</c:v>
                </c:pt>
                <c:pt idx="84">
                  <c:v>-0.18105408684098939</c:v>
                </c:pt>
                <c:pt idx="85">
                  <c:v>-0.18101987619358451</c:v>
                </c:pt>
                <c:pt idx="86">
                  <c:v>-0.18077888282979024</c:v>
                </c:pt>
                <c:pt idx="87">
                  <c:v>-0.18032669477733496</c:v>
                </c:pt>
                <c:pt idx="88">
                  <c:v>-0.17965927882180832</c:v>
                </c:pt>
                <c:pt idx="89">
                  <c:v>-0.17877300058741236</c:v>
                </c:pt>
                <c:pt idx="90">
                  <c:v>-0.17766464370852036</c:v>
                </c:pt>
                <c:pt idx="91">
                  <c:v>-0.17633142799562526</c:v>
                </c:pt>
                <c:pt idx="92">
                  <c:v>-0.17477102650172116</c:v>
                </c:pt>
                <c:pt idx="93">
                  <c:v>-0.17298158139815384</c:v>
                </c:pt>
                <c:pt idx="94">
                  <c:v>-0.17096171857249828</c:v>
                </c:pt>
                <c:pt idx="95">
                  <c:v>-0.16871056086506397</c:v>
                </c:pt>
                <c:pt idx="96">
                  <c:v>-0.16622773986517236</c:v>
                </c:pt>
                <c:pt idx="97">
                  <c:v>-0.16351340619339194</c:v>
                </c:pt>
                <c:pt idx="98">
                  <c:v>-0.16056823820142047</c:v>
                </c:pt>
                <c:pt idx="99">
                  <c:v>-0.15739344902726587</c:v>
                </c:pt>
                <c:pt idx="100">
                  <c:v>-0.1539907919497536</c:v>
                </c:pt>
                <c:pt idx="101">
                  <c:v>-0.1503625639931625</c:v>
                </c:pt>
                <c:pt idx="102">
                  <c:v>-0.14651160773993019</c:v>
                </c:pt>
                <c:pt idx="103">
                  <c:v>-0.14244131131682927</c:v>
                </c:pt>
                <c:pt idx="104">
                  <c:v>-0.13815560652777104</c:v>
                </c:pt>
                <c:pt idx="105">
                  <c:v>-0.13365896511440009</c:v>
                </c:pt>
                <c:pt idx="106">
                  <c:v>-0.12895639313385546</c:v>
                </c:pt>
                <c:pt idx="107">
                  <c:v>-0.12405342345145473</c:v>
                </c:pt>
                <c:pt idx="108">
                  <c:v>-0.11895610635455856</c:v>
                </c:pt>
                <c:pt idx="109">
                  <c:v>-0.11367099830244771</c:v>
                </c:pt>
                <c:pt idx="110">
                  <c:v>-0.10820514883564429</c:v>
                </c:pt>
                <c:pt idx="111">
                  <c:v>-0.10256608567668922</c:v>
                </c:pt>
                <c:pt idx="112">
                  <c:v>-9.676179806289599E-2</c:v>
                </c:pt>
                <c:pt idx="113">
                  <c:v>-9.0800718359989069E-2</c:v>
                </c:pt>
                <c:pt idx="114">
                  <c:v>-8.4691702013757073E-2</c:v>
                </c:pt>
                <c:pt idx="115">
                  <c:v>-7.8444005904855063E-2</c:v>
                </c:pt>
                <c:pt idx="116">
                  <c:v>-7.2067265179632911E-2</c:v>
                </c:pt>
                <c:pt idx="117">
                  <c:v>-6.5571468637299291E-2</c:v>
                </c:pt>
                <c:pt idx="118">
                  <c:v>-5.8966932760811074E-2</c:v>
                </c:pt>
                <c:pt idx="119">
                  <c:v>-5.2264274485562479E-2</c:v>
                </c:pt>
                <c:pt idx="120">
                  <c:v>-4.5474382806196312E-2</c:v>
                </c:pt>
                <c:pt idx="121">
                  <c:v>-3.860838932763562E-2</c:v>
                </c:pt>
                <c:pt idx="122">
                  <c:v>-3.1677637871699749E-2</c:v>
                </c:pt>
                <c:pt idx="123">
                  <c:v>-2.4693653255394722E-2</c:v>
                </c:pt>
                <c:pt idx="124">
                  <c:v>-1.766810936112382E-2</c:v>
                </c:pt>
                <c:pt idx="125">
                  <c:v>-1.0612796622625188E-2</c:v>
                </c:pt>
                <c:pt idx="126">
                  <c:v>-3.5395890533869113E-3</c:v>
                </c:pt>
                <c:pt idx="127">
                  <c:v>3.5395890534010246E-3</c:v>
                </c:pt>
                <c:pt idx="128">
                  <c:v>1.0612796622639279E-2</c:v>
                </c:pt>
                <c:pt idx="129">
                  <c:v>1.7668109361137864E-2</c:v>
                </c:pt>
                <c:pt idx="130">
                  <c:v>2.469365325540869E-2</c:v>
                </c:pt>
                <c:pt idx="131">
                  <c:v>3.1677637871713633E-2</c:v>
                </c:pt>
                <c:pt idx="132">
                  <c:v>3.8608389327649373E-2</c:v>
                </c:pt>
                <c:pt idx="133">
                  <c:v>4.5474382806209933E-2</c:v>
                </c:pt>
                <c:pt idx="134">
                  <c:v>5.2264274485575947E-2</c:v>
                </c:pt>
                <c:pt idx="135">
                  <c:v>5.8966932760824348E-2</c:v>
                </c:pt>
                <c:pt idx="136">
                  <c:v>6.557146863731235E-2</c:v>
                </c:pt>
                <c:pt idx="137">
                  <c:v>7.2067265179645762E-2</c:v>
                </c:pt>
                <c:pt idx="138">
                  <c:v>7.8444005904867678E-2</c:v>
                </c:pt>
                <c:pt idx="139">
                  <c:v>8.4691702013769396E-2</c:v>
                </c:pt>
                <c:pt idx="140">
                  <c:v>9.0800718360001101E-2</c:v>
                </c:pt>
                <c:pt idx="141">
                  <c:v>9.6761798062907717E-2</c:v>
                </c:pt>
                <c:pt idx="142">
                  <c:v>0.10256608567670061</c:v>
                </c:pt>
                <c:pt idx="143">
                  <c:v>0.10820514883565537</c:v>
                </c:pt>
                <c:pt idx="144">
                  <c:v>0.11367099830245847</c:v>
                </c:pt>
                <c:pt idx="145">
                  <c:v>0.11895610635456889</c:v>
                </c:pt>
                <c:pt idx="146">
                  <c:v>0.12405342345146469</c:v>
                </c:pt>
                <c:pt idx="147">
                  <c:v>0.12895639313386506</c:v>
                </c:pt>
                <c:pt idx="148">
                  <c:v>0.13365896511440922</c:v>
                </c:pt>
                <c:pt idx="149">
                  <c:v>0.13815560652777975</c:v>
                </c:pt>
                <c:pt idx="150">
                  <c:v>0.14244131131683763</c:v>
                </c:pt>
                <c:pt idx="151">
                  <c:v>0.14651160773993815</c:v>
                </c:pt>
                <c:pt idx="152">
                  <c:v>0.15036256399316991</c:v>
                </c:pt>
                <c:pt idx="153">
                  <c:v>0.15399079194976062</c:v>
                </c:pt>
                <c:pt idx="154">
                  <c:v>0.15739344902727245</c:v>
                </c:pt>
                <c:pt idx="155">
                  <c:v>0.16056823820142654</c:v>
                </c:pt>
                <c:pt idx="156">
                  <c:v>0.16351340619339752</c:v>
                </c:pt>
                <c:pt idx="157">
                  <c:v>0.16622773986517753</c:v>
                </c:pt>
                <c:pt idx="158">
                  <c:v>0.16871056086506864</c:v>
                </c:pt>
                <c:pt idx="159">
                  <c:v>0.17096171857250256</c:v>
                </c:pt>
                <c:pt idx="160">
                  <c:v>0.17298158139815767</c:v>
                </c:pt>
                <c:pt idx="161">
                  <c:v>0.17477102650172452</c:v>
                </c:pt>
                <c:pt idx="162">
                  <c:v>0.17633142799562812</c:v>
                </c:pt>
                <c:pt idx="163">
                  <c:v>0.17766464370852281</c:v>
                </c:pt>
                <c:pt idx="164">
                  <c:v>0.17877300058741441</c:v>
                </c:pt>
                <c:pt idx="165">
                  <c:v>0.17965927882180982</c:v>
                </c:pt>
                <c:pt idx="166">
                  <c:v>0.18032669477733604</c:v>
                </c:pt>
                <c:pt idx="167">
                  <c:v>0.18077888282979099</c:v>
                </c:pt>
                <c:pt idx="168">
                  <c:v>0.18101987619358481</c:v>
                </c:pt>
                <c:pt idx="169">
                  <c:v>0.18105408684098928</c:v>
                </c:pt>
                <c:pt idx="170">
                  <c:v>0.18088628461053827</c:v>
                </c:pt>
                <c:pt idx="171">
                  <c:v>0.18052157560431295</c:v>
                </c:pt>
                <c:pt idx="172">
                  <c:v>0.17996537997470549</c:v>
                </c:pt>
                <c:pt idx="173">
                  <c:v>0.17922340920159133</c:v>
                </c:pt>
                <c:pt idx="174">
                  <c:v>0.17830164296066647</c:v>
                </c:pt>
                <c:pt idx="175">
                  <c:v>0.17720630568302981</c:v>
                </c:pt>
                <c:pt idx="176">
                  <c:v>0.17594384290493575</c:v>
                </c:pt>
                <c:pt idx="177">
                  <c:v>0.17452089750501842</c:v>
                </c:pt>
                <c:pt idx="178">
                  <c:v>0.17294428592422559</c:v>
                </c:pt>
                <c:pt idx="179">
                  <c:v>0.17122097446121448</c:v>
                </c:pt>
                <c:pt idx="180">
                  <c:v>0.16935805573308069</c:v>
                </c:pt>
                <c:pt idx="181">
                  <c:v>0.16736272538804467</c:v>
                </c:pt>
                <c:pt idx="182">
                  <c:v>0.16524225915312879</c:v>
                </c:pt>
                <c:pt idx="183">
                  <c:v>0.16300399029596088</c:v>
                </c:pt>
                <c:pt idx="184">
                  <c:v>0.16065528757565997</c:v>
                </c:pt>
                <c:pt idx="185">
                  <c:v>0.15820353375333304</c:v>
                </c:pt>
                <c:pt idx="186">
                  <c:v>0.15565610472806668</c:v>
                </c:pt>
                <c:pt idx="187">
                  <c:v>0.15302034935947131</c:v>
                </c:pt>
                <c:pt idx="188">
                  <c:v>0.15030357003285336</c:v>
                </c:pt>
                <c:pt idx="189">
                  <c:v>0.14751300401799433</c:v>
                </c:pt>
                <c:pt idx="190">
                  <c:v>0.14465580566732814</c:v>
                </c:pt>
                <c:pt idx="191">
                  <c:v>0.14173902949406611</c:v>
                </c:pt>
                <c:pt idx="192">
                  <c:v>0.13876961416555331</c:v>
                </c:pt>
                <c:pt idx="193">
                  <c:v>0.13575436744187722</c:v>
                </c:pt>
                <c:pt idx="194">
                  <c:v>0.1326999520845219</c:v>
                </c:pt>
                <c:pt idx="195">
                  <c:v>0.12961287275469571</c:v>
                </c:pt>
                <c:pt idx="196">
                  <c:v>0.12649946391588077</c:v>
                </c:pt>
                <c:pt idx="197">
                  <c:v>0.12336587875018802</c:v>
                </c:pt>
                <c:pt idx="198">
                  <c:v>0.12021807909327252</c:v>
                </c:pt>
                <c:pt idx="199">
                  <c:v>0.11706182638788899</c:v>
                </c:pt>
                <c:pt idx="200">
                  <c:v>0.11390267365167737</c:v>
                </c:pt>
                <c:pt idx="201">
                  <c:v>0.11074595845046435</c:v>
                </c:pt>
                <c:pt idx="202">
                  <c:v>0.10759679686428247</c:v>
                </c:pt>
                <c:pt idx="203">
                  <c:v>0.10446007842944374</c:v>
                </c:pt>
                <c:pt idx="204">
                  <c:v>0.10134046203638179</c:v>
                </c:pt>
                <c:pt idx="205">
                  <c:v>9.8242372759600197E-2</c:v>
                </c:pt>
                <c:pt idx="206">
                  <c:v>9.516999959294363E-2</c:v>
                </c:pt>
                <c:pt idx="207">
                  <c:v>9.212729406055449E-2</c:v>
                </c:pt>
                <c:pt idx="208">
                  <c:v>8.9117969671285893E-2</c:v>
                </c:pt>
                <c:pt idx="209">
                  <c:v>8.6145502182026712E-2</c:v>
                </c:pt>
                <c:pt idx="210">
                  <c:v>8.3213130633344581E-2</c:v>
                </c:pt>
                <c:pt idx="211">
                  <c:v>8.0323859119080132E-2</c:v>
                </c:pt>
                <c:pt idx="212">
                  <c:v>7.7480459250016176E-2</c:v>
                </c:pt>
                <c:pt idx="213">
                  <c:v>7.468547327050562E-2</c:v>
                </c:pt>
                <c:pt idx="214">
                  <c:v>7.1941217785958009E-2</c:v>
                </c:pt>
                <c:pt idx="215">
                  <c:v>6.9249788058357784E-2</c:v>
                </c:pt>
                <c:pt idx="216">
                  <c:v>6.6613062826501618E-2</c:v>
                </c:pt>
                <c:pt idx="217">
                  <c:v>6.4032709607397209E-2</c:v>
                </c:pt>
                <c:pt idx="218">
                  <c:v>6.1510190435245901E-2</c:v>
                </c:pt>
                <c:pt idx="219">
                  <c:v>5.9046767994625854E-2</c:v>
                </c:pt>
                <c:pt idx="220">
                  <c:v>5.6643512104895752E-2</c:v>
                </c:pt>
                <c:pt idx="221">
                  <c:v>5.4301306513429133E-2</c:v>
                </c:pt>
                <c:pt idx="222">
                  <c:v>5.2020855956062789E-2</c:v>
                </c:pt>
                <c:pt idx="223">
                  <c:v>4.980269344408178E-2</c:v>
                </c:pt>
                <c:pt idx="224">
                  <c:v>4.7647187738152692E-2</c:v>
                </c:pt>
                <c:pt idx="225">
                  <c:v>4.5554550970848193E-2</c:v>
                </c:pt>
                <c:pt idx="226">
                  <c:v>4.3524846380759992E-2</c:v>
                </c:pt>
                <c:pt idx="227">
                  <c:v>4.1557996122663504E-2</c:v>
                </c:pt>
                <c:pt idx="228">
                  <c:v>3.9653789119760113E-2</c:v>
                </c:pt>
                <c:pt idx="229">
                  <c:v>3.7811888925669147E-2</c:v>
                </c:pt>
                <c:pt idx="230">
                  <c:v>3.6031841565558477E-2</c:v>
                </c:pt>
                <c:pt idx="231">
                  <c:v>3.4313083327574691E-2</c:v>
                </c:pt>
                <c:pt idx="232">
                  <c:v>3.2654948477551647E-2</c:v>
                </c:pt>
                <c:pt idx="233">
                  <c:v>3.1056676871823532E-2</c:v>
                </c:pt>
                <c:pt idx="234">
                  <c:v>2.9517421444837804E-2</c:v>
                </c:pt>
                <c:pt idx="235">
                  <c:v>2.8036255550138903E-2</c:v>
                </c:pt>
                <c:pt idx="236">
                  <c:v>2.6612180135168209E-2</c:v>
                </c:pt>
                <c:pt idx="237">
                  <c:v>2.5244130732188005E-2</c:v>
                </c:pt>
                <c:pt idx="238">
                  <c:v>2.393098424947579E-2</c:v>
                </c:pt>
                <c:pt idx="239">
                  <c:v>2.2671565548745953E-2</c:v>
                </c:pt>
                <c:pt idx="240">
                  <c:v>2.1464653796525894E-2</c:v>
                </c:pt>
                <c:pt idx="241">
                  <c:v>2.0308988578937738E-2</c:v>
                </c:pt>
                <c:pt idx="242">
                  <c:v>1.9203275771010293E-2</c:v>
                </c:pt>
                <c:pt idx="243">
                  <c:v>1.8146193153257717E-2</c:v>
                </c:pt>
                <c:pt idx="244">
                  <c:v>1.7136395769812521E-2</c:v>
                </c:pt>
                <c:pt idx="245">
                  <c:v>1.6172521023881104E-2</c:v>
                </c:pt>
                <c:pt idx="246">
                  <c:v>1.525319350770022E-2</c:v>
                </c:pt>
                <c:pt idx="247">
                  <c:v>1.4377029565506662E-2</c:v>
                </c:pt>
                <c:pt idx="248">
                  <c:v>1.3542641589289292E-2</c:v>
                </c:pt>
                <c:pt idx="249">
                  <c:v>1.2748642048269809E-2</c:v>
                </c:pt>
                <c:pt idx="250">
                  <c:v>1.1993647254154756E-2</c:v>
                </c:pt>
                <c:pt idx="251">
                  <c:v>1.1276280865216225E-2</c:v>
                </c:pt>
                <c:pt idx="252">
                  <c:v>1.0595177133191785E-2</c:v>
                </c:pt>
                <c:pt idx="253">
                  <c:v>9.9489838978460195E-3</c:v>
                </c:pt>
              </c:numCache>
            </c:numRef>
          </c:val>
        </c:ser>
        <c:ser>
          <c:idx val="207"/>
          <c:order val="207"/>
          <c:tx>
            <c:strRef>
              <c:f>Plan1!$B$212</c:f>
              <c:strCache>
                <c:ptCount val="1"/>
                <c:pt idx="0">
                  <c:v>1,9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Plan1!$C$212:$IV$212</c:f>
              <c:numCache>
                <c:formatCode>0.00</c:formatCode>
                <c:ptCount val="254"/>
                <c:pt idx="0">
                  <c:v>-1.0284939934577757E-2</c:v>
                </c:pt>
                <c:pt idx="1">
                  <c:v>-1.0952953741806899E-2</c:v>
                </c:pt>
                <c:pt idx="2">
                  <c:v>-1.1657056898974999E-2</c:v>
                </c:pt>
                <c:pt idx="3">
                  <c:v>-1.239864722589421E-2</c:v>
                </c:pt>
                <c:pt idx="4">
                  <c:v>-1.3179136589242474E-2</c:v>
                </c:pt>
                <c:pt idx="5">
                  <c:v>-1.3999947806882046E-2</c:v>
                </c:pt>
                <c:pt idx="6">
                  <c:v>-1.486251129131861E-2</c:v>
                </c:pt>
                <c:pt idx="7">
                  <c:v>-1.5768261427295246E-2</c:v>
                </c:pt>
                <c:pt idx="8">
                  <c:v>-1.6718632679395839E-2</c:v>
                </c:pt>
                <c:pt idx="9">
                  <c:v>-1.7715055426497366E-2</c:v>
                </c:pt>
                <c:pt idx="10">
                  <c:v>-1.8758951520959417E-2</c:v>
                </c:pt>
                <c:pt idx="11">
                  <c:v>-1.9851729571572701E-2</c:v>
                </c:pt>
                <c:pt idx="12">
                  <c:v>-2.0994779950505253E-2</c:v>
                </c:pt>
                <c:pt idx="13">
                  <c:v>-2.2189469525784166E-2</c:v>
                </c:pt>
                <c:pt idx="14">
                  <c:v>-2.3437136122229897E-2</c:v>
                </c:pt>
                <c:pt idx="15">
                  <c:v>-2.4739082715217544E-2</c:v>
                </c:pt>
                <c:pt idx="16">
                  <c:v>-2.6096571363170899E-2</c:v>
                </c:pt>
                <c:pt idx="17">
                  <c:v>-2.7510816886297338E-2</c:v>
                </c:pt>
                <c:pt idx="18">
                  <c:v>-2.8982980300739355E-2</c:v>
                </c:pt>
                <c:pt idx="19">
                  <c:v>-3.0514162019047362E-2</c:v>
                </c:pt>
                <c:pt idx="20">
                  <c:v>-3.2105394829661106E-2</c:v>
                </c:pt>
                <c:pt idx="21">
                  <c:v>-3.3757636669917032E-2</c:v>
                </c:pt>
                <c:pt idx="22">
                  <c:v>-3.5471763208970788E-2</c:v>
                </c:pt>
                <c:pt idx="23">
                  <c:v>-3.7248560258923813E-2</c:v>
                </c:pt>
                <c:pt idx="24">
                  <c:v>-3.9088716034369857E-2</c:v>
                </c:pt>
                <c:pt idx="25">
                  <c:v>-4.0992813282513259E-2</c:v>
                </c:pt>
                <c:pt idx="26">
                  <c:v>-4.2961321307951196E-2</c:v>
                </c:pt>
                <c:pt idx="27">
                  <c:v>-4.4994587918143335E-2</c:v>
                </c:pt>
                <c:pt idx="28">
                  <c:v>-4.7092831317503164E-2</c:v>
                </c:pt>
                <c:pt idx="29">
                  <c:v>-4.9256131979922992E-2</c:v>
                </c:pt>
                <c:pt idx="30">
                  <c:v>-5.1484424531378234E-2</c:v>
                </c:pt>
                <c:pt idx="31">
                  <c:v>-5.3777489676030292E-2</c:v>
                </c:pt>
                <c:pt idx="32">
                  <c:v>-5.6134946200948742E-2</c:v>
                </c:pt>
                <c:pt idx="33">
                  <c:v>-5.8556243096190487E-2</c:v>
                </c:pt>
                <c:pt idx="34">
                  <c:v>-6.1040651828487613E-2</c:v>
                </c:pt>
                <c:pt idx="35">
                  <c:v>-6.3587258808196517E-2</c:v>
                </c:pt>
                <c:pt idx="36">
                  <c:v>-6.6194958090432993E-2</c:v>
                </c:pt>
                <c:pt idx="37">
                  <c:v>-6.8862444352444735E-2</c:v>
                </c:pt>
                <c:pt idx="38">
                  <c:v>-7.1588206190243628E-2</c:v>
                </c:pt>
                <c:pt idx="39">
                  <c:v>-7.4370519778317282E-2</c:v>
                </c:pt>
                <c:pt idx="40">
                  <c:v>-7.7207442936853679E-2</c:v>
                </c:pt>
                <c:pt idx="41">
                  <c:v>-8.0096809651325304E-2</c:v>
                </c:pt>
                <c:pt idx="42">
                  <c:v>-8.303622508948251E-2</c:v>
                </c:pt>
                <c:pt idx="43">
                  <c:v>-8.6023061160784925E-2</c:v>
                </c:pt>
                <c:pt idx="44">
                  <c:v>-8.9054452663045486E-2</c:v>
                </c:pt>
                <c:pt idx="45">
                  <c:v>-9.2127294060560652E-2</c:v>
                </c:pt>
                <c:pt idx="46">
                  <c:v>-9.5238236937248241E-2</c:v>
                </c:pt>
                <c:pt idx="47">
                  <c:v>-9.8383688167298172E-2</c:v>
                </c:pt>
                <c:pt idx="48">
                  <c:v>-0.10155980884455741</c:v>
                </c:pt>
                <c:pt idx="49">
                  <c:v>-0.10476251401031343</c:v>
                </c:pt>
                <c:pt idx="50">
                  <c:v>-0.10798747321730424</c:v>
                </c:pt>
                <c:pt idx="51">
                  <c:v>-0.11123011196566732</c:v>
                </c:pt>
                <c:pt idx="52">
                  <c:v>-0.11448561404414277</c:v>
                </c:pt>
                <c:pt idx="53">
                  <c:v>-0.11774892480717149</c:v>
                </c:pt>
                <c:pt idx="54">
                  <c:v>-0.12101475541557402</c:v>
                </c:pt>
                <c:pt idx="55">
                  <c:v>-0.12427758806527224</c:v>
                </c:pt>
                <c:pt idx="56">
                  <c:v>-0.12753168222502512</c:v>
                </c:pt>
                <c:pt idx="57">
                  <c:v>-0.13077108190040365</c:v>
                </c:pt>
                <c:pt idx="58">
                  <c:v>-0.1339896239372366</c:v>
                </c:pt>
                <c:pt idx="59">
                  <c:v>-0.13718094737353326</c:v>
                </c:pt>
                <c:pt idx="60">
                  <c:v>-0.14033850384444557</c:v>
                </c:pt>
                <c:pt idx="61">
                  <c:v>-0.14345556904018383</c:v>
                </c:pt>
                <c:pt idx="62">
                  <c:v>-0.14652525521197227</c:v>
                </c:pt>
                <c:pt idx="63">
                  <c:v>-0.14954052471613719</c:v>
                </c:pt>
                <c:pt idx="64">
                  <c:v>-0.15249420458128743</c:v>
                </c:pt>
                <c:pt idx="65">
                  <c:v>-0.15537900207829689</c:v>
                </c:pt>
                <c:pt idx="66">
                  <c:v>-0.15818752126745875</c:v>
                </c:pt>
                <c:pt idx="67">
                  <c:v>-0.16091228049177594</c:v>
                </c:pt>
                <c:pt idx="68">
                  <c:v>-0.16354573077991355</c:v>
                </c:pt>
                <c:pt idx="69">
                  <c:v>-0.16608027511689438</c:v>
                </c:pt>
                <c:pt idx="70">
                  <c:v>-0.1685082885351992</c:v>
                </c:pt>
                <c:pt idx="71">
                  <c:v>-0.17082213897357273</c:v>
                </c:pt>
                <c:pt idx="72">
                  <c:v>-0.17301420884556507</c:v>
                </c:pt>
                <c:pt idx="73">
                  <c:v>-0.17507691725468946</c:v>
                </c:pt>
                <c:pt idx="74">
                  <c:v>-0.17700274278808886</c:v>
                </c:pt>
                <c:pt idx="75">
                  <c:v>-0.1787842468157988</c:v>
                </c:pt>
                <c:pt idx="76">
                  <c:v>-0.18041409721812168</c:v>
                </c:pt>
                <c:pt idx="77">
                  <c:v>-0.18188509245930379</c:v>
                </c:pt>
                <c:pt idx="78">
                  <c:v>-0.18319018592167668</c:v>
                </c:pt>
                <c:pt idx="79">
                  <c:v>-0.18432251041071629</c:v>
                </c:pt>
                <c:pt idx="80">
                  <c:v>-0.18527540273811086</c:v>
                </c:pt>
                <c:pt idx="81">
                  <c:v>-0.18604242828695494</c:v>
                </c:pt>
                <c:pt idx="82">
                  <c:v>-0.18661740546061598</c:v>
                </c:pt>
                <c:pt idx="83">
                  <c:v>-0.18699442991468457</c:v>
                </c:pt>
                <c:pt idx="84">
                  <c:v>-0.1871678984697443</c:v>
                </c:pt>
                <c:pt idx="85">
                  <c:v>-0.18713253260150139</c:v>
                </c:pt>
                <c:pt idx="86">
                  <c:v>-0.18688340140411433</c:v>
                </c:pt>
                <c:pt idx="87">
                  <c:v>-0.18641594392238672</c:v>
                </c:pt>
                <c:pt idx="88">
                  <c:v>-0.18572599074883137</c:v>
                </c:pt>
                <c:pt idx="89">
                  <c:v>-0.18480978478250573</c:v>
                </c:pt>
                <c:pt idx="90">
                  <c:v>-0.18366400104795302</c:v>
                </c:pt>
                <c:pt idx="91">
                  <c:v>-0.18228576547457662</c:v>
                </c:pt>
                <c:pt idx="92">
                  <c:v>-0.18067267253931707</c:v>
                </c:pt>
                <c:pt idx="93">
                  <c:v>-0.17882280167859568</c:v>
                </c:pt>
                <c:pt idx="94">
                  <c:v>-0.1767347323791319</c:v>
                </c:pt>
                <c:pt idx="95">
                  <c:v>-0.17440755786141718</c:v>
                </c:pt>
                <c:pt idx="96">
                  <c:v>-0.17184089727432769</c:v>
                </c:pt>
                <c:pt idx="97">
                  <c:v>-0.16903490632456802</c:v>
                </c:pt>
                <c:pt idx="98">
                  <c:v>-0.16599028627033091</c:v>
                </c:pt>
                <c:pt idx="99">
                  <c:v>-0.16270829121471603</c:v>
                </c:pt>
                <c:pt idx="100">
                  <c:v>-0.15919073364104744</c:v>
                </c:pt>
                <c:pt idx="101">
                  <c:v>-0.15543998813923088</c:v>
                </c:pt>
                <c:pt idx="102">
                  <c:v>-0.15145899327967038</c:v>
                </c:pt>
                <c:pt idx="103">
                  <c:v>-0.14725125159897695</c:v>
                </c:pt>
                <c:pt idx="104">
                  <c:v>-0.14282082766972182</c:v>
                </c:pt>
                <c:pt idx="105">
                  <c:v>-0.13817234423475902</c:v>
                </c:pt>
                <c:pt idx="106">
                  <c:v>-0.1333109763951352</c:v>
                </c:pt>
                <c:pt idx="107">
                  <c:v>-0.128242443849268</c:v>
                </c:pt>
                <c:pt idx="108">
                  <c:v>-0.12297300118986068</c:v>
                </c:pt>
                <c:pt idx="109">
                  <c:v>-0.11750942627388614</c:v>
                </c:pt>
                <c:pt idx="110">
                  <c:v>-0.111859006689864</c:v>
                </c:pt>
                <c:pt idx="111">
                  <c:v>-0.10602952435552303</c:v>
                </c:pt>
                <c:pt idx="112">
                  <c:v>-0.10002923828773735</c:v>
                </c:pt>
                <c:pt idx="113">
                  <c:v>-9.3866865595296459E-2</c:v>
                </c:pt>
                <c:pt idx="114">
                  <c:v>-8.7551560753568375E-2</c:v>
                </c:pt>
                <c:pt idx="115">
                  <c:v>-8.1092893228389654E-2</c:v>
                </c:pt>
                <c:pt idx="116">
                  <c:v>-7.4500823524520032E-2</c:v>
                </c:pt>
                <c:pt idx="117">
                  <c:v>-6.7785677741683356E-2</c:v>
                </c:pt>
                <c:pt idx="118">
                  <c:v>-6.0958120728535209E-2</c:v>
                </c:pt>
                <c:pt idx="119">
                  <c:v>-5.4029127931808647E-2</c:v>
                </c:pt>
                <c:pt idx="120">
                  <c:v>-4.7009956044347795E-2</c:v>
                </c:pt>
                <c:pt idx="121">
                  <c:v>-3.9912112561710435E-2</c:v>
                </c:pt>
                <c:pt idx="122">
                  <c:v>-3.2747324362464129E-2</c:v>
                </c:pt>
                <c:pt idx="123">
                  <c:v>-2.5527505432185772E-2</c:v>
                </c:pt>
                <c:pt idx="124">
                  <c:v>-1.8264723855471145E-2</c:v>
                </c:pt>
                <c:pt idx="125">
                  <c:v>-1.0971168203941671E-2</c:v>
                </c:pt>
                <c:pt idx="126">
                  <c:v>-3.6591134512792178E-3</c:v>
                </c:pt>
                <c:pt idx="127">
                  <c:v>3.6591134512938082E-3</c:v>
                </c:pt>
                <c:pt idx="128">
                  <c:v>1.0971168203956237E-2</c:v>
                </c:pt>
                <c:pt idx="129">
                  <c:v>1.8264723855485658E-2</c:v>
                </c:pt>
                <c:pt idx="130">
                  <c:v>2.5527505432200209E-2</c:v>
                </c:pt>
                <c:pt idx="131">
                  <c:v>3.2747324362478472E-2</c:v>
                </c:pt>
                <c:pt idx="132">
                  <c:v>3.9912112561724666E-2</c:v>
                </c:pt>
                <c:pt idx="133">
                  <c:v>4.7009956044361874E-2</c:v>
                </c:pt>
                <c:pt idx="134">
                  <c:v>5.4029127931822567E-2</c:v>
                </c:pt>
                <c:pt idx="135">
                  <c:v>6.0958120728548941E-2</c:v>
                </c:pt>
                <c:pt idx="136">
                  <c:v>6.7785677741696873E-2</c:v>
                </c:pt>
                <c:pt idx="137">
                  <c:v>7.4500823524533313E-2</c:v>
                </c:pt>
                <c:pt idx="138">
                  <c:v>8.1092893228402671E-2</c:v>
                </c:pt>
                <c:pt idx="139">
                  <c:v>8.7551560753581101E-2</c:v>
                </c:pt>
                <c:pt idx="140">
                  <c:v>9.3866865595308893E-2</c:v>
                </c:pt>
                <c:pt idx="141">
                  <c:v>0.1000292382877495</c:v>
                </c:pt>
                <c:pt idx="142">
                  <c:v>0.10602952435553484</c:v>
                </c:pt>
                <c:pt idx="143">
                  <c:v>0.11185900668987543</c:v>
                </c:pt>
                <c:pt idx="144">
                  <c:v>0.11750942627389721</c:v>
                </c:pt>
                <c:pt idx="145">
                  <c:v>0.12297300118987138</c:v>
                </c:pt>
                <c:pt idx="146">
                  <c:v>0.12824244384927833</c:v>
                </c:pt>
                <c:pt idx="147">
                  <c:v>0.13331097639514514</c:v>
                </c:pt>
                <c:pt idx="148">
                  <c:v>0.13817234423476848</c:v>
                </c:pt>
                <c:pt idx="149">
                  <c:v>0.14282082766973087</c:v>
                </c:pt>
                <c:pt idx="150">
                  <c:v>0.14725125159898556</c:v>
                </c:pt>
                <c:pt idx="151">
                  <c:v>0.15145899327967857</c:v>
                </c:pt>
                <c:pt idx="152">
                  <c:v>0.15543998813923862</c:v>
                </c:pt>
                <c:pt idx="153">
                  <c:v>0.15919073364105468</c:v>
                </c:pt>
                <c:pt idx="154">
                  <c:v>0.1627082912147228</c:v>
                </c:pt>
                <c:pt idx="155">
                  <c:v>0.16599028627033724</c:v>
                </c:pt>
                <c:pt idx="156">
                  <c:v>0.16903490632457388</c:v>
                </c:pt>
                <c:pt idx="157">
                  <c:v>0.17184089727433305</c:v>
                </c:pt>
                <c:pt idx="158">
                  <c:v>0.17440755786142209</c:v>
                </c:pt>
                <c:pt idx="159">
                  <c:v>0.17673473237913626</c:v>
                </c:pt>
                <c:pt idx="160">
                  <c:v>0.17882280167859954</c:v>
                </c:pt>
                <c:pt idx="161">
                  <c:v>0.18067267253932051</c:v>
                </c:pt>
                <c:pt idx="162">
                  <c:v>0.18228576547457964</c:v>
                </c:pt>
                <c:pt idx="163">
                  <c:v>0.18366400104795544</c:v>
                </c:pt>
                <c:pt idx="164">
                  <c:v>0.18480978478250779</c:v>
                </c:pt>
                <c:pt idx="165">
                  <c:v>0.185725990748833</c:v>
                </c:pt>
                <c:pt idx="166">
                  <c:v>0.18641594392238786</c:v>
                </c:pt>
                <c:pt idx="167">
                  <c:v>0.18688340140411502</c:v>
                </c:pt>
                <c:pt idx="168">
                  <c:v>0.1871325326015017</c:v>
                </c:pt>
                <c:pt idx="169">
                  <c:v>0.18716789846974421</c:v>
                </c:pt>
                <c:pt idx="170">
                  <c:v>0.18699442991468401</c:v>
                </c:pt>
                <c:pt idx="171">
                  <c:v>0.18661740546061503</c:v>
                </c:pt>
                <c:pt idx="172">
                  <c:v>0.18604242828695361</c:v>
                </c:pt>
                <c:pt idx="173">
                  <c:v>0.18527540273810911</c:v>
                </c:pt>
                <c:pt idx="174">
                  <c:v>0.18432251041071421</c:v>
                </c:pt>
                <c:pt idx="175">
                  <c:v>0.18319018592167421</c:v>
                </c:pt>
                <c:pt idx="176">
                  <c:v>0.1818850924593009</c:v>
                </c:pt>
                <c:pt idx="177">
                  <c:v>0.18041409721811863</c:v>
                </c:pt>
                <c:pt idx="178">
                  <c:v>0.17878424681579538</c:v>
                </c:pt>
                <c:pt idx="179">
                  <c:v>0.17700274278808514</c:v>
                </c:pt>
                <c:pt idx="180">
                  <c:v>0.17507691725468549</c:v>
                </c:pt>
                <c:pt idx="181">
                  <c:v>0.17301420884556079</c:v>
                </c:pt>
                <c:pt idx="182">
                  <c:v>0.17082213897356827</c:v>
                </c:pt>
                <c:pt idx="183">
                  <c:v>0.16850828853519453</c:v>
                </c:pt>
                <c:pt idx="184">
                  <c:v>0.16608027511688947</c:v>
                </c:pt>
                <c:pt idx="185">
                  <c:v>0.16354573077990842</c:v>
                </c:pt>
                <c:pt idx="186">
                  <c:v>0.16091228049177059</c:v>
                </c:pt>
                <c:pt idx="187">
                  <c:v>0.1581875212674532</c:v>
                </c:pt>
                <c:pt idx="188">
                  <c:v>0.15537900207829117</c:v>
                </c:pt>
                <c:pt idx="189">
                  <c:v>0.1524942045812816</c:v>
                </c:pt>
                <c:pt idx="190">
                  <c:v>0.14954052471613125</c:v>
                </c:pt>
                <c:pt idx="191">
                  <c:v>0.14652525521196627</c:v>
                </c:pt>
                <c:pt idx="192">
                  <c:v>0.1434555690401777</c:v>
                </c:pt>
                <c:pt idx="193">
                  <c:v>0.1403385038444393</c:v>
                </c:pt>
                <c:pt idx="194">
                  <c:v>0.1371809473735269</c:v>
                </c:pt>
                <c:pt idx="195">
                  <c:v>0.13398962393723013</c:v>
                </c:pt>
                <c:pt idx="196">
                  <c:v>0.13077108190039724</c:v>
                </c:pt>
                <c:pt idx="197">
                  <c:v>0.12753168222501865</c:v>
                </c:pt>
                <c:pt idx="198">
                  <c:v>0.1242775880652657</c:v>
                </c:pt>
                <c:pt idx="199">
                  <c:v>0.1210147554155675</c:v>
                </c:pt>
                <c:pt idx="200">
                  <c:v>0.11774892480716496</c:v>
                </c:pt>
                <c:pt idx="201">
                  <c:v>0.11448561404413629</c:v>
                </c:pt>
                <c:pt idx="202">
                  <c:v>0.11123011196566085</c:v>
                </c:pt>
                <c:pt idx="203">
                  <c:v>0.10798747321729785</c:v>
                </c:pt>
                <c:pt idx="204">
                  <c:v>0.10476251401030701</c:v>
                </c:pt>
                <c:pt idx="205">
                  <c:v>0.10155980884455108</c:v>
                </c:pt>
                <c:pt idx="206">
                  <c:v>9.8383688167291913E-2</c:v>
                </c:pt>
                <c:pt idx="207">
                  <c:v>9.523823693724201E-2</c:v>
                </c:pt>
                <c:pt idx="208">
                  <c:v>9.212729406055449E-2</c:v>
                </c:pt>
                <c:pt idx="209">
                  <c:v>8.9054452663039393E-2</c:v>
                </c:pt>
                <c:pt idx="210">
                  <c:v>8.6023061160778957E-2</c:v>
                </c:pt>
                <c:pt idx="211">
                  <c:v>8.3036225089476598E-2</c:v>
                </c:pt>
                <c:pt idx="212">
                  <c:v>8.0096809651319503E-2</c:v>
                </c:pt>
                <c:pt idx="213">
                  <c:v>7.7207442936847934E-2</c:v>
                </c:pt>
                <c:pt idx="214">
                  <c:v>7.4370519778311661E-2</c:v>
                </c:pt>
                <c:pt idx="215">
                  <c:v>7.1588206190238132E-2</c:v>
                </c:pt>
                <c:pt idx="216">
                  <c:v>6.8862444352439364E-2</c:v>
                </c:pt>
                <c:pt idx="217">
                  <c:v>6.6194958090427677E-2</c:v>
                </c:pt>
                <c:pt idx="218">
                  <c:v>6.3587258808191355E-2</c:v>
                </c:pt>
                <c:pt idx="219">
                  <c:v>6.1040651828482596E-2</c:v>
                </c:pt>
                <c:pt idx="220">
                  <c:v>5.8556243096185553E-2</c:v>
                </c:pt>
                <c:pt idx="221">
                  <c:v>5.6134946200943947E-2</c:v>
                </c:pt>
                <c:pt idx="222">
                  <c:v>5.3777489676025587E-2</c:v>
                </c:pt>
                <c:pt idx="223">
                  <c:v>5.1484424531373724E-2</c:v>
                </c:pt>
                <c:pt idx="224">
                  <c:v>4.9256131979918572E-2</c:v>
                </c:pt>
                <c:pt idx="225">
                  <c:v>4.7092831317498897E-2</c:v>
                </c:pt>
                <c:pt idx="226">
                  <c:v>4.4994587918139206E-2</c:v>
                </c:pt>
                <c:pt idx="227">
                  <c:v>4.2961321307947165E-2</c:v>
                </c:pt>
                <c:pt idx="228">
                  <c:v>4.0992813282509373E-2</c:v>
                </c:pt>
                <c:pt idx="229">
                  <c:v>3.908871603436611E-2</c:v>
                </c:pt>
                <c:pt idx="230">
                  <c:v>3.7248560258920198E-2</c:v>
                </c:pt>
                <c:pt idx="231">
                  <c:v>3.5471763208967305E-2</c:v>
                </c:pt>
                <c:pt idx="232">
                  <c:v>3.3757636669913653E-2</c:v>
                </c:pt>
                <c:pt idx="233">
                  <c:v>3.2105394829657824E-2</c:v>
                </c:pt>
                <c:pt idx="234">
                  <c:v>3.0514162019044243E-2</c:v>
                </c:pt>
                <c:pt idx="235">
                  <c:v>2.8982980300736334E-2</c:v>
                </c:pt>
                <c:pt idx="236">
                  <c:v>2.7510816886294445E-2</c:v>
                </c:pt>
                <c:pt idx="237">
                  <c:v>2.6096571363168126E-2</c:v>
                </c:pt>
                <c:pt idx="238">
                  <c:v>2.4739082715214866E-2</c:v>
                </c:pt>
                <c:pt idx="239">
                  <c:v>2.3437136122227337E-2</c:v>
                </c:pt>
                <c:pt idx="240">
                  <c:v>2.218946952578172E-2</c:v>
                </c:pt>
                <c:pt idx="241">
                  <c:v>2.0994779950502914E-2</c:v>
                </c:pt>
                <c:pt idx="242">
                  <c:v>1.9851729571570467E-2</c:v>
                </c:pt>
                <c:pt idx="243">
                  <c:v>1.8758951520957291E-2</c:v>
                </c:pt>
                <c:pt idx="244">
                  <c:v>1.7715055426495322E-2</c:v>
                </c:pt>
                <c:pt idx="245">
                  <c:v>1.6718632679393879E-2</c:v>
                </c:pt>
                <c:pt idx="246">
                  <c:v>1.576826142729338E-2</c:v>
                </c:pt>
                <c:pt idx="247">
                  <c:v>1.4862511291316837E-2</c:v>
                </c:pt>
                <c:pt idx="248">
                  <c:v>1.3999947806880362E-2</c:v>
                </c:pt>
                <c:pt idx="249">
                  <c:v>1.3179136589240872E-2</c:v>
                </c:pt>
                <c:pt idx="250">
                  <c:v>1.2398647225892682E-2</c:v>
                </c:pt>
                <c:pt idx="251">
                  <c:v>1.1657056898973551E-2</c:v>
                </c:pt>
                <c:pt idx="252">
                  <c:v>1.0952953741805526E-2</c:v>
                </c:pt>
                <c:pt idx="253">
                  <c:v>1.0284939934576458E-2</c:v>
                </c:pt>
              </c:numCache>
            </c:numRef>
          </c:val>
        </c:ser>
        <c:ser>
          <c:idx val="206"/>
          <c:order val="206"/>
          <c:tx>
            <c:strRef>
              <c:f>Plan1!$B$211</c:f>
              <c:strCache>
                <c:ptCount val="1"/>
                <c:pt idx="0">
                  <c:v>1,9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Plan1!$C$211:$IV$211</c:f>
              <c:numCache>
                <c:formatCode>0.00</c:formatCode>
                <c:ptCount val="254"/>
                <c:pt idx="0">
                  <c:v>-1.0624622587350131E-2</c:v>
                </c:pt>
                <c:pt idx="1">
                  <c:v>-1.1314699012695818E-2</c:v>
                </c:pt>
                <c:pt idx="2">
                  <c:v>-1.2042056717753708E-2</c:v>
                </c:pt>
                <c:pt idx="3">
                  <c:v>-1.2808139688394771E-2</c:v>
                </c:pt>
                <c:pt idx="4">
                  <c:v>-1.3614406421284243E-2</c:v>
                </c:pt>
                <c:pt idx="5">
                  <c:v>-1.4462326725958517E-2</c:v>
                </c:pt>
                <c:pt idx="6">
                  <c:v>-1.5353378257427124E-2</c:v>
                </c:pt>
                <c:pt idx="7">
                  <c:v>-1.6289042774128834E-2</c:v>
                </c:pt>
                <c:pt idx="8">
                  <c:v>-1.7270802116980139E-2</c:v>
                </c:pt>
                <c:pt idx="9">
                  <c:v>-1.8300133906251202E-2</c:v>
                </c:pt>
                <c:pt idx="10">
                  <c:v>-1.937850695408793E-2</c:v>
                </c:pt>
                <c:pt idx="11">
                  <c:v>-2.0507376391669434E-2</c:v>
                </c:pt>
                <c:pt idx="12">
                  <c:v>-2.1688178511247828E-2</c:v>
                </c:pt>
                <c:pt idx="13">
                  <c:v>-2.2922325324658564E-2</c:v>
                </c:pt>
                <c:pt idx="14">
                  <c:v>-2.4211198841315031E-2</c:v>
                </c:pt>
                <c:pt idx="15">
                  <c:v>-2.5556145070205941E-2</c:v>
                </c:pt>
                <c:pt idx="16">
                  <c:v>-2.6958467751996958E-2</c:v>
                </c:pt>
                <c:pt idx="17">
                  <c:v>-2.8419421828991754E-2</c:v>
                </c:pt>
                <c:pt idx="18">
                  <c:v>-2.994020666243213E-2</c:v>
                </c:pt>
                <c:pt idx="19">
                  <c:v>-3.1521959008401546E-2</c:v>
                </c:pt>
                <c:pt idx="20">
                  <c:v>-3.3165745765438494E-2</c:v>
                </c:pt>
                <c:pt idx="21">
                  <c:v>-3.4872556508856713E-2</c:v>
                </c:pt>
                <c:pt idx="22">
                  <c:v>-3.6643295828702259E-2</c:v>
                </c:pt>
                <c:pt idx="23">
                  <c:v>-3.8478775490241292E-2</c:v>
                </c:pt>
                <c:pt idx="24">
                  <c:v>-4.0379706437860811E-2</c:v>
                </c:pt>
                <c:pt idx="25">
                  <c:v>-4.2346690665267119E-2</c:v>
                </c:pt>
                <c:pt idx="26">
                  <c:v>-4.438021297686888E-2</c:v>
                </c:pt>
                <c:pt idx="27">
                  <c:v>-4.6480632667228461E-2</c:v>
                </c:pt>
                <c:pt idx="28">
                  <c:v>-4.8648175147437613E-2</c:v>
                </c:pt>
                <c:pt idx="29">
                  <c:v>-5.0882923549215066E-2</c:v>
                </c:pt>
                <c:pt idx="30">
                  <c:v>-5.3184810339416078E-2</c:v>
                </c:pt>
                <c:pt idx="31">
                  <c:v>-5.5553608979476955E-2</c:v>
                </c:pt>
                <c:pt idx="32">
                  <c:v>-5.7988925666075844E-2</c:v>
                </c:pt>
                <c:pt idx="33">
                  <c:v>-6.0490191190960302E-2</c:v>
                </c:pt>
                <c:pt idx="34">
                  <c:v>-6.3056652959456477E-2</c:v>
                </c:pt>
                <c:pt idx="35">
                  <c:v>-6.5687367208623323E-2</c:v>
                </c:pt>
                <c:pt idx="36">
                  <c:v>-6.8381191467326061E-2</c:v>
                </c:pt>
                <c:pt idx="37">
                  <c:v>-7.1136777301671505E-2</c:v>
                </c:pt>
                <c:pt idx="38">
                  <c:v>-7.3952563390246695E-2</c:v>
                </c:pt>
                <c:pt idx="39">
                  <c:v>-7.6826768974428541E-2</c:v>
                </c:pt>
                <c:pt idx="40">
                  <c:v>-7.9757387729665841E-2</c:v>
                </c:pt>
                <c:pt idx="41">
                  <c:v>-8.2742182104060341E-2</c:v>
                </c:pt>
                <c:pt idx="42">
                  <c:v>-8.5778678170785591E-2</c:v>
                </c:pt>
                <c:pt idx="43">
                  <c:v>-8.8864161040858827E-2</c:v>
                </c:pt>
                <c:pt idx="44">
                  <c:v>-9.1995670882519434E-2</c:v>
                </c:pt>
                <c:pt idx="45">
                  <c:v>-9.5169999592950014E-2</c:v>
                </c:pt>
                <c:pt idx="46">
                  <c:v>-9.8383688167298339E-2</c:v>
                </c:pt>
                <c:pt idx="47">
                  <c:v>-0.10163302480890983</c:v>
                </c:pt>
                <c:pt idx="48">
                  <c:v>-0.10491404382335323</c:v>
                </c:pt>
                <c:pt idx="49">
                  <c:v>-0.10822252533721355</c:v>
                </c:pt>
                <c:pt idx="50">
                  <c:v>-0.11155399588072962</c:v>
                </c:pt>
                <c:pt idx="51">
                  <c:v>-0.11490372987116824</c:v>
                </c:pt>
                <c:pt idx="52">
                  <c:v>-0.11826675203135119</c:v>
                </c:pt>
                <c:pt idx="53">
                  <c:v>-0.12163784077498624</c:v>
                </c:pt>
                <c:pt idx="54">
                  <c:v>-0.125011532587404</c:v>
                </c:pt>
                <c:pt idx="55">
                  <c:v>-0.12838212742696931</c:v>
                </c:pt>
                <c:pt idx="56">
                  <c:v>-0.13174369516883228</c:v>
                </c:pt>
                <c:pt idx="57">
                  <c:v>-0.13509008310881146</c:v>
                </c:pt>
                <c:pt idx="58">
                  <c:v>-0.13841492454107934</c:v>
                </c:pt>
                <c:pt idx="59">
                  <c:v>-0.14171164841895287</c:v>
                </c:pt>
                <c:pt idx="60">
                  <c:v>-0.14497349010350197</c:v>
                </c:pt>
                <c:pt idx="61">
                  <c:v>-0.14819350319988794</c:v>
                </c:pt>
                <c:pt idx="62">
                  <c:v>-0.1513645724763561</c:v>
                </c:pt>
                <c:pt idx="63">
                  <c:v>-0.15447942785564653</c:v>
                </c:pt>
                <c:pt idx="64">
                  <c:v>-0.15753065946328787</c:v>
                </c:pt>
                <c:pt idx="65">
                  <c:v>-0.16051073371181246</c:v>
                </c:pt>
                <c:pt idx="66">
                  <c:v>-0.16341201039441675</c:v>
                </c:pt>
                <c:pt idx="67">
                  <c:v>-0.16622676075600545</c:v>
                </c:pt>
                <c:pt idx="68">
                  <c:v>-0.16894718650394241</c:v>
                </c:pt>
                <c:pt idx="69">
                  <c:v>-0.17156543971520272</c:v>
                </c:pt>
                <c:pt idx="70">
                  <c:v>-0.17407364359102528</c:v>
                </c:pt>
                <c:pt idx="71">
                  <c:v>-0.17646391400462719</c:v>
                </c:pt>
                <c:pt idx="72">
                  <c:v>-0.17872838178209258</c:v>
                </c:pt>
                <c:pt idx="73">
                  <c:v>-0.18085921565123569</c:v>
                </c:pt>
                <c:pt idx="74">
                  <c:v>-0.18284864578807686</c:v>
                </c:pt>
                <c:pt idx="75">
                  <c:v>-0.18468898788561575</c:v>
                </c:pt>
                <c:pt idx="76">
                  <c:v>-0.18637266766485336</c:v>
                </c:pt>
                <c:pt idx="77">
                  <c:v>-0.18789224574355495</c:v>
                </c:pt>
                <c:pt idx="78">
                  <c:v>-0.18924044277408048</c:v>
                </c:pt>
                <c:pt idx="79">
                  <c:v>-0.19041016475777564</c:v>
                </c:pt>
                <c:pt idx="80">
                  <c:v>-0.1913945284399505</c:v>
                </c:pt>
                <c:pt idx="81">
                  <c:v>-0.19218688668639261</c:v>
                </c:pt>
                <c:pt idx="82">
                  <c:v>-0.19278085373971021</c:v>
                </c:pt>
                <c:pt idx="83">
                  <c:v>-0.19317033025159661</c:v>
                </c:pt>
                <c:pt idx="84">
                  <c:v>-0.19334952798537106</c:v>
                </c:pt>
                <c:pt idx="85">
                  <c:v>-0.19331299408192146</c:v>
                </c:pt>
                <c:pt idx="86">
                  <c:v>-0.19305563478144816</c:v>
                </c:pt>
                <c:pt idx="87">
                  <c:v>-0.19257273849322659</c:v>
                </c:pt>
                <c:pt idx="88">
                  <c:v>-0.19185999810596149</c:v>
                </c:pt>
                <c:pt idx="89">
                  <c:v>-0.19091353243222794</c:v>
                </c:pt>
                <c:pt idx="90">
                  <c:v>-0.18972990668197731</c:v>
                </c:pt>
                <c:pt idx="91">
                  <c:v>-0.18830615186214089</c:v>
                </c:pt>
                <c:pt idx="92">
                  <c:v>-0.18663978300199471</c:v>
                </c:pt>
                <c:pt idx="93">
                  <c:v>-0.18472881610714445</c:v>
                </c:pt>
                <c:pt idx="94">
                  <c:v>-0.18257178374874933</c:v>
                </c:pt>
                <c:pt idx="95">
                  <c:v>-0.18016774919892262</c:v>
                </c:pt>
                <c:pt idx="96">
                  <c:v>-0.1775163190280985</c:v>
                </c:pt>
                <c:pt idx="97">
                  <c:v>-0.17461765408553651</c:v>
                </c:pt>
                <c:pt idx="98">
                  <c:v>-0.17147247879001601</c:v>
                </c:pt>
                <c:pt idx="99">
                  <c:v>-0.16808208866413638</c:v>
                </c:pt>
                <c:pt idx="100">
                  <c:v>-0.16444835605245059</c:v>
                </c:pt>
                <c:pt idx="101">
                  <c:v>-0.1605737339708937</c:v>
                </c:pt>
                <c:pt idx="102">
                  <c:v>-0.15646125804258895</c:v>
                </c:pt>
                <c:pt idx="103">
                  <c:v>-0.15211454648308526</c:v>
                </c:pt>
                <c:pt idx="104">
                  <c:v>-0.1475377981063595</c:v>
                </c:pt>
                <c:pt idx="105">
                  <c:v>-0.14273578833146661</c:v>
                </c:pt>
                <c:pt idx="106">
                  <c:v>-0.13771386317849243</c:v>
                </c:pt>
                <c:pt idx="107">
                  <c:v>-0.13247793125141402</c:v>
                </c:pt>
                <c:pt idx="108">
                  <c:v>-0.12703445371454844</c:v>
                </c:pt>
                <c:pt idx="109">
                  <c:v>-0.12139043227843042</c:v>
                </c:pt>
                <c:pt idx="110">
                  <c:v>-0.11555339522014138</c:v>
                </c:pt>
                <c:pt idx="111">
                  <c:v>-0.10953138147227598</c:v>
                </c:pt>
                <c:pt idx="112">
                  <c:v>-0.10333292282381763</c:v>
                </c:pt>
                <c:pt idx="113">
                  <c:v>-9.6967024285153455E-2</c:v>
                </c:pt>
                <c:pt idx="114">
                  <c:v>-9.0443142678237651E-2</c:v>
                </c:pt>
                <c:pt idx="115">
                  <c:v>-8.3771163521461356E-2</c:v>
                </c:pt>
                <c:pt idx="116">
                  <c:v>-7.6961376287055405E-2</c:v>
                </c:pt>
                <c:pt idx="117">
                  <c:v>-7.0024448116788499E-2</c:v>
                </c:pt>
                <c:pt idx="118">
                  <c:v>-6.297139608928605E-2</c:v>
                </c:pt>
                <c:pt idx="119">
                  <c:v>-5.581355813943225E-2</c:v>
                </c:pt>
                <c:pt idx="120">
                  <c:v>-4.8562562736990819E-2</c:v>
                </c:pt>
                <c:pt idx="121">
                  <c:v>-4.1230297437747643E-2</c:v>
                </c:pt>
                <c:pt idx="122">
                  <c:v>-3.3828876426102508E-2</c:v>
                </c:pt>
                <c:pt idx="123">
                  <c:v>-2.6370607173083021E-2</c:v>
                </c:pt>
                <c:pt idx="124">
                  <c:v>-1.8867956338193086E-2</c:v>
                </c:pt>
                <c:pt idx="125">
                  <c:v>-1.1333515047309976E-2</c:v>
                </c:pt>
                <c:pt idx="126">
                  <c:v>-3.7799636819885762E-3</c:v>
                </c:pt>
                <c:pt idx="127">
                  <c:v>3.7799636820036479E-3</c:v>
                </c:pt>
                <c:pt idx="128">
                  <c:v>1.1333515047325023E-2</c:v>
                </c:pt>
                <c:pt idx="129">
                  <c:v>1.8867956338208078E-2</c:v>
                </c:pt>
                <c:pt idx="130">
                  <c:v>2.6370607173097943E-2</c:v>
                </c:pt>
                <c:pt idx="131">
                  <c:v>3.3828876426117323E-2</c:v>
                </c:pt>
                <c:pt idx="132">
                  <c:v>4.1230297437762339E-2</c:v>
                </c:pt>
                <c:pt idx="133">
                  <c:v>4.8562562737005363E-2</c:v>
                </c:pt>
                <c:pt idx="134">
                  <c:v>5.5813558139446634E-2</c:v>
                </c:pt>
                <c:pt idx="135">
                  <c:v>6.2971396089300219E-2</c:v>
                </c:pt>
                <c:pt idx="136">
                  <c:v>7.0024448116802446E-2</c:v>
                </c:pt>
                <c:pt idx="137">
                  <c:v>7.696137628706913E-2</c:v>
                </c:pt>
                <c:pt idx="138">
                  <c:v>8.3771163521474831E-2</c:v>
                </c:pt>
                <c:pt idx="139">
                  <c:v>9.0443142678250793E-2</c:v>
                </c:pt>
                <c:pt idx="140">
                  <c:v>9.696702428516632E-2</c:v>
                </c:pt>
                <c:pt idx="141">
                  <c:v>0.10333292282383016</c:v>
                </c:pt>
                <c:pt idx="142">
                  <c:v>0.10953138147228814</c:v>
                </c:pt>
                <c:pt idx="143">
                  <c:v>0.1155533952201532</c:v>
                </c:pt>
                <c:pt idx="144">
                  <c:v>0.12139043227844189</c:v>
                </c:pt>
                <c:pt idx="145">
                  <c:v>0.12703445371455949</c:v>
                </c:pt>
                <c:pt idx="146">
                  <c:v>0.13247793125142462</c:v>
                </c:pt>
                <c:pt idx="147">
                  <c:v>0.1377138631785027</c:v>
                </c:pt>
                <c:pt idx="148">
                  <c:v>0.1427357883314764</c:v>
                </c:pt>
                <c:pt idx="149">
                  <c:v>0.14753779810636888</c:v>
                </c:pt>
                <c:pt idx="150">
                  <c:v>0.15211454648309417</c:v>
                </c:pt>
                <c:pt idx="151">
                  <c:v>0.15646125804259739</c:v>
                </c:pt>
                <c:pt idx="152">
                  <c:v>0.16057373397090169</c:v>
                </c:pt>
                <c:pt idx="153">
                  <c:v>0.16444835605245808</c:v>
                </c:pt>
                <c:pt idx="154">
                  <c:v>0.1680820886641434</c:v>
                </c:pt>
                <c:pt idx="155">
                  <c:v>0.17147247879002253</c:v>
                </c:pt>
                <c:pt idx="156">
                  <c:v>0.17461765408554253</c:v>
                </c:pt>
                <c:pt idx="157">
                  <c:v>0.17751631902810402</c:v>
                </c:pt>
                <c:pt idx="158">
                  <c:v>0.18016774919892764</c:v>
                </c:pt>
                <c:pt idx="159">
                  <c:v>0.18257178374875385</c:v>
                </c:pt>
                <c:pt idx="160">
                  <c:v>0.18472881610714853</c:v>
                </c:pt>
                <c:pt idx="161">
                  <c:v>0.18663978300199827</c:v>
                </c:pt>
                <c:pt idx="162">
                  <c:v>0.18830615186214392</c:v>
                </c:pt>
                <c:pt idx="163">
                  <c:v>0.18972990668197992</c:v>
                </c:pt>
                <c:pt idx="164">
                  <c:v>0.19091353243223017</c:v>
                </c:pt>
                <c:pt idx="165">
                  <c:v>0.19185999810596308</c:v>
                </c:pt>
                <c:pt idx="166">
                  <c:v>0.19257273849322779</c:v>
                </c:pt>
                <c:pt idx="167">
                  <c:v>0.19305563478144894</c:v>
                </c:pt>
                <c:pt idx="168">
                  <c:v>0.19331299408192174</c:v>
                </c:pt>
                <c:pt idx="169">
                  <c:v>0.19334952798537097</c:v>
                </c:pt>
                <c:pt idx="170">
                  <c:v>0.19317033025159602</c:v>
                </c:pt>
                <c:pt idx="171">
                  <c:v>0.19278085373970927</c:v>
                </c:pt>
                <c:pt idx="172">
                  <c:v>0.19218688668639122</c:v>
                </c:pt>
                <c:pt idx="173">
                  <c:v>0.19139452843994881</c:v>
                </c:pt>
                <c:pt idx="174">
                  <c:v>0.1904101647577735</c:v>
                </c:pt>
                <c:pt idx="175">
                  <c:v>0.18924044277407795</c:v>
                </c:pt>
                <c:pt idx="176">
                  <c:v>0.18789224574355212</c:v>
                </c:pt>
                <c:pt idx="177">
                  <c:v>0.18637266766485014</c:v>
                </c:pt>
                <c:pt idx="178">
                  <c:v>0.18468898788561222</c:v>
                </c:pt>
                <c:pt idx="179">
                  <c:v>0.18284864578807308</c:v>
                </c:pt>
                <c:pt idx="180">
                  <c:v>0.18085921565123159</c:v>
                </c:pt>
                <c:pt idx="181">
                  <c:v>0.17872838178208825</c:v>
                </c:pt>
                <c:pt idx="182">
                  <c:v>0.17646391400462252</c:v>
                </c:pt>
                <c:pt idx="183">
                  <c:v>0.1740736435910204</c:v>
                </c:pt>
                <c:pt idx="184">
                  <c:v>0.17156543971519753</c:v>
                </c:pt>
                <c:pt idx="185">
                  <c:v>0.16894718650393714</c:v>
                </c:pt>
                <c:pt idx="186">
                  <c:v>0.16622676075599993</c:v>
                </c:pt>
                <c:pt idx="187">
                  <c:v>0.16341201039441103</c:v>
                </c:pt>
                <c:pt idx="188">
                  <c:v>0.1605107337118066</c:v>
                </c:pt>
                <c:pt idx="189">
                  <c:v>0.15753065946328185</c:v>
                </c:pt>
                <c:pt idx="190">
                  <c:v>0.15447942785564034</c:v>
                </c:pt>
                <c:pt idx="191">
                  <c:v>0.15136457247634982</c:v>
                </c:pt>
                <c:pt idx="192">
                  <c:v>0.14819350319988153</c:v>
                </c:pt>
                <c:pt idx="193">
                  <c:v>0.14497349010349547</c:v>
                </c:pt>
                <c:pt idx="194">
                  <c:v>0.14171164841894637</c:v>
                </c:pt>
                <c:pt idx="195">
                  <c:v>0.13841492454107276</c:v>
                </c:pt>
                <c:pt idx="196">
                  <c:v>0.13509008310880485</c:v>
                </c:pt>
                <c:pt idx="197">
                  <c:v>0.13174369516882553</c:v>
                </c:pt>
                <c:pt idx="198">
                  <c:v>0.12838212742696259</c:v>
                </c:pt>
                <c:pt idx="199">
                  <c:v>0.12501153258739722</c:v>
                </c:pt>
                <c:pt idx="200">
                  <c:v>0.12163784077497952</c:v>
                </c:pt>
                <c:pt idx="201">
                  <c:v>0.11826675203134449</c:v>
                </c:pt>
                <c:pt idx="202">
                  <c:v>0.11490372987116154</c:v>
                </c:pt>
                <c:pt idx="203">
                  <c:v>0.11155399588072297</c:v>
                </c:pt>
                <c:pt idx="204">
                  <c:v>0.10822252533720692</c:v>
                </c:pt>
                <c:pt idx="205">
                  <c:v>0.10491404382334667</c:v>
                </c:pt>
                <c:pt idx="206">
                  <c:v>0.10163302480890331</c:v>
                </c:pt>
                <c:pt idx="207">
                  <c:v>9.8383688167291913E-2</c:v>
                </c:pt>
                <c:pt idx="208">
                  <c:v>9.516999959294363E-2</c:v>
                </c:pt>
                <c:pt idx="209">
                  <c:v>9.1995670882513161E-2</c:v>
                </c:pt>
                <c:pt idx="210">
                  <c:v>8.8864161040852624E-2</c:v>
                </c:pt>
                <c:pt idx="211">
                  <c:v>8.5778678170779471E-2</c:v>
                </c:pt>
                <c:pt idx="212">
                  <c:v>8.2742182104054318E-2</c:v>
                </c:pt>
                <c:pt idx="213">
                  <c:v>7.9757387729659929E-2</c:v>
                </c:pt>
                <c:pt idx="214">
                  <c:v>7.6826768974422727E-2</c:v>
                </c:pt>
                <c:pt idx="215">
                  <c:v>7.3952563390240977E-2</c:v>
                </c:pt>
                <c:pt idx="216">
                  <c:v>7.1136777301665968E-2</c:v>
                </c:pt>
                <c:pt idx="217">
                  <c:v>6.8381191467320607E-2</c:v>
                </c:pt>
                <c:pt idx="218">
                  <c:v>6.5687367208617994E-2</c:v>
                </c:pt>
                <c:pt idx="219">
                  <c:v>6.3056652959451287E-2</c:v>
                </c:pt>
                <c:pt idx="220">
                  <c:v>6.0490191190955153E-2</c:v>
                </c:pt>
                <c:pt idx="221">
                  <c:v>5.7988925666070897E-2</c:v>
                </c:pt>
                <c:pt idx="222">
                  <c:v>5.5553608979472147E-2</c:v>
                </c:pt>
                <c:pt idx="223">
                  <c:v>5.3184810339411422E-2</c:v>
                </c:pt>
                <c:pt idx="224">
                  <c:v>5.0882923549210507E-2</c:v>
                </c:pt>
                <c:pt idx="225">
                  <c:v>4.8648175147433158E-2</c:v>
                </c:pt>
                <c:pt idx="226">
                  <c:v>4.6480632667224159E-2</c:v>
                </c:pt>
                <c:pt idx="227">
                  <c:v>4.4380212976864723E-2</c:v>
                </c:pt>
                <c:pt idx="228">
                  <c:v>4.2346690665263108E-2</c:v>
                </c:pt>
                <c:pt idx="229">
                  <c:v>4.0379706437856946E-2</c:v>
                </c:pt>
                <c:pt idx="230">
                  <c:v>3.8478775490237559E-2</c:v>
                </c:pt>
                <c:pt idx="231">
                  <c:v>3.6643295828698665E-2</c:v>
                </c:pt>
                <c:pt idx="232">
                  <c:v>3.4872556508853229E-2</c:v>
                </c:pt>
                <c:pt idx="233">
                  <c:v>3.3165745765435142E-2</c:v>
                </c:pt>
                <c:pt idx="234">
                  <c:v>3.1521959008398326E-2</c:v>
                </c:pt>
                <c:pt idx="235">
                  <c:v>2.9940206662429043E-2</c:v>
                </c:pt>
                <c:pt idx="236">
                  <c:v>2.8419421828988767E-2</c:v>
                </c:pt>
                <c:pt idx="237">
                  <c:v>2.6958467751994095E-2</c:v>
                </c:pt>
                <c:pt idx="238">
                  <c:v>2.55561450702032E-2</c:v>
                </c:pt>
                <c:pt idx="239">
                  <c:v>2.4211198841312363E-2</c:v>
                </c:pt>
                <c:pt idx="240">
                  <c:v>2.2922325324656039E-2</c:v>
                </c:pt>
                <c:pt idx="241">
                  <c:v>2.1688178511245396E-2</c:v>
                </c:pt>
                <c:pt idx="242">
                  <c:v>2.0507376391667109E-2</c:v>
                </c:pt>
                <c:pt idx="243">
                  <c:v>1.9378506954085713E-2</c:v>
                </c:pt>
                <c:pt idx="244">
                  <c:v>1.8300133906249107E-2</c:v>
                </c:pt>
                <c:pt idx="245">
                  <c:v>1.7270802116978127E-2</c:v>
                </c:pt>
                <c:pt idx="246">
                  <c:v>1.6289042774126909E-2</c:v>
                </c:pt>
                <c:pt idx="247">
                  <c:v>1.5353378257425294E-2</c:v>
                </c:pt>
                <c:pt idx="248">
                  <c:v>1.4462326725956777E-2</c:v>
                </c:pt>
                <c:pt idx="249">
                  <c:v>1.3614406421282591E-2</c:v>
                </c:pt>
                <c:pt idx="250">
                  <c:v>1.2808139688393193E-2</c:v>
                </c:pt>
                <c:pt idx="251">
                  <c:v>1.2042056717752212E-2</c:v>
                </c:pt>
                <c:pt idx="252">
                  <c:v>1.1314699012694399E-2</c:v>
                </c:pt>
                <c:pt idx="253">
                  <c:v>1.062462258734879E-2</c:v>
                </c:pt>
              </c:numCache>
            </c:numRef>
          </c:val>
        </c:ser>
        <c:ser>
          <c:idx val="205"/>
          <c:order val="205"/>
          <c:tx>
            <c:strRef>
              <c:f>Plan1!$B$210</c:f>
              <c:strCache>
                <c:ptCount val="1"/>
                <c:pt idx="0">
                  <c:v>1,9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Plan1!$C$210:$IV$210</c:f>
              <c:numCache>
                <c:formatCode>0.00</c:formatCode>
                <c:ptCount val="254"/>
                <c:pt idx="0">
                  <c:v>-1.096761728612964E-2</c:v>
                </c:pt>
                <c:pt idx="1">
                  <c:v>-1.1679971449220863E-2</c:v>
                </c:pt>
                <c:pt idx="2">
                  <c:v>-1.2430810443604582E-2</c:v>
                </c:pt>
                <c:pt idx="3">
                  <c:v>-1.3221624871348692E-2</c:v>
                </c:pt>
                <c:pt idx="4">
                  <c:v>-1.405392031376735E-2</c:v>
                </c:pt>
                <c:pt idx="5">
                  <c:v>-1.4929214030259288E-2</c:v>
                </c:pt>
                <c:pt idx="6">
                  <c:v>-1.5849031378971791E-2</c:v>
                </c:pt>
                <c:pt idx="7">
                  <c:v>-1.6814901953952403E-2</c:v>
                </c:pt>
                <c:pt idx="8">
                  <c:v>-1.7828355434388994E-2</c:v>
                </c:pt>
                <c:pt idx="9">
                  <c:v>-1.8890917142568023E-2</c:v>
                </c:pt>
                <c:pt idx="10">
                  <c:v>-2.0004103308298903E-2</c:v>
                </c:pt>
                <c:pt idx="11">
                  <c:v>-2.1169416038761768E-2</c:v>
                </c:pt>
                <c:pt idx="12">
                  <c:v>-2.2388337994032507E-2</c:v>
                </c:pt>
                <c:pt idx="13">
                  <c:v>-2.3662326769925725E-2</c:v>
                </c:pt>
                <c:pt idx="14">
                  <c:v>-2.4992808991265644E-2</c:v>
                </c:pt>
                <c:pt idx="15">
                  <c:v>-2.6381174120250248E-2</c:v>
                </c:pt>
                <c:pt idx="16">
                  <c:v>-2.7828767986205982E-2</c:v>
                </c:pt>
                <c:pt idx="17">
                  <c:v>-2.9336886044739868E-2</c:v>
                </c:pt>
                <c:pt idx="18">
                  <c:v>-3.0906766376073536E-2</c:v>
                </c:pt>
                <c:pt idx="19">
                  <c:v>-3.2539582434187968E-2</c:v>
                </c:pt>
                <c:pt idx="20">
                  <c:v>-3.4236435560307858E-2</c:v>
                </c:pt>
                <c:pt idx="21">
                  <c:v>-3.5998347276207598E-2</c:v>
                </c:pt>
                <c:pt idx="22">
                  <c:v>-3.7826251374814435E-2</c:v>
                </c:pt>
                <c:pt idx="23">
                  <c:v>-3.9720985827613041E-2</c:v>
                </c:pt>
                <c:pt idx="24">
                  <c:v>-4.1683284530408704E-2</c:v>
                </c:pt>
                <c:pt idx="25">
                  <c:v>-4.3713768911070955E-2</c:v>
                </c:pt>
                <c:pt idx="26">
                  <c:v>-4.5812939424949531E-2</c:v>
                </c:pt>
                <c:pt idx="27">
                  <c:v>-4.7981166965713404E-2</c:v>
                </c:pt>
                <c:pt idx="28">
                  <c:v>-5.0218684221400807E-2</c:v>
                </c:pt>
                <c:pt idx="29">
                  <c:v>-5.2525577007471853E-2</c:v>
                </c:pt>
                <c:pt idx="30">
                  <c:v>-5.4901775610609126E-2</c:v>
                </c:pt>
                <c:pt idx="31">
                  <c:v>-5.7347046178904369E-2</c:v>
                </c:pt>
                <c:pt idx="32">
                  <c:v>-5.9860982195882768E-2</c:v>
                </c:pt>
                <c:pt idx="33">
                  <c:v>-6.244299607754146E-2</c:v>
                </c:pt>
                <c:pt idx="34">
                  <c:v>-6.5092310933192343E-2</c:v>
                </c:pt>
                <c:pt idx="35">
                  <c:v>-6.7807952532394342E-2</c:v>
                </c:pt>
                <c:pt idx="36">
                  <c:v>-7.0588741521616441E-2</c:v>
                </c:pt>
                <c:pt idx="37">
                  <c:v>-7.3433285935473047E-2</c:v>
                </c:pt>
                <c:pt idx="38">
                  <c:v>-7.6339974048410753E-2</c:v>
                </c:pt>
                <c:pt idx="39">
                  <c:v>-7.9306967613574683E-2</c:v>
                </c:pt>
                <c:pt idx="40">
                  <c:v>-8.2332195536236621E-2</c:v>
                </c:pt>
                <c:pt idx="41">
                  <c:v>-8.541334802960876E-2</c:v>
                </c:pt>
                <c:pt idx="42">
                  <c:v>-8.8547871301083048E-2</c:v>
                </c:pt>
                <c:pt idx="43">
                  <c:v>-9.1732962816913718E-2</c:v>
                </c:pt>
                <c:pt idx="44">
                  <c:v>-9.4965567193089323E-2</c:v>
                </c:pt>
                <c:pt idx="45">
                  <c:v>-9.8242372759606775E-2</c:v>
                </c:pt>
                <c:pt idx="46">
                  <c:v>-0.1015598088445577</c:v>
                </c:pt>
                <c:pt idx="47">
                  <c:v>-0.1049140438233534</c:v>
                </c:pt>
                <c:pt idx="48">
                  <c:v>-0.10830098397704638</c:v>
                </c:pt>
                <c:pt idx="49">
                  <c:v>-0.11171627320204508</c:v>
                </c:pt>
                <c:pt idx="50">
                  <c:v>-0.11515529361156078</c:v>
                </c:pt>
                <c:pt idx="51">
                  <c:v>-0.11861316706686945</c:v>
                </c:pt>
                <c:pt idx="52">
                  <c:v>-0.12208475767391601</c:v>
                </c:pt>
                <c:pt idx="53">
                  <c:v>-0.12556467527793416</c:v>
                </c:pt>
                <c:pt idx="54">
                  <c:v>-0.12904727998560647</c:v>
                </c:pt>
                <c:pt idx="55">
                  <c:v>-0.13252668774084947</c:v>
                </c:pt>
                <c:pt idx="56">
                  <c:v>-0.13599677697658838</c:v>
                </c:pt>
                <c:pt idx="57">
                  <c:v>-0.13945119636088815</c:v>
                </c:pt>
                <c:pt idx="58">
                  <c:v>-0.14288337365155235</c:v>
                </c:pt>
                <c:pt idx="59">
                  <c:v>-0.14628652566879305</c:v>
                </c:pt>
                <c:pt idx="60">
                  <c:v>-0.14965366939083669</c:v>
                </c:pt>
                <c:pt idx="61">
                  <c:v>-0.15297763417237487</c:v>
                </c:pt>
                <c:pt idx="62">
                  <c:v>-0.15625107508062089</c:v>
                </c:pt>
                <c:pt idx="63">
                  <c:v>-0.15946648733840538</c:v>
                </c:pt>
                <c:pt idx="64">
                  <c:v>-0.16261622185827396</c:v>
                </c:pt>
                <c:pt idx="65">
                  <c:v>-0.16569250184594927</c:v>
                </c:pt>
                <c:pt idx="66">
                  <c:v>-0.16868744044582587</c:v>
                </c:pt>
                <c:pt idx="67">
                  <c:v>-0.17159305939540206</c:v>
                </c:pt>
                <c:pt idx="68">
                  <c:v>-0.17440130864975484</c:v>
                </c:pt>
                <c:pt idx="69">
                  <c:v>-0.17710408693135452</c:v>
                </c:pt>
                <c:pt idx="70">
                  <c:v>-0.17969326315473977</c:v>
                </c:pt>
                <c:pt idx="71">
                  <c:v>-0.18216069866985699</c:v>
                </c:pt>
                <c:pt idx="72">
                  <c:v>-0.18449827026224305</c:v>
                </c:pt>
                <c:pt idx="73">
                  <c:v>-0.18669789384274649</c:v>
                </c:pt>
                <c:pt idx="74">
                  <c:v>-0.18875154875415434</c:v>
                </c:pt>
                <c:pt idx="75">
                  <c:v>-0.19065130261697771</c:v>
                </c:pt>
                <c:pt idx="76">
                  <c:v>-0.19238933663176333</c:v>
                </c:pt>
                <c:pt idx="77">
                  <c:v>-0.19395797125069411</c:v>
                </c:pt>
                <c:pt idx="78">
                  <c:v>-0.19534969212694483</c:v>
                </c:pt>
                <c:pt idx="79">
                  <c:v>-0.19655717624629748</c:v>
                </c:pt>
                <c:pt idx="80">
                  <c:v>-0.19757331814194595</c:v>
                </c:pt>
                <c:pt idx="81">
                  <c:v>-0.19839125609023905</c:v>
                </c:pt>
                <c:pt idx="82">
                  <c:v>-0.19900439818237453</c:v>
                </c:pt>
                <c:pt idx="83">
                  <c:v>-0.19940644816477979</c:v>
                </c:pt>
                <c:pt idx="84">
                  <c:v>-0.19959143093912513</c:v>
                </c:pt>
                <c:pt idx="85">
                  <c:v>-0.19955371761164364</c:v>
                </c:pt>
                <c:pt idx="86">
                  <c:v>-0.19928804998068442</c:v>
                </c:pt>
                <c:pt idx="87">
                  <c:v>-0.19878956435123604</c:v>
                </c:pt>
                <c:pt idx="88">
                  <c:v>-0.19805381456552615</c:v>
                </c:pt>
                <c:pt idx="89">
                  <c:v>-0.19707679413975332</c:v>
                </c:pt>
                <c:pt idx="90">
                  <c:v>-0.19585495739853928</c:v>
                </c:pt>
                <c:pt idx="91">
                  <c:v>-0.19438523950080988</c:v>
                </c:pt>
                <c:pt idx="92">
                  <c:v>-0.19266507525352949</c:v>
                </c:pt>
                <c:pt idx="93">
                  <c:v>-0.19069241661301131</c:v>
                </c:pt>
                <c:pt idx="94">
                  <c:v>-0.18846574877740813</c:v>
                </c:pt>
                <c:pt idx="95">
                  <c:v>-0.18598410477844624</c:v>
                </c:pt>
                <c:pt idx="96">
                  <c:v>-0.18324707848547289</c:v>
                </c:pt>
                <c:pt idx="97">
                  <c:v>-0.18025483594044428</c:v>
                </c:pt>
                <c:pt idx="98">
                  <c:v>-0.17700812494855178</c:v>
                </c:pt>
                <c:pt idx="99">
                  <c:v>-0.1735082828557519</c:v>
                </c:pt>
                <c:pt idx="100">
                  <c:v>-0.16975724245149809</c:v>
                </c:pt>
                <c:pt idx="101">
                  <c:v>-0.16575753594244066</c:v>
                </c:pt>
                <c:pt idx="102">
                  <c:v>-0.16151229695072633</c:v>
                </c:pt>
                <c:pt idx="103">
                  <c:v>-0.15702526049875931</c:v>
                </c:pt>
                <c:pt idx="104">
                  <c:v>-0.15230076095083117</c:v>
                </c:pt>
                <c:pt idx="105">
                  <c:v>-0.14734372789085362</c:v>
                </c:pt>
                <c:pt idx="106">
                  <c:v>-0.14215967992448289</c:v>
                </c:pt>
                <c:pt idx="107">
                  <c:v>-0.13675471640316256</c:v>
                </c:pt>
                <c:pt idx="108">
                  <c:v>-0.1311355070769821</c:v>
                </c:pt>
                <c:pt idx="109">
                  <c:v>-0.12530927969270259</c:v>
                </c:pt>
                <c:pt idx="110">
                  <c:v>-0.11928380556277994</c:v>
                </c:pt>
                <c:pt idx="111">
                  <c:v>-0.11306738314067565</c:v>
                </c:pt>
                <c:pt idx="112">
                  <c:v>-0.10666881964712316</c:v>
                </c:pt>
                <c:pt idx="113">
                  <c:v>-0.10009741080126655</c:v>
                </c:pt>
                <c:pt idx="114">
                  <c:v>-9.3362918719650079E-2</c:v>
                </c:pt>
                <c:pt idx="115">
                  <c:v>-8.6475548054862378E-2</c:v>
                </c:pt>
                <c:pt idx="116">
                  <c:v>-7.9445920454173799E-2</c:v>
                </c:pt>
                <c:pt idx="117">
                  <c:v>-7.2285047426698626E-2</c:v>
                </c:pt>
                <c:pt idx="118">
                  <c:v>-6.5004301715419613E-2</c:v>
                </c:pt>
                <c:pt idx="119">
                  <c:v>-5.7615387277781142E-2</c:v>
                </c:pt>
                <c:pt idx="120">
                  <c:v>-5.0130307985444822E-2</c:v>
                </c:pt>
                <c:pt idx="121">
                  <c:v>-4.2561335160168697E-2</c:v>
                </c:pt>
                <c:pt idx="122">
                  <c:v>-3.492097406857643E-2</c:v>
                </c:pt>
                <c:pt idx="123">
                  <c:v>-2.7221929503791834E-2</c:v>
                </c:pt>
                <c:pt idx="124">
                  <c:v>-1.9477070586496711E-2</c:v>
                </c:pt>
                <c:pt idx="125">
                  <c:v>-1.1699394921894269E-2</c:v>
                </c:pt>
                <c:pt idx="126">
                  <c:v>-3.901992252306434E-3</c:v>
                </c:pt>
                <c:pt idx="127">
                  <c:v>3.9019922523219927E-3</c:v>
                </c:pt>
                <c:pt idx="128">
                  <c:v>1.1699394921909802E-2</c:v>
                </c:pt>
                <c:pt idx="129">
                  <c:v>1.9477070586512185E-2</c:v>
                </c:pt>
                <c:pt idx="130">
                  <c:v>2.7221929503807231E-2</c:v>
                </c:pt>
                <c:pt idx="131">
                  <c:v>3.492097406859173E-2</c:v>
                </c:pt>
                <c:pt idx="132">
                  <c:v>4.2561335160183872E-2</c:v>
                </c:pt>
                <c:pt idx="133">
                  <c:v>5.0130307985459831E-2</c:v>
                </c:pt>
                <c:pt idx="134">
                  <c:v>5.7615387277795985E-2</c:v>
                </c:pt>
                <c:pt idx="135">
                  <c:v>6.500430171543424E-2</c:v>
                </c:pt>
                <c:pt idx="136">
                  <c:v>7.2285047426713031E-2</c:v>
                </c:pt>
                <c:pt idx="137">
                  <c:v>7.9445920454187954E-2</c:v>
                </c:pt>
                <c:pt idx="138">
                  <c:v>8.6475548054876256E-2</c:v>
                </c:pt>
                <c:pt idx="139">
                  <c:v>9.3362918719663651E-2</c:v>
                </c:pt>
                <c:pt idx="140">
                  <c:v>0.10009741080127983</c:v>
                </c:pt>
                <c:pt idx="141">
                  <c:v>0.10666881964713611</c:v>
                </c:pt>
                <c:pt idx="142">
                  <c:v>0.11306738314068822</c:v>
                </c:pt>
                <c:pt idx="143">
                  <c:v>0.11928380556279215</c:v>
                </c:pt>
                <c:pt idx="144">
                  <c:v>0.12530927969271441</c:v>
                </c:pt>
                <c:pt idx="145">
                  <c:v>0.13113550707699351</c:v>
                </c:pt>
                <c:pt idx="146">
                  <c:v>0.13675471640317355</c:v>
                </c:pt>
                <c:pt idx="147">
                  <c:v>0.14215967992449349</c:v>
                </c:pt>
                <c:pt idx="148">
                  <c:v>0.1473437278908637</c:v>
                </c:pt>
                <c:pt idx="149">
                  <c:v>0.1523007609508408</c:v>
                </c:pt>
                <c:pt idx="150">
                  <c:v>0.15702526049876855</c:v>
                </c:pt>
                <c:pt idx="151">
                  <c:v>0.16151229695073507</c:v>
                </c:pt>
                <c:pt idx="152">
                  <c:v>0.16575753594244891</c:v>
                </c:pt>
                <c:pt idx="153">
                  <c:v>0.16975724245150584</c:v>
                </c:pt>
                <c:pt idx="154">
                  <c:v>0.17350828285575914</c:v>
                </c:pt>
                <c:pt idx="155">
                  <c:v>0.17700812494855853</c:v>
                </c:pt>
                <c:pt idx="156">
                  <c:v>0.18025483594045053</c:v>
                </c:pt>
                <c:pt idx="157">
                  <c:v>0.18324707848547858</c:v>
                </c:pt>
                <c:pt idx="158">
                  <c:v>0.1859841047784514</c:v>
                </c:pt>
                <c:pt idx="159">
                  <c:v>0.18846574877741282</c:v>
                </c:pt>
                <c:pt idx="160">
                  <c:v>0.1906924166130155</c:v>
                </c:pt>
                <c:pt idx="161">
                  <c:v>0.19266507525353319</c:v>
                </c:pt>
                <c:pt idx="162">
                  <c:v>0.19438523950081302</c:v>
                </c:pt>
                <c:pt idx="163">
                  <c:v>0.19585495739854197</c:v>
                </c:pt>
                <c:pt idx="164">
                  <c:v>0.1970767941397556</c:v>
                </c:pt>
                <c:pt idx="165">
                  <c:v>0.19805381456552781</c:v>
                </c:pt>
                <c:pt idx="166">
                  <c:v>0.19878956435123726</c:v>
                </c:pt>
                <c:pt idx="167">
                  <c:v>0.19928804998068522</c:v>
                </c:pt>
                <c:pt idx="168">
                  <c:v>0.19955371761164395</c:v>
                </c:pt>
                <c:pt idx="169">
                  <c:v>0.19959143093912499</c:v>
                </c:pt>
                <c:pt idx="170">
                  <c:v>0.1994064481647792</c:v>
                </c:pt>
                <c:pt idx="171">
                  <c:v>0.19900439818237353</c:v>
                </c:pt>
                <c:pt idx="172">
                  <c:v>0.19839125609023761</c:v>
                </c:pt>
                <c:pt idx="173">
                  <c:v>0.19757331814194415</c:v>
                </c:pt>
                <c:pt idx="174">
                  <c:v>0.19655717624629526</c:v>
                </c:pt>
                <c:pt idx="175">
                  <c:v>0.1953496921269422</c:v>
                </c:pt>
                <c:pt idx="176">
                  <c:v>0.19395797125069114</c:v>
                </c:pt>
                <c:pt idx="177">
                  <c:v>0.19238933663175997</c:v>
                </c:pt>
                <c:pt idx="178">
                  <c:v>0.19065130261697416</c:v>
                </c:pt>
                <c:pt idx="179">
                  <c:v>0.18875154875415046</c:v>
                </c:pt>
                <c:pt idx="180">
                  <c:v>0.18669789384274224</c:v>
                </c:pt>
                <c:pt idx="181">
                  <c:v>0.18449827026223858</c:v>
                </c:pt>
                <c:pt idx="182">
                  <c:v>0.18216069866985221</c:v>
                </c:pt>
                <c:pt idx="183">
                  <c:v>0.17969326315473472</c:v>
                </c:pt>
                <c:pt idx="184">
                  <c:v>0.17710408693134916</c:v>
                </c:pt>
                <c:pt idx="185">
                  <c:v>0.17440130864974943</c:v>
                </c:pt>
                <c:pt idx="186">
                  <c:v>0.17159305939539637</c:v>
                </c:pt>
                <c:pt idx="187">
                  <c:v>0.16868744044581999</c:v>
                </c:pt>
                <c:pt idx="188">
                  <c:v>0.16569250184594325</c:v>
                </c:pt>
                <c:pt idx="189">
                  <c:v>0.16261622185826774</c:v>
                </c:pt>
                <c:pt idx="190">
                  <c:v>0.15946648733839899</c:v>
                </c:pt>
                <c:pt idx="191">
                  <c:v>0.15625107508061439</c:v>
                </c:pt>
                <c:pt idx="192">
                  <c:v>0.15297763417236829</c:v>
                </c:pt>
                <c:pt idx="193">
                  <c:v>0.14965366939083002</c:v>
                </c:pt>
                <c:pt idx="194">
                  <c:v>0.14628652566878636</c:v>
                </c:pt>
                <c:pt idx="195">
                  <c:v>0.14288337365154555</c:v>
                </c:pt>
                <c:pt idx="196">
                  <c:v>0.13945119636088132</c:v>
                </c:pt>
                <c:pt idx="197">
                  <c:v>0.13599677697658138</c:v>
                </c:pt>
                <c:pt idx="198">
                  <c:v>0.13252668774084253</c:v>
                </c:pt>
                <c:pt idx="199">
                  <c:v>0.12904727998559948</c:v>
                </c:pt>
                <c:pt idx="200">
                  <c:v>0.12556467527792725</c:v>
                </c:pt>
                <c:pt idx="201">
                  <c:v>0.12208475767390907</c:v>
                </c:pt>
                <c:pt idx="202">
                  <c:v>0.11861316706686252</c:v>
                </c:pt>
                <c:pt idx="203">
                  <c:v>0.11515529361155391</c:v>
                </c:pt>
                <c:pt idx="204">
                  <c:v>0.11171627320203824</c:v>
                </c:pt>
                <c:pt idx="205">
                  <c:v>0.10830098397703961</c:v>
                </c:pt>
                <c:pt idx="206">
                  <c:v>0.10491404382334667</c:v>
                </c:pt>
                <c:pt idx="207">
                  <c:v>0.10155980884455108</c:v>
                </c:pt>
                <c:pt idx="208">
                  <c:v>9.8242372759600197E-2</c:v>
                </c:pt>
                <c:pt idx="209">
                  <c:v>9.4965567193082856E-2</c:v>
                </c:pt>
                <c:pt idx="210">
                  <c:v>9.1732962816907321E-2</c:v>
                </c:pt>
                <c:pt idx="211">
                  <c:v>8.8547871301076733E-2</c:v>
                </c:pt>
                <c:pt idx="212">
                  <c:v>8.5413348029602515E-2</c:v>
                </c:pt>
                <c:pt idx="213">
                  <c:v>8.2332195536230501E-2</c:v>
                </c:pt>
                <c:pt idx="214">
                  <c:v>7.9306967613568688E-2</c:v>
                </c:pt>
                <c:pt idx="215">
                  <c:v>7.6339974048404854E-2</c:v>
                </c:pt>
                <c:pt idx="216">
                  <c:v>7.3433285935467288E-2</c:v>
                </c:pt>
                <c:pt idx="217">
                  <c:v>7.0588741521610793E-2</c:v>
                </c:pt>
                <c:pt idx="218">
                  <c:v>6.7807952532388832E-2</c:v>
                </c:pt>
                <c:pt idx="219">
                  <c:v>6.5092310933186931E-2</c:v>
                </c:pt>
                <c:pt idx="220">
                  <c:v>6.2442996077536242E-2</c:v>
                </c:pt>
                <c:pt idx="221">
                  <c:v>5.9860982195877668E-2</c:v>
                </c:pt>
                <c:pt idx="222">
                  <c:v>5.7347046178899345E-2</c:v>
                </c:pt>
                <c:pt idx="223">
                  <c:v>5.4901775610604324E-2</c:v>
                </c:pt>
                <c:pt idx="224">
                  <c:v>5.252557700746719E-2</c:v>
                </c:pt>
                <c:pt idx="225">
                  <c:v>5.0218684221396304E-2</c:v>
                </c:pt>
                <c:pt idx="226">
                  <c:v>4.7981166965708998E-2</c:v>
                </c:pt>
                <c:pt idx="227">
                  <c:v>4.5812939424945284E-2</c:v>
                </c:pt>
                <c:pt idx="228">
                  <c:v>4.3713768911066798E-2</c:v>
                </c:pt>
                <c:pt idx="229">
                  <c:v>4.1683284530404707E-2</c:v>
                </c:pt>
                <c:pt idx="230">
                  <c:v>3.9720985827609183E-2</c:v>
                </c:pt>
                <c:pt idx="231">
                  <c:v>3.7826251374810695E-2</c:v>
                </c:pt>
                <c:pt idx="232">
                  <c:v>3.599834727620399E-2</c:v>
                </c:pt>
                <c:pt idx="233">
                  <c:v>3.4236435560304368E-2</c:v>
                </c:pt>
                <c:pt idx="234">
                  <c:v>3.2539582434184616E-2</c:v>
                </c:pt>
                <c:pt idx="235">
                  <c:v>3.0906766376070323E-2</c:v>
                </c:pt>
                <c:pt idx="236">
                  <c:v>2.933688604473678E-2</c:v>
                </c:pt>
                <c:pt idx="237">
                  <c:v>2.782876798620303E-2</c:v>
                </c:pt>
                <c:pt idx="238">
                  <c:v>2.6381174120247392E-2</c:v>
                </c:pt>
                <c:pt idx="239">
                  <c:v>2.4992808991262938E-2</c:v>
                </c:pt>
                <c:pt idx="240">
                  <c:v>2.3662326769923112E-2</c:v>
                </c:pt>
                <c:pt idx="241">
                  <c:v>2.2388337994030037E-2</c:v>
                </c:pt>
                <c:pt idx="242">
                  <c:v>2.1169416038759385E-2</c:v>
                </c:pt>
                <c:pt idx="243">
                  <c:v>2.0004103308296637E-2</c:v>
                </c:pt>
                <c:pt idx="244">
                  <c:v>1.8890917142565827E-2</c:v>
                </c:pt>
                <c:pt idx="245">
                  <c:v>1.7828355434386902E-2</c:v>
                </c:pt>
                <c:pt idx="246">
                  <c:v>1.6814901953950412E-2</c:v>
                </c:pt>
                <c:pt idx="247">
                  <c:v>1.5849031378969904E-2</c:v>
                </c:pt>
                <c:pt idx="248">
                  <c:v>1.4929214030257492E-2</c:v>
                </c:pt>
                <c:pt idx="249">
                  <c:v>1.4053920313765646E-2</c:v>
                </c:pt>
                <c:pt idx="250">
                  <c:v>1.3221624871347063E-2</c:v>
                </c:pt>
                <c:pt idx="251">
                  <c:v>1.2430810443603038E-2</c:v>
                </c:pt>
                <c:pt idx="252">
                  <c:v>1.1679971449219399E-2</c:v>
                </c:pt>
                <c:pt idx="253">
                  <c:v>1.0967617286128255E-2</c:v>
                </c:pt>
              </c:numCache>
            </c:numRef>
          </c:val>
        </c:ser>
        <c:ser>
          <c:idx val="204"/>
          <c:order val="204"/>
          <c:tx>
            <c:strRef>
              <c:f>Plan1!$B$209</c:f>
              <c:strCache>
                <c:ptCount val="1"/>
                <c:pt idx="0">
                  <c:v>1,8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Plan1!$C$209:$IV$209</c:f>
              <c:numCache>
                <c:formatCode>0.00</c:formatCode>
                <c:ptCount val="254"/>
                <c:pt idx="0">
                  <c:v>-1.1313482889245198E-2</c:v>
                </c:pt>
                <c:pt idx="1">
                  <c:v>-1.2048301257260951E-2</c:v>
                </c:pt>
                <c:pt idx="2">
                  <c:v>-1.2822818082012039E-2</c:v>
                </c:pt>
                <c:pt idx="3">
                  <c:v>-1.363857097194612E-2</c:v>
                </c:pt>
                <c:pt idx="4">
                  <c:v>-1.4497112987130089E-2</c:v>
                </c:pt>
                <c:pt idx="5">
                  <c:v>-1.5400009233985719E-2</c:v>
                </c:pt>
                <c:pt idx="6">
                  <c:v>-1.6348833173078701E-2</c:v>
                </c:pt>
                <c:pt idx="7">
                  <c:v>-1.7345162634454778E-2</c:v>
                </c:pt>
                <c:pt idx="8">
                  <c:v>-1.8390575535984964E-2</c:v>
                </c:pt>
                <c:pt idx="9">
                  <c:v>-1.9486645301243229E-2</c:v>
                </c:pt>
                <c:pt idx="10">
                  <c:v>-2.0634935974593784E-2</c:v>
                </c:pt>
                <c:pt idx="11">
                  <c:v>-2.1836997032412073E-2</c:v>
                </c:pt>
                <c:pt idx="12">
                  <c:v>-2.3094357890701772E-2</c:v>
                </c:pt>
                <c:pt idx="13">
                  <c:v>-2.4408522110799608E-2</c:v>
                </c:pt>
                <c:pt idx="14">
                  <c:v>-2.5780961306376811E-2</c:v>
                </c:pt>
                <c:pt idx="15">
                  <c:v>-2.7213108756548705E-2</c:v>
                </c:pt>
                <c:pt idx="16">
                  <c:v>-2.8706352731589516E-2</c:v>
                </c:pt>
                <c:pt idx="17">
                  <c:v>-3.0262029539510463E-2</c:v>
                </c:pt>
                <c:pt idx="18">
                  <c:v>-3.1881416303595277E-2</c:v>
                </c:pt>
                <c:pt idx="19">
                  <c:v>-3.356572348288793E-2</c:v>
                </c:pt>
                <c:pt idx="20">
                  <c:v>-3.5316087149588615E-2</c:v>
                </c:pt>
                <c:pt idx="21">
                  <c:v>-3.7133561039327787E-2</c:v>
                </c:pt>
                <c:pt idx="22">
                  <c:v>-3.901910839234516E-2</c:v>
                </c:pt>
                <c:pt idx="23">
                  <c:v>-4.0973593605693158E-2</c:v>
                </c:pt>
                <c:pt idx="24">
                  <c:v>-4.2997773718701199E-2</c:v>
                </c:pt>
                <c:pt idx="25">
                  <c:v>-4.5092289756068195E-2</c:v>
                </c:pt>
                <c:pt idx="26">
                  <c:v>-4.725765795508511E-2</c:v>
                </c:pt>
                <c:pt idx="27">
                  <c:v>-4.9494260905613409E-2</c:v>
                </c:pt>
                <c:pt idx="28">
                  <c:v>-5.1802338633546559E-2</c:v>
                </c:pt>
                <c:pt idx="29">
                  <c:v>-5.418197966054919E-2</c:v>
                </c:pt>
                <c:pt idx="30">
                  <c:v>-5.6633112074883162E-2</c:v>
                </c:pt>
                <c:pt idx="31">
                  <c:v>-5.9155494650081998E-2</c:v>
                </c:pt>
                <c:pt idx="32">
                  <c:v>-6.1748708050107487E-2</c:v>
                </c:pt>
                <c:pt idx="33">
                  <c:v>-6.4412146161399217E-2</c:v>
                </c:pt>
                <c:pt idx="34">
                  <c:v>-6.714500759389419E-2</c:v>
                </c:pt>
                <c:pt idx="35">
                  <c:v>-6.994628739463532E-2</c:v>
                </c:pt>
                <c:pt idx="36">
                  <c:v>-7.2814769018985259E-2</c:v>
                </c:pt>
                <c:pt idx="37">
                  <c:v>-7.5749016605702574E-2</c:v>
                </c:pt>
                <c:pt idx="38">
                  <c:v>-7.8747367603205151E-2</c:v>
                </c:pt>
                <c:pt idx="39">
                  <c:v>-8.1807925795223155E-2</c:v>
                </c:pt>
                <c:pt idx="40">
                  <c:v>-8.4928554774717793E-2</c:v>
                </c:pt>
                <c:pt idx="41">
                  <c:v>-8.8106871915397525E-2</c:v>
                </c:pt>
                <c:pt idx="42">
                  <c:v>-9.1340242890387086E-2</c:v>
                </c:pt>
                <c:pt idx="43">
                  <c:v>-9.4625776787581162E-2</c:v>
                </c:pt>
                <c:pt idx="44">
                  <c:v>-9.7960321870934189E-2</c:v>
                </c:pt>
                <c:pt idx="45">
                  <c:v>-0.10134046203638858</c:v>
                </c:pt>
                <c:pt idx="46">
                  <c:v>-0.10476251401031392</c:v>
                </c:pt>
                <c:pt idx="47">
                  <c:v>-0.10822252533721391</c:v>
                </c:pt>
                <c:pt idx="48">
                  <c:v>-0.11171627320204522</c:v>
                </c:pt>
                <c:pt idx="49">
                  <c:v>-0.1152392641307779</c:v>
                </c:pt>
                <c:pt idx="50">
                  <c:v>-0.11878673461080877</c:v>
                </c:pt>
                <c:pt idx="51">
                  <c:v>-0.12235365267051208</c:v>
                </c:pt>
                <c:pt idx="52">
                  <c:v>-0.12593472045457454</c:v>
                </c:pt>
                <c:pt idx="53">
                  <c:v>-0.12952437782881868</c:v>
                </c:pt>
                <c:pt idx="54">
                  <c:v>-0.13311680704496967</c:v>
                </c:pt>
                <c:pt idx="55">
                  <c:v>-0.13670593849227422</c:v>
                </c:pt>
                <c:pt idx="56">
                  <c:v>-0.14028545755903957</c:v>
                </c:pt>
                <c:pt idx="57">
                  <c:v>-0.14384881262304039</c:v>
                </c:pt>
                <c:pt idx="58">
                  <c:v>-0.14738922418534858</c:v>
                </c:pt>
                <c:pt idx="59">
                  <c:v>-0.15089969515749355</c:v>
                </c:pt>
                <c:pt idx="60">
                  <c:v>-0.15437302230696892</c:v>
                </c:pt>
                <c:pt idx="61">
                  <c:v>-0.15780180886099507</c:v>
                </c:pt>
                <c:pt idx="62">
                  <c:v>-0.16117847826312973</c:v>
                </c:pt>
                <c:pt idx="63">
                  <c:v>-0.16449528907182923</c:v>
                </c:pt>
                <c:pt idx="64">
                  <c:v>-0.16774435098441648</c:v>
                </c:pt>
                <c:pt idx="65">
                  <c:v>-0.17091764196413617</c:v>
                </c:pt>
                <c:pt idx="66">
                  <c:v>-0.17400702644210239</c:v>
                </c:pt>
                <c:pt idx="67">
                  <c:v>-0.17700427456000214</c:v>
                </c:pt>
                <c:pt idx="68">
                  <c:v>-0.17990108241343047</c:v>
                </c:pt>
                <c:pt idx="69">
                  <c:v>-0.18268909324974686</c:v>
                </c:pt>
                <c:pt idx="70">
                  <c:v>-0.18535991956838174</c:v>
                </c:pt>
                <c:pt idx="71">
                  <c:v>-0.18790516606562219</c:v>
                </c:pt>
                <c:pt idx="72">
                  <c:v>-0.19031645336010966</c:v>
                </c:pt>
                <c:pt idx="73">
                  <c:v>-0.19258544242962039</c:v>
                </c:pt>
                <c:pt idx="74">
                  <c:v>-0.19470385968420589</c:v>
                </c:pt>
                <c:pt idx="75">
                  <c:v>-0.19666352259549399</c:v>
                </c:pt>
                <c:pt idx="76">
                  <c:v>-0.19845636579691286</c:v>
                </c:pt>
                <c:pt idx="77">
                  <c:v>-0.20007446756485064</c:v>
                </c:pt>
                <c:pt idx="78">
                  <c:v>-0.20151007658632702</c:v>
                </c:pt>
                <c:pt idx="79">
                  <c:v>-0.20275563891467413</c:v>
                </c:pt>
                <c:pt idx="80">
                  <c:v>-0.20380382501102923</c:v>
                </c:pt>
                <c:pt idx="81">
                  <c:v>-0.20464755676616445</c:v>
                </c:pt>
                <c:pt idx="82">
                  <c:v>-0.20528003439435669</c:v>
                </c:pt>
                <c:pt idx="83">
                  <c:v>-0.20569476308864793</c:v>
                </c:pt>
                <c:pt idx="84">
                  <c:v>-0.20588557932500662</c:v>
                </c:pt>
                <c:pt idx="85">
                  <c:v>-0.20584667670158097</c:v>
                </c:pt>
                <c:pt idx="86">
                  <c:v>-0.20557263119847211</c:v>
                </c:pt>
                <c:pt idx="87">
                  <c:v>-0.2050584257432515</c:v>
                </c:pt>
                <c:pt idx="88">
                  <c:v>-0.20429947396783518</c:v>
                </c:pt>
                <c:pt idx="89">
                  <c:v>-0.2032916430433005</c:v>
                </c:pt>
                <c:pt idx="90">
                  <c:v>-0.20203127548081654</c:v>
                </c:pt>
                <c:pt idx="91">
                  <c:v>-0.20051520978904513</c:v>
                </c:pt>
                <c:pt idx="92">
                  <c:v>-0.19874079988116944</c:v>
                </c:pt>
                <c:pt idx="93">
                  <c:v>-0.19670593312811008</c:v>
                </c:pt>
                <c:pt idx="94">
                  <c:v>-0.19440904695849617</c:v>
                </c:pt>
                <c:pt idx="95">
                  <c:v>-0.19184914391055152</c:v>
                </c:pt>
                <c:pt idx="96">
                  <c:v>-0.18902580504622693</c:v>
                </c:pt>
                <c:pt idx="97">
                  <c:v>-0.18593920164363878</c:v>
                </c:pt>
                <c:pt idx="98">
                  <c:v>-0.18259010509013726</c:v>
                </c:pt>
                <c:pt idx="99">
                  <c:v>-0.17897989490510224</c:v>
                </c:pt>
                <c:pt idx="100">
                  <c:v>-0.17511056482881832</c:v>
                </c:pt>
                <c:pt idx="101">
                  <c:v>-0.17098472692148625</c:v>
                </c:pt>
                <c:pt idx="102">
                  <c:v>-0.16660561362453924</c:v>
                </c:pt>
                <c:pt idx="103">
                  <c:v>-0.16197707774492318</c:v>
                </c:pt>
                <c:pt idx="104">
                  <c:v>-0.15710359033181581</c:v>
                </c:pt>
                <c:pt idx="105">
                  <c:v>-0.15199023642436288</c:v>
                </c:pt>
                <c:pt idx="106">
                  <c:v>-0.14664270865835177</c:v>
                </c:pt>
                <c:pt idx="107">
                  <c:v>-0.14106729872927037</c:v>
                </c:pt>
                <c:pt idx="108">
                  <c:v>-0.135270886718867</c:v>
                </c:pt>
                <c:pt idx="109">
                  <c:v>-0.12926092830207775</c:v>
                </c:pt>
                <c:pt idx="110">
                  <c:v>-0.12304543986096658</c:v>
                </c:pt>
                <c:pt idx="111">
                  <c:v>-0.11663298154208085</c:v>
                </c:pt>
                <c:pt idx="112">
                  <c:v>-0.1100326383032988</c:v>
                </c:pt>
                <c:pt idx="113">
                  <c:v>-0.10325399900578655</c:v>
                </c:pt>
                <c:pt idx="114">
                  <c:v>-9.6307133616028537E-2</c:v>
                </c:pt>
                <c:pt idx="115">
                  <c:v>-8.9202568592000236E-2</c:v>
                </c:pt>
                <c:pt idx="116">
                  <c:v>-8.195126053635407E-2</c:v>
                </c:pt>
                <c:pt idx="117">
                  <c:v>-7.456456820794341E-2</c:v>
                </c:pt>
                <c:pt idx="118">
                  <c:v>-6.705422299105919E-2</c:v>
                </c:pt>
                <c:pt idx="119">
                  <c:v>-5.9432297929356087E-2</c:v>
                </c:pt>
                <c:pt idx="120">
                  <c:v>-5.1711175438549868E-2</c:v>
                </c:pt>
                <c:pt idx="121">
                  <c:v>-4.3903513818535252E-2</c:v>
                </c:pt>
                <c:pt idx="122">
                  <c:v>-3.6022212691562083E-2</c:v>
                </c:pt>
                <c:pt idx="123">
                  <c:v>-2.8080377498481177E-2</c:v>
                </c:pt>
                <c:pt idx="124">
                  <c:v>-2.0091283189797738E-2</c:v>
                </c:pt>
                <c:pt idx="125">
                  <c:v>-1.2068337252318716E-2</c:v>
                </c:pt>
                <c:pt idx="126">
                  <c:v>-4.0250422155288894E-3</c:v>
                </c:pt>
                <c:pt idx="127">
                  <c:v>4.0250422155449382E-3</c:v>
                </c:pt>
                <c:pt idx="128">
                  <c:v>1.2068337252334737E-2</c:v>
                </c:pt>
                <c:pt idx="129">
                  <c:v>2.0091283189813701E-2</c:v>
                </c:pt>
                <c:pt idx="130">
                  <c:v>2.808037749849707E-2</c:v>
                </c:pt>
                <c:pt idx="131">
                  <c:v>3.6022212691577869E-2</c:v>
                </c:pt>
                <c:pt idx="132">
                  <c:v>4.3903513818550913E-2</c:v>
                </c:pt>
                <c:pt idx="133">
                  <c:v>5.1711175438565356E-2</c:v>
                </c:pt>
                <c:pt idx="134">
                  <c:v>5.9432297929371394E-2</c:v>
                </c:pt>
                <c:pt idx="135">
                  <c:v>6.7054222991074289E-2</c:v>
                </c:pt>
                <c:pt idx="136">
                  <c:v>7.4564568207958273E-2</c:v>
                </c:pt>
                <c:pt idx="137">
                  <c:v>8.195126053636867E-2</c:v>
                </c:pt>
                <c:pt idx="138">
                  <c:v>8.9202568592014558E-2</c:v>
                </c:pt>
                <c:pt idx="139">
                  <c:v>9.630713361604254E-2</c:v>
                </c:pt>
                <c:pt idx="140">
                  <c:v>0.10325399900580023</c:v>
                </c:pt>
                <c:pt idx="141">
                  <c:v>0.11003263830331216</c:v>
                </c:pt>
                <c:pt idx="142">
                  <c:v>0.11663298154209381</c:v>
                </c:pt>
                <c:pt idx="143">
                  <c:v>0.12304543986097921</c:v>
                </c:pt>
                <c:pt idx="144">
                  <c:v>0.12926092830208996</c:v>
                </c:pt>
                <c:pt idx="145">
                  <c:v>0.13527088671887877</c:v>
                </c:pt>
                <c:pt idx="146">
                  <c:v>0.14106729872928173</c:v>
                </c:pt>
                <c:pt idx="147">
                  <c:v>0.14664270865836271</c:v>
                </c:pt>
                <c:pt idx="148">
                  <c:v>0.15199023642437332</c:v>
                </c:pt>
                <c:pt idx="149">
                  <c:v>0.15710359033182572</c:v>
                </c:pt>
                <c:pt idx="150">
                  <c:v>0.16197707774493264</c:v>
                </c:pt>
                <c:pt idx="151">
                  <c:v>0.16660561362454823</c:v>
                </c:pt>
                <c:pt idx="152">
                  <c:v>0.1709847269214948</c:v>
                </c:pt>
                <c:pt idx="153">
                  <c:v>0.17511056482882631</c:v>
                </c:pt>
                <c:pt idx="154">
                  <c:v>0.17897989490510971</c:v>
                </c:pt>
                <c:pt idx="155">
                  <c:v>0.18259010509014423</c:v>
                </c:pt>
                <c:pt idx="156">
                  <c:v>0.18593920164364519</c:v>
                </c:pt>
                <c:pt idx="157">
                  <c:v>0.18902580504623287</c:v>
                </c:pt>
                <c:pt idx="158">
                  <c:v>0.19184914391055688</c:v>
                </c:pt>
                <c:pt idx="159">
                  <c:v>0.19440904695850098</c:v>
                </c:pt>
                <c:pt idx="160">
                  <c:v>0.19670593312811432</c:v>
                </c:pt>
                <c:pt idx="161">
                  <c:v>0.19874079988117324</c:v>
                </c:pt>
                <c:pt idx="162">
                  <c:v>0.20051520978904844</c:v>
                </c:pt>
                <c:pt idx="163">
                  <c:v>0.2020312754808192</c:v>
                </c:pt>
                <c:pt idx="164">
                  <c:v>0.20329164304330274</c:v>
                </c:pt>
                <c:pt idx="165">
                  <c:v>0.20429947396783699</c:v>
                </c:pt>
                <c:pt idx="166">
                  <c:v>0.20505842574325286</c:v>
                </c:pt>
                <c:pt idx="167">
                  <c:v>0.20557263119847294</c:v>
                </c:pt>
                <c:pt idx="168">
                  <c:v>0.20584667670158124</c:v>
                </c:pt>
                <c:pt idx="169">
                  <c:v>0.20588557932500642</c:v>
                </c:pt>
                <c:pt idx="170">
                  <c:v>0.20569476308864729</c:v>
                </c:pt>
                <c:pt idx="171">
                  <c:v>0.20528003439435558</c:v>
                </c:pt>
                <c:pt idx="172">
                  <c:v>0.20464755676616295</c:v>
                </c:pt>
                <c:pt idx="173">
                  <c:v>0.20380382501102731</c:v>
                </c:pt>
                <c:pt idx="174">
                  <c:v>0.20275563891467185</c:v>
                </c:pt>
                <c:pt idx="175">
                  <c:v>0.20151007658632442</c:v>
                </c:pt>
                <c:pt idx="176">
                  <c:v>0.2000744675648477</c:v>
                </c:pt>
                <c:pt idx="177">
                  <c:v>0.19845636579690953</c:v>
                </c:pt>
                <c:pt idx="178">
                  <c:v>0.19666352259549028</c:v>
                </c:pt>
                <c:pt idx="179">
                  <c:v>0.19470385968420181</c:v>
                </c:pt>
                <c:pt idx="180">
                  <c:v>0.19258544242961598</c:v>
                </c:pt>
                <c:pt idx="181">
                  <c:v>0.19031645336010497</c:v>
                </c:pt>
                <c:pt idx="182">
                  <c:v>0.18790516606561716</c:v>
                </c:pt>
                <c:pt idx="183">
                  <c:v>0.1853599195683765</c:v>
                </c:pt>
                <c:pt idx="184">
                  <c:v>0.18268909324974142</c:v>
                </c:pt>
                <c:pt idx="185">
                  <c:v>0.17990108241342478</c:v>
                </c:pt>
                <c:pt idx="186">
                  <c:v>0.17700427455999629</c:v>
                </c:pt>
                <c:pt idx="187">
                  <c:v>0.1740070264420964</c:v>
                </c:pt>
                <c:pt idx="188">
                  <c:v>0.17091764196412995</c:v>
                </c:pt>
                <c:pt idx="189">
                  <c:v>0.16774435098441012</c:v>
                </c:pt>
                <c:pt idx="190">
                  <c:v>0.16449528907182265</c:v>
                </c:pt>
                <c:pt idx="191">
                  <c:v>0.16117847826312298</c:v>
                </c:pt>
                <c:pt idx="192">
                  <c:v>0.15780180886098821</c:v>
                </c:pt>
                <c:pt idx="193">
                  <c:v>0.15437302230696204</c:v>
                </c:pt>
                <c:pt idx="194">
                  <c:v>0.15089969515748658</c:v>
                </c:pt>
                <c:pt idx="195">
                  <c:v>0.14738922418534164</c:v>
                </c:pt>
                <c:pt idx="196">
                  <c:v>0.14384881262303326</c:v>
                </c:pt>
                <c:pt idx="197">
                  <c:v>0.14028545755903243</c:v>
                </c:pt>
                <c:pt idx="198">
                  <c:v>0.13670593849226712</c:v>
                </c:pt>
                <c:pt idx="199">
                  <c:v>0.13311680704496251</c:v>
                </c:pt>
                <c:pt idx="200">
                  <c:v>0.12952437782881154</c:v>
                </c:pt>
                <c:pt idx="201">
                  <c:v>0.12593472045456736</c:v>
                </c:pt>
                <c:pt idx="202">
                  <c:v>0.12235365267050494</c:v>
                </c:pt>
                <c:pt idx="203">
                  <c:v>0.11878673461080165</c:v>
                </c:pt>
                <c:pt idx="204">
                  <c:v>0.11523926413077089</c:v>
                </c:pt>
                <c:pt idx="205">
                  <c:v>0.11171627320203824</c:v>
                </c:pt>
                <c:pt idx="206">
                  <c:v>0.10822252533720692</c:v>
                </c:pt>
                <c:pt idx="207">
                  <c:v>0.10476251401030701</c:v>
                </c:pt>
                <c:pt idx="208">
                  <c:v>0.10134046203638179</c:v>
                </c:pt>
                <c:pt idx="209">
                  <c:v>9.7960321870927514E-2</c:v>
                </c:pt>
                <c:pt idx="210">
                  <c:v>9.4625776787574514E-2</c:v>
                </c:pt>
                <c:pt idx="211">
                  <c:v>9.1340242890380577E-2</c:v>
                </c:pt>
                <c:pt idx="212">
                  <c:v>8.8106871915391072E-2</c:v>
                </c:pt>
                <c:pt idx="213">
                  <c:v>8.4928554774711534E-2</c:v>
                </c:pt>
                <c:pt idx="214">
                  <c:v>8.1807925795216965E-2</c:v>
                </c:pt>
                <c:pt idx="215">
                  <c:v>7.8747367603199031E-2</c:v>
                </c:pt>
                <c:pt idx="216">
                  <c:v>7.5749016605696606E-2</c:v>
                </c:pt>
                <c:pt idx="217">
                  <c:v>7.2814769018979444E-2</c:v>
                </c:pt>
                <c:pt idx="218">
                  <c:v>6.9946287394629644E-2</c:v>
                </c:pt>
                <c:pt idx="219">
                  <c:v>6.7145007593888598E-2</c:v>
                </c:pt>
                <c:pt idx="220">
                  <c:v>6.4412146161393791E-2</c:v>
                </c:pt>
                <c:pt idx="221">
                  <c:v>6.1748708050102213E-2</c:v>
                </c:pt>
                <c:pt idx="222">
                  <c:v>5.9155494650076884E-2</c:v>
                </c:pt>
                <c:pt idx="223">
                  <c:v>5.66331120748782E-2</c:v>
                </c:pt>
                <c:pt idx="224">
                  <c:v>5.4181979660544381E-2</c:v>
                </c:pt>
                <c:pt idx="225">
                  <c:v>5.1802338633541854E-2</c:v>
                </c:pt>
                <c:pt idx="226">
                  <c:v>4.9494260905608822E-2</c:v>
                </c:pt>
                <c:pt idx="227">
                  <c:v>4.7257657955080724E-2</c:v>
                </c:pt>
                <c:pt idx="228">
                  <c:v>4.5092289756063914E-2</c:v>
                </c:pt>
                <c:pt idx="229">
                  <c:v>4.299777371869707E-2</c:v>
                </c:pt>
                <c:pt idx="230">
                  <c:v>4.0973593605689182E-2</c:v>
                </c:pt>
                <c:pt idx="231">
                  <c:v>3.9019108392341288E-2</c:v>
                </c:pt>
                <c:pt idx="232">
                  <c:v>3.7133561039324074E-2</c:v>
                </c:pt>
                <c:pt idx="233">
                  <c:v>3.5316087149585042E-2</c:v>
                </c:pt>
                <c:pt idx="234">
                  <c:v>3.3565723482884474E-2</c:v>
                </c:pt>
                <c:pt idx="235">
                  <c:v>3.1881416303591981E-2</c:v>
                </c:pt>
                <c:pt idx="236">
                  <c:v>3.0262029539507282E-2</c:v>
                </c:pt>
                <c:pt idx="237">
                  <c:v>2.8706352731586466E-2</c:v>
                </c:pt>
                <c:pt idx="238">
                  <c:v>2.7213108756545788E-2</c:v>
                </c:pt>
                <c:pt idx="239">
                  <c:v>2.5780961306373997E-2</c:v>
                </c:pt>
                <c:pt idx="240">
                  <c:v>2.4408522110796919E-2</c:v>
                </c:pt>
                <c:pt idx="241">
                  <c:v>2.3094357890699201E-2</c:v>
                </c:pt>
                <c:pt idx="242">
                  <c:v>2.18369970324096E-2</c:v>
                </c:pt>
                <c:pt idx="243">
                  <c:v>2.0634935974591425E-2</c:v>
                </c:pt>
                <c:pt idx="244">
                  <c:v>1.948664530124098E-2</c:v>
                </c:pt>
                <c:pt idx="245">
                  <c:v>1.8390575535982823E-2</c:v>
                </c:pt>
                <c:pt idx="246">
                  <c:v>1.7345162634452727E-2</c:v>
                </c:pt>
                <c:pt idx="247">
                  <c:v>1.6348833173076751E-2</c:v>
                </c:pt>
                <c:pt idx="248">
                  <c:v>1.5400009233983866E-2</c:v>
                </c:pt>
                <c:pt idx="249">
                  <c:v>1.4497112987128328E-2</c:v>
                </c:pt>
                <c:pt idx="250">
                  <c:v>1.3638570971944441E-2</c:v>
                </c:pt>
                <c:pt idx="251">
                  <c:v>1.2822818082010445E-2</c:v>
                </c:pt>
                <c:pt idx="252">
                  <c:v>1.2048301257259442E-2</c:v>
                </c:pt>
                <c:pt idx="253">
                  <c:v>1.1313482889243772E-2</c:v>
                </c:pt>
              </c:numCache>
            </c:numRef>
          </c:val>
        </c:ser>
        <c:ser>
          <c:idx val="203"/>
          <c:order val="203"/>
          <c:tx>
            <c:strRef>
              <c:f>Plan1!$B$208</c:f>
              <c:strCache>
                <c:ptCount val="1"/>
                <c:pt idx="0">
                  <c:v>1,8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Plan1!$C$208:$IV$208</c:f>
              <c:numCache>
                <c:formatCode>0.00</c:formatCode>
                <c:ptCount val="254"/>
                <c:pt idx="0">
                  <c:v>-1.166175174429783E-2</c:v>
                </c:pt>
                <c:pt idx="1">
                  <c:v>-1.2419190410077389E-2</c:v>
                </c:pt>
                <c:pt idx="2">
                  <c:v>-1.321754959092834E-2</c:v>
                </c:pt>
                <c:pt idx="3">
                  <c:v>-1.4058414228302573E-2</c:v>
                </c:pt>
                <c:pt idx="4">
                  <c:v>-1.4943385190926497E-2</c:v>
                </c:pt>
                <c:pt idx="5">
                  <c:v>-1.587407576471063E-2</c:v>
                </c:pt>
                <c:pt idx="6">
                  <c:v>-1.6852107846879388E-2</c:v>
                </c:pt>
                <c:pt idx="7">
                  <c:v>-1.7879107838645231E-2</c:v>
                </c:pt>
                <c:pt idx="8">
                  <c:v>-1.8956702231749445E-2</c:v>
                </c:pt>
                <c:pt idx="9">
                  <c:v>-2.0086512885285974E-2</c:v>
                </c:pt>
                <c:pt idx="10">
                  <c:v>-2.127015199041396E-2</c:v>
                </c:pt>
                <c:pt idx="11">
                  <c:v>-2.2509216721849658E-2</c:v>
                </c:pt>
                <c:pt idx="12">
                  <c:v>-2.3805283576408712E-2</c:v>
                </c:pt>
                <c:pt idx="13">
                  <c:v>-2.5159902400342087E-2</c:v>
                </c:pt>
                <c:pt idx="14">
                  <c:v>-2.6574590108773583E-2</c:v>
                </c:pt>
                <c:pt idx="15">
                  <c:v>-2.8050824102198394E-2</c:v>
                </c:pt>
                <c:pt idx="16">
                  <c:v>-2.9590035386739984E-2</c:v>
                </c:pt>
                <c:pt idx="17">
                  <c:v>-3.1193601406677294E-2</c:v>
                </c:pt>
                <c:pt idx="18">
                  <c:v>-3.2862838599647393E-2</c:v>
                </c:pt>
                <c:pt idx="19">
                  <c:v>-3.459899468688743E-2</c:v>
                </c:pt>
                <c:pt idx="20">
                  <c:v>-3.6403240712901838E-2</c:v>
                </c:pt>
                <c:pt idx="21">
                  <c:v>-3.8276662851015449E-2</c:v>
                </c:pt>
                <c:pt idx="22">
                  <c:v>-4.0220253993395572E-2</c:v>
                </c:pt>
                <c:pt idx="23">
                  <c:v>-4.2234905146280859E-2</c:v>
                </c:pt>
                <c:pt idx="24">
                  <c:v>-4.4321396653337834E-2</c:v>
                </c:pt>
                <c:pt idx="25">
                  <c:v>-4.6480389272263688E-2</c:v>
                </c:pt>
                <c:pt idx="26">
                  <c:v>-4.871241513195166E-2</c:v>
                </c:pt>
                <c:pt idx="27">
                  <c:v>-5.101786859972679E-2</c:v>
                </c:pt>
                <c:pt idx="28">
                  <c:v>-5.3396997090325068E-2</c:v>
                </c:pt>
                <c:pt idx="29">
                  <c:v>-5.5849891850419768E-2</c:v>
                </c:pt>
                <c:pt idx="30">
                  <c:v>-5.8376478754576154E-2</c:v>
                </c:pt>
                <c:pt idx="31">
                  <c:v>-6.097650915052736E-2</c:v>
                </c:pt>
                <c:pt idx="32">
                  <c:v>-6.3649550793594828E-2</c:v>
                </c:pt>
                <c:pt idx="33">
                  <c:v>-6.6394978911907737E-2</c:v>
                </c:pt>
                <c:pt idx="34">
                  <c:v>-6.9211967445793957E-2</c:v>
                </c:pt>
                <c:pt idx="35">
                  <c:v>-7.2099480506304672E-2</c:v>
                </c:pt>
                <c:pt idx="36">
                  <c:v>-7.5056264099273101E-2</c:v>
                </c:pt>
                <c:pt idx="37">
                  <c:v>-7.808083816259101E-2</c:v>
                </c:pt>
                <c:pt idx="38">
                  <c:v>-8.1171488965482305E-2</c:v>
                </c:pt>
                <c:pt idx="39">
                  <c:v>-8.4326261919460993E-2</c:v>
                </c:pt>
                <c:pt idx="40">
                  <c:v>-8.7542954851354049E-2</c:v>
                </c:pt>
                <c:pt idx="41">
                  <c:v>-9.0819111789239876E-2</c:v>
                </c:pt>
                <c:pt idx="42">
                  <c:v>-9.4152017312382638E-2</c:v>
                </c:pt>
                <c:pt idx="43">
                  <c:v>-9.7538691516219148E-2</c:v>
                </c:pt>
                <c:pt idx="44">
                  <c:v>-0.10097588564316645</c:v>
                </c:pt>
                <c:pt idx="45">
                  <c:v>-0.10446007842945074</c:v>
                </c:pt>
                <c:pt idx="46">
                  <c:v>-0.10798747321730491</c:v>
                </c:pt>
                <c:pt idx="47">
                  <c:v>-0.11155399588073013</c:v>
                </c:pt>
                <c:pt idx="48">
                  <c:v>-0.11515529361156111</c:v>
                </c:pt>
                <c:pt idx="49">
                  <c:v>-0.11878673461080894</c:v>
                </c:pt>
                <c:pt idx="50">
                  <c:v>-0.12244340872817305</c:v>
                </c:pt>
                <c:pt idx="51">
                  <c:v>-0.126120129090216</c:v>
                </c:pt>
                <c:pt idx="52">
                  <c:v>-0.12981143475497628</c:v>
                </c:pt>
                <c:pt idx="53">
                  <c:v>-0.13351159442776081</c:v>
                </c:pt>
                <c:pt idx="54">
                  <c:v>-0.13721461126950996</c:v>
                </c:pt>
                <c:pt idx="55">
                  <c:v>-0.14091422882547114</c:v>
                </c:pt>
                <c:pt idx="56">
                  <c:v>-0.14460393809796052</c:v>
                </c:pt>
                <c:pt idx="57">
                  <c:v>-0.14827698578274257</c:v>
                </c:pt>
                <c:pt idx="58">
                  <c:v>-0.15192638368403161</c:v>
                </c:pt>
                <c:pt idx="59">
                  <c:v>-0.1555449193183264</c:v>
                </c:pt>
                <c:pt idx="60">
                  <c:v>-0.15912516771225085</c:v>
                </c:pt>
                <c:pt idx="61">
                  <c:v>-0.16265950439430393</c:v>
                </c:pt>
                <c:pt idx="62">
                  <c:v>-0.1661401195749477</c:v>
                </c:pt>
                <c:pt idx="63">
                  <c:v>-0.16955903350379864</c:v>
                </c:pt>
                <c:pt idx="64">
                  <c:v>-0.17290811298686973</c:v>
                </c:pt>
                <c:pt idx="65">
                  <c:v>-0.17617908904085644</c:v>
                </c:pt>
                <c:pt idx="66">
                  <c:v>-0.17936357565540542</c:v>
                </c:pt>
                <c:pt idx="67">
                  <c:v>-0.18245308962817483</c:v>
                </c:pt>
                <c:pt idx="68">
                  <c:v>-0.18543907143133168</c:v>
                </c:pt>
                <c:pt idx="69">
                  <c:v>-0.18831290706195275</c:v>
                </c:pt>
                <c:pt idx="70">
                  <c:v>-0.19106595082265579</c:v>
                </c:pt>
                <c:pt idx="71">
                  <c:v>-0.1936895489727071</c:v>
                </c:pt>
                <c:pt idx="72">
                  <c:v>-0.19617506418387376</c:v>
                </c:pt>
                <c:pt idx="73">
                  <c:v>-0.19851390072945371</c:v>
                </c:pt>
                <c:pt idx="74">
                  <c:v>-0.20069753032925605</c:v>
                </c:pt>
                <c:pt idx="75">
                  <c:v>-0.20271751856786238</c:v>
                </c:pt>
                <c:pt idx="76">
                  <c:v>-0.20456555179830771</c:v>
                </c:pt>
                <c:pt idx="77">
                  <c:v>-0.20623346443842294</c:v>
                </c:pt>
                <c:pt idx="78">
                  <c:v>-0.20771326656251038</c:v>
                </c:pt>
                <c:pt idx="79">
                  <c:v>-0.20899717168681492</c:v>
                </c:pt>
                <c:pt idx="80">
                  <c:v>-0.21007762464344923</c:v>
                </c:pt>
                <c:pt idx="81">
                  <c:v>-0.21094732943405106</c:v>
                </c:pt>
                <c:pt idx="82">
                  <c:v>-0.21159927695154021</c:v>
                </c:pt>
                <c:pt idx="83">
                  <c:v>-0.21202677245592289</c:v>
                </c:pt>
                <c:pt idx="84">
                  <c:v>-0.21222346268818643</c:v>
                </c:pt>
                <c:pt idx="85">
                  <c:v>-0.21218336250497738</c:v>
                </c:pt>
                <c:pt idx="86">
                  <c:v>-0.21190088091595799</c:v>
                </c:pt>
                <c:pt idx="87">
                  <c:v>-0.21137084640553808</c:v>
                </c:pt>
                <c:pt idx="88">
                  <c:v>-0.21058853142106826</c:v>
                </c:pt>
                <c:pt idx="89">
                  <c:v>-0.20954967591059381</c:v>
                </c:pt>
                <c:pt idx="90">
                  <c:v>-0.20825050979489429</c:v>
                </c:pt>
                <c:pt idx="91">
                  <c:v>-0.2066877742607918</c:v>
                </c:pt>
                <c:pt idx="92">
                  <c:v>-0.20485874176559618</c:v>
                </c:pt>
                <c:pt idx="93">
                  <c:v>-0.20276123464606338</c:v>
                </c:pt>
                <c:pt idx="94">
                  <c:v>-0.2003936422293717</c:v>
                </c:pt>
                <c:pt idx="95">
                  <c:v>-0.19775493634835778</c:v>
                </c:pt>
                <c:pt idx="96">
                  <c:v>-0.19484468516858353</c:v>
                </c:pt>
                <c:pt idx="97">
                  <c:v>-0.1916630652407092</c:v>
                </c:pt>
                <c:pt idx="98">
                  <c:v>-0.18821087169810477</c:v>
                </c:pt>
                <c:pt idx="99">
                  <c:v>-0.18448952652661593</c:v>
                </c:pt>
                <c:pt idx="100">
                  <c:v>-0.18050108484087626</c:v>
                </c:pt>
                <c:pt idx="101">
                  <c:v>-0.17624823910950049</c:v>
                </c:pt>
                <c:pt idx="102">
                  <c:v>-0.17173432127985527</c:v>
                </c:pt>
                <c:pt idx="103">
                  <c:v>-0.16696330276185589</c:v>
                </c:pt>
                <c:pt idx="104">
                  <c:v>-0.16193979223932309</c:v>
                </c:pt>
                <c:pt idx="105">
                  <c:v>-0.15666903128681947</c:v>
                </c:pt>
                <c:pt idx="106">
                  <c:v>-0.15115688777951433</c:v>
                </c:pt>
                <c:pt idx="107">
                  <c:v>-0.14540984709344507</c:v>
                </c:pt>
                <c:pt idx="108">
                  <c:v>-0.13943500110351134</c:v>
                </c:pt>
                <c:pt idx="109">
                  <c:v>-0.13324003499658638</c:v>
                </c:pt>
                <c:pt idx="110">
                  <c:v>-0.12683321192721178</c:v>
                </c:pt>
                <c:pt idx="111">
                  <c:v>-0.12022335555339868</c:v>
                </c:pt>
                <c:pt idx="112">
                  <c:v>-0.11341983050003056</c:v>
                </c:pt>
                <c:pt idx="113">
                  <c:v>-0.10643252080719702</c:v>
                </c:pt>
                <c:pt idx="114">
                  <c:v>-9.9271806430422355E-2</c:v>
                </c:pt>
                <c:pt idx="115">
                  <c:v>-9.1948537869137842E-2</c:v>
                </c:pt>
                <c:pt idx="116">
                  <c:v>-8.4474009008820253E-2</c:v>
                </c:pt>
                <c:pt idx="117">
                  <c:v>-7.6859928270931632E-2</c:v>
                </c:pt>
                <c:pt idx="118">
                  <c:v>-6.911838817309518E-2</c:v>
                </c:pt>
                <c:pt idx="119">
                  <c:v>-6.1261833409776513E-2</c:v>
                </c:pt>
                <c:pt idx="120">
                  <c:v>-5.3303027571064206E-2</c:v>
                </c:pt>
                <c:pt idx="121">
                  <c:v>-4.5255018623912534E-2</c:v>
                </c:pt>
                <c:pt idx="122">
                  <c:v>-3.7131103286383103E-2</c:v>
                </c:pt>
                <c:pt idx="123">
                  <c:v>-2.8944790430960019E-2</c:v>
                </c:pt>
                <c:pt idx="124">
                  <c:v>-2.0709763657886002E-2</c:v>
                </c:pt>
                <c:pt idx="125">
                  <c:v>-1.2439843183639786E-2</c:v>
                </c:pt>
                <c:pt idx="126">
                  <c:v>-4.1489471931263101E-3</c:v>
                </c:pt>
                <c:pt idx="127">
                  <c:v>4.1489471931428533E-3</c:v>
                </c:pt>
                <c:pt idx="128">
                  <c:v>1.2439843183656299E-2</c:v>
                </c:pt>
                <c:pt idx="129">
                  <c:v>2.0709763657902461E-2</c:v>
                </c:pt>
                <c:pt idx="130">
                  <c:v>2.8944790430976391E-2</c:v>
                </c:pt>
                <c:pt idx="131">
                  <c:v>3.7131103286399368E-2</c:v>
                </c:pt>
                <c:pt idx="132">
                  <c:v>4.525501862392866E-2</c:v>
                </c:pt>
                <c:pt idx="133">
                  <c:v>5.3303027571080151E-2</c:v>
                </c:pt>
                <c:pt idx="134">
                  <c:v>6.1261833409792299E-2</c:v>
                </c:pt>
                <c:pt idx="135">
                  <c:v>6.9118388173110723E-2</c:v>
                </c:pt>
                <c:pt idx="136">
                  <c:v>7.6859928270946953E-2</c:v>
                </c:pt>
                <c:pt idx="137">
                  <c:v>8.4474009008835296E-2</c:v>
                </c:pt>
                <c:pt idx="138">
                  <c:v>9.1948537869152608E-2</c:v>
                </c:pt>
                <c:pt idx="139">
                  <c:v>9.9271806430436788E-2</c:v>
                </c:pt>
                <c:pt idx="140">
                  <c:v>0.10643252080721113</c:v>
                </c:pt>
                <c:pt idx="141">
                  <c:v>0.11341983050004432</c:v>
                </c:pt>
                <c:pt idx="142">
                  <c:v>0.12022335555341203</c:v>
                </c:pt>
                <c:pt idx="143">
                  <c:v>0.12683321192722477</c:v>
                </c:pt>
                <c:pt idx="144">
                  <c:v>0.13324003499659895</c:v>
                </c:pt>
                <c:pt idx="145">
                  <c:v>0.13943500110352344</c:v>
                </c:pt>
                <c:pt idx="146">
                  <c:v>0.14540984709345675</c:v>
                </c:pt>
                <c:pt idx="147">
                  <c:v>0.15115688777952557</c:v>
                </c:pt>
                <c:pt idx="148">
                  <c:v>0.15666903128683021</c:v>
                </c:pt>
                <c:pt idx="149">
                  <c:v>0.1619397922393333</c:v>
                </c:pt>
                <c:pt idx="150">
                  <c:v>0.16696330276186569</c:v>
                </c:pt>
                <c:pt idx="151">
                  <c:v>0.17173432127986449</c:v>
                </c:pt>
                <c:pt idx="152">
                  <c:v>0.17624823910950921</c:v>
                </c:pt>
                <c:pt idx="153">
                  <c:v>0.18050108484088453</c:v>
                </c:pt>
                <c:pt idx="154">
                  <c:v>0.18448952652662365</c:v>
                </c:pt>
                <c:pt idx="155">
                  <c:v>0.18821087169811193</c:v>
                </c:pt>
                <c:pt idx="156">
                  <c:v>0.19166306524071583</c:v>
                </c:pt>
                <c:pt idx="157">
                  <c:v>0.1948446851685896</c:v>
                </c:pt>
                <c:pt idx="158">
                  <c:v>0.19775493634836327</c:v>
                </c:pt>
                <c:pt idx="159">
                  <c:v>0.2003936422293767</c:v>
                </c:pt>
                <c:pt idx="160">
                  <c:v>0.2027612346460678</c:v>
                </c:pt>
                <c:pt idx="161">
                  <c:v>0.20485874176560009</c:v>
                </c:pt>
                <c:pt idx="162">
                  <c:v>0.20668777426079513</c:v>
                </c:pt>
                <c:pt idx="163">
                  <c:v>0.20825050979489715</c:v>
                </c:pt>
                <c:pt idx="164">
                  <c:v>0.20954967591059626</c:v>
                </c:pt>
                <c:pt idx="165">
                  <c:v>0.21058853142107004</c:v>
                </c:pt>
                <c:pt idx="166">
                  <c:v>0.21137084640553938</c:v>
                </c:pt>
                <c:pt idx="167">
                  <c:v>0.21190088091595885</c:v>
                </c:pt>
                <c:pt idx="168">
                  <c:v>0.21218336250497769</c:v>
                </c:pt>
                <c:pt idx="169">
                  <c:v>0.21222346268818629</c:v>
                </c:pt>
                <c:pt idx="170">
                  <c:v>0.21202677245592222</c:v>
                </c:pt>
                <c:pt idx="171">
                  <c:v>0.21159927695153918</c:v>
                </c:pt>
                <c:pt idx="172">
                  <c:v>0.21094732943404956</c:v>
                </c:pt>
                <c:pt idx="173">
                  <c:v>0.21007762464344731</c:v>
                </c:pt>
                <c:pt idx="174">
                  <c:v>0.20899717168681253</c:v>
                </c:pt>
                <c:pt idx="175">
                  <c:v>0.20771326656250763</c:v>
                </c:pt>
                <c:pt idx="176">
                  <c:v>0.20623346443841983</c:v>
                </c:pt>
                <c:pt idx="177">
                  <c:v>0.20456555179830418</c:v>
                </c:pt>
                <c:pt idx="178">
                  <c:v>0.20271751856785852</c:v>
                </c:pt>
                <c:pt idx="179">
                  <c:v>0.20069753032925186</c:v>
                </c:pt>
                <c:pt idx="180">
                  <c:v>0.19851390072944919</c:v>
                </c:pt>
                <c:pt idx="181">
                  <c:v>0.19617506418386899</c:v>
                </c:pt>
                <c:pt idx="182">
                  <c:v>0.19368954897270199</c:v>
                </c:pt>
                <c:pt idx="183">
                  <c:v>0.19106595082265038</c:v>
                </c:pt>
                <c:pt idx="184">
                  <c:v>0.18831290706194709</c:v>
                </c:pt>
                <c:pt idx="185">
                  <c:v>0.18543907143132587</c:v>
                </c:pt>
                <c:pt idx="186">
                  <c:v>0.18245308962816884</c:v>
                </c:pt>
                <c:pt idx="187">
                  <c:v>0.17936357565539915</c:v>
                </c:pt>
                <c:pt idx="188">
                  <c:v>0.17617908904085006</c:v>
                </c:pt>
                <c:pt idx="189">
                  <c:v>0.17290811298686309</c:v>
                </c:pt>
                <c:pt idx="190">
                  <c:v>0.16955903350379184</c:v>
                </c:pt>
                <c:pt idx="191">
                  <c:v>0.16614011957494079</c:v>
                </c:pt>
                <c:pt idx="192">
                  <c:v>0.16265950439429688</c:v>
                </c:pt>
                <c:pt idx="193">
                  <c:v>0.15912516771224375</c:v>
                </c:pt>
                <c:pt idx="194">
                  <c:v>0.15554491931831924</c:v>
                </c:pt>
                <c:pt idx="195">
                  <c:v>0.15192638368402436</c:v>
                </c:pt>
                <c:pt idx="196">
                  <c:v>0.14827698578273529</c:v>
                </c:pt>
                <c:pt idx="197">
                  <c:v>0.14460393809795311</c:v>
                </c:pt>
                <c:pt idx="198">
                  <c:v>0.14091422882546376</c:v>
                </c:pt>
                <c:pt idx="199">
                  <c:v>0.13721461126950255</c:v>
                </c:pt>
                <c:pt idx="200">
                  <c:v>0.13351159442775348</c:v>
                </c:pt>
                <c:pt idx="201">
                  <c:v>0.12981143475496892</c:v>
                </c:pt>
                <c:pt idx="202">
                  <c:v>0.12612012909020864</c:v>
                </c:pt>
                <c:pt idx="203">
                  <c:v>0.12244340872816575</c:v>
                </c:pt>
                <c:pt idx="204">
                  <c:v>0.11878673461080165</c:v>
                </c:pt>
                <c:pt idx="205">
                  <c:v>0.11515529361155391</c:v>
                </c:pt>
                <c:pt idx="206">
                  <c:v>0.11155399588072297</c:v>
                </c:pt>
                <c:pt idx="207">
                  <c:v>0.10798747321729785</c:v>
                </c:pt>
                <c:pt idx="208">
                  <c:v>0.10446007842944374</c:v>
                </c:pt>
                <c:pt idx="209">
                  <c:v>0.10097588564315957</c:v>
                </c:pt>
                <c:pt idx="210">
                  <c:v>9.7538691516212334E-2</c:v>
                </c:pt>
                <c:pt idx="211">
                  <c:v>9.4152017312375907E-2</c:v>
                </c:pt>
                <c:pt idx="212">
                  <c:v>9.0819111789233242E-2</c:v>
                </c:pt>
                <c:pt idx="213">
                  <c:v>8.7542954851347554E-2</c:v>
                </c:pt>
                <c:pt idx="214">
                  <c:v>8.4326261919454609E-2</c:v>
                </c:pt>
                <c:pt idx="215">
                  <c:v>8.1171488965476032E-2</c:v>
                </c:pt>
                <c:pt idx="216">
                  <c:v>7.808083816258489E-2</c:v>
                </c:pt>
                <c:pt idx="217">
                  <c:v>7.5056264099267092E-2</c:v>
                </c:pt>
                <c:pt idx="218">
                  <c:v>7.2099480506298816E-2</c:v>
                </c:pt>
                <c:pt idx="219">
                  <c:v>6.9211967445788267E-2</c:v>
                </c:pt>
                <c:pt idx="220">
                  <c:v>6.6394978911902075E-2</c:v>
                </c:pt>
                <c:pt idx="221">
                  <c:v>6.3649550793589402E-2</c:v>
                </c:pt>
                <c:pt idx="222">
                  <c:v>6.0976509150522086E-2</c:v>
                </c:pt>
                <c:pt idx="223">
                  <c:v>5.8376478754571033E-2</c:v>
                </c:pt>
                <c:pt idx="224">
                  <c:v>5.5849891850414765E-2</c:v>
                </c:pt>
                <c:pt idx="225">
                  <c:v>5.3396997090320177E-2</c:v>
                </c:pt>
                <c:pt idx="226">
                  <c:v>5.1017868599722058E-2</c:v>
                </c:pt>
                <c:pt idx="227">
                  <c:v>4.8712415131947094E-2</c:v>
                </c:pt>
                <c:pt idx="228">
                  <c:v>4.6480389272259275E-2</c:v>
                </c:pt>
                <c:pt idx="229">
                  <c:v>4.4321396653333581E-2</c:v>
                </c:pt>
                <c:pt idx="230">
                  <c:v>4.2234905146276765E-2</c:v>
                </c:pt>
                <c:pt idx="231">
                  <c:v>4.0220253993391637E-2</c:v>
                </c:pt>
                <c:pt idx="232">
                  <c:v>3.8276662851011625E-2</c:v>
                </c:pt>
                <c:pt idx="233">
                  <c:v>3.6403240712898154E-2</c:v>
                </c:pt>
                <c:pt idx="234">
                  <c:v>3.4598994686883898E-2</c:v>
                </c:pt>
                <c:pt idx="235">
                  <c:v>3.2862838599644E-2</c:v>
                </c:pt>
                <c:pt idx="236">
                  <c:v>3.1193601406674015E-2</c:v>
                </c:pt>
                <c:pt idx="237">
                  <c:v>2.9590035386736841E-2</c:v>
                </c:pt>
                <c:pt idx="238">
                  <c:v>2.8050824102195386E-2</c:v>
                </c:pt>
                <c:pt idx="239">
                  <c:v>2.6574590108770654E-2</c:v>
                </c:pt>
                <c:pt idx="240">
                  <c:v>2.5159902400339312E-2</c:v>
                </c:pt>
                <c:pt idx="241">
                  <c:v>2.3805283576406037E-2</c:v>
                </c:pt>
                <c:pt idx="242">
                  <c:v>2.2509216721847108E-2</c:v>
                </c:pt>
                <c:pt idx="243">
                  <c:v>2.1270151990411532E-2</c:v>
                </c:pt>
                <c:pt idx="244">
                  <c:v>2.0086512885283677E-2</c:v>
                </c:pt>
                <c:pt idx="245">
                  <c:v>1.8956702231747238E-2</c:v>
                </c:pt>
                <c:pt idx="246">
                  <c:v>1.7879107838643118E-2</c:v>
                </c:pt>
                <c:pt idx="247">
                  <c:v>1.6852107846877379E-2</c:v>
                </c:pt>
                <c:pt idx="248">
                  <c:v>1.5874075764708718E-2</c:v>
                </c:pt>
                <c:pt idx="249">
                  <c:v>1.4943385190924684E-2</c:v>
                </c:pt>
                <c:pt idx="250">
                  <c:v>1.405841422830084E-2</c:v>
                </c:pt>
                <c:pt idx="251">
                  <c:v>1.3217549590926697E-2</c:v>
                </c:pt>
                <c:pt idx="252">
                  <c:v>1.2419190410075833E-2</c:v>
                </c:pt>
                <c:pt idx="253">
                  <c:v>1.1661751744296357E-2</c:v>
                </c:pt>
              </c:numCache>
            </c:numRef>
          </c:val>
        </c:ser>
        <c:ser>
          <c:idx val="202"/>
          <c:order val="202"/>
          <c:tx>
            <c:strRef>
              <c:f>Plan1!$B$207</c:f>
              <c:strCache>
                <c:ptCount val="1"/>
                <c:pt idx="0">
                  <c:v>1,8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Plan1!$C$207:$IV$207</c:f>
              <c:numCache>
                <c:formatCode>0.00</c:formatCode>
                <c:ptCount val="254"/>
                <c:pt idx="0">
                  <c:v>-1.2011929843231186E-2</c:v>
                </c:pt>
                <c:pt idx="1">
                  <c:v>-1.2792112813456344E-2</c:v>
                </c:pt>
                <c:pt idx="2">
                  <c:v>-1.3614445056532105E-2</c:v>
                </c:pt>
                <c:pt idx="3">
                  <c:v>-1.4480559106398764E-2</c:v>
                </c:pt>
                <c:pt idx="4">
                  <c:v>-1.5392103902533967E-2</c:v>
                </c:pt>
                <c:pt idx="5">
                  <c:v>-1.6350741174461652E-2</c:v>
                </c:pt>
                <c:pt idx="6">
                  <c:v>-1.7358141521599448E-2</c:v>
                </c:pt>
                <c:pt idx="7">
                  <c:v>-1.8415980182598411E-2</c:v>
                </c:pt>
                <c:pt idx="8">
                  <c:v>-1.9525932489356801E-2</c:v>
                </c:pt>
                <c:pt idx="9">
                  <c:v>-2.0689669002016832E-2</c:v>
                </c:pt>
                <c:pt idx="10">
                  <c:v>-2.1908850322477896E-2</c:v>
                </c:pt>
                <c:pt idx="11">
                  <c:v>-2.3185121585284119E-2</c:v>
                </c:pt>
                <c:pt idx="12">
                  <c:v>-2.45201066261647E-2</c:v>
                </c:pt>
                <c:pt idx="13">
                  <c:v>-2.591540183002327E-2</c:v>
                </c:pt>
                <c:pt idx="14">
                  <c:v>-2.7372569661783162E-2</c:v>
                </c:pt>
                <c:pt idx="15">
                  <c:v>-2.8893131885197185E-2</c:v>
                </c:pt>
                <c:pt idx="16">
                  <c:v>-3.0478562476520116E-2</c:v>
                </c:pt>
                <c:pt idx="17">
                  <c:v>-3.2130280241811665E-2</c:v>
                </c:pt>
                <c:pt idx="18">
                  <c:v>-3.3849641148587357E-2</c:v>
                </c:pt>
                <c:pt idx="19">
                  <c:v>-3.5637930384552589E-2</c:v>
                </c:pt>
                <c:pt idx="20">
                  <c:v>-3.7496354158237384E-2</c:v>
                </c:pt>
                <c:pt idx="21">
                  <c:v>-3.9426031258487808E-2</c:v>
                </c:pt>
                <c:pt idx="22">
                  <c:v>-4.1427984391953498E-2</c:v>
                </c:pt>
                <c:pt idx="23">
                  <c:v>-4.3503131319933282E-2</c:v>
                </c:pt>
                <c:pt idx="24">
                  <c:v>-4.5652275818187649E-2</c:v>
                </c:pt>
                <c:pt idx="25">
                  <c:v>-4.7876098485590254E-2</c:v>
                </c:pt>
                <c:pt idx="26">
                  <c:v>-5.017514742975588E-2</c:v>
                </c:pt>
                <c:pt idx="27">
                  <c:v>-5.2549828860038415E-2</c:v>
                </c:pt>
                <c:pt idx="28">
                  <c:v>-5.5000397620522667E-2</c:v>
                </c:pt>
                <c:pt idx="29">
                  <c:v>-5.7526947697829345E-2</c:v>
                </c:pt>
                <c:pt idx="30">
                  <c:v>-6.0129402740691382E-2</c:v>
                </c:pt>
                <c:pt idx="31">
                  <c:v>-6.2807506630332632E-2</c:v>
                </c:pt>
                <c:pt idx="32">
                  <c:v>-6.556081414266772E-2</c:v>
                </c:pt>
                <c:pt idx="33">
                  <c:v>-6.8388681745228677E-2</c:v>
                </c:pt>
                <c:pt idx="34">
                  <c:v>-7.1290258573493276E-2</c:v>
                </c:pt>
                <c:pt idx="35">
                  <c:v>-7.426447763292636E-2</c:v>
                </c:pt>
                <c:pt idx="36">
                  <c:v>-7.7310047274530169E-2</c:v>
                </c:pt>
                <c:pt idx="37">
                  <c:v>-8.0425442993016141E-2</c:v>
                </c:pt>
                <c:pt idx="38">
                  <c:v>-8.360889959784476E-2</c:v>
                </c:pt>
                <c:pt idx="39">
                  <c:v>-8.6858403808311585E-2</c:v>
                </c:pt>
                <c:pt idx="40">
                  <c:v>-9.0171687324573174E-2</c:v>
                </c:pt>
                <c:pt idx="41">
                  <c:v>-9.3546220426990012E-2</c:v>
                </c:pt>
                <c:pt idx="42">
                  <c:v>-9.6979206156401029E-2</c:v>
                </c:pt>
                <c:pt idx="43">
                  <c:v>-0.10046757512791996</c:v>
                </c:pt>
                <c:pt idx="44">
                  <c:v>-0.10400798103054472</c:v>
                </c:pt>
                <c:pt idx="45">
                  <c:v>-0.10759679686428969</c:v>
                </c:pt>
                <c:pt idx="46">
                  <c:v>-0.11123011196566819</c:v>
                </c:pt>
                <c:pt idx="47">
                  <c:v>-0.11490372987116898</c:v>
                </c:pt>
                <c:pt idx="48">
                  <c:v>-0.11861316706686993</c:v>
                </c:pt>
                <c:pt idx="49">
                  <c:v>-0.12235365267051238</c:v>
                </c:pt>
                <c:pt idx="50">
                  <c:v>-0.12612012909021619</c:v>
                </c:pt>
                <c:pt idx="51">
                  <c:v>-0.12990725370154521</c:v>
                </c:pt>
                <c:pt idx="52">
                  <c:v>-0.13370940158183284</c:v>
                </c:pt>
                <c:pt idx="53">
                  <c:v>-0.13752066933755175</c:v>
                </c:pt>
                <c:pt idx="54">
                  <c:v>-0.14133488005706421</c:v>
                </c:pt>
                <c:pt idx="55">
                  <c:v>-0.14514558941732145</c:v>
                </c:pt>
                <c:pt idx="56">
                  <c:v>-0.1489460929690056</c:v>
                </c:pt>
                <c:pt idx="57">
                  <c:v>-0.15272943462023036</c:v>
                </c:pt>
                <c:pt idx="58">
                  <c:v>-0.15648841633425561</c:v>
                </c:pt>
                <c:pt idx="59">
                  <c:v>-0.16021560905173343</c:v>
                </c:pt>
                <c:pt idx="60">
                  <c:v>-0.16390336484281259</c:v>
                </c:pt>
                <c:pt idx="61">
                  <c:v>-0.1675438302890041</c:v>
                </c:pt>
                <c:pt idx="62">
                  <c:v>-0.17112896108906786</c:v>
                </c:pt>
                <c:pt idx="63">
                  <c:v>-0.17465053787734788</c:v>
                </c:pt>
                <c:pt idx="64">
                  <c:v>-0.17810018323699331</c:v>
                </c:pt>
                <c:pt idx="65">
                  <c:v>-0.18146937988436584</c:v>
                </c:pt>
                <c:pt idx="66">
                  <c:v>-0.18474948999469931</c:v>
                </c:pt>
                <c:pt idx="67">
                  <c:v>-0.18793177563276692</c:v>
                </c:pt>
                <c:pt idx="68">
                  <c:v>-0.19100742024595493</c:v>
                </c:pt>
                <c:pt idx="69">
                  <c:v>-0.19396755117078587</c:v>
                </c:pt>
                <c:pt idx="70">
                  <c:v>-0.1968032630976051</c:v>
                </c:pt>
                <c:pt idx="71">
                  <c:v>-0.19950564243188118</c:v>
                </c:pt>
                <c:pt idx="72">
                  <c:v>-0.2020657924844165</c:v>
                </c:pt>
                <c:pt idx="73">
                  <c:v>-0.2044748594167517</c:v>
                </c:pt>
                <c:pt idx="74">
                  <c:v>-0.20672405886221698</c:v>
                </c:pt>
                <c:pt idx="75">
                  <c:v>-0.20880470313747837</c:v>
                </c:pt>
                <c:pt idx="76">
                  <c:v>-0.2107082289540799</c:v>
                </c:pt>
                <c:pt idx="77">
                  <c:v>-0.21242622553443918</c:v>
                </c:pt>
                <c:pt idx="78">
                  <c:v>-0.21395046303204274</c:v>
                </c:pt>
                <c:pt idx="79">
                  <c:v>-0.21527292115125729</c:v>
                </c:pt>
                <c:pt idx="80">
                  <c:v>-0.21638581785825076</c:v>
                </c:pt>
                <c:pt idx="81">
                  <c:v>-0.2172816380710364</c:v>
                </c:pt>
                <c:pt idx="82">
                  <c:v>-0.21795316221365746</c:v>
                </c:pt>
                <c:pt idx="83">
                  <c:v>-0.21839349451703124</c:v>
                </c:pt>
                <c:pt idx="84">
                  <c:v>-0.21859609094701912</c:v>
                </c:pt>
                <c:pt idx="85">
                  <c:v>-0.21855478663888689</c:v>
                </c:pt>
                <c:pt idx="86">
                  <c:v>-0.21826382271651015</c:v>
                </c:pt>
                <c:pt idx="87">
                  <c:v>-0.21771787237446399</c:v>
                </c:pt>
                <c:pt idx="88">
                  <c:v>-0.21691206610154667</c:v>
                </c:pt>
                <c:pt idx="89">
                  <c:v>-0.21584201592532218</c:v>
                </c:pt>
                <c:pt idx="90">
                  <c:v>-0.21450383855894867</c:v>
                </c:pt>
                <c:pt idx="91">
                  <c:v>-0.21289417733388075</c:v>
                </c:pt>
                <c:pt idx="92">
                  <c:v>-0.21101022280500631</c:v>
                </c:pt>
                <c:pt idx="93">
                  <c:v>-0.20884973191839268</c:v>
                </c:pt>
                <c:pt idx="94">
                  <c:v>-0.20641104563607046</c:v>
                </c:pt>
                <c:pt idx="95">
                  <c:v>-0.20369310491715925</c:v>
                </c:pt>
                <c:pt idx="96">
                  <c:v>-0.20069546496013294</c:v>
                </c:pt>
                <c:pt idx="97">
                  <c:v>-0.19741830761709997</c:v>
                </c:pt>
                <c:pt idx="98">
                  <c:v>-0.19386245189762827</c:v>
                </c:pt>
                <c:pt idx="99">
                  <c:v>-0.19002936248683475</c:v>
                </c:pt>
                <c:pt idx="100">
                  <c:v>-0.18592115621016203</c:v>
                </c:pt>
                <c:pt idx="101">
                  <c:v>-0.1815406063854455</c:v>
                </c:pt>
                <c:pt idx="102">
                  <c:v>-0.17689114501148678</c:v>
                </c:pt>
                <c:pt idx="103">
                  <c:v>-0.17197686275136342</c:v>
                </c:pt>
                <c:pt idx="104">
                  <c:v>-0.16680250667806568</c:v>
                </c:pt>
                <c:pt idx="105">
                  <c:v>-0.16137347575971564</c:v>
                </c:pt>
                <c:pt idx="106">
                  <c:v>-0.15569581407154373</c:v>
                </c:pt>
                <c:pt idx="107">
                  <c:v>-0.14977620173191267</c:v>
                </c:pt>
                <c:pt idx="108">
                  <c:v>-0.14362194356994423</c:v>
                </c:pt>
                <c:pt idx="109">
                  <c:v>-0.1372409555426555</c:v>
                </c:pt>
                <c:pt idx="110">
                  <c:v>-0.13064174892989663</c:v>
                </c:pt>
                <c:pt idx="111">
                  <c:v>-0.12383341234573807</c:v>
                </c:pt>
                <c:pt idx="112">
                  <c:v>-0.1168255916152305</c:v>
                </c:pt>
                <c:pt idx="113">
                  <c:v>-0.10962846757558653</c:v>
                </c:pt>
                <c:pt idx="114">
                  <c:v>-0.10225273187076053</c:v>
                </c:pt>
                <c:pt idx="115">
                  <c:v>-9.4709560818066627E-2</c:v>
                </c:pt>
                <c:pt idx="116">
                  <c:v>-8.7010587434823192E-2</c:v>
                </c:pt>
                <c:pt idx="117">
                  <c:v>-7.9167871721985583E-2</c:v>
                </c:pt>
                <c:pt idx="118">
                  <c:v>-7.1193869310277422E-2</c:v>
                </c:pt>
                <c:pt idx="119">
                  <c:v>-6.310139858240138E-2</c:v>
                </c:pt>
                <c:pt idx="120">
                  <c:v>-5.4903606392453903E-2</c:v>
                </c:pt>
                <c:pt idx="121">
                  <c:v>-4.661393251064179E-2</c:v>
                </c:pt>
                <c:pt idx="122">
                  <c:v>-3.8246072927756371E-2</c:v>
                </c:pt>
                <c:pt idx="123">
                  <c:v>-2.9813942159566668E-2</c:v>
                </c:pt>
                <c:pt idx="124">
                  <c:v>-2.1331634696310713E-2</c:v>
                </c:pt>
                <c:pt idx="125">
                  <c:v>-1.2813385746763379E-2</c:v>
                </c:pt>
                <c:pt idx="126">
                  <c:v>-4.2735314299134006E-3</c:v>
                </c:pt>
                <c:pt idx="127">
                  <c:v>4.2735314299304408E-3</c:v>
                </c:pt>
                <c:pt idx="128">
                  <c:v>1.2813385746780391E-2</c:v>
                </c:pt>
                <c:pt idx="129">
                  <c:v>2.1331634696327664E-2</c:v>
                </c:pt>
                <c:pt idx="130">
                  <c:v>2.9813942159583537E-2</c:v>
                </c:pt>
                <c:pt idx="131">
                  <c:v>3.8246072927773121E-2</c:v>
                </c:pt>
                <c:pt idx="132">
                  <c:v>4.6613932510658408E-2</c:v>
                </c:pt>
                <c:pt idx="133">
                  <c:v>5.4903606392470355E-2</c:v>
                </c:pt>
                <c:pt idx="134">
                  <c:v>6.3101398582417631E-2</c:v>
                </c:pt>
                <c:pt idx="135">
                  <c:v>7.1193869310293451E-2</c:v>
                </c:pt>
                <c:pt idx="136">
                  <c:v>7.9167871722001348E-2</c:v>
                </c:pt>
                <c:pt idx="137">
                  <c:v>8.7010587434838693E-2</c:v>
                </c:pt>
                <c:pt idx="138">
                  <c:v>9.4709560818081837E-2</c:v>
                </c:pt>
                <c:pt idx="139">
                  <c:v>0.1022527318707754</c:v>
                </c:pt>
                <c:pt idx="140">
                  <c:v>0.10962846757560106</c:v>
                </c:pt>
                <c:pt idx="141">
                  <c:v>0.11682559161524468</c:v>
                </c:pt>
                <c:pt idx="142">
                  <c:v>0.12383341234575183</c:v>
                </c:pt>
                <c:pt idx="143">
                  <c:v>0.13064174892990998</c:v>
                </c:pt>
                <c:pt idx="144">
                  <c:v>0.13724095554266849</c:v>
                </c:pt>
                <c:pt idx="145">
                  <c:v>0.14362194356995669</c:v>
                </c:pt>
                <c:pt idx="146">
                  <c:v>0.14977620173192474</c:v>
                </c:pt>
                <c:pt idx="147">
                  <c:v>0.15569581407155533</c:v>
                </c:pt>
                <c:pt idx="148">
                  <c:v>0.16137347575972671</c:v>
                </c:pt>
                <c:pt idx="149">
                  <c:v>0.16680250667807625</c:v>
                </c:pt>
                <c:pt idx="150">
                  <c:v>0.17197686275137347</c:v>
                </c:pt>
                <c:pt idx="151">
                  <c:v>0.1768911450114963</c:v>
                </c:pt>
                <c:pt idx="152">
                  <c:v>0.18154060638545452</c:v>
                </c:pt>
                <c:pt idx="153">
                  <c:v>0.18592115621017047</c:v>
                </c:pt>
                <c:pt idx="154">
                  <c:v>0.19002936248684268</c:v>
                </c:pt>
                <c:pt idx="155">
                  <c:v>0.19386245189763568</c:v>
                </c:pt>
                <c:pt idx="156">
                  <c:v>0.1974183076171068</c:v>
                </c:pt>
                <c:pt idx="157">
                  <c:v>0.20069546496013921</c:v>
                </c:pt>
                <c:pt idx="158">
                  <c:v>0.20369310491716494</c:v>
                </c:pt>
                <c:pt idx="159">
                  <c:v>0.20641104563607551</c:v>
                </c:pt>
                <c:pt idx="160">
                  <c:v>0.20884973191839729</c:v>
                </c:pt>
                <c:pt idx="161">
                  <c:v>0.21101022280501033</c:v>
                </c:pt>
                <c:pt idx="162">
                  <c:v>0.21289417733388422</c:v>
                </c:pt>
                <c:pt idx="163">
                  <c:v>0.21450383855895158</c:v>
                </c:pt>
                <c:pt idx="164">
                  <c:v>0.21584201592532457</c:v>
                </c:pt>
                <c:pt idx="165">
                  <c:v>0.21691206610154859</c:v>
                </c:pt>
                <c:pt idx="166">
                  <c:v>0.21771787237446541</c:v>
                </c:pt>
                <c:pt idx="167">
                  <c:v>0.21826382271651104</c:v>
                </c:pt>
                <c:pt idx="168">
                  <c:v>0.21855478663888717</c:v>
                </c:pt>
                <c:pt idx="169">
                  <c:v>0.2185960909470189</c:v>
                </c:pt>
                <c:pt idx="170">
                  <c:v>0.21839349451703058</c:v>
                </c:pt>
                <c:pt idx="171">
                  <c:v>0.21795316221365629</c:v>
                </c:pt>
                <c:pt idx="172">
                  <c:v>0.21728163807103484</c:v>
                </c:pt>
                <c:pt idx="173">
                  <c:v>0.2163858178582487</c:v>
                </c:pt>
                <c:pt idx="174">
                  <c:v>0.21527292115125488</c:v>
                </c:pt>
                <c:pt idx="175">
                  <c:v>0.21395046303203996</c:v>
                </c:pt>
                <c:pt idx="176">
                  <c:v>0.21242622553443602</c:v>
                </c:pt>
                <c:pt idx="177">
                  <c:v>0.21070822895407629</c:v>
                </c:pt>
                <c:pt idx="178">
                  <c:v>0.20880470313747437</c:v>
                </c:pt>
                <c:pt idx="179">
                  <c:v>0.20672405886221276</c:v>
                </c:pt>
                <c:pt idx="180">
                  <c:v>0.20447485941674706</c:v>
                </c:pt>
                <c:pt idx="181">
                  <c:v>0.2020657924844115</c:v>
                </c:pt>
                <c:pt idx="182">
                  <c:v>0.19950564243187585</c:v>
                </c:pt>
                <c:pt idx="183">
                  <c:v>0.19680326309759957</c:v>
                </c:pt>
                <c:pt idx="184">
                  <c:v>0.19396755117078016</c:v>
                </c:pt>
                <c:pt idx="185">
                  <c:v>0.19100742024594888</c:v>
                </c:pt>
                <c:pt idx="186">
                  <c:v>0.18793177563276067</c:v>
                </c:pt>
                <c:pt idx="187">
                  <c:v>0.1847494899946929</c:v>
                </c:pt>
                <c:pt idx="188">
                  <c:v>0.18146937988435924</c:v>
                </c:pt>
                <c:pt idx="189">
                  <c:v>0.17810018323698659</c:v>
                </c:pt>
                <c:pt idx="190">
                  <c:v>0.17465053787734092</c:v>
                </c:pt>
                <c:pt idx="191">
                  <c:v>0.1711289610890607</c:v>
                </c:pt>
                <c:pt idx="192">
                  <c:v>0.16754383028899686</c:v>
                </c:pt>
                <c:pt idx="193">
                  <c:v>0.16390336484280527</c:v>
                </c:pt>
                <c:pt idx="194">
                  <c:v>0.16021560905172608</c:v>
                </c:pt>
                <c:pt idx="195">
                  <c:v>0.15648841633424823</c:v>
                </c:pt>
                <c:pt idx="196">
                  <c:v>0.15272943462022279</c:v>
                </c:pt>
                <c:pt idx="197">
                  <c:v>0.14894609296899797</c:v>
                </c:pt>
                <c:pt idx="198">
                  <c:v>0.1451455894173139</c:v>
                </c:pt>
                <c:pt idx="199">
                  <c:v>0.14133488005705661</c:v>
                </c:pt>
                <c:pt idx="200">
                  <c:v>0.1375206693375442</c:v>
                </c:pt>
                <c:pt idx="201">
                  <c:v>0.1337094015818252</c:v>
                </c:pt>
                <c:pt idx="202">
                  <c:v>0.12990725370153763</c:v>
                </c:pt>
                <c:pt idx="203">
                  <c:v>0.12612012909020864</c:v>
                </c:pt>
                <c:pt idx="204">
                  <c:v>0.12235365267050494</c:v>
                </c:pt>
                <c:pt idx="205">
                  <c:v>0.11861316706686252</c:v>
                </c:pt>
                <c:pt idx="206">
                  <c:v>0.11490372987116154</c:v>
                </c:pt>
                <c:pt idx="207">
                  <c:v>0.11123011196566085</c:v>
                </c:pt>
                <c:pt idx="208">
                  <c:v>0.10759679686428247</c:v>
                </c:pt>
                <c:pt idx="209">
                  <c:v>0.10400798103053764</c:v>
                </c:pt>
                <c:pt idx="210">
                  <c:v>0.10046757512791289</c:v>
                </c:pt>
                <c:pt idx="211">
                  <c:v>9.6979206156394118E-2</c:v>
                </c:pt>
                <c:pt idx="212">
                  <c:v>9.3546220426983143E-2</c:v>
                </c:pt>
                <c:pt idx="213">
                  <c:v>9.0171687324566541E-2</c:v>
                </c:pt>
                <c:pt idx="214">
                  <c:v>8.6858403808305021E-2</c:v>
                </c:pt>
                <c:pt idx="215">
                  <c:v>8.3608899597838252E-2</c:v>
                </c:pt>
                <c:pt idx="216">
                  <c:v>8.0425442993009799E-2</c:v>
                </c:pt>
                <c:pt idx="217">
                  <c:v>7.731004727452398E-2</c:v>
                </c:pt>
                <c:pt idx="218">
                  <c:v>7.4264477632920337E-2</c:v>
                </c:pt>
                <c:pt idx="219">
                  <c:v>7.129025857348735E-2</c:v>
                </c:pt>
                <c:pt idx="220">
                  <c:v>6.8388681745222932E-2</c:v>
                </c:pt>
                <c:pt idx="221">
                  <c:v>6.5560814142662113E-2</c:v>
                </c:pt>
                <c:pt idx="222">
                  <c:v>6.2807506630327192E-2</c:v>
                </c:pt>
                <c:pt idx="223">
                  <c:v>6.0129402740686122E-2</c:v>
                </c:pt>
                <c:pt idx="224">
                  <c:v>5.7526947697824245E-2</c:v>
                </c:pt>
                <c:pt idx="225">
                  <c:v>5.5000397620517678E-2</c:v>
                </c:pt>
                <c:pt idx="226">
                  <c:v>5.2549828860033551E-2</c:v>
                </c:pt>
                <c:pt idx="227">
                  <c:v>5.0175147429751231E-2</c:v>
                </c:pt>
                <c:pt idx="228">
                  <c:v>4.7876098485585709E-2</c:v>
                </c:pt>
                <c:pt idx="229">
                  <c:v>4.5652275818183277E-2</c:v>
                </c:pt>
                <c:pt idx="230">
                  <c:v>4.3503131319929063E-2</c:v>
                </c:pt>
                <c:pt idx="231">
                  <c:v>4.1427984391949405E-2</c:v>
                </c:pt>
                <c:pt idx="232">
                  <c:v>3.9426031258483867E-2</c:v>
                </c:pt>
                <c:pt idx="233">
                  <c:v>3.7496354158233595E-2</c:v>
                </c:pt>
                <c:pt idx="234">
                  <c:v>3.5637930384548919E-2</c:v>
                </c:pt>
                <c:pt idx="235">
                  <c:v>3.384964114858386E-2</c:v>
                </c:pt>
                <c:pt idx="236">
                  <c:v>3.2130280241808293E-2</c:v>
                </c:pt>
                <c:pt idx="237">
                  <c:v>3.0478562476516882E-2</c:v>
                </c:pt>
                <c:pt idx="238">
                  <c:v>2.8893131885194087E-2</c:v>
                </c:pt>
                <c:pt idx="239">
                  <c:v>2.7372569661780172E-2</c:v>
                </c:pt>
                <c:pt idx="240">
                  <c:v>2.5915401830020415E-2</c:v>
                </c:pt>
                <c:pt idx="241">
                  <c:v>2.4520106626161969E-2</c:v>
                </c:pt>
                <c:pt idx="242">
                  <c:v>2.3185121585281493E-2</c:v>
                </c:pt>
                <c:pt idx="243">
                  <c:v>2.1908850322475394E-2</c:v>
                </c:pt>
                <c:pt idx="244">
                  <c:v>2.0689669002014448E-2</c:v>
                </c:pt>
                <c:pt idx="245">
                  <c:v>1.9525932489354532E-2</c:v>
                </c:pt>
                <c:pt idx="246">
                  <c:v>1.8415980182596232E-2</c:v>
                </c:pt>
                <c:pt idx="247">
                  <c:v>1.7358141521597377E-2</c:v>
                </c:pt>
                <c:pt idx="248">
                  <c:v>1.6350741174459685E-2</c:v>
                </c:pt>
                <c:pt idx="249">
                  <c:v>1.53921039025321E-2</c:v>
                </c:pt>
                <c:pt idx="250">
                  <c:v>1.4480559106396979E-2</c:v>
                </c:pt>
                <c:pt idx="251">
                  <c:v>1.3614445056530415E-2</c:v>
                </c:pt>
                <c:pt idx="252">
                  <c:v>1.2792112813454741E-2</c:v>
                </c:pt>
                <c:pt idx="253">
                  <c:v>1.2011929843229669E-2</c:v>
                </c:pt>
              </c:numCache>
            </c:numRef>
          </c:val>
        </c:ser>
        <c:ser>
          <c:idx val="201"/>
          <c:order val="201"/>
          <c:tx>
            <c:strRef>
              <c:f>Plan1!$B$206</c:f>
              <c:strCache>
                <c:ptCount val="1"/>
                <c:pt idx="0">
                  <c:v>1,8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Plan1!$C$206:$IV$206</c:f>
              <c:numCache>
                <c:formatCode>0.00</c:formatCode>
                <c:ptCount val="254"/>
                <c:pt idx="0">
                  <c:v>-1.2363497075162162E-2</c:v>
                </c:pt>
                <c:pt idx="1">
                  <c:v>-1.3166514574960963E-2</c:v>
                </c:pt>
                <c:pt idx="2">
                  <c:v>-1.4012914979789154E-2</c:v>
                </c:pt>
                <c:pt idx="3">
                  <c:v>-1.4904378604871633E-2</c:v>
                </c:pt>
                <c:pt idx="4">
                  <c:v>-1.5842602651130737E-2</c:v>
                </c:pt>
                <c:pt idx="5">
                  <c:v>-1.682929748387638E-2</c:v>
                </c:pt>
                <c:pt idx="6">
                  <c:v>-1.7866182597917734E-2</c:v>
                </c:pt>
                <c:pt idx="7">
                  <c:v>-1.8954982263079283E-2</c:v>
                </c:pt>
                <c:pt idx="8">
                  <c:v>-2.0097420845161897E-2</c:v>
                </c:pt>
                <c:pt idx="9">
                  <c:v>-2.1295217798549811E-2</c:v>
                </c:pt>
                <c:pt idx="10">
                  <c:v>-2.2550082327924863E-2</c:v>
                </c:pt>
                <c:pt idx="11">
                  <c:v>-2.3863707717912463E-2</c:v>
                </c:pt>
                <c:pt idx="12">
                  <c:v>-2.5237765330945645E-2</c:v>
                </c:pt>
                <c:pt idx="13">
                  <c:v>-2.6673898275196437E-2</c:v>
                </c:pt>
                <c:pt idx="14">
                  <c:v>-2.8173714746080627E-2</c:v>
                </c:pt>
                <c:pt idx="15">
                  <c:v>-2.9738781046594803E-2</c:v>
                </c:pt>
                <c:pt idx="16">
                  <c:v>-3.1370614293584606E-2</c:v>
                </c:pt>
                <c:pt idx="17">
                  <c:v>-3.3070674818969949E-2</c:v>
                </c:pt>
                <c:pt idx="18">
                  <c:v>-3.4840358276957181E-2</c:v>
                </c:pt>
                <c:pt idx="19">
                  <c:v>-3.6680987470346871E-2</c:v>
                </c:pt>
                <c:pt idx="20">
                  <c:v>-3.8593803911188079E-2</c:v>
                </c:pt>
                <c:pt idx="21">
                  <c:v>-4.0579959133231522E-2</c:v>
                </c:pt>
                <c:pt idx="22">
                  <c:v>-4.264050577588134E-2</c:v>
                </c:pt>
                <c:pt idx="23">
                  <c:v>-4.4776388461632059E-2</c:v>
                </c:pt>
                <c:pt idx="24">
                  <c:v>-4.6988434491291621E-2</c:v>
                </c:pt>
                <c:pt idx="25">
                  <c:v>-4.9277344383618762E-2</c:v>
                </c:pt>
                <c:pt idx="26">
                  <c:v>-5.1643682288336351E-2</c:v>
                </c:pt>
                <c:pt idx="27">
                  <c:v>-5.4087866303803585E-2</c:v>
                </c:pt>
                <c:pt idx="28">
                  <c:v>-5.6610158732925922E-2</c:v>
                </c:pt>
                <c:pt idx="29">
                  <c:v>-5.9210656313140715E-2</c:v>
                </c:pt>
                <c:pt idx="30">
                  <c:v>-6.1889280458518721E-2</c:v>
                </c:pt>
                <c:pt idx="31">
                  <c:v>-6.4645767554155423E-2</c:v>
                </c:pt>
                <c:pt idx="32">
                  <c:v>-6.7479659345070164E-2</c:v>
                </c:pt>
                <c:pt idx="33">
                  <c:v>-7.0390293463775844E-2</c:v>
                </c:pt>
                <c:pt idx="34">
                  <c:v>-7.3376794142500923E-2</c:v>
                </c:pt>
                <c:pt idx="35">
                  <c:v>-7.6438063157730315E-2</c:v>
                </c:pt>
                <c:pt idx="36">
                  <c:v>-7.9572771056260844E-2</c:v>
                </c:pt>
                <c:pt idx="37">
                  <c:v>-8.277934871332053E-2</c:v>
                </c:pt>
                <c:pt idx="38">
                  <c:v>-8.6055979274469147E-2</c:v>
                </c:pt>
                <c:pt idx="39">
                  <c:v>-8.9400590533955757E-2</c:v>
                </c:pt>
                <c:pt idx="40">
                  <c:v>-9.2810847802946267E-2</c:v>
                </c:pt>
                <c:pt idx="41">
                  <c:v>-9.6284147321530941E-2</c:v>
                </c:pt>
                <c:pt idx="42">
                  <c:v>-9.9817610268666285E-2</c:v>
                </c:pt>
                <c:pt idx="43">
                  <c:v>-0.10340807742418033</c:v>
                </c:pt>
                <c:pt idx="44">
                  <c:v>-0.10705210453666421</c:v>
                </c:pt>
                <c:pt idx="45">
                  <c:v>-0.11074595845047179</c:v>
                </c:pt>
                <c:pt idx="46">
                  <c:v>-0.11448561404414377</c:v>
                </c:pt>
                <c:pt idx="47">
                  <c:v>-0.11826675203135209</c:v>
                </c:pt>
                <c:pt idx="48">
                  <c:v>-0.1220847576739167</c:v>
                </c:pt>
                <c:pt idx="49">
                  <c:v>-0.12593472045457507</c:v>
                </c:pt>
                <c:pt idx="50">
                  <c:v>-0.12981143475497664</c:v>
                </c:pt>
                <c:pt idx="51">
                  <c:v>-0.133709401581833</c:v>
                </c:pt>
                <c:pt idx="52">
                  <c:v>-0.13762283138127188</c:v>
                </c:pt>
                <c:pt idx="53">
                  <c:v>-0.14154564797822722</c:v>
                </c:pt>
                <c:pt idx="54">
                  <c:v>-0.14547149367414747</c:v>
                </c:pt>
                <c:pt idx="55">
                  <c:v>-0.14939373553242657</c:v>
                </c:pt>
                <c:pt idx="56">
                  <c:v>-0.15330547287676907</c:v>
                </c:pt>
                <c:pt idx="57">
                  <c:v>-0.15719954602319314</c:v>
                </c:pt>
                <c:pt idx="58">
                  <c:v>-0.16106854626157943</c:v>
                </c:pt>
                <c:pt idx="59">
                  <c:v>-0.16490482709759094</c:v>
                </c:pt>
                <c:pt idx="60">
                  <c:v>-0.16870051676044823</c:v>
                </c:pt>
                <c:pt idx="61">
                  <c:v>-0.17244753197645704</c:v>
                </c:pt>
                <c:pt idx="62">
                  <c:v>-0.17613759300238271</c:v>
                </c:pt>
                <c:pt idx="63">
                  <c:v>-0.17976223990675949</c:v>
                </c:pt>
                <c:pt idx="64">
                  <c:v>-0.18331285008105694</c:v>
                </c:pt>
                <c:pt idx="65">
                  <c:v>-0.18678065695631177</c:v>
                </c:pt>
                <c:pt idx="66">
                  <c:v>-0.19015676989441477</c:v>
                </c:pt>
                <c:pt idx="67">
                  <c:v>-0.19343219521674548</c:v>
                </c:pt>
                <c:pt idx="68">
                  <c:v>-0.19659785832630947</c:v>
                </c:pt>
                <c:pt idx="69">
                  <c:v>-0.19964462687298634</c:v>
                </c:pt>
                <c:pt idx="70">
                  <c:v>-0.20256333490498399</c:v>
                </c:pt>
                <c:pt idx="71">
                  <c:v>-0.20534480794315085</c:v>
                </c:pt>
                <c:pt idx="72">
                  <c:v>-0.20797988890845745</c:v>
                </c:pt>
                <c:pt idx="73">
                  <c:v>-0.21045946482677513</c:v>
                </c:pt>
                <c:pt idx="74">
                  <c:v>-0.21277449422907693</c:v>
                </c:pt>
                <c:pt idx="75">
                  <c:v>-0.2149160351594164</c:v>
                </c:pt>
                <c:pt idx="76">
                  <c:v>-0.2168752736975362</c:v>
                </c:pt>
                <c:pt idx="77">
                  <c:v>-0.21864355289776646</c:v>
                </c:pt>
                <c:pt idx="78">
                  <c:v>-0.22021240204102829</c:v>
                </c:pt>
                <c:pt idx="79">
                  <c:v>-0.22157356609229409</c:v>
                </c:pt>
                <c:pt idx="80">
                  <c:v>-0.22271903525182499</c:v>
                </c:pt>
                <c:pt idx="81">
                  <c:v>-0.22364107448492027</c:v>
                </c:pt>
                <c:pt idx="82">
                  <c:v>-0.22433225291183007</c:v>
                </c:pt>
                <c:pt idx="83">
                  <c:v>-0.22478547293691453</c:v>
                </c:pt>
                <c:pt idx="84">
                  <c:v>-0.22499399899411626</c:v>
                </c:pt>
                <c:pt idx="85">
                  <c:v>-0.22495148578437824</c:v>
                </c:pt>
                <c:pt idx="86">
                  <c:v>-0.22465200587979733</c:v>
                </c:pt>
                <c:pt idx="87">
                  <c:v>-0.22409007656909014</c:v>
                </c:pt>
                <c:pt idx="88">
                  <c:v>-0.22326068581936187</c:v>
                </c:pt>
                <c:pt idx="89">
                  <c:v>-0.22215931723024343</c:v>
                </c:pt>
                <c:pt idx="90">
                  <c:v>-0.22078197385818485</c:v>
                </c:pt>
                <c:pt idx="91">
                  <c:v>-0.21912520079108749</c:v>
                </c:pt>
                <c:pt idx="92">
                  <c:v>-0.21718610635651556</c:v>
                </c:pt>
                <c:pt idx="93">
                  <c:v>-0.21496238185044761</c:v>
                </c:pt>
                <c:pt idx="94">
                  <c:v>-0.21245231967790509</c:v>
                </c:pt>
                <c:pt idx="95">
                  <c:v>-0.20965482980181674</c:v>
                </c:pt>
                <c:pt idx="96">
                  <c:v>-0.20656945440212868</c:v>
                </c:pt>
                <c:pt idx="97">
                  <c:v>-0.20319638065342827</c:v>
                </c:pt>
                <c:pt idx="98">
                  <c:v>-0.19953645153619654</c:v>
                </c:pt>
                <c:pt idx="99">
                  <c:v>-0.19559117460420669</c:v>
                </c:pt>
                <c:pt idx="100">
                  <c:v>-0.19136272863851303</c:v>
                </c:pt>
                <c:pt idx="101">
                  <c:v>-0.1868539681268952</c:v>
                </c:pt>
                <c:pt idx="102">
                  <c:v>-0.18206842551648686</c:v>
                </c:pt>
                <c:pt idx="103">
                  <c:v>-0.1770103111965973</c:v>
                </c:pt>
                <c:pt idx="104">
                  <c:v>-0.17168451117836678</c:v>
                </c:pt>
                <c:pt idx="105">
                  <c:v>-0.16609658244784647</c:v>
                </c:pt>
                <c:pt idx="106">
                  <c:v>-0.16025274597930192</c:v>
                </c:pt>
                <c:pt idx="107">
                  <c:v>-0.15415987740595072</c:v>
                </c:pt>
                <c:pt idx="108">
                  <c:v>-0.14782549535591183</c:v>
                </c:pt>
                <c:pt idx="109">
                  <c:v>-0.14125774747179606</c:v>
                </c:pt>
                <c:pt idx="110">
                  <c:v>-0.13446539414305833</c:v>
                </c:pt>
                <c:pt idx="111">
                  <c:v>-0.1274577899908915</c:v>
                </c:pt>
                <c:pt idx="112">
                  <c:v>-0.1202448631560154</c:v>
                </c:pt>
                <c:pt idx="113">
                  <c:v>-0.11283709245014008</c:v>
                </c:pt>
                <c:pt idx="114">
                  <c:v>-0.10524548244209699</c:v>
                </c:pt>
                <c:pt idx="115">
                  <c:v>-9.7481536559580723E-2</c:v>
                </c:pt>
                <c:pt idx="116">
                  <c:v>-8.9557228297064542E-2</c:v>
                </c:pt>
                <c:pt idx="117">
                  <c:v>-8.1484970629689332E-2</c:v>
                </c:pt>
                <c:pt idx="118">
                  <c:v>-7.3277583741724439E-2</c:v>
                </c:pt>
                <c:pt idx="119">
                  <c:v>-6.4948261186505665E-2</c:v>
                </c:pt>
                <c:pt idx="120">
                  <c:v>-5.6510534602519993E-2</c:v>
                </c:pt>
                <c:pt idx="121">
                  <c:v>-4.7978237117483821E-2</c:v>
                </c:pt>
                <c:pt idx="122">
                  <c:v>-3.9365465578806401E-2</c:v>
                </c:pt>
                <c:pt idx="123">
                  <c:v>-3.0686541754701292E-2</c:v>
                </c:pt>
                <c:pt idx="124">
                  <c:v>-2.1955972655374863E-2</c:v>
                </c:pt>
                <c:pt idx="125">
                  <c:v>-1.3188410128144685E-2</c:v>
                </c:pt>
                <c:pt idx="126">
                  <c:v>-4.3986098839997193E-3</c:v>
                </c:pt>
                <c:pt idx="127">
                  <c:v>4.3986098840172582E-3</c:v>
                </c:pt>
                <c:pt idx="128">
                  <c:v>1.3188410128162194E-2</c:v>
                </c:pt>
                <c:pt idx="129">
                  <c:v>2.1955972655392311E-2</c:v>
                </c:pt>
                <c:pt idx="130">
                  <c:v>3.0686541754718657E-2</c:v>
                </c:pt>
                <c:pt idx="131">
                  <c:v>3.9365465578823644E-2</c:v>
                </c:pt>
                <c:pt idx="132">
                  <c:v>4.7978237117500919E-2</c:v>
                </c:pt>
                <c:pt idx="133">
                  <c:v>5.6510534602536917E-2</c:v>
                </c:pt>
                <c:pt idx="134">
                  <c:v>6.4948261186522416E-2</c:v>
                </c:pt>
                <c:pt idx="135">
                  <c:v>7.3277583741740926E-2</c:v>
                </c:pt>
                <c:pt idx="136">
                  <c:v>8.1484970629705569E-2</c:v>
                </c:pt>
                <c:pt idx="137">
                  <c:v>8.9557228297080516E-2</c:v>
                </c:pt>
                <c:pt idx="138">
                  <c:v>9.7481536559596377E-2</c:v>
                </c:pt>
                <c:pt idx="139">
                  <c:v>0.10524548244211228</c:v>
                </c:pt>
                <c:pt idx="140">
                  <c:v>0.11283709245015505</c:v>
                </c:pt>
                <c:pt idx="141">
                  <c:v>0.12024486315602999</c:v>
                </c:pt>
                <c:pt idx="142">
                  <c:v>0.12745778999090565</c:v>
                </c:pt>
                <c:pt idx="143">
                  <c:v>0.1344653941430721</c:v>
                </c:pt>
                <c:pt idx="144">
                  <c:v>0.14125774747180939</c:v>
                </c:pt>
                <c:pt idx="145">
                  <c:v>0.14782549535592468</c:v>
                </c:pt>
                <c:pt idx="146">
                  <c:v>0.1541598774059631</c:v>
                </c:pt>
                <c:pt idx="147">
                  <c:v>0.1602527459793138</c:v>
                </c:pt>
                <c:pt idx="148">
                  <c:v>0.16609658244785788</c:v>
                </c:pt>
                <c:pt idx="149">
                  <c:v>0.17168451117837766</c:v>
                </c:pt>
                <c:pt idx="150">
                  <c:v>0.17701031119660768</c:v>
                </c:pt>
                <c:pt idx="151">
                  <c:v>0.18206842551649666</c:v>
                </c:pt>
                <c:pt idx="152">
                  <c:v>0.18685396812690444</c:v>
                </c:pt>
                <c:pt idx="153">
                  <c:v>0.19136272863852172</c:v>
                </c:pt>
                <c:pt idx="154">
                  <c:v>0.19559117460421482</c:v>
                </c:pt>
                <c:pt idx="155">
                  <c:v>0.19953645153620417</c:v>
                </c:pt>
                <c:pt idx="156">
                  <c:v>0.20319638065343532</c:v>
                </c:pt>
                <c:pt idx="157">
                  <c:v>0.20656945440213514</c:v>
                </c:pt>
                <c:pt idx="158">
                  <c:v>0.20965482980182262</c:v>
                </c:pt>
                <c:pt idx="159">
                  <c:v>0.21245231967791037</c:v>
                </c:pt>
                <c:pt idx="160">
                  <c:v>0.21496238185045233</c:v>
                </c:pt>
                <c:pt idx="161">
                  <c:v>0.21718610635651972</c:v>
                </c:pt>
                <c:pt idx="162">
                  <c:v>0.21912520079109105</c:v>
                </c:pt>
                <c:pt idx="163">
                  <c:v>0.2207819738581879</c:v>
                </c:pt>
                <c:pt idx="164">
                  <c:v>0.2221593172302459</c:v>
                </c:pt>
                <c:pt idx="165">
                  <c:v>0.22326068581936379</c:v>
                </c:pt>
                <c:pt idx="166">
                  <c:v>0.2240900765690915</c:v>
                </c:pt>
                <c:pt idx="167">
                  <c:v>0.22465200587979819</c:v>
                </c:pt>
                <c:pt idx="168">
                  <c:v>0.22495148578437851</c:v>
                </c:pt>
                <c:pt idx="169">
                  <c:v>0.22499399899411612</c:v>
                </c:pt>
                <c:pt idx="170">
                  <c:v>0.22478547293691387</c:v>
                </c:pt>
                <c:pt idx="171">
                  <c:v>0.22433225291182898</c:v>
                </c:pt>
                <c:pt idx="172">
                  <c:v>0.22364107448491866</c:v>
                </c:pt>
                <c:pt idx="173">
                  <c:v>0.22271903525182296</c:v>
                </c:pt>
                <c:pt idx="174">
                  <c:v>0.22157356609229156</c:v>
                </c:pt>
                <c:pt idx="175">
                  <c:v>0.2202124020410253</c:v>
                </c:pt>
                <c:pt idx="176">
                  <c:v>0.2186435528977631</c:v>
                </c:pt>
                <c:pt idx="177">
                  <c:v>0.21687527369753243</c:v>
                </c:pt>
                <c:pt idx="178">
                  <c:v>0.21491603515941229</c:v>
                </c:pt>
                <c:pt idx="179">
                  <c:v>0.21277449422907252</c:v>
                </c:pt>
                <c:pt idx="180">
                  <c:v>0.21045946482677039</c:v>
                </c:pt>
                <c:pt idx="181">
                  <c:v>0.2079798889084524</c:v>
                </c:pt>
                <c:pt idx="182">
                  <c:v>0.20534480794314552</c:v>
                </c:pt>
                <c:pt idx="183">
                  <c:v>0.2025633349049783</c:v>
                </c:pt>
                <c:pt idx="184">
                  <c:v>0.19964462687298026</c:v>
                </c:pt>
                <c:pt idx="185">
                  <c:v>0.19659785832630333</c:v>
                </c:pt>
                <c:pt idx="186">
                  <c:v>0.19343219521673907</c:v>
                </c:pt>
                <c:pt idx="187">
                  <c:v>0.19015676989440811</c:v>
                </c:pt>
                <c:pt idx="188">
                  <c:v>0.18678065695630497</c:v>
                </c:pt>
                <c:pt idx="189">
                  <c:v>0.18331285008104992</c:v>
                </c:pt>
                <c:pt idx="190">
                  <c:v>0.17976223990675227</c:v>
                </c:pt>
                <c:pt idx="191">
                  <c:v>0.17613759300237544</c:v>
                </c:pt>
                <c:pt idx="192">
                  <c:v>0.1724475319764496</c:v>
                </c:pt>
                <c:pt idx="193">
                  <c:v>0.16870051676044068</c:v>
                </c:pt>
                <c:pt idx="194">
                  <c:v>0.16490482709758336</c:v>
                </c:pt>
                <c:pt idx="195">
                  <c:v>0.16106854626157172</c:v>
                </c:pt>
                <c:pt idx="196">
                  <c:v>0.15719954602318542</c:v>
                </c:pt>
                <c:pt idx="197">
                  <c:v>0.15330547287676122</c:v>
                </c:pt>
                <c:pt idx="198">
                  <c:v>0.14939373553241875</c:v>
                </c:pt>
                <c:pt idx="199">
                  <c:v>0.14547149367413958</c:v>
                </c:pt>
                <c:pt idx="200">
                  <c:v>0.14154564797821945</c:v>
                </c:pt>
                <c:pt idx="201">
                  <c:v>0.13762283138126405</c:v>
                </c:pt>
                <c:pt idx="202">
                  <c:v>0.1337094015818252</c:v>
                </c:pt>
                <c:pt idx="203">
                  <c:v>0.12981143475496892</c:v>
                </c:pt>
                <c:pt idx="204">
                  <c:v>0.12593472045456736</c:v>
                </c:pt>
                <c:pt idx="205">
                  <c:v>0.12208475767390907</c:v>
                </c:pt>
                <c:pt idx="206">
                  <c:v>0.11826675203134449</c:v>
                </c:pt>
                <c:pt idx="207">
                  <c:v>0.11448561404413629</c:v>
                </c:pt>
                <c:pt idx="208">
                  <c:v>0.11074595845046435</c:v>
                </c:pt>
                <c:pt idx="209">
                  <c:v>0.10705210453665692</c:v>
                </c:pt>
                <c:pt idx="210">
                  <c:v>0.10340807742417311</c:v>
                </c:pt>
                <c:pt idx="211">
                  <c:v>9.9817610268659165E-2</c:v>
                </c:pt>
                <c:pt idx="212">
                  <c:v>9.6284147321523919E-2</c:v>
                </c:pt>
                <c:pt idx="213">
                  <c:v>9.2810847802939384E-2</c:v>
                </c:pt>
                <c:pt idx="214">
                  <c:v>8.9400590533948984E-2</c:v>
                </c:pt>
                <c:pt idx="215">
                  <c:v>8.6055979274462485E-2</c:v>
                </c:pt>
                <c:pt idx="216">
                  <c:v>8.2779348713314049E-2</c:v>
                </c:pt>
                <c:pt idx="217">
                  <c:v>7.9572771056254488E-2</c:v>
                </c:pt>
                <c:pt idx="218">
                  <c:v>7.6438063157724112E-2</c:v>
                </c:pt>
                <c:pt idx="219">
                  <c:v>7.3376794142494858E-2</c:v>
                </c:pt>
                <c:pt idx="220">
                  <c:v>7.0390293463769973E-2</c:v>
                </c:pt>
                <c:pt idx="221">
                  <c:v>6.7479659345064405E-2</c:v>
                </c:pt>
                <c:pt idx="222">
                  <c:v>6.4645767554149761E-2</c:v>
                </c:pt>
                <c:pt idx="223">
                  <c:v>6.1889280458513309E-2</c:v>
                </c:pt>
                <c:pt idx="224">
                  <c:v>5.9210656313135455E-2</c:v>
                </c:pt>
                <c:pt idx="225">
                  <c:v>5.6610158732920843E-2</c:v>
                </c:pt>
                <c:pt idx="226">
                  <c:v>5.408786630379861E-2</c:v>
                </c:pt>
                <c:pt idx="227">
                  <c:v>5.1643682288331563E-2</c:v>
                </c:pt>
                <c:pt idx="228">
                  <c:v>4.9277344383614086E-2</c:v>
                </c:pt>
                <c:pt idx="229">
                  <c:v>4.6988434491287125E-2</c:v>
                </c:pt>
                <c:pt idx="230">
                  <c:v>4.4776388461627709E-2</c:v>
                </c:pt>
                <c:pt idx="231">
                  <c:v>4.2640505775877129E-2</c:v>
                </c:pt>
                <c:pt idx="232">
                  <c:v>4.0579959133227463E-2</c:v>
                </c:pt>
                <c:pt idx="233">
                  <c:v>3.8593803911184145E-2</c:v>
                </c:pt>
                <c:pt idx="234">
                  <c:v>3.6680987470343089E-2</c:v>
                </c:pt>
                <c:pt idx="235">
                  <c:v>3.4840358276953559E-2</c:v>
                </c:pt>
                <c:pt idx="236">
                  <c:v>3.3070674818966472E-2</c:v>
                </c:pt>
                <c:pt idx="237">
                  <c:v>3.1370614293581275E-2</c:v>
                </c:pt>
                <c:pt idx="238">
                  <c:v>2.9738781046591587E-2</c:v>
                </c:pt>
                <c:pt idx="239">
                  <c:v>2.8173714746077577E-2</c:v>
                </c:pt>
                <c:pt idx="240">
                  <c:v>2.6673898275193494E-2</c:v>
                </c:pt>
                <c:pt idx="241">
                  <c:v>2.5237765330942866E-2</c:v>
                </c:pt>
                <c:pt idx="242">
                  <c:v>2.3863707717909782E-2</c:v>
                </c:pt>
                <c:pt idx="243">
                  <c:v>2.255008232792231E-2</c:v>
                </c:pt>
                <c:pt idx="244">
                  <c:v>2.1295217798547338E-2</c:v>
                </c:pt>
                <c:pt idx="245">
                  <c:v>2.0097420845159541E-2</c:v>
                </c:pt>
                <c:pt idx="246">
                  <c:v>1.8954982263077038E-2</c:v>
                </c:pt>
                <c:pt idx="247">
                  <c:v>1.7866182597915604E-2</c:v>
                </c:pt>
                <c:pt idx="248">
                  <c:v>1.6829297483874354E-2</c:v>
                </c:pt>
                <c:pt idx="249">
                  <c:v>1.5842602651128818E-2</c:v>
                </c:pt>
                <c:pt idx="250">
                  <c:v>1.4904378604869794E-2</c:v>
                </c:pt>
                <c:pt idx="251">
                  <c:v>1.4012914979787414E-2</c:v>
                </c:pt>
                <c:pt idx="252">
                  <c:v>1.3166514574959312E-2</c:v>
                </c:pt>
                <c:pt idx="253">
                  <c:v>1.2363497075160603E-2</c:v>
                </c:pt>
              </c:numCache>
            </c:numRef>
          </c:val>
        </c:ser>
        <c:ser>
          <c:idx val="200"/>
          <c:order val="200"/>
          <c:tx>
            <c:strRef>
              <c:f>Plan1!$B$205</c:f>
              <c:strCache>
                <c:ptCount val="1"/>
                <c:pt idx="0">
                  <c:v>1,7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Plan1!$C$205:$IV$205</c:f>
              <c:numCache>
                <c:formatCode>0.00</c:formatCode>
                <c:ptCount val="254"/>
                <c:pt idx="0">
                  <c:v>-1.2715907580280267E-2</c:v>
                </c:pt>
                <c:pt idx="1">
                  <c:v>-1.3541814380816754E-2</c:v>
                </c:pt>
                <c:pt idx="2">
                  <c:v>-1.4412340677565668E-2</c:v>
                </c:pt>
                <c:pt idx="3">
                  <c:v>-1.532921468164527E-2</c:v>
                </c:pt>
                <c:pt idx="4">
                  <c:v>-1.6294181971183042E-2</c:v>
                </c:pt>
                <c:pt idx="5">
                  <c:v>-1.7309001663933225E-2</c:v>
                </c:pt>
                <c:pt idx="6">
                  <c:v>-1.8375442267377546E-2</c:v>
                </c:pt>
                <c:pt idx="7">
                  <c:v>-1.9495277200120693E-2</c:v>
                </c:pt>
                <c:pt idx="8">
                  <c:v>-2.0670279979479417E-2</c:v>
                </c:pt>
                <c:pt idx="9">
                  <c:v>-2.190221907135826E-2</c:v>
                </c:pt>
                <c:pt idx="10">
                  <c:v>-2.3192852399800731E-2</c:v>
                </c:pt>
                <c:pt idx="11">
                  <c:v>-2.4543921515006784E-2</c:v>
                </c:pt>
                <c:pt idx="12">
                  <c:v>-2.5957145420111426E-2</c:v>
                </c:pt>
                <c:pt idx="13">
                  <c:v>-2.7434214058625984E-2</c:v>
                </c:pt>
                <c:pt idx="14">
                  <c:v>-2.8976781466148557E-2</c:v>
                </c:pt>
                <c:pt idx="15">
                  <c:v>-3.0586458591751665E-2</c:v>
                </c:pt>
                <c:pt idx="16">
                  <c:v>-3.2264805796349424E-2</c:v>
                </c:pt>
                <c:pt idx="17">
                  <c:v>-3.4013325037326299E-2</c:v>
                </c:pt>
                <c:pt idx="18">
                  <c:v>-3.5833451750772516E-2</c:v>
                </c:pt>
                <c:pt idx="19">
                  <c:v>-3.7726546444807676E-2</c:v>
                </c:pt>
                <c:pt idx="20">
                  <c:v>-3.969388601967945E-2</c:v>
                </c:pt>
                <c:pt idx="21">
                  <c:v>-4.1736654832585422E-2</c:v>
                </c:pt>
                <c:pt idx="22">
                  <c:v>-4.3855935527481189E-2</c:v>
                </c:pt>
                <c:pt idx="23">
                  <c:v>-4.6052699652486699E-2</c:v>
                </c:pt>
                <c:pt idx="24">
                  <c:v>-4.8327798089884771E-2</c:v>
                </c:pt>
                <c:pt idx="25">
                  <c:v>-5.0681951326099275E-2</c:v>
                </c:pt>
                <c:pt idx="26">
                  <c:v>-5.3115739591439871E-2</c:v>
                </c:pt>
                <c:pt idx="27">
                  <c:v>-5.5629592901788344E-2</c:v>
                </c:pt>
                <c:pt idx="28">
                  <c:v>-5.8223781036761457E-2</c:v>
                </c:pt>
                <c:pt idx="29">
                  <c:v>-6.0898403491211256E-2</c:v>
                </c:pt>
                <c:pt idx="30">
                  <c:v>-6.3653379439186558E-2</c:v>
                </c:pt>
                <c:pt idx="31">
                  <c:v>-6.6488437751673887E-2</c:v>
                </c:pt>
                <c:pt idx="32">
                  <c:v>-6.9403107111541407E-2</c:v>
                </c:pt>
                <c:pt idx="33">
                  <c:v>-7.2396706271104963E-2</c:v>
                </c:pt>
                <c:pt idx="34">
                  <c:v>-7.5468334499610351E-2</c:v>
                </c:pt>
                <c:pt idx="35">
                  <c:v>-7.8616862269656515E-2</c:v>
                </c:pt>
                <c:pt idx="36">
                  <c:v>-8.1840922233157254E-2</c:v>
                </c:pt>
                <c:pt idx="37">
                  <c:v>-8.5138900538832371E-2</c:v>
                </c:pt>
                <c:pt idx="38">
                  <c:v>-8.8508928544419219E-2</c:v>
                </c:pt>
                <c:pt idx="39">
                  <c:v>-9.1948874977782119E-2</c:v>
                </c:pt>
                <c:pt idx="40">
                  <c:v>-9.5456338601854956E-2</c:v>
                </c:pt>
                <c:pt idx="41">
                  <c:v>-9.9028641438863987E-2</c:v>
                </c:pt>
                <c:pt idx="42">
                  <c:v>-0.10266282260952832</c:v>
                </c:pt>
                <c:pt idx="43">
                  <c:v>-0.1063556328429104</c:v>
                </c:pt>
                <c:pt idx="44">
                  <c:v>-0.11010352971227355</c:v>
                </c:pt>
                <c:pt idx="45">
                  <c:v>-0.11390267365168502</c:v>
                </c:pt>
                <c:pt idx="46">
                  <c:v>-0.11774892480717272</c:v>
                </c:pt>
                <c:pt idx="47">
                  <c:v>-0.12163784077498735</c:v>
                </c:pt>
                <c:pt idx="48">
                  <c:v>-0.12556467527793511</c:v>
                </c:pt>
                <c:pt idx="49">
                  <c:v>-0.12952437782881943</c:v>
                </c:pt>
                <c:pt idx="50">
                  <c:v>-0.13351159442776142</c:v>
                </c:pt>
                <c:pt idx="51">
                  <c:v>-0.13752066933755216</c:v>
                </c:pt>
                <c:pt idx="52">
                  <c:v>-0.14154564797822752</c:v>
                </c:pt>
                <c:pt idx="53">
                  <c:v>-0.1455802809787469</c:v>
                </c:pt>
                <c:pt idx="54">
                  <c:v>-0.1496180294200071</c:v>
                </c:pt>
                <c:pt idx="55">
                  <c:v>-0.15365207129943467</c:v>
                </c:pt>
                <c:pt idx="56">
                  <c:v>-0.15767530924308404</c:v>
                </c:pt>
                <c:pt idx="57">
                  <c:v>-0.16168037948653943</c:v>
                </c:pt>
                <c:pt idx="58">
                  <c:v>-0.1656596621409786</c:v>
                </c:pt>
                <c:pt idx="59">
                  <c:v>-0.16960529275553374</c:v>
                </c:pt>
                <c:pt idx="60">
                  <c:v>-0.17350917518158948</c:v>
                </c:pt>
                <c:pt idx="61">
                  <c:v>-0.17736299573891329</c:v>
                </c:pt>
                <c:pt idx="62">
                  <c:v>-0.18115823867754199</c:v>
                </c:pt>
                <c:pt idx="63">
                  <c:v>-0.18488620292317595</c:v>
                </c:pt>
                <c:pt idx="64">
                  <c:v>-0.18853802008748555</c:v>
                </c:pt>
                <c:pt idx="65">
                  <c:v>-0.19210467371824425</c:v>
                </c:pt>
                <c:pt idx="66">
                  <c:v>-0.19557701975759825</c:v>
                </c:pt>
                <c:pt idx="67">
                  <c:v>-0.19894580817010504</c:v>
                </c:pt>
                <c:pt idx="68">
                  <c:v>-0.20220170569544096</c:v>
                </c:pt>
                <c:pt idx="69">
                  <c:v>-0.2053353196739551</c:v>
                </c:pt>
                <c:pt idx="70">
                  <c:v>-0.20833722288653939</c:v>
                </c:pt>
                <c:pt idx="71">
                  <c:v>-0.21119797934366077</c:v>
                </c:pt>
                <c:pt idx="72">
                  <c:v>-0.21390817095188375</c:v>
                </c:pt>
                <c:pt idx="73">
                  <c:v>-0.21645842497984472</c:v>
                </c:pt>
                <c:pt idx="74">
                  <c:v>-0.21883944223947108</c:v>
                </c:pt>
                <c:pt idx="75">
                  <c:v>-0.22104202589230273</c:v>
                </c:pt>
                <c:pt idx="76">
                  <c:v>-0.22305711078511231</c:v>
                </c:pt>
                <c:pt idx="77">
                  <c:v>-0.22487579321368117</c:v>
                </c:pt>
                <c:pt idx="78">
                  <c:v>-0.22648936100860512</c:v>
                </c:pt>
                <c:pt idx="79">
                  <c:v>-0.22788932383241403</c:v>
                </c:pt>
                <c:pt idx="80">
                  <c:v>-0.22906744357313996</c:v>
                </c:pt>
                <c:pt idx="81">
                  <c:v>-0.23001576471578702</c:v>
                </c:pt>
                <c:pt idx="82">
                  <c:v>-0.23072664456997702</c:v>
                </c:pt>
                <c:pt idx="83">
                  <c:v>-0.23119278322940881</c:v>
                </c:pt>
                <c:pt idx="84">
                  <c:v>-0.23140725313669624</c:v>
                </c:pt>
                <c:pt idx="85">
                  <c:v>-0.23136352812566716</c:v>
                </c:pt>
                <c:pt idx="86">
                  <c:v>-0.23105551181234976</c:v>
                </c:pt>
                <c:pt idx="87">
                  <c:v>-0.23047756520564422</c:v>
                </c:pt>
                <c:pt idx="88">
                  <c:v>-0.22962453340910899</c:v>
                </c:pt>
                <c:pt idx="89">
                  <c:v>-0.228491771286393</c:v>
                </c:pt>
                <c:pt idx="90">
                  <c:v>-0.22707516796461977</c:v>
                </c:pt>
                <c:pt idx="91">
                  <c:v>-0.22537117005248927</c:v>
                </c:pt>
                <c:pt idx="92">
                  <c:v>-0.22337680345301084</c:v>
                </c:pt>
                <c:pt idx="93">
                  <c:v>-0.2210896936546051</c:v>
                </c:pt>
                <c:pt idx="94">
                  <c:v>-0.21850808438881494</c:v>
                </c:pt>
                <c:pt idx="95">
                  <c:v>-0.21563085454803038</c:v>
                </c:pt>
                <c:pt idx="96">
                  <c:v>-0.21245753326244343</c:v>
                </c:pt>
                <c:pt idx="97">
                  <c:v>-0.20898831304188695</c:v>
                </c:pt>
                <c:pt idx="98">
                  <c:v>-0.20522406089525189</c:v>
                </c:pt>
                <c:pt idx="99">
                  <c:v>-0.20116632734779305</c:v>
                </c:pt>
                <c:pt idx="100">
                  <c:v>-0.19681735328478392</c:v>
                </c:pt>
                <c:pt idx="101">
                  <c:v>-0.19218007455864344</c:v>
                </c:pt>
                <c:pt idx="102">
                  <c:v>-0.18725812430577393</c:v>
                </c:pt>
                <c:pt idx="103">
                  <c:v>-0.18205583292889307</c:v>
                </c:pt>
                <c:pt idx="104">
                  <c:v>-0.17657822571054982</c:v>
                </c:pt>
                <c:pt idx="105">
                  <c:v>-0.17083101803374801</c:v>
                </c:pt>
                <c:pt idx="106">
                  <c:v>-0.16482060819610017</c:v>
                </c:pt>
                <c:pt idx="107">
                  <c:v>-0.15855406781464335</c:v>
                </c:pt>
                <c:pt idx="108">
                  <c:v>-0.15203912982931411</c:v>
                </c:pt>
                <c:pt idx="109">
                  <c:v>-0.14528417412404071</c:v>
                </c:pt>
                <c:pt idx="110">
                  <c:v>-0.13829821079540014</c:v>
                </c:pt>
                <c:pt idx="111">
                  <c:v>-0.13109086110975521</c:v>
                </c:pt>
                <c:pt idx="112">
                  <c:v>-0.12367233620066068</c:v>
                </c:pt>
                <c:pt idx="113">
                  <c:v>-0.11605341356904898</c:v>
                </c:pt>
                <c:pt idx="114">
                  <c:v>-0.10824541145921385</c:v>
                </c:pt>
                <c:pt idx="115">
                  <c:v>-0.10026016119384105</c:v>
                </c:pt>
                <c:pt idx="116">
                  <c:v>-9.2109977561231154E-2</c:v>
                </c:pt>
                <c:pt idx="117">
                  <c:v>-8.3807627357358444E-2</c:v>
                </c:pt>
                <c:pt idx="118">
                  <c:v>-7.5366296194460378E-2</c:v>
                </c:pt>
                <c:pt idx="119">
                  <c:v>-6.6799553696394426E-2</c:v>
                </c:pt>
                <c:pt idx="120">
                  <c:v>-5.8121317208986306E-2</c:v>
                </c:pt>
                <c:pt idx="121">
                  <c:v>-4.9345814160973923E-2</c:v>
                </c:pt>
                <c:pt idx="122">
                  <c:v>-4.0487543217883663E-2</c:v>
                </c:pt>
                <c:pt idx="123">
                  <c:v>-3.1561234377214031E-2</c:v>
                </c:pt>
                <c:pt idx="124">
                  <c:v>-2.2581808158614835E-2</c:v>
                </c:pt>
                <c:pt idx="125">
                  <c:v>-1.3564334047300322E-2</c:v>
                </c:pt>
                <c:pt idx="126">
                  <c:v>-4.5239883526978662E-3</c:v>
                </c:pt>
                <c:pt idx="127">
                  <c:v>4.5239883527159047E-3</c:v>
                </c:pt>
                <c:pt idx="128">
                  <c:v>1.3564334047318331E-2</c:v>
                </c:pt>
                <c:pt idx="129">
                  <c:v>2.2581808158632779E-2</c:v>
                </c:pt>
                <c:pt idx="130">
                  <c:v>3.1561234377231885E-2</c:v>
                </c:pt>
                <c:pt idx="131">
                  <c:v>4.0487543217901406E-2</c:v>
                </c:pt>
                <c:pt idx="132">
                  <c:v>4.9345814160991514E-2</c:v>
                </c:pt>
                <c:pt idx="133">
                  <c:v>5.8121317209003709E-2</c:v>
                </c:pt>
                <c:pt idx="134">
                  <c:v>6.6799553696411648E-2</c:v>
                </c:pt>
                <c:pt idx="135">
                  <c:v>7.5366296194477336E-2</c:v>
                </c:pt>
                <c:pt idx="136">
                  <c:v>8.3807627357375139E-2</c:v>
                </c:pt>
                <c:pt idx="137">
                  <c:v>9.2109977561247558E-2</c:v>
                </c:pt>
                <c:pt idx="138">
                  <c:v>0.10026016119385715</c:v>
                </c:pt>
                <c:pt idx="139">
                  <c:v>0.10824541145922958</c:v>
                </c:pt>
                <c:pt idx="140">
                  <c:v>0.11605341356906436</c:v>
                </c:pt>
                <c:pt idx="141">
                  <c:v>0.12367233620067568</c:v>
                </c:pt>
                <c:pt idx="142">
                  <c:v>0.13109086110976978</c:v>
                </c:pt>
                <c:pt idx="143">
                  <c:v>0.13829821079541427</c:v>
                </c:pt>
                <c:pt idx="144">
                  <c:v>0.14528417412405442</c:v>
                </c:pt>
                <c:pt idx="145">
                  <c:v>0.1520391298293273</c:v>
                </c:pt>
                <c:pt idx="146">
                  <c:v>0.15855406781465606</c:v>
                </c:pt>
                <c:pt idx="147">
                  <c:v>0.16482060819611247</c:v>
                </c:pt>
                <c:pt idx="148">
                  <c:v>0.17083101803375972</c:v>
                </c:pt>
                <c:pt idx="149">
                  <c:v>0.17657822571056098</c:v>
                </c:pt>
                <c:pt idx="150">
                  <c:v>0.18205583292890379</c:v>
                </c:pt>
                <c:pt idx="151">
                  <c:v>0.18725812430578404</c:v>
                </c:pt>
                <c:pt idx="152">
                  <c:v>0.19218007455865296</c:v>
                </c:pt>
                <c:pt idx="153">
                  <c:v>0.19681735328479288</c:v>
                </c:pt>
                <c:pt idx="154">
                  <c:v>0.20116632734780143</c:v>
                </c:pt>
                <c:pt idx="155">
                  <c:v>0.20522406089525971</c:v>
                </c:pt>
                <c:pt idx="156">
                  <c:v>0.20898831304189422</c:v>
                </c:pt>
                <c:pt idx="157">
                  <c:v>0.21245753326245012</c:v>
                </c:pt>
                <c:pt idx="158">
                  <c:v>0.2156308545480364</c:v>
                </c:pt>
                <c:pt idx="159">
                  <c:v>0.21850808438882038</c:v>
                </c:pt>
                <c:pt idx="160">
                  <c:v>0.22108969365460995</c:v>
                </c:pt>
                <c:pt idx="161">
                  <c:v>0.22337680345301511</c:v>
                </c:pt>
                <c:pt idx="162">
                  <c:v>0.22537117005249294</c:v>
                </c:pt>
                <c:pt idx="163">
                  <c:v>0.22707516796462285</c:v>
                </c:pt>
                <c:pt idx="164">
                  <c:v>0.22849177128639556</c:v>
                </c:pt>
                <c:pt idx="165">
                  <c:v>0.22962453340911096</c:v>
                </c:pt>
                <c:pt idx="166">
                  <c:v>0.23047756520564563</c:v>
                </c:pt>
                <c:pt idx="167">
                  <c:v>0.23105551181235068</c:v>
                </c:pt>
                <c:pt idx="168">
                  <c:v>0.23136352812566746</c:v>
                </c:pt>
                <c:pt idx="169">
                  <c:v>0.23140725313669597</c:v>
                </c:pt>
                <c:pt idx="170">
                  <c:v>0.23119278322940812</c:v>
                </c:pt>
                <c:pt idx="171">
                  <c:v>0.23072664456997588</c:v>
                </c:pt>
                <c:pt idx="172">
                  <c:v>0.23001576471578547</c:v>
                </c:pt>
                <c:pt idx="173">
                  <c:v>0.22906744357313788</c:v>
                </c:pt>
                <c:pt idx="174">
                  <c:v>0.22788932383241142</c:v>
                </c:pt>
                <c:pt idx="175">
                  <c:v>0.22648936100860215</c:v>
                </c:pt>
                <c:pt idx="176">
                  <c:v>0.2248757932136777</c:v>
                </c:pt>
                <c:pt idx="177">
                  <c:v>0.22305711078510845</c:v>
                </c:pt>
                <c:pt idx="178">
                  <c:v>0.22104202589229854</c:v>
                </c:pt>
                <c:pt idx="179">
                  <c:v>0.2188394422394665</c:v>
                </c:pt>
                <c:pt idx="180">
                  <c:v>0.21645842497983975</c:v>
                </c:pt>
                <c:pt idx="181">
                  <c:v>0.21390817095187858</c:v>
                </c:pt>
                <c:pt idx="182">
                  <c:v>0.21119797934365522</c:v>
                </c:pt>
                <c:pt idx="183">
                  <c:v>0.20833722288653347</c:v>
                </c:pt>
                <c:pt idx="184">
                  <c:v>0.20533531967394897</c:v>
                </c:pt>
                <c:pt idx="185">
                  <c:v>0.20220170569543458</c:v>
                </c:pt>
                <c:pt idx="186">
                  <c:v>0.19894580817009849</c:v>
                </c:pt>
                <c:pt idx="187">
                  <c:v>0.19557701975759151</c:v>
                </c:pt>
                <c:pt idx="188">
                  <c:v>0.1921046737182372</c:v>
                </c:pt>
                <c:pt idx="189">
                  <c:v>0.18853802008747841</c:v>
                </c:pt>
                <c:pt idx="190">
                  <c:v>0.18488620292316862</c:v>
                </c:pt>
                <c:pt idx="191">
                  <c:v>0.1811582386775345</c:v>
                </c:pt>
                <c:pt idx="192">
                  <c:v>0.17736299573890565</c:v>
                </c:pt>
                <c:pt idx="193">
                  <c:v>0.17350917518158177</c:v>
                </c:pt>
                <c:pt idx="194">
                  <c:v>0.16960529275552588</c:v>
                </c:pt>
                <c:pt idx="195">
                  <c:v>0.16565966214097069</c:v>
                </c:pt>
                <c:pt idx="196">
                  <c:v>0.16168037948653144</c:v>
                </c:pt>
                <c:pt idx="197">
                  <c:v>0.15767530924307605</c:v>
                </c:pt>
                <c:pt idx="198">
                  <c:v>0.15365207129942665</c:v>
                </c:pt>
                <c:pt idx="199">
                  <c:v>0.14961802941999913</c:v>
                </c:pt>
                <c:pt idx="200">
                  <c:v>0.14558028097873879</c:v>
                </c:pt>
                <c:pt idx="201">
                  <c:v>0.14154564797821945</c:v>
                </c:pt>
                <c:pt idx="202">
                  <c:v>0.1375206693375442</c:v>
                </c:pt>
                <c:pt idx="203">
                  <c:v>0.13351159442775348</c:v>
                </c:pt>
                <c:pt idx="204">
                  <c:v>0.12952437782881154</c:v>
                </c:pt>
                <c:pt idx="205">
                  <c:v>0.12556467527792725</c:v>
                </c:pt>
                <c:pt idx="206">
                  <c:v>0.12163784077497952</c:v>
                </c:pt>
                <c:pt idx="207">
                  <c:v>0.11774892480716496</c:v>
                </c:pt>
                <c:pt idx="208">
                  <c:v>0.11390267365167737</c:v>
                </c:pt>
                <c:pt idx="209">
                  <c:v>0.11010352971226599</c:v>
                </c:pt>
                <c:pt idx="210">
                  <c:v>0.10635563284290299</c:v>
                </c:pt>
                <c:pt idx="211">
                  <c:v>0.102662822609521</c:v>
                </c:pt>
                <c:pt idx="212">
                  <c:v>9.9028641438856771E-2</c:v>
                </c:pt>
                <c:pt idx="213">
                  <c:v>9.5456338601847893E-2</c:v>
                </c:pt>
                <c:pt idx="214">
                  <c:v>9.1948874977775152E-2</c:v>
                </c:pt>
                <c:pt idx="215">
                  <c:v>8.8508928544412391E-2</c:v>
                </c:pt>
                <c:pt idx="216">
                  <c:v>8.513890053882571E-2</c:v>
                </c:pt>
                <c:pt idx="217">
                  <c:v>8.1840922233150717E-2</c:v>
                </c:pt>
                <c:pt idx="218">
                  <c:v>7.8616862269650145E-2</c:v>
                </c:pt>
                <c:pt idx="219">
                  <c:v>7.546833449960412E-2</c:v>
                </c:pt>
                <c:pt idx="220">
                  <c:v>7.2396706271098871E-2</c:v>
                </c:pt>
                <c:pt idx="221">
                  <c:v>6.9403107111535481E-2</c:v>
                </c:pt>
                <c:pt idx="222">
                  <c:v>6.6488437751668072E-2</c:v>
                </c:pt>
                <c:pt idx="223">
                  <c:v>6.3653379439180965E-2</c:v>
                </c:pt>
                <c:pt idx="224">
                  <c:v>6.0898403491205844E-2</c:v>
                </c:pt>
                <c:pt idx="225">
                  <c:v>5.822378103675617E-2</c:v>
                </c:pt>
                <c:pt idx="226">
                  <c:v>5.5629592901783244E-2</c:v>
                </c:pt>
                <c:pt idx="227">
                  <c:v>5.3115739591434931E-2</c:v>
                </c:pt>
                <c:pt idx="228">
                  <c:v>5.0681951326094425E-2</c:v>
                </c:pt>
                <c:pt idx="229">
                  <c:v>4.8327798089880129E-2</c:v>
                </c:pt>
                <c:pt idx="230">
                  <c:v>4.6052699652482272E-2</c:v>
                </c:pt>
                <c:pt idx="231">
                  <c:v>4.3855935527476846E-2</c:v>
                </c:pt>
                <c:pt idx="232">
                  <c:v>4.1736654832581238E-2</c:v>
                </c:pt>
                <c:pt idx="233">
                  <c:v>3.9693886019675398E-2</c:v>
                </c:pt>
                <c:pt idx="234">
                  <c:v>3.7726546444803784E-2</c:v>
                </c:pt>
                <c:pt idx="235">
                  <c:v>3.583345175076879E-2</c:v>
                </c:pt>
                <c:pt idx="236">
                  <c:v>3.4013325037322753E-2</c:v>
                </c:pt>
                <c:pt idx="237">
                  <c:v>3.2264805796345997E-2</c:v>
                </c:pt>
                <c:pt idx="238">
                  <c:v>3.0586458591748356E-2</c:v>
                </c:pt>
                <c:pt idx="239">
                  <c:v>2.897678146614539E-2</c:v>
                </c:pt>
                <c:pt idx="240">
                  <c:v>2.7434214058622959E-2</c:v>
                </c:pt>
                <c:pt idx="241">
                  <c:v>2.5957145420108532E-2</c:v>
                </c:pt>
                <c:pt idx="242">
                  <c:v>2.4543921515004025E-2</c:v>
                </c:pt>
                <c:pt idx="243">
                  <c:v>2.319285239979808E-2</c:v>
                </c:pt>
                <c:pt idx="244">
                  <c:v>2.1902219071355734E-2</c:v>
                </c:pt>
                <c:pt idx="245">
                  <c:v>2.067027997947701E-2</c:v>
                </c:pt>
                <c:pt idx="246">
                  <c:v>1.9495277200118389E-2</c:v>
                </c:pt>
                <c:pt idx="247">
                  <c:v>1.8375442267375371E-2</c:v>
                </c:pt>
                <c:pt idx="248">
                  <c:v>1.7309001663931144E-2</c:v>
                </c:pt>
                <c:pt idx="249">
                  <c:v>1.6294181971181078E-2</c:v>
                </c:pt>
                <c:pt idx="250">
                  <c:v>1.5329214681643395E-2</c:v>
                </c:pt>
                <c:pt idx="251">
                  <c:v>1.4412340677563877E-2</c:v>
                </c:pt>
                <c:pt idx="252">
                  <c:v>1.3541814380815045E-2</c:v>
                </c:pt>
                <c:pt idx="253">
                  <c:v>1.271590758027866E-2</c:v>
                </c:pt>
              </c:numCache>
            </c:numRef>
          </c:val>
        </c:ser>
        <c:ser>
          <c:idx val="199"/>
          <c:order val="199"/>
          <c:tx>
            <c:strRef>
              <c:f>Plan1!$B$204</c:f>
              <c:strCache>
                <c:ptCount val="1"/>
                <c:pt idx="0">
                  <c:v>1,7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Plan1!$C$204:$IV$204</c:f>
              <c:numCache>
                <c:formatCode>0.00</c:formatCode>
                <c:ptCount val="254"/>
                <c:pt idx="0">
                  <c:v>-1.30685902078058E-2</c:v>
                </c:pt>
                <c:pt idx="1">
                  <c:v>-1.3917403983614421E-2</c:v>
                </c:pt>
                <c:pt idx="2">
                  <c:v>-1.4812074801682741E-2</c:v>
                </c:pt>
                <c:pt idx="3">
                  <c:v>-1.5754378806006299E-2</c:v>
                </c:pt>
                <c:pt idx="4">
                  <c:v>-1.6746109989273381E-2</c:v>
                </c:pt>
                <c:pt idx="5">
                  <c:v>-1.7789076259327935E-2</c:v>
                </c:pt>
                <c:pt idx="6">
                  <c:v>-1.8885095174170662E-2</c:v>
                </c:pt>
                <c:pt idx="7">
                  <c:v>-2.0035989339137802E-2</c:v>
                </c:pt>
                <c:pt idx="8">
                  <c:v>-2.1243581461015546E-2</c:v>
                </c:pt>
                <c:pt idx="9">
                  <c:v>-2.2509689055074215E-2</c:v>
                </c:pt>
                <c:pt idx="10">
                  <c:v>-2.3836118802338813E-2</c:v>
                </c:pt>
                <c:pt idx="11">
                  <c:v>-2.5224660555853304E-2</c:v>
                </c:pt>
                <c:pt idx="12">
                  <c:v>-2.6677080996241609E-2</c:v>
                </c:pt>
                <c:pt idx="13">
                  <c:v>-2.8195116938519425E-2</c:v>
                </c:pt>
                <c:pt idx="14">
                  <c:v>-2.9780468293863705E-2</c:v>
                </c:pt>
                <c:pt idx="15">
                  <c:v>-3.1434790691897495E-2</c:v>
                </c:pt>
                <c:pt idx="16">
                  <c:v>-3.315968777099542E-2</c:v>
                </c:pt>
                <c:pt idx="17">
                  <c:v>-3.4956703146148613E-2</c:v>
                </c:pt>
                <c:pt idx="18">
                  <c:v>-3.682731206604959E-2</c:v>
                </c:pt>
                <c:pt idx="19">
                  <c:v>-3.8772912773252281E-2</c:v>
                </c:pt>
                <c:pt idx="20">
                  <c:v>-4.0794817583528591E-2</c:v>
                </c:pt>
                <c:pt idx="21">
                  <c:v>-4.289424370286863E-2</c:v>
                </c:pt>
                <c:pt idx="22">
                  <c:v>-4.5072303802948119E-2</c:v>
                </c:pt>
                <c:pt idx="23">
                  <c:v>-4.7329996378303672E-2</c:v>
                </c:pt>
                <c:pt idx="24">
                  <c:v>-4.9668195910901984E-2</c:v>
                </c:pt>
                <c:pt idx="25">
                  <c:v>-5.2087642870250556E-2</c:v>
                </c:pt>
                <c:pt idx="26">
                  <c:v>-5.4588933579663095E-2</c:v>
                </c:pt>
                <c:pt idx="27">
                  <c:v>-5.7172509981746077E-2</c:v>
                </c:pt>
                <c:pt idx="28">
                  <c:v>-5.9838649338601037E-2</c:v>
                </c:pt>
                <c:pt idx="29">
                  <c:v>-6.2587453904623988E-2</c:v>
                </c:pt>
                <c:pt idx="30">
                  <c:v>-6.5418840612111853E-2</c:v>
                </c:pt>
                <c:pt idx="31">
                  <c:v>-6.8332530812140316E-2</c:v>
                </c:pt>
                <c:pt idx="32">
                  <c:v>-7.1328040115339955E-2</c:v>
                </c:pt>
                <c:pt idx="33">
                  <c:v>-7.4404668379250832E-2</c:v>
                </c:pt>
                <c:pt idx="34">
                  <c:v>-7.7561489890860216E-2</c:v>
                </c:pt>
                <c:pt idx="35">
                  <c:v>-8.0797343794708917E-2</c:v>
                </c:pt>
                <c:pt idx="36">
                  <c:v>-8.4110824818566438E-2</c:v>
                </c:pt>
                <c:pt idx="37">
                  <c:v>-8.7500274350107654E-2</c:v>
                </c:pt>
                <c:pt idx="38">
                  <c:v>-9.0963771919258182E-2</c:v>
                </c:pt>
                <c:pt idx="39">
                  <c:v>-9.4499127141888017E-2</c:v>
                </c:pt>
                <c:pt idx="40">
                  <c:v>-9.8103872181312335E-2</c:v>
                </c:pt>
                <c:pt idx="41">
                  <c:v>-0.1017752547845842</c:v>
                </c:pt>
                <c:pt idx="42">
                  <c:v>-0.10551023195082193</c:v>
                </c:pt>
                <c:pt idx="43">
                  <c:v>-0.10930546428878758</c:v>
                </c:pt>
                <c:pt idx="44">
                  <c:v>-0.11315731112060805</c:v>
                </c:pt>
                <c:pt idx="45">
                  <c:v>-0.11706182638789682</c:v>
                </c:pt>
                <c:pt idx="46">
                  <c:v>-0.12101475541557548</c:v>
                </c:pt>
                <c:pt idx="47">
                  <c:v>-0.1250115325874053</c:v>
                </c:pt>
                <c:pt idx="48">
                  <c:v>-0.12904727998560755</c:v>
                </c:pt>
                <c:pt idx="49">
                  <c:v>-0.13311680704497064</c:v>
                </c:pt>
                <c:pt idx="50">
                  <c:v>-0.13721461126951079</c:v>
                </c:pt>
                <c:pt idx="51">
                  <c:v>-0.14133488005706485</c:v>
                </c:pt>
                <c:pt idx="52">
                  <c:v>-0.14547149367414788</c:v>
                </c:pt>
                <c:pt idx="53">
                  <c:v>-0.14961802942000735</c:v>
                </c:pt>
                <c:pt idx="54">
                  <c:v>-0.15376776701505476</c:v>
                </c:pt>
                <c:pt idx="55">
                  <c:v>-0.15791369524475676</c:v>
                </c:pt>
                <c:pt idx="56">
                  <c:v>-0.16204851988563312</c:v>
                </c:pt>
                <c:pt idx="57">
                  <c:v>-0.16616467293524828</c:v>
                </c:pt>
                <c:pt idx="58">
                  <c:v>-0.17025432316301034</c:v>
                </c:pt>
                <c:pt idx="59">
                  <c:v>-0.17430938799322024</c:v>
                </c:pt>
                <c:pt idx="60">
                  <c:v>-0.17832154672616801</c:v>
                </c:pt>
                <c:pt idx="61">
                  <c:v>-0.18228225509716833</c:v>
                </c:pt>
                <c:pt idx="62">
                  <c:v>-0.18618276116729141</c:v>
                </c:pt>
                <c:pt idx="63">
                  <c:v>-0.19001412253319935</c:v>
                </c:pt>
                <c:pt idx="64">
                  <c:v>-0.19376722483697853</c:v>
                </c:pt>
                <c:pt idx="65">
                  <c:v>-0.19743280155018558</c:v>
                </c:pt>
                <c:pt idx="66">
                  <c:v>-0.20100145499953814</c:v>
                </c:pt>
                <c:pt idx="67">
                  <c:v>-0.20446367859481884</c:v>
                </c:pt>
                <c:pt idx="68">
                  <c:v>-0.20780988021264213</c:v>
                </c:pt>
                <c:pt idx="69">
                  <c:v>-0.21103040668282194</c:v>
                </c:pt>
                <c:pt idx="70">
                  <c:v>-0.21411556931719003</c:v>
                </c:pt>
                <c:pt idx="71">
                  <c:v>-0.21705567041390084</c:v>
                </c:pt>
                <c:pt idx="72">
                  <c:v>-0.21984103066356378</c:v>
                </c:pt>
                <c:pt idx="73">
                  <c:v>-0.2224620173770023</c:v>
                </c:pt>
                <c:pt idx="74">
                  <c:v>-0.22490907344809427</c:v>
                </c:pt>
                <c:pt idx="75">
                  <c:v>-0.22717274695905226</c:v>
                </c:pt>
                <c:pt idx="76">
                  <c:v>-0.22924372132968282</c:v>
                </c:pt>
                <c:pt idx="77">
                  <c:v>-0.23111284590667816</c:v>
                </c:pt>
                <c:pt idx="78">
                  <c:v>-0.23277116688386718</c:v>
                </c:pt>
                <c:pt idx="79">
                  <c:v>-0.23420995843964199</c:v>
                </c:pt>
                <c:pt idx="80">
                  <c:v>-0.23542075397350945</c:v>
                </c:pt>
                <c:pt idx="81">
                  <c:v>-0.23639537731992885</c:v>
                </c:pt>
                <c:pt idx="82">
                  <c:v>-0.23712597381433878</c:v>
                </c:pt>
                <c:pt idx="83">
                  <c:v>-0.23760504108355812</c:v>
                </c:pt>
                <c:pt idx="84">
                  <c:v>-0.23782545943062061</c:v>
                </c:pt>
                <c:pt idx="85">
                  <c:v>-0.23778052168257829</c:v>
                </c:pt>
                <c:pt idx="86">
                  <c:v>-0.23746396236892739</c:v>
                </c:pt>
                <c:pt idx="87">
                  <c:v>-0.23686998609807591</c:v>
                </c:pt>
                <c:pt idx="88">
                  <c:v>-0.23599329499971994</c:v>
                </c:pt>
                <c:pt idx="89">
                  <c:v>-0.23482911510212021</c:v>
                </c:pt>
                <c:pt idx="90">
                  <c:v>-0.23337322151510001</c:v>
                </c:pt>
                <c:pt idx="91">
                  <c:v>-0.23162196229211504</c:v>
                </c:pt>
                <c:pt idx="92">
                  <c:v>-0.22957228084797363</c:v>
                </c:pt>
                <c:pt idx="93">
                  <c:v>-0.22722173681272329</c:v>
                </c:pt>
                <c:pt idx="94">
                  <c:v>-0.22456852520684414</c:v>
                </c:pt>
                <c:pt idx="95">
                  <c:v>-0.22161149382819562</c:v>
                </c:pt>
                <c:pt idx="96">
                  <c:v>-0.21835015874713895</c:v>
                </c:pt>
                <c:pt idx="97">
                  <c:v>-0.21478471781287198</c:v>
                </c:pt>
                <c:pt idx="98">
                  <c:v>-0.21091606208124997</c:v>
                </c:pt>
                <c:pt idx="99">
                  <c:v>-0.20674578508219071</c:v>
                </c:pt>
                <c:pt idx="100">
                  <c:v>-0.20227618985314222</c:v>
                </c:pt>
                <c:pt idx="101">
                  <c:v>-0.19751029367399034</c:v>
                </c:pt>
                <c:pt idx="102">
                  <c:v>-0.19245183044815589</c:v>
                </c:pt>
                <c:pt idx="103">
                  <c:v>-0.18710525068443609</c:v>
                </c:pt>
                <c:pt idx="104">
                  <c:v>-0.18147571904433044</c:v>
                </c:pt>
                <c:pt idx="105">
                  <c:v>-0.17556910943010551</c:v>
                </c:pt>
                <c:pt idx="106">
                  <c:v>-0.16939199759964563</c:v>
                </c:pt>
                <c:pt idx="107">
                  <c:v>-0.16295165130514055</c:v>
                </c:pt>
                <c:pt idx="108">
                  <c:v>-0.15625601796383101</c:v>
                </c:pt>
                <c:pt idx="109">
                  <c:v>-0.14931370988029335</c:v>
                </c:pt>
                <c:pt idx="110">
                  <c:v>-0.14213398705104402</c:v>
                </c:pt>
                <c:pt idx="111">
                  <c:v>-0.13472673759351256</c:v>
                </c:pt>
                <c:pt idx="112">
                  <c:v>-0.12710245585260838</c:v>
                </c:pt>
                <c:pt idx="113">
                  <c:v>-0.11927221824912648</c:v>
                </c:pt>
                <c:pt idx="114">
                  <c:v>-0.11124765694503519</c:v>
                </c:pt>
                <c:pt idx="115">
                  <c:v>-0.10304093141120353</c:v>
                </c:pt>
                <c:pt idx="116">
                  <c:v>-9.4664697993297756E-2</c:v>
                </c:pt>
                <c:pt idx="117">
                  <c:v>-8.6132077581337049E-2</c:v>
                </c:pt>
                <c:pt idx="118">
                  <c:v>-7.7456621497701036E-2</c:v>
                </c:pt>
                <c:pt idx="119">
                  <c:v>-6.8652275727161011E-2</c:v>
                </c:pt>
                <c:pt idx="120">
                  <c:v>-5.9733343620714786E-2</c:v>
                </c:pt>
                <c:pt idx="121">
                  <c:v>-5.0714447212590934E-2</c:v>
                </c:pt>
                <c:pt idx="122">
                  <c:v>-4.1610487296706702E-2</c:v>
                </c:pt>
                <c:pt idx="123">
                  <c:v>-3.2436602415069772E-2</c:v>
                </c:pt>
                <c:pt idx="124">
                  <c:v>-2.3208126916074864E-2</c:v>
                </c:pt>
                <c:pt idx="125">
                  <c:v>-1.3940548245322235E-2</c:v>
                </c:pt>
                <c:pt idx="126">
                  <c:v>-4.6494636354530439E-3</c:v>
                </c:pt>
                <c:pt idx="127">
                  <c:v>4.6494636354715837E-3</c:v>
                </c:pt>
                <c:pt idx="128">
                  <c:v>1.3940548245340743E-2</c:v>
                </c:pt>
                <c:pt idx="129">
                  <c:v>2.3208126916093311E-2</c:v>
                </c:pt>
                <c:pt idx="130">
                  <c:v>3.2436602415088125E-2</c:v>
                </c:pt>
                <c:pt idx="131">
                  <c:v>4.1610487296724931E-2</c:v>
                </c:pt>
                <c:pt idx="132">
                  <c:v>5.071444721260901E-2</c:v>
                </c:pt>
                <c:pt idx="133">
                  <c:v>5.9733343620732668E-2</c:v>
                </c:pt>
                <c:pt idx="134">
                  <c:v>6.8652275727178719E-2</c:v>
                </c:pt>
                <c:pt idx="135">
                  <c:v>7.7456621497718481E-2</c:v>
                </c:pt>
                <c:pt idx="136">
                  <c:v>8.613207758135423E-2</c:v>
                </c:pt>
                <c:pt idx="137">
                  <c:v>9.4664697993314631E-2</c:v>
                </c:pt>
                <c:pt idx="138">
                  <c:v>0.10304093141122007</c:v>
                </c:pt>
                <c:pt idx="139">
                  <c:v>0.11124765694505134</c:v>
                </c:pt>
                <c:pt idx="140">
                  <c:v>0.11927221824914232</c:v>
                </c:pt>
                <c:pt idx="141">
                  <c:v>0.12710245585262378</c:v>
                </c:pt>
                <c:pt idx="142">
                  <c:v>0.13472673759352752</c:v>
                </c:pt>
                <c:pt idx="143">
                  <c:v>0.14213398705105859</c:v>
                </c:pt>
                <c:pt idx="144">
                  <c:v>0.14931370988030743</c:v>
                </c:pt>
                <c:pt idx="145">
                  <c:v>0.15625601796384461</c:v>
                </c:pt>
                <c:pt idx="146">
                  <c:v>0.16295165130515368</c:v>
                </c:pt>
                <c:pt idx="147">
                  <c:v>0.16939199759965823</c:v>
                </c:pt>
                <c:pt idx="148">
                  <c:v>0.17556910943011758</c:v>
                </c:pt>
                <c:pt idx="149">
                  <c:v>0.1814757190443419</c:v>
                </c:pt>
                <c:pt idx="150">
                  <c:v>0.18710525068444703</c:v>
                </c:pt>
                <c:pt idx="151">
                  <c:v>0.19245183044816624</c:v>
                </c:pt>
                <c:pt idx="152">
                  <c:v>0.19751029367400014</c:v>
                </c:pt>
                <c:pt idx="153">
                  <c:v>0.20227618985315138</c:v>
                </c:pt>
                <c:pt idx="154">
                  <c:v>0.20674578508219932</c:v>
                </c:pt>
                <c:pt idx="155">
                  <c:v>0.21091606208125799</c:v>
                </c:pt>
                <c:pt idx="156">
                  <c:v>0.21478471781287936</c:v>
                </c:pt>
                <c:pt idx="157">
                  <c:v>0.21835015874714581</c:v>
                </c:pt>
                <c:pt idx="158">
                  <c:v>0.22161149382820181</c:v>
                </c:pt>
                <c:pt idx="159">
                  <c:v>0.22456852520684972</c:v>
                </c:pt>
                <c:pt idx="160">
                  <c:v>0.22722173681272828</c:v>
                </c:pt>
                <c:pt idx="161">
                  <c:v>0.22957228084797801</c:v>
                </c:pt>
                <c:pt idx="162">
                  <c:v>0.23162196229211884</c:v>
                </c:pt>
                <c:pt idx="163">
                  <c:v>0.23337322151510326</c:v>
                </c:pt>
                <c:pt idx="164">
                  <c:v>0.23482911510212282</c:v>
                </c:pt>
                <c:pt idx="165">
                  <c:v>0.23599329499972205</c:v>
                </c:pt>
                <c:pt idx="166">
                  <c:v>0.23686998609807738</c:v>
                </c:pt>
                <c:pt idx="167">
                  <c:v>0.23746396236892825</c:v>
                </c:pt>
                <c:pt idx="168">
                  <c:v>0.23778052168257863</c:v>
                </c:pt>
                <c:pt idx="169">
                  <c:v>0.23782545943062042</c:v>
                </c:pt>
                <c:pt idx="170">
                  <c:v>0.23760504108355743</c:v>
                </c:pt>
                <c:pt idx="171">
                  <c:v>0.23712597381433756</c:v>
                </c:pt>
                <c:pt idx="172">
                  <c:v>0.23639537731992716</c:v>
                </c:pt>
                <c:pt idx="173">
                  <c:v>0.2354207539735072</c:v>
                </c:pt>
                <c:pt idx="174">
                  <c:v>0.23420995843963932</c:v>
                </c:pt>
                <c:pt idx="175">
                  <c:v>0.23277116688386412</c:v>
                </c:pt>
                <c:pt idx="176">
                  <c:v>0.23111284590667475</c:v>
                </c:pt>
                <c:pt idx="177">
                  <c:v>0.22924372132967893</c:v>
                </c:pt>
                <c:pt idx="178">
                  <c:v>0.22717274695904793</c:v>
                </c:pt>
                <c:pt idx="179">
                  <c:v>0.22490907344808964</c:v>
                </c:pt>
                <c:pt idx="180">
                  <c:v>0.22246201737699731</c:v>
                </c:pt>
                <c:pt idx="181">
                  <c:v>0.21984103066355837</c:v>
                </c:pt>
                <c:pt idx="182">
                  <c:v>0.21705567041389504</c:v>
                </c:pt>
                <c:pt idx="183">
                  <c:v>0.21411556931718398</c:v>
                </c:pt>
                <c:pt idx="184">
                  <c:v>0.2110304066828157</c:v>
                </c:pt>
                <c:pt idx="185">
                  <c:v>0.20780988021263552</c:v>
                </c:pt>
                <c:pt idx="186">
                  <c:v>0.20446367859481207</c:v>
                </c:pt>
                <c:pt idx="187">
                  <c:v>0.20100145499953126</c:v>
                </c:pt>
                <c:pt idx="188">
                  <c:v>0.19743280155017837</c:v>
                </c:pt>
                <c:pt idx="189">
                  <c:v>0.1937672248369712</c:v>
                </c:pt>
                <c:pt idx="190">
                  <c:v>0.19001412253319172</c:v>
                </c:pt>
                <c:pt idx="191">
                  <c:v>0.18618276116728361</c:v>
                </c:pt>
                <c:pt idx="192">
                  <c:v>0.18228225509716042</c:v>
                </c:pt>
                <c:pt idx="193">
                  <c:v>0.17832154672616002</c:v>
                </c:pt>
                <c:pt idx="194">
                  <c:v>0.17430938799321222</c:v>
                </c:pt>
                <c:pt idx="195">
                  <c:v>0.17025432316300229</c:v>
                </c:pt>
                <c:pt idx="196">
                  <c:v>0.16616467293524009</c:v>
                </c:pt>
                <c:pt idx="197">
                  <c:v>0.16204851988562483</c:v>
                </c:pt>
                <c:pt idx="198">
                  <c:v>0.15791369524474852</c:v>
                </c:pt>
                <c:pt idx="199">
                  <c:v>0.15376776701504652</c:v>
                </c:pt>
                <c:pt idx="200">
                  <c:v>0.14961802941999913</c:v>
                </c:pt>
                <c:pt idx="201">
                  <c:v>0.14547149367413958</c:v>
                </c:pt>
                <c:pt idx="202">
                  <c:v>0.14133488005705661</c:v>
                </c:pt>
                <c:pt idx="203">
                  <c:v>0.13721461126950255</c:v>
                </c:pt>
                <c:pt idx="204">
                  <c:v>0.13311680704496251</c:v>
                </c:pt>
                <c:pt idx="205">
                  <c:v>0.12904727998559948</c:v>
                </c:pt>
                <c:pt idx="206">
                  <c:v>0.12501153258739722</c:v>
                </c:pt>
                <c:pt idx="207">
                  <c:v>0.1210147554155675</c:v>
                </c:pt>
                <c:pt idx="208">
                  <c:v>0.11706182638788899</c:v>
                </c:pt>
                <c:pt idx="209">
                  <c:v>0.11315731112060033</c:v>
                </c:pt>
                <c:pt idx="210">
                  <c:v>0.10930546428877989</c:v>
                </c:pt>
                <c:pt idx="211">
                  <c:v>0.1055102319508144</c:v>
                </c:pt>
                <c:pt idx="212">
                  <c:v>0.10177525478457673</c:v>
                </c:pt>
                <c:pt idx="213">
                  <c:v>9.8103872181305118E-2</c:v>
                </c:pt>
                <c:pt idx="214">
                  <c:v>9.449912714188087E-2</c:v>
                </c:pt>
                <c:pt idx="215">
                  <c:v>9.0963771919251105E-2</c:v>
                </c:pt>
                <c:pt idx="216">
                  <c:v>8.7500274350100743E-2</c:v>
                </c:pt>
                <c:pt idx="217">
                  <c:v>8.4110824818559707E-2</c:v>
                </c:pt>
                <c:pt idx="218">
                  <c:v>8.0797343794702367E-2</c:v>
                </c:pt>
                <c:pt idx="219">
                  <c:v>7.7561489890853749E-2</c:v>
                </c:pt>
                <c:pt idx="220">
                  <c:v>7.440466837924456E-2</c:v>
                </c:pt>
                <c:pt idx="221">
                  <c:v>7.1328040115333863E-2</c:v>
                </c:pt>
                <c:pt idx="222">
                  <c:v>6.8332530812134418E-2</c:v>
                </c:pt>
                <c:pt idx="223">
                  <c:v>6.5418840612106122E-2</c:v>
                </c:pt>
                <c:pt idx="224">
                  <c:v>6.2587453904618423E-2</c:v>
                </c:pt>
                <c:pt idx="225">
                  <c:v>5.9838649338595618E-2</c:v>
                </c:pt>
                <c:pt idx="226">
                  <c:v>5.7172509981740775E-2</c:v>
                </c:pt>
                <c:pt idx="227">
                  <c:v>5.4588933579658022E-2</c:v>
                </c:pt>
                <c:pt idx="228">
                  <c:v>5.2087642870245622E-2</c:v>
                </c:pt>
                <c:pt idx="229">
                  <c:v>4.9668195910897224E-2</c:v>
                </c:pt>
                <c:pt idx="230">
                  <c:v>4.7329996378299079E-2</c:v>
                </c:pt>
                <c:pt idx="231">
                  <c:v>4.5072303802943664E-2</c:v>
                </c:pt>
                <c:pt idx="232">
                  <c:v>4.2894243702864342E-2</c:v>
                </c:pt>
                <c:pt idx="233">
                  <c:v>4.0794817583524469E-2</c:v>
                </c:pt>
                <c:pt idx="234">
                  <c:v>3.8772912773248285E-2</c:v>
                </c:pt>
                <c:pt idx="235">
                  <c:v>3.6827312066045788E-2</c:v>
                </c:pt>
                <c:pt idx="236">
                  <c:v>3.4956703146144942E-2</c:v>
                </c:pt>
                <c:pt idx="237">
                  <c:v>3.3159687770991896E-2</c:v>
                </c:pt>
                <c:pt idx="238">
                  <c:v>3.1434790691894123E-2</c:v>
                </c:pt>
                <c:pt idx="239">
                  <c:v>2.9780468293860451E-2</c:v>
                </c:pt>
                <c:pt idx="240">
                  <c:v>2.8195116938516316E-2</c:v>
                </c:pt>
                <c:pt idx="241">
                  <c:v>2.6677080996238643E-2</c:v>
                </c:pt>
                <c:pt idx="242">
                  <c:v>2.5224660555850452E-2</c:v>
                </c:pt>
                <c:pt idx="243">
                  <c:v>2.3836118802336086E-2</c:v>
                </c:pt>
                <c:pt idx="244">
                  <c:v>2.250968905507162E-2</c:v>
                </c:pt>
                <c:pt idx="245">
                  <c:v>2.1243581461013076E-2</c:v>
                </c:pt>
                <c:pt idx="246">
                  <c:v>2.0035989339135429E-2</c:v>
                </c:pt>
                <c:pt idx="247">
                  <c:v>1.888509517416841E-2</c:v>
                </c:pt>
                <c:pt idx="248">
                  <c:v>1.7789076259325798E-2</c:v>
                </c:pt>
                <c:pt idx="249">
                  <c:v>1.6746109989271351E-2</c:v>
                </c:pt>
                <c:pt idx="250">
                  <c:v>1.5754378806004356E-2</c:v>
                </c:pt>
                <c:pt idx="251">
                  <c:v>1.48120748016809E-2</c:v>
                </c:pt>
                <c:pt idx="252">
                  <c:v>1.3917403983612679E-2</c:v>
                </c:pt>
                <c:pt idx="253">
                  <c:v>1.306859020780415E-2</c:v>
                </c:pt>
              </c:numCache>
            </c:numRef>
          </c:val>
        </c:ser>
        <c:ser>
          <c:idx val="198"/>
          <c:order val="198"/>
          <c:tx>
            <c:strRef>
              <c:f>Plan1!$B$203</c:f>
              <c:strCache>
                <c:ptCount val="1"/>
                <c:pt idx="0">
                  <c:v>1,7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Plan1!$C$203:$IV$203</c:f>
              <c:numCache>
                <c:formatCode>0.00</c:formatCode>
                <c:ptCount val="254"/>
                <c:pt idx="0">
                  <c:v>-1.342094908064842E-2</c:v>
                </c:pt>
                <c:pt idx="1">
                  <c:v>-1.4292648803643507E-2</c:v>
                </c:pt>
                <c:pt idx="2">
                  <c:v>-1.5211441978906197E-2</c:v>
                </c:pt>
                <c:pt idx="3">
                  <c:v>-1.6179152639308102E-2</c:v>
                </c:pt>
                <c:pt idx="4">
                  <c:v>-1.7197623147654804E-2</c:v>
                </c:pt>
                <c:pt idx="5">
                  <c:v>-1.8268710157091788E-2</c:v>
                </c:pt>
                <c:pt idx="6">
                  <c:v>-1.9394280231111373E-2</c:v>
                </c:pt>
                <c:pt idx="7">
                  <c:v>-2.057620511662913E-2</c:v>
                </c:pt>
                <c:pt idx="8">
                  <c:v>-2.1816356664745854E-2</c:v>
                </c:pt>
                <c:pt idx="9">
                  <c:v>-2.311660139507141E-2</c:v>
                </c:pt>
                <c:pt idx="10">
                  <c:v>-2.4478794700854498E-2</c:v>
                </c:pt>
                <c:pt idx="11">
                  <c:v>-2.5904774693642201E-2</c:v>
                </c:pt>
                <c:pt idx="12">
                  <c:v>-2.7396355687780444E-2</c:v>
                </c:pt>
                <c:pt idx="13">
                  <c:v>-2.8955321326762363E-2</c:v>
                </c:pt>
                <c:pt idx="14">
                  <c:v>-3.0583417355230978E-2</c:v>
                </c:pt>
                <c:pt idx="15">
                  <c:v>-3.2282344042344223E-2</c:v>
                </c:pt>
                <c:pt idx="16">
                  <c:v>-3.4053748264209344E-2</c:v>
                </c:pt>
                <c:pt idx="17">
                  <c:v>-3.5899215255183456E-2</c:v>
                </c:pt>
                <c:pt idx="18">
                  <c:v>-3.7820260040014396E-2</c:v>
                </c:pt>
                <c:pt idx="19">
                  <c:v>-3.9818318561050892E-2</c:v>
                </c:pt>
                <c:pt idx="20">
                  <c:v>-4.1894738517078652E-2</c:v>
                </c:pt>
                <c:pt idx="21">
                  <c:v>-4.4050769932725616E-2</c:v>
                </c:pt>
                <c:pt idx="22">
                  <c:v>-4.6287555479823023E-2</c:v>
                </c:pt>
                <c:pt idx="23">
                  <c:v>-4.8606120574587922E-2</c:v>
                </c:pt>
                <c:pt idx="24">
                  <c:v>-5.1007363277006904E-2</c:v>
                </c:pt>
                <c:pt idx="25">
                  <c:v>-5.3492044021327179E-2</c:v>
                </c:pt>
                <c:pt idx="26">
                  <c:v>-5.606077520909316E-2</c:v>
                </c:pt>
                <c:pt idx="27">
                  <c:v>-5.8714010698687903E-2</c:v>
                </c:pt>
                <c:pt idx="28">
                  <c:v>-6.1452035227828827E-2</c:v>
                </c:pt>
                <c:pt idx="29">
                  <c:v>-6.4274953807922697E-2</c:v>
                </c:pt>
                <c:pt idx="30">
                  <c:v>-6.718268113157258E-2</c:v>
                </c:pt>
                <c:pt idx="31">
                  <c:v>-7.0174931036846175E-2</c:v>
                </c:pt>
                <c:pt idx="32">
                  <c:v>-7.3251206074136557E-2</c:v>
                </c:pt>
                <c:pt idx="33">
                  <c:v>-7.6410787223552989E-2</c:v>
                </c:pt>
                <c:pt idx="34">
                  <c:v>-7.9652723812757453E-2</c:v>
                </c:pt>
                <c:pt idx="35">
                  <c:v>-8.297582368699119E-2</c:v>
                </c:pt>
                <c:pt idx="36">
                  <c:v>-8.6378643684692599E-2</c:v>
                </c:pt>
                <c:pt idx="37">
                  <c:v>-8.985948047358136E-2</c:v>
                </c:pt>
                <c:pt idx="38">
                  <c:v>-9.3416361803348238E-2</c:v>
                </c:pt>
                <c:pt idx="39">
                  <c:v>-9.7047038232132413E-2</c:v>
                </c:pt>
                <c:pt idx="40">
                  <c:v>-0.10074897538476708</c:v>
                </c:pt>
                <c:pt idx="41">
                  <c:v>-0.10451934680131503</c:v>
                </c:pt>
                <c:pt idx="42">
                  <c:v>-0.10835502743467978</c:v>
                </c:pt>
                <c:pt idx="43">
                  <c:v>-0.1122525878560513</c:v>
                </c:pt>
                <c:pt idx="44">
                  <c:v>-0.11620828922661254</c:v>
                </c:pt>
                <c:pt idx="45">
                  <c:v>-0.12021807909328058</c:v>
                </c:pt>
                <c:pt idx="46">
                  <c:v>-0.12427758806527389</c:v>
                </c:pt>
                <c:pt idx="47">
                  <c:v>-0.1283821274269708</c:v>
                </c:pt>
                <c:pt idx="48">
                  <c:v>-0.1325266877408508</c:v>
                </c:pt>
                <c:pt idx="49">
                  <c:v>-0.13670593849227541</c:v>
                </c:pt>
                <c:pt idx="50">
                  <c:v>-0.14091422882547217</c:v>
                </c:pt>
                <c:pt idx="51">
                  <c:v>-0.14514558941732233</c:v>
                </c:pt>
                <c:pt idx="52">
                  <c:v>-0.1493937355324273</c:v>
                </c:pt>
                <c:pt idx="53">
                  <c:v>-0.1536520712994352</c:v>
                </c:pt>
                <c:pt idx="54">
                  <c:v>-0.15791369524475693</c:v>
                </c:pt>
                <c:pt idx="55">
                  <c:v>-0.16217140711559194</c:v>
                </c:pt>
                <c:pt idx="56">
                  <c:v>-0.16641771601962863</c:v>
                </c:pt>
                <c:pt idx="57">
                  <c:v>-0.17064484990389756</c:v>
                </c:pt>
                <c:pt idx="58">
                  <c:v>-0.17484476639004415</c:v>
                </c:pt>
                <c:pt idx="59">
                  <c:v>-0.17900916497777161</c:v>
                </c:pt>
                <c:pt idx="60">
                  <c:v>-0.18312950062240813</c:v>
                </c:pt>
                <c:pt idx="61">
                  <c:v>-0.1871969986864872</c:v>
                </c:pt>
                <c:pt idx="62">
                  <c:v>-0.19120267125892845</c:v>
                </c:pt>
                <c:pt idx="63">
                  <c:v>-0.19513733482889034</c:v>
                </c:pt>
                <c:pt idx="64">
                  <c:v>-0.19899162929466982</c:v>
                </c:pt>
                <c:pt idx="65">
                  <c:v>-0.20275603828117078</c:v>
                </c:pt>
                <c:pt idx="66">
                  <c:v>-0.20642091073249558</c:v>
                </c:pt>
                <c:pt idx="67">
                  <c:v>-0.20997648373916378</c:v>
                </c:pt>
                <c:pt idx="68">
                  <c:v>-0.21341290655235784</c:v>
                </c:pt>
                <c:pt idx="69">
                  <c:v>-0.21672026573049985</c:v>
                </c:pt>
                <c:pt idx="70">
                  <c:v>-0.21988861135638404</c:v>
                </c:pt>
                <c:pt idx="71">
                  <c:v>-0.22290798425609779</c:v>
                </c:pt>
                <c:pt idx="72">
                  <c:v>-0.22576844414408637</c:v>
                </c:pt>
                <c:pt idx="73">
                  <c:v>-0.22846009861199565</c:v>
                </c:pt>
                <c:pt idx="74">
                  <c:v>-0.23097313287241653</c:v>
                </c:pt>
                <c:pt idx="75">
                  <c:v>-0.23329784016239125</c:v>
                </c:pt>
                <c:pt idx="76">
                  <c:v>-0.2354246527055652</c:v>
                </c:pt>
                <c:pt idx="77">
                  <c:v>-0.23734417312623457</c:v>
                </c:pt>
                <c:pt idx="78">
                  <c:v>-0.23904720620327835</c:v>
                </c:pt>
                <c:pt idx="79">
                  <c:v>-0.2405247908471207</c:v>
                </c:pt>
                <c:pt idx="80">
                  <c:v>-0.24176823217848975</c:v>
                </c:pt>
                <c:pt idx="81">
                  <c:v>-0.24276913358385269</c:v>
                </c:pt>
                <c:pt idx="82">
                  <c:v>-0.24351942861905243</c:v>
                </c:pt>
                <c:pt idx="83">
                  <c:v>-0.24401141262988765</c:v>
                </c:pt>
                <c:pt idx="84">
                  <c:v>-0.24423777395619198</c:v>
                </c:pt>
                <c:pt idx="85">
                  <c:v>-0.24419162458440169</c:v>
                </c:pt>
                <c:pt idx="86">
                  <c:v>-0.24386653011269827</c:v>
                </c:pt>
                <c:pt idx="87">
                  <c:v>-0.24325653889257043</c:v>
                </c:pt>
                <c:pt idx="88">
                  <c:v>-0.24235621021109841</c:v>
                </c:pt>
                <c:pt idx="89">
                  <c:v>-0.24116064137942217</c:v>
                </c:pt>
                <c:pt idx="90">
                  <c:v>-0.2396654935947308</c:v>
                </c:pt>
                <c:pt idx="91">
                  <c:v>-0.23786701644570687</c:v>
                </c:pt>
                <c:pt idx="92">
                  <c:v>-0.23576207093467982</c:v>
                </c:pt>
                <c:pt idx="93">
                  <c:v>-0.23334815089378097</c:v>
                </c:pt>
                <c:pt idx="94">
                  <c:v>-0.23062340267714318</c:v>
                </c:pt>
                <c:pt idx="95">
                  <c:v>-0.2275866430166392</c:v>
                </c:pt>
                <c:pt idx="96">
                  <c:v>-0.22423737493478821</c:v>
                </c:pt>
                <c:pt idx="97">
                  <c:v>-0.22057580161525184</c:v>
                </c:pt>
                <c:pt idx="98">
                  <c:v>-0.21660283813877484</c:v>
                </c:pt>
                <c:pt idx="99">
                  <c:v>-0.21232012100046077</c:v>
                </c:pt>
                <c:pt idx="100">
                  <c:v>-0.20773001533287777</c:v>
                </c:pt>
                <c:pt idx="101">
                  <c:v>-0.20283561976863021</c:v>
                </c:pt>
                <c:pt idx="102">
                  <c:v>-0.19764076888565529</c:v>
                </c:pt>
                <c:pt idx="103">
                  <c:v>-0.19215003318857538</c:v>
                </c:pt>
                <c:pt idx="104">
                  <c:v>-0.1863687165898936</c:v>
                </c:pt>
                <c:pt idx="105">
                  <c:v>-0.18030285136562238</c:v>
                </c:pt>
                <c:pt idx="106">
                  <c:v>-0.17395919057101306</c:v>
                </c:pt>
                <c:pt idx="107">
                  <c:v>-0.16734519791336069</c:v>
                </c:pt>
                <c:pt idx="108">
                  <c:v>-0.16046903509032462</c:v>
                </c:pt>
                <c:pt idx="109">
                  <c:v>-0.1533395466137725</c:v>
                </c:pt>
                <c:pt idx="110">
                  <c:v>-0.14596624215075785</c:v>
                </c:pt>
                <c:pt idx="111">
                  <c:v>-0.13835927642481352</c:v>
                </c:pt>
                <c:pt idx="112">
                  <c:v>-0.13052942673222198</c:v>
                </c:pt>
                <c:pt idx="113">
                  <c:v>-0.12248806813923931</c:v>
                </c:pt>
                <c:pt idx="114">
                  <c:v>-0.1142471464373388</c:v>
                </c:pt>
                <c:pt idx="115">
                  <c:v>-0.10581914894434032</c:v>
                </c:pt>
                <c:pt idx="116">
                  <c:v>-9.721707324973379E-2</c:v>
                </c:pt>
                <c:pt idx="117">
                  <c:v>-8.8454394012532966E-2</c:v>
                </c:pt>
                <c:pt idx="118">
                  <c:v>-7.9545027929546E-2</c:v>
                </c:pt>
                <c:pt idx="119">
                  <c:v>-7.0503297000967191E-2</c:v>
                </c:pt>
                <c:pt idx="120">
                  <c:v>-6.1343890228622383E-2</c:v>
                </c:pt>
                <c:pt idx="121">
                  <c:v>-5.2081823889991975E-2</c:v>
                </c:pt>
                <c:pt idx="122">
                  <c:v>-4.2732400538239249E-2</c:v>
                </c:pt>
                <c:pt idx="123">
                  <c:v>-3.3311166884846449E-2</c:v>
                </c:pt>
                <c:pt idx="124">
                  <c:v>-2.383387072706775E-2</c:v>
                </c:pt>
                <c:pt idx="125">
                  <c:v>-1.4316417087211241E-2</c:v>
                </c:pt>
                <c:pt idx="126">
                  <c:v>-4.7748237347338737E-3</c:v>
                </c:pt>
                <c:pt idx="127">
                  <c:v>4.7748237347529122E-3</c:v>
                </c:pt>
                <c:pt idx="128">
                  <c:v>1.4316417087230247E-2</c:v>
                </c:pt>
                <c:pt idx="129">
                  <c:v>2.383387072708669E-2</c:v>
                </c:pt>
                <c:pt idx="130">
                  <c:v>3.3311166884865302E-2</c:v>
                </c:pt>
                <c:pt idx="131">
                  <c:v>4.273240053825797E-2</c:v>
                </c:pt>
                <c:pt idx="132">
                  <c:v>5.2081823890010537E-2</c:v>
                </c:pt>
                <c:pt idx="133">
                  <c:v>6.1343890228640757E-2</c:v>
                </c:pt>
                <c:pt idx="134">
                  <c:v>7.0503297000985357E-2</c:v>
                </c:pt>
                <c:pt idx="135">
                  <c:v>7.9545027929563902E-2</c:v>
                </c:pt>
                <c:pt idx="136">
                  <c:v>8.8454394012550591E-2</c:v>
                </c:pt>
                <c:pt idx="137">
                  <c:v>9.721707324975111E-2</c:v>
                </c:pt>
                <c:pt idx="138">
                  <c:v>0.1058191489443573</c:v>
                </c:pt>
                <c:pt idx="139">
                  <c:v>0.11424714643735541</c:v>
                </c:pt>
                <c:pt idx="140">
                  <c:v>0.12248806813925554</c:v>
                </c:pt>
                <c:pt idx="141">
                  <c:v>0.1305294267322378</c:v>
                </c:pt>
                <c:pt idx="142">
                  <c:v>0.1383592764248289</c:v>
                </c:pt>
                <c:pt idx="143">
                  <c:v>0.14596624215077281</c:v>
                </c:pt>
                <c:pt idx="144">
                  <c:v>0.15333954661378701</c:v>
                </c:pt>
                <c:pt idx="145">
                  <c:v>0.16046903509033855</c:v>
                </c:pt>
                <c:pt idx="146">
                  <c:v>0.16734519791337416</c:v>
                </c:pt>
                <c:pt idx="147">
                  <c:v>0.17395919057102599</c:v>
                </c:pt>
                <c:pt idx="148">
                  <c:v>0.18030285136563473</c:v>
                </c:pt>
                <c:pt idx="149">
                  <c:v>0.18636871658990542</c:v>
                </c:pt>
                <c:pt idx="150">
                  <c:v>0.19215003318858664</c:v>
                </c:pt>
                <c:pt idx="151">
                  <c:v>0.19764076888566595</c:v>
                </c:pt>
                <c:pt idx="152">
                  <c:v>0.20283561976864026</c:v>
                </c:pt>
                <c:pt idx="153">
                  <c:v>0.20773001533288721</c:v>
                </c:pt>
                <c:pt idx="154">
                  <c:v>0.2123201210004696</c:v>
                </c:pt>
                <c:pt idx="155">
                  <c:v>0.21660283813878306</c:v>
                </c:pt>
                <c:pt idx="156">
                  <c:v>0.22057580161525947</c:v>
                </c:pt>
                <c:pt idx="157">
                  <c:v>0.22423737493479526</c:v>
                </c:pt>
                <c:pt idx="158">
                  <c:v>0.22758664301664561</c:v>
                </c:pt>
                <c:pt idx="159">
                  <c:v>0.23062340267714895</c:v>
                </c:pt>
                <c:pt idx="160">
                  <c:v>0.2333481508937861</c:v>
                </c:pt>
                <c:pt idx="161">
                  <c:v>0.23576207093468435</c:v>
                </c:pt>
                <c:pt idx="162">
                  <c:v>0.23786701644571073</c:v>
                </c:pt>
                <c:pt idx="163">
                  <c:v>0.23966549359473413</c:v>
                </c:pt>
                <c:pt idx="164">
                  <c:v>0.24116064137942486</c:v>
                </c:pt>
                <c:pt idx="165">
                  <c:v>0.24235621021110049</c:v>
                </c:pt>
                <c:pt idx="166">
                  <c:v>0.24325653889257193</c:v>
                </c:pt>
                <c:pt idx="167">
                  <c:v>0.24386653011269924</c:v>
                </c:pt>
                <c:pt idx="168">
                  <c:v>0.24419162458440211</c:v>
                </c:pt>
                <c:pt idx="169">
                  <c:v>0.24423777395619178</c:v>
                </c:pt>
                <c:pt idx="170">
                  <c:v>0.24401141262988696</c:v>
                </c:pt>
                <c:pt idx="171">
                  <c:v>0.24351942861905124</c:v>
                </c:pt>
                <c:pt idx="172">
                  <c:v>0.24276913358385102</c:v>
                </c:pt>
                <c:pt idx="173">
                  <c:v>0.24176823217848753</c:v>
                </c:pt>
                <c:pt idx="174">
                  <c:v>0.24052479084711795</c:v>
                </c:pt>
                <c:pt idx="175">
                  <c:v>0.23904720620327521</c:v>
                </c:pt>
                <c:pt idx="176">
                  <c:v>0.23734417312623096</c:v>
                </c:pt>
                <c:pt idx="177">
                  <c:v>0.23542465270556115</c:v>
                </c:pt>
                <c:pt idx="178">
                  <c:v>0.2332978401623868</c:v>
                </c:pt>
                <c:pt idx="179">
                  <c:v>0.23097313287241167</c:v>
                </c:pt>
                <c:pt idx="180">
                  <c:v>0.22846009861199035</c:v>
                </c:pt>
                <c:pt idx="181">
                  <c:v>0.22576844414408084</c:v>
                </c:pt>
                <c:pt idx="182">
                  <c:v>0.22290798425609196</c:v>
                </c:pt>
                <c:pt idx="183">
                  <c:v>0.21988861135637786</c:v>
                </c:pt>
                <c:pt idx="184">
                  <c:v>0.21672026573049344</c:v>
                </c:pt>
                <c:pt idx="185">
                  <c:v>0.21341290655235109</c:v>
                </c:pt>
                <c:pt idx="186">
                  <c:v>0.20997648373915681</c:v>
                </c:pt>
                <c:pt idx="187">
                  <c:v>0.20642091073248842</c:v>
                </c:pt>
                <c:pt idx="188">
                  <c:v>0.20275603828116329</c:v>
                </c:pt>
                <c:pt idx="189">
                  <c:v>0.19899162929466235</c:v>
                </c:pt>
                <c:pt idx="190">
                  <c:v>0.19513733482888262</c:v>
                </c:pt>
                <c:pt idx="191">
                  <c:v>0.19120267125892057</c:v>
                </c:pt>
                <c:pt idx="192">
                  <c:v>0.18719699868647918</c:v>
                </c:pt>
                <c:pt idx="193">
                  <c:v>0.18312950062239997</c:v>
                </c:pt>
                <c:pt idx="194">
                  <c:v>0.17900916497776329</c:v>
                </c:pt>
                <c:pt idx="195">
                  <c:v>0.17484476639003582</c:v>
                </c:pt>
                <c:pt idx="196">
                  <c:v>0.17064484990388912</c:v>
                </c:pt>
                <c:pt idx="197">
                  <c:v>0.16641771601962019</c:v>
                </c:pt>
                <c:pt idx="198">
                  <c:v>0.16217140711558353</c:v>
                </c:pt>
                <c:pt idx="199">
                  <c:v>0.15791369524474852</c:v>
                </c:pt>
                <c:pt idx="200">
                  <c:v>0.15365207129942665</c:v>
                </c:pt>
                <c:pt idx="201">
                  <c:v>0.14939373553241875</c:v>
                </c:pt>
                <c:pt idx="202">
                  <c:v>0.1451455894173139</c:v>
                </c:pt>
                <c:pt idx="203">
                  <c:v>0.14091422882546376</c:v>
                </c:pt>
                <c:pt idx="204">
                  <c:v>0.13670593849226712</c:v>
                </c:pt>
                <c:pt idx="205">
                  <c:v>0.13252668774084253</c:v>
                </c:pt>
                <c:pt idx="206">
                  <c:v>0.12838212742696259</c:v>
                </c:pt>
                <c:pt idx="207">
                  <c:v>0.1242775880652657</c:v>
                </c:pt>
                <c:pt idx="208">
                  <c:v>0.12021807909327252</c:v>
                </c:pt>
                <c:pt idx="209">
                  <c:v>0.11620828922660456</c:v>
                </c:pt>
                <c:pt idx="210">
                  <c:v>0.11225258785604349</c:v>
                </c:pt>
                <c:pt idx="211">
                  <c:v>0.10835502743467207</c:v>
                </c:pt>
                <c:pt idx="212">
                  <c:v>0.10451934680130741</c:v>
                </c:pt>
                <c:pt idx="213">
                  <c:v>0.10074897538475962</c:v>
                </c:pt>
                <c:pt idx="214">
                  <c:v>9.7047038232125071E-2</c:v>
                </c:pt>
                <c:pt idx="215">
                  <c:v>9.3416361803341022E-2</c:v>
                </c:pt>
                <c:pt idx="216">
                  <c:v>8.985948047357431E-2</c:v>
                </c:pt>
                <c:pt idx="217">
                  <c:v>8.6378643684685688E-2</c:v>
                </c:pt>
                <c:pt idx="218">
                  <c:v>8.297582368698446E-2</c:v>
                </c:pt>
                <c:pt idx="219">
                  <c:v>7.9652723812750875E-2</c:v>
                </c:pt>
                <c:pt idx="220">
                  <c:v>7.641078722354655E-2</c:v>
                </c:pt>
                <c:pt idx="221">
                  <c:v>7.3251206074130312E-2</c:v>
                </c:pt>
                <c:pt idx="222">
                  <c:v>7.0174931036840055E-2</c:v>
                </c:pt>
                <c:pt idx="223">
                  <c:v>6.7182681131566696E-2</c:v>
                </c:pt>
                <c:pt idx="224">
                  <c:v>6.4274953807916993E-2</c:v>
                </c:pt>
                <c:pt idx="225">
                  <c:v>6.1452035227823255E-2</c:v>
                </c:pt>
                <c:pt idx="226">
                  <c:v>5.8714010698682519E-2</c:v>
                </c:pt>
                <c:pt idx="227">
                  <c:v>5.6060775209087955E-2</c:v>
                </c:pt>
                <c:pt idx="228">
                  <c:v>5.3492044021322065E-2</c:v>
                </c:pt>
                <c:pt idx="229">
                  <c:v>5.1007363277002012E-2</c:v>
                </c:pt>
                <c:pt idx="230">
                  <c:v>4.8606120574583259E-2</c:v>
                </c:pt>
                <c:pt idx="231">
                  <c:v>4.6287555479818443E-2</c:v>
                </c:pt>
                <c:pt idx="232">
                  <c:v>4.4050769932721209E-2</c:v>
                </c:pt>
                <c:pt idx="233">
                  <c:v>4.1894738517074377E-2</c:v>
                </c:pt>
                <c:pt idx="234">
                  <c:v>3.9818318561046798E-2</c:v>
                </c:pt>
                <c:pt idx="235">
                  <c:v>3.7820260040010462E-2</c:v>
                </c:pt>
                <c:pt idx="236">
                  <c:v>3.5899215255179716E-2</c:v>
                </c:pt>
                <c:pt idx="237">
                  <c:v>3.4053748264205735E-2</c:v>
                </c:pt>
                <c:pt idx="238">
                  <c:v>3.2282344042340733E-2</c:v>
                </c:pt>
                <c:pt idx="239">
                  <c:v>3.0583417355227641E-2</c:v>
                </c:pt>
                <c:pt idx="240">
                  <c:v>2.8955321326759171E-2</c:v>
                </c:pt>
                <c:pt idx="241">
                  <c:v>2.7396355687777398E-2</c:v>
                </c:pt>
                <c:pt idx="242">
                  <c:v>2.590477469363929E-2</c:v>
                </c:pt>
                <c:pt idx="243">
                  <c:v>2.4478794700851701E-2</c:v>
                </c:pt>
                <c:pt idx="244">
                  <c:v>2.3116601395068746E-2</c:v>
                </c:pt>
                <c:pt idx="245">
                  <c:v>2.1816356664743315E-2</c:v>
                </c:pt>
                <c:pt idx="246">
                  <c:v>2.0576205116626698E-2</c:v>
                </c:pt>
                <c:pt idx="247">
                  <c:v>1.9394280231109076E-2</c:v>
                </c:pt>
                <c:pt idx="248">
                  <c:v>1.8268710157089595E-2</c:v>
                </c:pt>
                <c:pt idx="249">
                  <c:v>1.7197623147652736E-2</c:v>
                </c:pt>
                <c:pt idx="250">
                  <c:v>1.6179152639306124E-2</c:v>
                </c:pt>
                <c:pt idx="251">
                  <c:v>1.5211441978904307E-2</c:v>
                </c:pt>
                <c:pt idx="252">
                  <c:v>1.4292648803641705E-2</c:v>
                </c:pt>
                <c:pt idx="253">
                  <c:v>1.3420949080646725E-2</c:v>
                </c:pt>
              </c:numCache>
            </c:numRef>
          </c:val>
        </c:ser>
        <c:ser>
          <c:idx val="197"/>
          <c:order val="197"/>
          <c:tx>
            <c:strRef>
              <c:f>Plan1!$B$202</c:f>
              <c:strCache>
                <c:ptCount val="1"/>
                <c:pt idx="0">
                  <c:v>1,7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Plan1!$C$202:$IV$202</c:f>
              <c:numCache>
                <c:formatCode>0.00</c:formatCode>
                <c:ptCount val="254"/>
                <c:pt idx="0">
                  <c:v>-1.3772364269030932E-2</c:v>
                </c:pt>
                <c:pt idx="1">
                  <c:v>-1.4666888646268306E-2</c:v>
                </c:pt>
                <c:pt idx="2">
                  <c:v>-1.5609739574438742E-2</c:v>
                </c:pt>
                <c:pt idx="3">
                  <c:v>-1.6602788847034269E-2</c:v>
                </c:pt>
                <c:pt idx="4">
                  <c:v>-1.7647927067433372E-2</c:v>
                </c:pt>
                <c:pt idx="5">
                  <c:v>-1.8747059503533805E-2</c:v>
                </c:pt>
                <c:pt idx="6">
                  <c:v>-1.9902101593073495E-2</c:v>
                </c:pt>
                <c:pt idx="7">
                  <c:v>-2.1114974092936733E-2</c:v>
                </c:pt>
                <c:pt idx="8">
                  <c:v>-2.2387597866921051E-2</c:v>
                </c:pt>
                <c:pt idx="9">
                  <c:v>-2.3721888307732881E-2</c:v>
                </c:pt>
                <c:pt idx="10">
                  <c:v>-2.5119749390383951E-2</c:v>
                </c:pt>
                <c:pt idx="11">
                  <c:v>-2.658306735567896E-2</c:v>
                </c:pt>
                <c:pt idx="12">
                  <c:v>-2.8113704024113641E-2</c:v>
                </c:pt>
                <c:pt idx="13">
                  <c:v>-2.9713489742242912E-2</c:v>
                </c:pt>
                <c:pt idx="14">
                  <c:v>-3.1384215965425108E-2</c:v>
                </c:pt>
                <c:pt idx="15">
                  <c:v>-3.3127627482799765E-2</c:v>
                </c:pt>
                <c:pt idx="16">
                  <c:v>-3.4945414292407939E-2</c:v>
                </c:pt>
                <c:pt idx="17">
                  <c:v>-3.6839203136508104E-2</c:v>
                </c:pt>
                <c:pt idx="18">
                  <c:v>-3.8810548709375378E-2</c:v>
                </c:pt>
                <c:pt idx="19">
                  <c:v>-4.0860924552186255E-2</c:v>
                </c:pt>
                <c:pt idx="20">
                  <c:v>-4.2991713651977487E-2</c:v>
                </c:pt>
                <c:pt idx="21">
                  <c:v>-4.5204198764120573E-2</c:v>
                </c:pt>
                <c:pt idx="22">
                  <c:v>-4.7499552480255884E-2</c:v>
                </c:pt>
                <c:pt idx="23">
                  <c:v>-4.9878827066179549E-2</c:v>
                </c:pt>
                <c:pt idx="24">
                  <c:v>-5.2342944096751623E-2</c:v>
                </c:pt>
                <c:pt idx="25">
                  <c:v>-5.4892683917489533E-2</c:v>
                </c:pt>
                <c:pt idx="26">
                  <c:v>-5.7528674965108134E-2</c:v>
                </c:pt>
                <c:pt idx="27">
                  <c:v>-6.0251382981853993E-2</c:v>
                </c:pt>
                <c:pt idx="28">
                  <c:v>-6.3061100161039413E-2</c:v>
                </c:pt>
                <c:pt idx="29">
                  <c:v>-6.5957934263698115E-2</c:v>
                </c:pt>
                <c:pt idx="30">
                  <c:v>-6.8941797748737502E-2</c:v>
                </c:pt>
                <c:pt idx="31">
                  <c:v>-7.201239696133882E-2</c:v>
                </c:pt>
                <c:pt idx="32">
                  <c:v>-7.5169221426635374E-2</c:v>
                </c:pt>
                <c:pt idx="33">
                  <c:v>-7.8411533297862934E-2</c:v>
                </c:pt>
                <c:pt idx="34">
                  <c:v>-8.1738357010204044E-2</c:v>
                </c:pt>
                <c:pt idx="35">
                  <c:v>-8.5148469193425738E-2</c:v>
                </c:pt>
                <c:pt idx="36">
                  <c:v>-8.8640388898110475E-2</c:v>
                </c:pt>
                <c:pt idx="37">
                  <c:v>-9.2212368191791266E-2</c:v>
                </c:pt>
                <c:pt idx="38">
                  <c:v>-9.5862383182601291E-2</c:v>
                </c:pt>
                <c:pt idx="39">
                  <c:v>-9.9588125529116736E-2</c:v>
                </c:pt>
                <c:pt idx="40">
                  <c:v>-0.10338699449589181</c:v>
                </c:pt>
                <c:pt idx="41">
                  <c:v>-0.10725608961473956</c:v>
                </c:pt>
                <c:pt idx="42">
                  <c:v>-0.11119220401208399</c:v>
                </c:pt>
                <c:pt idx="43">
                  <c:v>-0.11519181846268088</c:v>
                </c:pt>
                <c:pt idx="44">
                  <c:v>-0.11925109622966285</c:v>
                </c:pt>
                <c:pt idx="45">
                  <c:v>-0.12336587875019628</c:v>
                </c:pt>
                <c:pt idx="46">
                  <c:v>-0.12753168222502706</c:v>
                </c:pt>
                <c:pt idx="47">
                  <c:v>-0.13174369516883405</c:v>
                </c:pt>
                <c:pt idx="48">
                  <c:v>-0.13599677697658991</c:v>
                </c:pt>
                <c:pt idx="49">
                  <c:v>-0.14028545755904095</c:v>
                </c:pt>
                <c:pt idx="50">
                  <c:v>-0.14460393809796179</c:v>
                </c:pt>
                <c:pt idx="51">
                  <c:v>-0.14894609296900665</c:v>
                </c:pt>
                <c:pt idx="52">
                  <c:v>-0.15330547287676999</c:v>
                </c:pt>
                <c:pt idx="53">
                  <c:v>-0.15767530924308473</c:v>
                </c:pt>
                <c:pt idx="54">
                  <c:v>-0.16204851988563351</c:v>
                </c:pt>
                <c:pt idx="55">
                  <c:v>-0.16641771601962885</c:v>
                </c:pt>
                <c:pt idx="56">
                  <c:v>-0.17077521061064452</c:v>
                </c:pt>
                <c:pt idx="57">
                  <c:v>-0.17511302810166376</c:v>
                </c:pt>
                <c:pt idx="58">
                  <c:v>-0.17942291553206327</c:v>
                </c:pt>
                <c:pt idx="59">
                  <c:v>-0.18369635506059245</c:v>
                </c:pt>
                <c:pt idx="60">
                  <c:v>-0.18792457789845646</c:v>
                </c:pt>
                <c:pt idx="61">
                  <c:v>-0.19209857965238969</c:v>
                </c:pt>
                <c:pt idx="62">
                  <c:v>-0.19620913707113985</c:v>
                </c:pt>
                <c:pt idx="63">
                  <c:v>-0.20024682618209372</c:v>
                </c:pt>
                <c:pt idx="64">
                  <c:v>-0.2042020417979076</c:v>
                </c:pt>
                <c:pt idx="65">
                  <c:v>-0.20806501836597008</c:v>
                </c:pt>
                <c:pt idx="66">
                  <c:v>-0.21182585212637536</c:v>
                </c:pt>
                <c:pt idx="67">
                  <c:v>-0.21547452453685151</c:v>
                </c:pt>
                <c:pt idx="68">
                  <c:v>-0.21900092691579798</c:v>
                </c:pt>
                <c:pt idx="69">
                  <c:v>-0.22239488624730105</c:v>
                </c:pt>
                <c:pt idx="70">
                  <c:v>-0.22564619208473879</c:v>
                </c:pt>
                <c:pt idx="71">
                  <c:v>-0.22874462448240418</c:v>
                </c:pt>
                <c:pt idx="72">
                  <c:v>-0.23167998287752203</c:v>
                </c:pt>
                <c:pt idx="73">
                  <c:v>-0.23444211583813815</c:v>
                </c:pt>
                <c:pt idx="74">
                  <c:v>-0.23702095158567676</c:v>
                </c:pt>
                <c:pt idx="75">
                  <c:v>-0.23940652919453376</c:v>
                </c:pt>
                <c:pt idx="76">
                  <c:v>-0.2415890303649442</c:v>
                </c:pt>
                <c:pt idx="77">
                  <c:v>-0.24355881165957863</c:v>
                </c:pt>
                <c:pt idx="78">
                  <c:v>-0.24530643708892144</c:v>
                </c:pt>
                <c:pt idx="79">
                  <c:v>-0.24682271092552097</c:v>
                </c:pt>
                <c:pt idx="80">
                  <c:v>-0.24809871062270167</c:v>
                </c:pt>
                <c:pt idx="81">
                  <c:v>-0.24912581970933997</c:v>
                </c:pt>
                <c:pt idx="82">
                  <c:v>-0.24989576052886925</c:v>
                </c:pt>
                <c:pt idx="83">
                  <c:v>-0.2504006266878156</c:v>
                </c:pt>
                <c:pt idx="84">
                  <c:v>-0.25063291507692653</c:v>
                </c:pt>
                <c:pt idx="85">
                  <c:v>-0.25058555732634846</c:v>
                </c:pt>
                <c:pt idx="86">
                  <c:v>-0.25025195055537852</c:v>
                </c:pt>
                <c:pt idx="87">
                  <c:v>-0.24962598727707169</c:v>
                </c:pt>
                <c:pt idx="88">
                  <c:v>-0.24870208431845242</c:v>
                </c:pt>
                <c:pt idx="89">
                  <c:v>-0.24747521061826933</c:v>
                </c:pt>
                <c:pt idx="90">
                  <c:v>-0.24594091376615657</c:v>
                </c:pt>
                <c:pt idx="91">
                  <c:v>-0.2440953451497313</c:v>
                </c:pt>
                <c:pt idx="92">
                  <c:v>-0.24193528357956068</c:v>
                </c:pt>
                <c:pt idx="93">
                  <c:v>-0.23945815726607897</c:v>
                </c:pt>
                <c:pt idx="94">
                  <c:v>-0.2366620640274095</c:v>
                </c:pt>
                <c:pt idx="95">
                  <c:v>-0.23354578961263919</c:v>
                </c:pt>
                <c:pt idx="96">
                  <c:v>-0.23010882403138977</c:v>
                </c:pt>
                <c:pt idx="97">
                  <c:v>-0.22635137578749973</c:v>
                </c:pt>
                <c:pt idx="98">
                  <c:v>-0.22227438392226023</c:v>
                </c:pt>
                <c:pt idx="99">
                  <c:v>-0.21787952778089165</c:v>
                </c:pt>
                <c:pt idx="100">
                  <c:v>-0.21316923442477956</c:v>
                </c:pt>
                <c:pt idx="101">
                  <c:v>-0.20814668362136868</c:v>
                </c:pt>
                <c:pt idx="102">
                  <c:v>-0.20281581035348722</c:v>
                </c:pt>
                <c:pt idx="103">
                  <c:v>-0.19718130480021065</c:v>
                </c:pt>
                <c:pt idx="104">
                  <c:v>-0.19124860975210503</c:v>
                </c:pt>
                <c:pt idx="105">
                  <c:v>-0.18502391543477334</c:v>
                </c:pt>
                <c:pt idx="106">
                  <c:v>-0.17851415172599774</c:v>
                </c:pt>
                <c:pt idx="107">
                  <c:v>-0.1717269777633734</c:v>
                </c:pt>
                <c:pt idx="108">
                  <c:v>-0.16467076895109425</c:v>
                </c:pt>
                <c:pt idx="109">
                  <c:v>-0.15735460138642382</c:v>
                </c:pt>
                <c:pt idx="110">
                  <c:v>-0.14978823373828704</c:v>
                </c:pt>
                <c:pt idx="111">
                  <c:v>-0.14198208662229803</c:v>
                </c:pt>
                <c:pt idx="112">
                  <c:v>-0.13394721952831451</c:v>
                </c:pt>
                <c:pt idx="113">
                  <c:v>-0.12569530536822376</c:v>
                </c:pt>
                <c:pt idx="114">
                  <c:v>-0.11723860272304448</c:v>
                </c:pt>
                <c:pt idx="115">
                  <c:v>-0.10858992587951034</c:v>
                </c:pt>
                <c:pt idx="116">
                  <c:v>-9.9762612757018837E-2</c:v>
                </c:pt>
                <c:pt idx="117">
                  <c:v>-9.0770490836117157E-2</c:v>
                </c:pt>
                <c:pt idx="118">
                  <c:v>-8.1627841209499438E-2</c:v>
                </c:pt>
                <c:pt idx="119">
                  <c:v>-7.2349360885741718E-2</c:v>
                </c:pt>
                <c:pt idx="120">
                  <c:v>-6.2950123484651233E-2</c:v>
                </c:pt>
                <c:pt idx="121">
                  <c:v>-5.3445538471101312E-2</c:v>
                </c:pt>
                <c:pt idx="122">
                  <c:v>-4.3851309081513197E-2</c:v>
                </c:pt>
                <c:pt idx="123">
                  <c:v>-3.4183389103687775E-2</c:v>
                </c:pt>
                <c:pt idx="124">
                  <c:v>-2.4457938676443521E-2</c:v>
                </c:pt>
                <c:pt idx="125">
                  <c:v>-1.4691279280446076E-2</c:v>
                </c:pt>
                <c:pt idx="126">
                  <c:v>-4.8998480956901486E-3</c:v>
                </c:pt>
                <c:pt idx="127">
                  <c:v>4.899848095709685E-3</c:v>
                </c:pt>
                <c:pt idx="128">
                  <c:v>1.4691279280465579E-2</c:v>
                </c:pt>
                <c:pt idx="129">
                  <c:v>2.4457938676462954E-2</c:v>
                </c:pt>
                <c:pt idx="130">
                  <c:v>3.4183389103707114E-2</c:v>
                </c:pt>
                <c:pt idx="131">
                  <c:v>4.3851309081532411E-2</c:v>
                </c:pt>
                <c:pt idx="132">
                  <c:v>5.3445538471120366E-2</c:v>
                </c:pt>
                <c:pt idx="133">
                  <c:v>6.2950123484670092E-2</c:v>
                </c:pt>
                <c:pt idx="134">
                  <c:v>7.2349360885760355E-2</c:v>
                </c:pt>
                <c:pt idx="135">
                  <c:v>8.1627841209517812E-2</c:v>
                </c:pt>
                <c:pt idx="136">
                  <c:v>9.077049083613524E-2</c:v>
                </c:pt>
                <c:pt idx="137">
                  <c:v>9.9762612757036614E-2</c:v>
                </c:pt>
                <c:pt idx="138">
                  <c:v>0.10858992587952779</c:v>
                </c:pt>
                <c:pt idx="139">
                  <c:v>0.11723860272306151</c:v>
                </c:pt>
                <c:pt idx="140">
                  <c:v>0.12569530536824042</c:v>
                </c:pt>
                <c:pt idx="141">
                  <c:v>0.13394721952833077</c:v>
                </c:pt>
                <c:pt idx="142">
                  <c:v>0.14198208662231379</c:v>
                </c:pt>
                <c:pt idx="143">
                  <c:v>0.14978823373830236</c:v>
                </c:pt>
                <c:pt idx="144">
                  <c:v>0.15735460138643867</c:v>
                </c:pt>
                <c:pt idx="145">
                  <c:v>0.1646707689511086</c:v>
                </c:pt>
                <c:pt idx="146">
                  <c:v>0.17172697776338722</c:v>
                </c:pt>
                <c:pt idx="147">
                  <c:v>0.17851415172601104</c:v>
                </c:pt>
                <c:pt idx="148">
                  <c:v>0.18502391543478602</c:v>
                </c:pt>
                <c:pt idx="149">
                  <c:v>0.19124860975211716</c:v>
                </c:pt>
                <c:pt idx="150">
                  <c:v>0.19718130480022214</c:v>
                </c:pt>
                <c:pt idx="151">
                  <c:v>0.20281581035349816</c:v>
                </c:pt>
                <c:pt idx="152">
                  <c:v>0.20814668362137903</c:v>
                </c:pt>
                <c:pt idx="153">
                  <c:v>0.21316923442478927</c:v>
                </c:pt>
                <c:pt idx="154">
                  <c:v>0.21787952778090067</c:v>
                </c:pt>
                <c:pt idx="155">
                  <c:v>0.22227438392226867</c:v>
                </c:pt>
                <c:pt idx="156">
                  <c:v>0.22635137578750752</c:v>
                </c:pt>
                <c:pt idx="157">
                  <c:v>0.23010882403139696</c:v>
                </c:pt>
                <c:pt idx="158">
                  <c:v>0.23354578961264577</c:v>
                </c:pt>
                <c:pt idx="159">
                  <c:v>0.23666206402741533</c:v>
                </c:pt>
                <c:pt idx="160">
                  <c:v>0.23945815726608422</c:v>
                </c:pt>
                <c:pt idx="161">
                  <c:v>0.24193528357956531</c:v>
                </c:pt>
                <c:pt idx="162">
                  <c:v>0.2440953451497353</c:v>
                </c:pt>
                <c:pt idx="163">
                  <c:v>0.24594091376615998</c:v>
                </c:pt>
                <c:pt idx="164">
                  <c:v>0.2474752106182721</c:v>
                </c:pt>
                <c:pt idx="165">
                  <c:v>0.24870208431845459</c:v>
                </c:pt>
                <c:pt idx="166">
                  <c:v>0.24962598727707325</c:v>
                </c:pt>
                <c:pt idx="167">
                  <c:v>0.25025195055537947</c:v>
                </c:pt>
                <c:pt idx="168">
                  <c:v>0.25058555732634885</c:v>
                </c:pt>
                <c:pt idx="169">
                  <c:v>0.25063291507692637</c:v>
                </c:pt>
                <c:pt idx="170">
                  <c:v>0.25040062668781488</c:v>
                </c:pt>
                <c:pt idx="171">
                  <c:v>0.24989576052886797</c:v>
                </c:pt>
                <c:pt idx="172">
                  <c:v>0.24912581970933817</c:v>
                </c:pt>
                <c:pt idx="173">
                  <c:v>0.24809871062269934</c:v>
                </c:pt>
                <c:pt idx="174">
                  <c:v>0.24682271092551819</c:v>
                </c:pt>
                <c:pt idx="175">
                  <c:v>0.24530643708891822</c:v>
                </c:pt>
                <c:pt idx="176">
                  <c:v>0.24355881165957502</c:v>
                </c:pt>
                <c:pt idx="177">
                  <c:v>0.24158903036494012</c:v>
                </c:pt>
                <c:pt idx="178">
                  <c:v>0.23940652919452923</c:v>
                </c:pt>
                <c:pt idx="179">
                  <c:v>0.23702095158567188</c:v>
                </c:pt>
                <c:pt idx="180">
                  <c:v>0.23444211583813285</c:v>
                </c:pt>
                <c:pt idx="181">
                  <c:v>0.23167998287751629</c:v>
                </c:pt>
                <c:pt idx="182">
                  <c:v>0.22874462448239807</c:v>
                </c:pt>
                <c:pt idx="183">
                  <c:v>0.22564619208473241</c:v>
                </c:pt>
                <c:pt idx="184">
                  <c:v>0.2223948862472945</c:v>
                </c:pt>
                <c:pt idx="185">
                  <c:v>0.21900092691579104</c:v>
                </c:pt>
                <c:pt idx="186">
                  <c:v>0.21547452453684438</c:v>
                </c:pt>
                <c:pt idx="187">
                  <c:v>0.21182585212636804</c:v>
                </c:pt>
                <c:pt idx="188">
                  <c:v>0.20806501836596253</c:v>
                </c:pt>
                <c:pt idx="189">
                  <c:v>0.20420204179789989</c:v>
                </c:pt>
                <c:pt idx="190">
                  <c:v>0.20024682618208567</c:v>
                </c:pt>
                <c:pt idx="191">
                  <c:v>0.19620913707113161</c:v>
                </c:pt>
                <c:pt idx="192">
                  <c:v>0.19209857965238139</c:v>
                </c:pt>
                <c:pt idx="193">
                  <c:v>0.18792457789844808</c:v>
                </c:pt>
                <c:pt idx="194">
                  <c:v>0.18369635506058402</c:v>
                </c:pt>
                <c:pt idx="195">
                  <c:v>0.17942291553205478</c:v>
                </c:pt>
                <c:pt idx="196">
                  <c:v>0.17511302810165508</c:v>
                </c:pt>
                <c:pt idx="197">
                  <c:v>0.17077521061063577</c:v>
                </c:pt>
                <c:pt idx="198">
                  <c:v>0.16641771601962019</c:v>
                </c:pt>
                <c:pt idx="199">
                  <c:v>0.16204851988562483</c:v>
                </c:pt>
                <c:pt idx="200">
                  <c:v>0.15767530924307605</c:v>
                </c:pt>
                <c:pt idx="201">
                  <c:v>0.15330547287676122</c:v>
                </c:pt>
                <c:pt idx="202">
                  <c:v>0.14894609296899797</c:v>
                </c:pt>
                <c:pt idx="203">
                  <c:v>0.14460393809795311</c:v>
                </c:pt>
                <c:pt idx="204">
                  <c:v>0.14028545755903243</c:v>
                </c:pt>
                <c:pt idx="205">
                  <c:v>0.13599677697658138</c:v>
                </c:pt>
                <c:pt idx="206">
                  <c:v>0.13174369516882553</c:v>
                </c:pt>
                <c:pt idx="207">
                  <c:v>0.12753168222501865</c:v>
                </c:pt>
                <c:pt idx="208">
                  <c:v>0.12336587875018802</c:v>
                </c:pt>
                <c:pt idx="209">
                  <c:v>0.1192510962296547</c:v>
                </c:pt>
                <c:pt idx="210">
                  <c:v>0.11519181846267279</c:v>
                </c:pt>
                <c:pt idx="211">
                  <c:v>0.11119220401207608</c:v>
                </c:pt>
                <c:pt idx="212">
                  <c:v>0.10725608961473171</c:v>
                </c:pt>
                <c:pt idx="213">
                  <c:v>0.1033869944958842</c:v>
                </c:pt>
                <c:pt idx="214">
                  <c:v>9.95881255291092E-2</c:v>
                </c:pt>
                <c:pt idx="215">
                  <c:v>9.5862383182593852E-2</c:v>
                </c:pt>
                <c:pt idx="216">
                  <c:v>9.2212368191783994E-2</c:v>
                </c:pt>
                <c:pt idx="217">
                  <c:v>8.8640388898103398E-2</c:v>
                </c:pt>
                <c:pt idx="218">
                  <c:v>8.5148469193418827E-2</c:v>
                </c:pt>
                <c:pt idx="219">
                  <c:v>8.1738357010197243E-2</c:v>
                </c:pt>
                <c:pt idx="220">
                  <c:v>7.8411533297856328E-2</c:v>
                </c:pt>
                <c:pt idx="221">
                  <c:v>7.5169221426628963E-2</c:v>
                </c:pt>
                <c:pt idx="222">
                  <c:v>7.2012396961332603E-2</c:v>
                </c:pt>
                <c:pt idx="223">
                  <c:v>6.8941797748731479E-2</c:v>
                </c:pt>
                <c:pt idx="224">
                  <c:v>6.5957934263692272E-2</c:v>
                </c:pt>
                <c:pt idx="225">
                  <c:v>6.3061100161033695E-2</c:v>
                </c:pt>
                <c:pt idx="226">
                  <c:v>6.0251382981848414E-2</c:v>
                </c:pt>
                <c:pt idx="227">
                  <c:v>5.7528674965102791E-2</c:v>
                </c:pt>
                <c:pt idx="228">
                  <c:v>5.4892683917484329E-2</c:v>
                </c:pt>
                <c:pt idx="229">
                  <c:v>5.2342944096746613E-2</c:v>
                </c:pt>
                <c:pt idx="230">
                  <c:v>4.9878827066174712E-2</c:v>
                </c:pt>
                <c:pt idx="231">
                  <c:v>4.7499552480251186E-2</c:v>
                </c:pt>
                <c:pt idx="232">
                  <c:v>4.5204198764116042E-2</c:v>
                </c:pt>
                <c:pt idx="233">
                  <c:v>4.2991713651973143E-2</c:v>
                </c:pt>
                <c:pt idx="234">
                  <c:v>4.0860924552182036E-2</c:v>
                </c:pt>
                <c:pt idx="235">
                  <c:v>3.8810548709371374E-2</c:v>
                </c:pt>
                <c:pt idx="236">
                  <c:v>3.6839203136504226E-2</c:v>
                </c:pt>
                <c:pt idx="237">
                  <c:v>3.4945414292404234E-2</c:v>
                </c:pt>
                <c:pt idx="238">
                  <c:v>3.3127627482796206E-2</c:v>
                </c:pt>
                <c:pt idx="239">
                  <c:v>3.1384215965421687E-2</c:v>
                </c:pt>
                <c:pt idx="240">
                  <c:v>2.9713489742239634E-2</c:v>
                </c:pt>
                <c:pt idx="241">
                  <c:v>2.8113704024110512E-2</c:v>
                </c:pt>
                <c:pt idx="242">
                  <c:v>2.6583067355675945E-2</c:v>
                </c:pt>
                <c:pt idx="243">
                  <c:v>2.5119749390381082E-2</c:v>
                </c:pt>
                <c:pt idx="244">
                  <c:v>2.3721888307730143E-2</c:v>
                </c:pt>
                <c:pt idx="245">
                  <c:v>2.2387597866918449E-2</c:v>
                </c:pt>
                <c:pt idx="246">
                  <c:v>2.1114974092934235E-2</c:v>
                </c:pt>
                <c:pt idx="247">
                  <c:v>1.9902101593071125E-2</c:v>
                </c:pt>
                <c:pt idx="248">
                  <c:v>1.874705950353155E-2</c:v>
                </c:pt>
                <c:pt idx="249">
                  <c:v>1.7647927067431235E-2</c:v>
                </c:pt>
                <c:pt idx="250">
                  <c:v>1.6602788847032222E-2</c:v>
                </c:pt>
                <c:pt idx="251">
                  <c:v>1.5609739574436803E-2</c:v>
                </c:pt>
                <c:pt idx="252">
                  <c:v>1.4666888646266469E-2</c:v>
                </c:pt>
                <c:pt idx="253">
                  <c:v>1.3772364269029194E-2</c:v>
                </c:pt>
              </c:numCache>
            </c:numRef>
          </c:val>
        </c:ser>
        <c:ser>
          <c:idx val="196"/>
          <c:order val="196"/>
          <c:tx>
            <c:strRef>
              <c:f>Plan1!$B$201</c:f>
              <c:strCache>
                <c:ptCount val="1"/>
                <c:pt idx="0">
                  <c:v>1,6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Plan1!$C$201:$IV$201</c:f>
              <c:numCache>
                <c:formatCode>0.00</c:formatCode>
                <c:ptCount val="254"/>
                <c:pt idx="0">
                  <c:v>-1.4122192574938302E-2</c:v>
                </c:pt>
                <c:pt idx="1">
                  <c:v>-1.5039438537327579E-2</c:v>
                </c:pt>
                <c:pt idx="2">
                  <c:v>-1.6006238581022555E-2</c:v>
                </c:pt>
                <c:pt idx="3">
                  <c:v>-1.7024512044463497E-2</c:v>
                </c:pt>
                <c:pt idx="4">
                  <c:v>-1.809619755376226E-2</c:v>
                </c:pt>
                <c:pt idx="5">
                  <c:v>-1.9223248772039649E-2</c:v>
                </c:pt>
                <c:pt idx="6">
                  <c:v>-2.0407629790578193E-2</c:v>
                </c:pt>
                <c:pt idx="7">
                  <c:v>-2.165131015491702E-2</c:v>
                </c:pt>
                <c:pt idx="8">
                  <c:v>-2.2956259520224211E-2</c:v>
                </c:pt>
                <c:pt idx="9">
                  <c:v>-2.4324441931606908E-2</c:v>
                </c:pt>
                <c:pt idx="10">
                  <c:v>-2.5757809726459694E-2</c:v>
                </c:pt>
                <c:pt idx="11">
                  <c:v>-2.7258297057507975E-2</c:v>
                </c:pt>
                <c:pt idx="12">
                  <c:v>-2.8827813036874209E-2</c:v>
                </c:pt>
                <c:pt idx="13">
                  <c:v>-3.0468234503278506E-2</c:v>
                </c:pt>
                <c:pt idx="14">
                  <c:v>-3.2181398416378959E-2</c:v>
                </c:pt>
                <c:pt idx="15">
                  <c:v>-3.3969093884258353E-2</c:v>
                </c:pt>
                <c:pt idx="16">
                  <c:v>-3.5833053832166097E-2</c:v>
                </c:pt>
                <c:pt idx="17">
                  <c:v>-3.7774946322825152E-2</c:v>
                </c:pt>
                <c:pt idx="18">
                  <c:v>-3.9796365540902712E-2</c:v>
                </c:pt>
                <c:pt idx="19">
                  <c:v>-4.1898822456618127E-2</c:v>
                </c:pt>
                <c:pt idx="20">
                  <c:v>-4.4083735185908669E-2</c:v>
                </c:pt>
                <c:pt idx="21">
                  <c:v>-4.6352419067087078E-2</c:v>
                </c:pt>
                <c:pt idx="22">
                  <c:v>-4.8706076476494532E-2</c:v>
                </c:pt>
                <c:pt idx="23">
                  <c:v>-5.1145786408261784E-2</c:v>
                </c:pt>
                <c:pt idx="24">
                  <c:v>-5.3672493845936364E-2</c:v>
                </c:pt>
                <c:pt idx="25">
                  <c:v>-5.6286998956392824E-2</c:v>
                </c:pt>
                <c:pt idx="26">
                  <c:v>-5.8989946139106464E-2</c:v>
                </c:pt>
                <c:pt idx="27">
                  <c:v>-6.1781812966523603E-2</c:v>
                </c:pt>
                <c:pt idx="28">
                  <c:v>-6.4662899053884337E-2</c:v>
                </c:pt>
                <c:pt idx="29">
                  <c:v>-6.7633314899432834E-2</c:v>
                </c:pt>
                <c:pt idx="30">
                  <c:v>-7.0692970738467489E-2</c:v>
                </c:pt>
                <c:pt idx="31">
                  <c:v>-7.3841565457118563E-2</c:v>
                </c:pt>
                <c:pt idx="32">
                  <c:v>-7.7078575614077743E-2</c:v>
                </c:pt>
                <c:pt idx="33">
                  <c:v>-8.0403244620723527E-2</c:v>
                </c:pt>
                <c:pt idx="34">
                  <c:v>-8.381457213216599E-2</c:v>
                </c:pt>
                <c:pt idx="35">
                  <c:v>-8.7311303703657431E-2</c:v>
                </c:pt>
                <c:pt idx="36">
                  <c:v>-9.0891920768562395E-2</c:v>
                </c:pt>
                <c:pt idx="37">
                  <c:v>-9.45546309956279E-2</c:v>
                </c:pt>
                <c:pt idx="38">
                  <c:v>-9.8297359084627084E-2</c:v>
                </c:pt>
                <c:pt idx="39">
                  <c:v>-0.10211773806054543</c:v>
                </c:pt>
                <c:pt idx="40">
                  <c:v>-0.10601310112732039</c:v>
                </c:pt>
                <c:pt idx="41">
                  <c:v>-0.10998047414271371</c:v>
                </c:pt>
                <c:pt idx="42">
                  <c:v>-0.11401656877617325</c:v>
                </c:pt>
                <c:pt idx="43">
                  <c:v>-0.11811777641151336</c:v>
                </c:pt>
                <c:pt idx="44">
                  <c:v>-0.12228016285589398</c:v>
                </c:pt>
                <c:pt idx="45">
                  <c:v>-0.12649946391588926</c:v>
                </c:pt>
                <c:pt idx="46">
                  <c:v>-0.13077108190040579</c:v>
                </c:pt>
                <c:pt idx="47">
                  <c:v>-0.13509008310881346</c:v>
                </c:pt>
                <c:pt idx="48">
                  <c:v>-0.13945119636089004</c:v>
                </c:pt>
                <c:pt idx="49">
                  <c:v>-0.14384881262304205</c:v>
                </c:pt>
                <c:pt idx="50">
                  <c:v>-0.14827698578274409</c:v>
                </c:pt>
                <c:pt idx="51">
                  <c:v>-0.15272943462023164</c:v>
                </c:pt>
                <c:pt idx="52">
                  <c:v>-0.15719954602319436</c:v>
                </c:pt>
                <c:pt idx="53">
                  <c:v>-0.1616803794865404</c:v>
                </c:pt>
                <c:pt idx="54">
                  <c:v>-0.166164672935249</c:v>
                </c:pt>
                <c:pt idx="55">
                  <c:v>-0.17064484990389808</c:v>
                </c:pt>
                <c:pt idx="56">
                  <c:v>-0.17511302810166399</c:v>
                </c:pt>
                <c:pt idx="57">
                  <c:v>-0.17956102938644414</c:v>
                </c:pt>
                <c:pt idx="58">
                  <c:v>-0.18398039116627107</c:v>
                </c:pt>
                <c:pt idx="59">
                  <c:v>-0.18836237924038476</c:v>
                </c:pt>
                <c:pt idx="60">
                  <c:v>-0.19269800208622659</c:v>
                </c:pt>
                <c:pt idx="61">
                  <c:v>-0.19697802659223851</c:v>
                </c:pt>
                <c:pt idx="62">
                  <c:v>-0.20119299522971956</c:v>
                </c:pt>
                <c:pt idx="63">
                  <c:v>-0.20533324465013619</c:v>
                </c:pt>
                <c:pt idx="64">
                  <c:v>-0.20938892568723524</c:v>
                </c:pt>
                <c:pt idx="65">
                  <c:v>-0.2133500247360981</c:v>
                </c:pt>
                <c:pt idx="66">
                  <c:v>-0.21720638647394441</c:v>
                </c:pt>
                <c:pt idx="67">
                  <c:v>-0.22094773788006977</c:v>
                </c:pt>
                <c:pt idx="68">
                  <c:v>-0.22456371350483484</c:v>
                </c:pt>
                <c:pt idx="69">
                  <c:v>-0.22804388193014827</c:v>
                </c:pt>
                <c:pt idx="70">
                  <c:v>-0.231377773356442</c:v>
                </c:pt>
                <c:pt idx="71">
                  <c:v>-0.23455490824377934</c:v>
                </c:pt>
                <c:pt idx="72">
                  <c:v>-0.2375648269274967</c:v>
                </c:pt>
                <c:pt idx="73">
                  <c:v>-0.24039712012171019</c:v>
                </c:pt>
                <c:pt idx="74">
                  <c:v>-0.24304146021717002</c:v>
                </c:pt>
                <c:pt idx="75">
                  <c:v>-0.24548763327334552</c:v>
                </c:pt>
                <c:pt idx="76">
                  <c:v>-0.2477255715983484</c:v>
                </c:pt>
                <c:pt idx="77">
                  <c:v>-0.24974538680436154</c:v>
                </c:pt>
                <c:pt idx="78">
                  <c:v>-0.25153740322071017</c:v>
                </c:pt>
                <c:pt idx="79">
                  <c:v>-0.25309219154161955</c:v>
                </c:pt>
                <c:pt idx="80">
                  <c:v>-0.25440060258108566</c:v>
                </c:pt>
                <c:pt idx="81">
                  <c:v>-0.25545380100320347</c:v>
                </c:pt>
                <c:pt idx="82">
                  <c:v>-0.25624329889276687</c:v>
                </c:pt>
                <c:pt idx="83">
                  <c:v>-0.25676098902802147</c:v>
                </c:pt>
                <c:pt idx="84">
                  <c:v>-0.25699917771515368</c:v>
                </c:pt>
                <c:pt idx="85">
                  <c:v>-0.2569506170424532</c:v>
                </c:pt>
                <c:pt idx="86">
                  <c:v>-0.25660853641113163</c:v>
                </c:pt>
                <c:pt idx="87">
                  <c:v>-0.25596667319952848</c:v>
                </c:pt>
                <c:pt idx="88">
                  <c:v>-0.25501930241791798</c:v>
                </c:pt>
                <c:pt idx="89">
                  <c:v>-0.25376126521234732</c:v>
                </c:pt>
                <c:pt idx="90">
                  <c:v>-0.25218799607791259</c:v>
                </c:pt>
                <c:pt idx="91">
                  <c:v>-0.25029554864461118</c:v>
                </c:pt>
                <c:pt idx="92">
                  <c:v>-0.24808061990240038</c:v>
                </c:pt>
                <c:pt idx="93">
                  <c:v>-0.24554057273634489</c:v>
                </c:pt>
                <c:pt idx="94">
                  <c:v>-0.24267345664773221</c:v>
                </c:pt>
                <c:pt idx="95">
                  <c:v>-0.23947802654277203</c:v>
                </c:pt>
                <c:pt idx="96">
                  <c:v>-0.23595375947695077</c:v>
                </c:pt>
                <c:pt idx="97">
                  <c:v>-0.23210086925025966</c:v>
                </c:pt>
                <c:pt idx="98">
                  <c:v>-0.22792031875633784</c:v>
                </c:pt>
                <c:pt idx="99">
                  <c:v>-0.22341382999702439</c:v>
                </c:pt>
                <c:pt idx="100">
                  <c:v>-0.21858389168287121</c:v>
                </c:pt>
                <c:pt idx="101">
                  <c:v>-0.21343376434978328</c:v>
                </c:pt>
                <c:pt idx="102">
                  <c:v>-0.20796748293208236</c:v>
                </c:pt>
                <c:pt idx="103">
                  <c:v>-0.20218985674288406</c:v>
                </c:pt>
                <c:pt idx="104">
                  <c:v>-0.19610646682368721</c:v>
                </c:pt>
                <c:pt idx="105">
                  <c:v>-0.18972366063643351</c:v>
                </c:pt>
                <c:pt idx="106">
                  <c:v>-0.18304854408296015</c:v>
                </c:pt>
                <c:pt idx="107">
                  <c:v>-0.17608897084865935</c:v>
                </c:pt>
                <c:pt idx="108">
                  <c:v>-0.16885352907922713</c:v>
                </c:pt>
                <c:pt idx="109">
                  <c:v>-0.16135152541155451</c:v>
                </c:pt>
                <c:pt idx="110">
                  <c:v>-0.15359296639202247</c:v>
                </c:pt>
                <c:pt idx="111">
                  <c:v>-0.14558853732763985</c:v>
                </c:pt>
                <c:pt idx="112">
                  <c:v>-0.13734957862754046</c:v>
                </c:pt>
                <c:pt idx="113">
                  <c:v>-0.12888805970426404</c:v>
                </c:pt>
                <c:pt idx="114">
                  <c:v>-0.12021655051591351</c:v>
                </c:pt>
                <c:pt idx="115">
                  <c:v>-0.11134819084164588</c:v>
                </c:pt>
                <c:pt idx="116">
                  <c:v>-0.1022966573939413</c:v>
                </c:pt>
                <c:pt idx="117">
                  <c:v>-9.3076128881647374E-2</c:v>
                </c:pt>
                <c:pt idx="118">
                  <c:v>-8.3701249147844908E-2</c:v>
                </c:pt>
                <c:pt idx="119">
                  <c:v>-7.4187088516069657E-2</c:v>
                </c:pt>
                <c:pt idx="120">
                  <c:v>-6.4549103487294188E-2</c:v>
                </c:pt>
                <c:pt idx="121">
                  <c:v>-5.4803094938271901E-2</c:v>
                </c:pt>
                <c:pt idx="122">
                  <c:v>-4.4965164979320155E-2</c:v>
                </c:pt>
                <c:pt idx="123">
                  <c:v>-3.5051672636327497E-2</c:v>
                </c:pt>
                <c:pt idx="124">
                  <c:v>-2.507918852766957E-2</c:v>
                </c:pt>
                <c:pt idx="125">
                  <c:v>-1.5064448711772194E-2</c:v>
                </c:pt>
                <c:pt idx="126">
                  <c:v>-5.0243078852393631E-3</c:v>
                </c:pt>
                <c:pt idx="127">
                  <c:v>5.0243078852593966E-3</c:v>
                </c:pt>
                <c:pt idx="128">
                  <c:v>1.5064448711792191E-2</c:v>
                </c:pt>
                <c:pt idx="129">
                  <c:v>2.5079188527689502E-2</c:v>
                </c:pt>
                <c:pt idx="130">
                  <c:v>3.5051672636347328E-2</c:v>
                </c:pt>
                <c:pt idx="131">
                  <c:v>4.4965164979339861E-2</c:v>
                </c:pt>
                <c:pt idx="132">
                  <c:v>5.4803094938291455E-2</c:v>
                </c:pt>
                <c:pt idx="133">
                  <c:v>6.4549103487313533E-2</c:v>
                </c:pt>
                <c:pt idx="134">
                  <c:v>7.4187088516088781E-2</c:v>
                </c:pt>
                <c:pt idx="135">
                  <c:v>8.3701249147863768E-2</c:v>
                </c:pt>
                <c:pt idx="136">
                  <c:v>9.3076128881665929E-2</c:v>
                </c:pt>
                <c:pt idx="137">
                  <c:v>0.10229665739395952</c:v>
                </c:pt>
                <c:pt idx="138">
                  <c:v>0.11134819084166375</c:v>
                </c:pt>
                <c:pt idx="139">
                  <c:v>0.120216550515931</c:v>
                </c:pt>
                <c:pt idx="140">
                  <c:v>0.12888805970428113</c:v>
                </c:pt>
                <c:pt idx="141">
                  <c:v>0.13734957862755715</c:v>
                </c:pt>
                <c:pt idx="142">
                  <c:v>0.14558853732765603</c:v>
                </c:pt>
                <c:pt idx="143">
                  <c:v>0.15359296639203818</c:v>
                </c:pt>
                <c:pt idx="144">
                  <c:v>0.16135152541156975</c:v>
                </c:pt>
                <c:pt idx="145">
                  <c:v>0.16885352907924181</c:v>
                </c:pt>
                <c:pt idx="146">
                  <c:v>0.17608897084867353</c:v>
                </c:pt>
                <c:pt idx="147">
                  <c:v>0.18304854408297377</c:v>
                </c:pt>
                <c:pt idx="148">
                  <c:v>0.18972366063644652</c:v>
                </c:pt>
                <c:pt idx="149">
                  <c:v>0.19610646682369962</c:v>
                </c:pt>
                <c:pt idx="150">
                  <c:v>0.20218985674289588</c:v>
                </c:pt>
                <c:pt idx="151">
                  <c:v>0.20796748293209355</c:v>
                </c:pt>
                <c:pt idx="152">
                  <c:v>0.21343376434979389</c:v>
                </c:pt>
                <c:pt idx="153">
                  <c:v>0.21858389168288114</c:v>
                </c:pt>
                <c:pt idx="154">
                  <c:v>0.22341382999703371</c:v>
                </c:pt>
                <c:pt idx="155">
                  <c:v>0.2279203187563465</c:v>
                </c:pt>
                <c:pt idx="156">
                  <c:v>0.23210086925026766</c:v>
                </c:pt>
                <c:pt idx="157">
                  <c:v>0.23595375947695812</c:v>
                </c:pt>
                <c:pt idx="158">
                  <c:v>0.23947802654277875</c:v>
                </c:pt>
                <c:pt idx="159">
                  <c:v>0.24267345664773821</c:v>
                </c:pt>
                <c:pt idx="160">
                  <c:v>0.24554057273635027</c:v>
                </c:pt>
                <c:pt idx="161">
                  <c:v>0.24808061990240515</c:v>
                </c:pt>
                <c:pt idx="162">
                  <c:v>0.25029554864461523</c:v>
                </c:pt>
                <c:pt idx="163">
                  <c:v>0.25218799607791603</c:v>
                </c:pt>
                <c:pt idx="164">
                  <c:v>0.25376126521235015</c:v>
                </c:pt>
                <c:pt idx="165">
                  <c:v>0.2550193024179202</c:v>
                </c:pt>
                <c:pt idx="166">
                  <c:v>0.25596667319953009</c:v>
                </c:pt>
                <c:pt idx="167">
                  <c:v>0.25660853641113257</c:v>
                </c:pt>
                <c:pt idx="168">
                  <c:v>0.25695061704245359</c:v>
                </c:pt>
                <c:pt idx="169">
                  <c:v>0.2569991777151534</c:v>
                </c:pt>
                <c:pt idx="170">
                  <c:v>0.25676098902802069</c:v>
                </c:pt>
                <c:pt idx="171">
                  <c:v>0.25624329889276554</c:v>
                </c:pt>
                <c:pt idx="172">
                  <c:v>0.25545380100320159</c:v>
                </c:pt>
                <c:pt idx="173">
                  <c:v>0.25440060258108321</c:v>
                </c:pt>
                <c:pt idx="174">
                  <c:v>0.25309219154161666</c:v>
                </c:pt>
                <c:pt idx="175">
                  <c:v>0.25153740322070678</c:v>
                </c:pt>
                <c:pt idx="176">
                  <c:v>0.24974538680435759</c:v>
                </c:pt>
                <c:pt idx="177">
                  <c:v>0.24772557159834421</c:v>
                </c:pt>
                <c:pt idx="178">
                  <c:v>0.24548763327334083</c:v>
                </c:pt>
                <c:pt idx="179">
                  <c:v>0.24304146021716486</c:v>
                </c:pt>
                <c:pt idx="180">
                  <c:v>0.24039712012170475</c:v>
                </c:pt>
                <c:pt idx="181">
                  <c:v>0.23756482692749084</c:v>
                </c:pt>
                <c:pt idx="182">
                  <c:v>0.23455490824377323</c:v>
                </c:pt>
                <c:pt idx="183">
                  <c:v>0.23137777335643553</c:v>
                </c:pt>
                <c:pt idx="184">
                  <c:v>0.22804388193014147</c:v>
                </c:pt>
                <c:pt idx="185">
                  <c:v>0.22456371350482771</c:v>
                </c:pt>
                <c:pt idx="186">
                  <c:v>0.22094773788006239</c:v>
                </c:pt>
                <c:pt idx="187">
                  <c:v>0.21720638647393681</c:v>
                </c:pt>
                <c:pt idx="188">
                  <c:v>0.21335002473609024</c:v>
                </c:pt>
                <c:pt idx="189">
                  <c:v>0.20938892568722725</c:v>
                </c:pt>
                <c:pt idx="190">
                  <c:v>0.20533324465012806</c:v>
                </c:pt>
                <c:pt idx="191">
                  <c:v>0.20119299522971126</c:v>
                </c:pt>
                <c:pt idx="192">
                  <c:v>0.1969780265922301</c:v>
                </c:pt>
                <c:pt idx="193">
                  <c:v>0.19269800208621798</c:v>
                </c:pt>
                <c:pt idx="194">
                  <c:v>0.18836237924037602</c:v>
                </c:pt>
                <c:pt idx="195">
                  <c:v>0.18398039116626222</c:v>
                </c:pt>
                <c:pt idx="196">
                  <c:v>0.17956102938643528</c:v>
                </c:pt>
                <c:pt idx="197">
                  <c:v>0.17511302810165508</c:v>
                </c:pt>
                <c:pt idx="198">
                  <c:v>0.17064484990388912</c:v>
                </c:pt>
                <c:pt idx="199">
                  <c:v>0.16616467293524009</c:v>
                </c:pt>
                <c:pt idx="200">
                  <c:v>0.16168037948653144</c:v>
                </c:pt>
                <c:pt idx="201">
                  <c:v>0.15719954602318542</c:v>
                </c:pt>
                <c:pt idx="202">
                  <c:v>0.15272943462022279</c:v>
                </c:pt>
                <c:pt idx="203">
                  <c:v>0.14827698578273529</c:v>
                </c:pt>
                <c:pt idx="204">
                  <c:v>0.14384881262303326</c:v>
                </c:pt>
                <c:pt idx="205">
                  <c:v>0.13945119636088132</c:v>
                </c:pt>
                <c:pt idx="206">
                  <c:v>0.13509008310880485</c:v>
                </c:pt>
                <c:pt idx="207">
                  <c:v>0.13077108190039724</c:v>
                </c:pt>
                <c:pt idx="208">
                  <c:v>0.12649946391588077</c:v>
                </c:pt>
                <c:pt idx="209">
                  <c:v>0.12228016285588558</c:v>
                </c:pt>
                <c:pt idx="210">
                  <c:v>0.11811777641150516</c:v>
                </c:pt>
                <c:pt idx="211">
                  <c:v>0.11401656877616512</c:v>
                </c:pt>
                <c:pt idx="212">
                  <c:v>0.10998047414270577</c:v>
                </c:pt>
                <c:pt idx="213">
                  <c:v>0.10601310112731251</c:v>
                </c:pt>
                <c:pt idx="214">
                  <c:v>0.1021177380605377</c:v>
                </c:pt>
                <c:pt idx="215">
                  <c:v>9.8297359084619534E-2</c:v>
                </c:pt>
                <c:pt idx="216">
                  <c:v>9.4554630995620531E-2</c:v>
                </c:pt>
                <c:pt idx="217">
                  <c:v>9.0891920768555123E-2</c:v>
                </c:pt>
                <c:pt idx="218">
                  <c:v>8.7311303703650353E-2</c:v>
                </c:pt>
                <c:pt idx="219">
                  <c:v>8.3814572132159093E-2</c:v>
                </c:pt>
                <c:pt idx="220">
                  <c:v>8.0403244620716754E-2</c:v>
                </c:pt>
                <c:pt idx="221">
                  <c:v>7.7078575614071165E-2</c:v>
                </c:pt>
                <c:pt idx="222">
                  <c:v>7.3841565457112138E-2</c:v>
                </c:pt>
                <c:pt idx="223">
                  <c:v>7.0692970738461314E-2</c:v>
                </c:pt>
                <c:pt idx="224">
                  <c:v>6.7633314899426783E-2</c:v>
                </c:pt>
                <c:pt idx="225">
                  <c:v>6.4662899053878467E-2</c:v>
                </c:pt>
                <c:pt idx="226">
                  <c:v>6.1781812966517947E-2</c:v>
                </c:pt>
                <c:pt idx="227">
                  <c:v>5.8989946139100941E-2</c:v>
                </c:pt>
                <c:pt idx="228">
                  <c:v>5.6286998956387488E-2</c:v>
                </c:pt>
                <c:pt idx="229">
                  <c:v>5.3672493845931209E-2</c:v>
                </c:pt>
                <c:pt idx="230">
                  <c:v>5.1145786408256823E-2</c:v>
                </c:pt>
                <c:pt idx="231">
                  <c:v>4.8706076476489751E-2</c:v>
                </c:pt>
                <c:pt idx="232">
                  <c:v>4.6352419067082436E-2</c:v>
                </c:pt>
                <c:pt idx="233">
                  <c:v>4.4083735185904173E-2</c:v>
                </c:pt>
                <c:pt idx="234">
                  <c:v>4.1898822456613846E-2</c:v>
                </c:pt>
                <c:pt idx="235">
                  <c:v>3.9796365540898569E-2</c:v>
                </c:pt>
                <c:pt idx="236">
                  <c:v>3.7774946322821183E-2</c:v>
                </c:pt>
                <c:pt idx="237">
                  <c:v>3.5833053832162294E-2</c:v>
                </c:pt>
                <c:pt idx="238">
                  <c:v>3.3969093884254675E-2</c:v>
                </c:pt>
                <c:pt idx="239">
                  <c:v>3.2181398416375448E-2</c:v>
                </c:pt>
                <c:pt idx="240">
                  <c:v>3.0468234503275144E-2</c:v>
                </c:pt>
                <c:pt idx="241">
                  <c:v>2.8827813036870997E-2</c:v>
                </c:pt>
                <c:pt idx="242">
                  <c:v>2.7258297057504915E-2</c:v>
                </c:pt>
                <c:pt idx="243">
                  <c:v>2.5757809726456773E-2</c:v>
                </c:pt>
                <c:pt idx="244">
                  <c:v>2.4324441931604102E-2</c:v>
                </c:pt>
                <c:pt idx="245">
                  <c:v>2.2956259520221518E-2</c:v>
                </c:pt>
                <c:pt idx="246">
                  <c:v>2.1651310154914463E-2</c:v>
                </c:pt>
                <c:pt idx="247">
                  <c:v>2.0407629790575761E-2</c:v>
                </c:pt>
                <c:pt idx="248">
                  <c:v>1.9223248772037339E-2</c:v>
                </c:pt>
                <c:pt idx="249">
                  <c:v>1.8096197553760063E-2</c:v>
                </c:pt>
                <c:pt idx="250">
                  <c:v>1.7024512044461398E-2</c:v>
                </c:pt>
                <c:pt idx="251">
                  <c:v>1.6006238581020564E-2</c:v>
                </c:pt>
                <c:pt idx="252">
                  <c:v>1.5039438537325695E-2</c:v>
                </c:pt>
                <c:pt idx="253">
                  <c:v>1.4122192574936521E-2</c:v>
                </c:pt>
              </c:numCache>
            </c:numRef>
          </c:val>
        </c:ser>
        <c:ser>
          <c:idx val="195"/>
          <c:order val="195"/>
          <c:tx>
            <c:strRef>
              <c:f>Plan1!$B$200</c:f>
              <c:strCache>
                <c:ptCount val="1"/>
                <c:pt idx="0">
                  <c:v>1,6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Plan1!$C$200:$IV$200</c:f>
              <c:numCache>
                <c:formatCode>0.00</c:formatCode>
                <c:ptCount val="254"/>
                <c:pt idx="0">
                  <c:v>-1.4469768428820945E-2</c:v>
                </c:pt>
                <c:pt idx="1">
                  <c:v>-1.5409589678079188E-2</c:v>
                </c:pt>
                <c:pt idx="2">
                  <c:v>-1.6400184635272031E-2</c:v>
                </c:pt>
                <c:pt idx="3">
                  <c:v>-1.7443519877658659E-2</c:v>
                </c:pt>
                <c:pt idx="4">
                  <c:v>-1.8541581744878584E-2</c:v>
                </c:pt>
                <c:pt idx="5">
                  <c:v>-1.9696371983671648E-2</c:v>
                </c:pt>
                <c:pt idx="6">
                  <c:v>-2.0909903025597584E-2</c:v>
                </c:pt>
                <c:pt idx="7">
                  <c:v>-2.2184192890713168E-2</c:v>
                </c:pt>
                <c:pt idx="8">
                  <c:v>-2.3521259711402266E-2</c:v>
                </c:pt>
                <c:pt idx="9">
                  <c:v>-2.4923115871912826E-2</c:v>
                </c:pt>
                <c:pt idx="10">
                  <c:v>-2.6391761760629594E-2</c:v>
                </c:pt>
                <c:pt idx="11">
                  <c:v>-2.7929179133706527E-2</c:v>
                </c:pt>
                <c:pt idx="12">
                  <c:v>-2.9537324090394508E-2</c:v>
                </c:pt>
                <c:pt idx="13">
                  <c:v>-3.1218119662228039E-2</c:v>
                </c:pt>
                <c:pt idx="14">
                  <c:v>-3.2973448020174968E-2</c:v>
                </c:pt>
                <c:pt idx="15">
                  <c:v>-3.4805142305903154E-2</c:v>
                </c:pt>
                <c:pt idx="16">
                  <c:v>-3.6714978095473541E-2</c:v>
                </c:pt>
                <c:pt idx="17">
                  <c:v>-3.8704664506021946E-2</c:v>
                </c:pt>
                <c:pt idx="18">
                  <c:v>-4.0775834958339544E-2</c:v>
                </c:pt>
                <c:pt idx="19">
                  <c:v>-4.2930037610692771E-2</c:v>
                </c:pt>
                <c:pt idx="20">
                  <c:v>-4.5168725481733604E-2</c:v>
                </c:pt>
                <c:pt idx="21">
                  <c:v>-4.7493246282923264E-2</c:v>
                </c:pt>
                <c:pt idx="22">
                  <c:v>-4.9904831983527791E-2</c:v>
                </c:pt>
                <c:pt idx="23">
                  <c:v>-5.2404588133915811E-2</c:v>
                </c:pt>
                <c:pt idx="24">
                  <c:v>-5.4993482975600153E-2</c:v>
                </c:pt>
                <c:pt idx="25">
                  <c:v>-5.7672336369188011E-2</c:v>
                </c:pt>
                <c:pt idx="26">
                  <c:v>-6.0441808574134948E-2</c:v>
                </c:pt>
                <c:pt idx="27">
                  <c:v>-6.3302388916915767E-2</c:v>
                </c:pt>
                <c:pt idx="28">
                  <c:v>-6.6254384386910253E-2</c:v>
                </c:pt>
                <c:pt idx="29">
                  <c:v>-6.9297908201948907E-2</c:v>
                </c:pt>
                <c:pt idx="30">
                  <c:v>-7.2432868388038474E-2</c:v>
                </c:pt>
                <c:pt idx="31">
                  <c:v>-7.5658956420285056E-2</c:v>
                </c:pt>
                <c:pt idx="32">
                  <c:v>-7.8975635974426112E-2</c:v>
                </c:pt>
                <c:pt idx="33">
                  <c:v>-8.2382131840656944E-2</c:v>
                </c:pt>
                <c:pt idx="34">
                  <c:v>-8.587741905356723E-2</c:v>
                </c:pt>
                <c:pt idx="35">
                  <c:v>-8.9460212293975161E-2</c:v>
                </c:pt>
                <c:pt idx="36">
                  <c:v>-9.3128955620234877E-2</c:v>
                </c:pt>
                <c:pt idx="37">
                  <c:v>-9.6881812588179475E-2</c:v>
                </c:pt>
                <c:pt idx="38">
                  <c:v>-0.10071665682022665</c:v>
                </c:pt>
                <c:pt idx="39">
                  <c:v>-0.10463106308529739</c:v>
                </c:pt>
                <c:pt idx="40">
                  <c:v>-0.10862229895205953</c:v>
                </c:pt>
                <c:pt idx="41">
                  <c:v>-0.11268731707859121</c:v>
                </c:pt>
                <c:pt idx="42">
                  <c:v>-0.11682274820184377</c:v>
                </c:pt>
                <c:pt idx="43">
                  <c:v>-0.12102489489025509</c:v>
                </c:pt>
                <c:pt idx="44">
                  <c:v>-0.12528972612250538</c:v>
                </c:pt>
                <c:pt idx="45">
                  <c:v>-0.1296128727547044</c:v>
                </c:pt>
                <c:pt idx="46">
                  <c:v>-0.13398962393723896</c:v>
                </c:pt>
                <c:pt idx="47">
                  <c:v>-0.13841492454108162</c:v>
                </c:pt>
                <c:pt idx="48">
                  <c:v>-0.14288337365155448</c:v>
                </c:pt>
                <c:pt idx="49">
                  <c:v>-0.14738922418535061</c:v>
                </c:pt>
                <c:pt idx="50">
                  <c:v>-0.15192638368403341</c:v>
                </c:pt>
                <c:pt idx="51">
                  <c:v>-0.15648841633425731</c:v>
                </c:pt>
                <c:pt idx="52">
                  <c:v>-0.16106854626158093</c:v>
                </c:pt>
                <c:pt idx="53">
                  <c:v>-0.16565966214097991</c:v>
                </c:pt>
                <c:pt idx="54">
                  <c:v>-0.17025432316301137</c:v>
                </c:pt>
                <c:pt idx="55">
                  <c:v>-0.1748447663900449</c:v>
                </c:pt>
                <c:pt idx="56">
                  <c:v>-0.17942291553206385</c:v>
                </c:pt>
                <c:pt idx="57">
                  <c:v>-0.18398039116627132</c:v>
                </c:pt>
                <c:pt idx="58">
                  <c:v>-0.18850852241911659</c:v>
                </c:pt>
                <c:pt idx="59">
                  <c:v>-0.19299836012341209</c:v>
                </c:pt>
                <c:pt idx="60">
                  <c:v>-0.19744069145695936</c:v>
                </c:pt>
                <c:pt idx="61">
                  <c:v>-0.20182605606256426</c:v>
                </c:pt>
                <c:pt idx="62">
                  <c:v>-0.20614476364252809</c:v>
                </c:pt>
                <c:pt idx="63">
                  <c:v>-0.21038691301367493</c:v>
                </c:pt>
                <c:pt idx="64">
                  <c:v>-0.21454241260175777</c:v>
                </c:pt>
                <c:pt idx="65">
                  <c:v>-0.21860100234669472</c:v>
                </c:pt>
                <c:pt idx="66">
                  <c:v>-0.2225522769825771</c:v>
                </c:pt>
                <c:pt idx="67">
                  <c:v>-0.22638571064878768</c:v>
                </c:pt>
                <c:pt idx="68">
                  <c:v>-0.23009068278091005</c:v>
                </c:pt>
                <c:pt idx="69">
                  <c:v>-0.23365650522245821</c:v>
                </c:pt>
                <c:pt idx="70">
                  <c:v>-0.23707245049082346</c:v>
                </c:pt>
                <c:pt idx="71">
                  <c:v>-0.24032778112329795</c:v>
                </c:pt>
                <c:pt idx="72">
                  <c:v>-0.2434117800216177</c:v>
                </c:pt>
                <c:pt idx="73">
                  <c:v>-0.24631378170622337</c:v>
                </c:pt>
                <c:pt idx="74">
                  <c:v>-0.2490232043844165</c:v>
                </c:pt>
                <c:pt idx="75">
                  <c:v>-0.25152958272983683</c:v>
                </c:pt>
                <c:pt idx="76">
                  <c:v>-0.25382260126424228</c:v>
                </c:pt>
                <c:pt idx="77">
                  <c:v>-0.2558921282264992</c:v>
                </c:pt>
                <c:pt idx="78">
                  <c:v>-0.25772824980801817</c:v>
                </c:pt>
                <c:pt idx="79">
                  <c:v>-0.25932130462864988</c:v>
                </c:pt>
                <c:pt idx="80">
                  <c:v>-0.26066191832233254</c:v>
                </c:pt>
                <c:pt idx="81">
                  <c:v>-0.26174103809759247</c:v>
                </c:pt>
                <c:pt idx="82">
                  <c:v>-0.26254996713438378</c:v>
                </c:pt>
                <c:pt idx="83">
                  <c:v>-0.26308039867575167</c:v>
                </c:pt>
                <c:pt idx="84">
                  <c:v>-0.26332444967044522</c:v>
                </c:pt>
                <c:pt idx="85">
                  <c:v>-0.26327469382092011</c:v>
                </c:pt>
                <c:pt idx="86">
                  <c:v>-0.26292419389019456</c:v>
                </c:pt>
                <c:pt idx="87">
                  <c:v>-0.26226653312076431</c:v>
                </c:pt>
                <c:pt idx="88">
                  <c:v>-0.26129584561927383</c:v>
                </c:pt>
                <c:pt idx="89">
                  <c:v>-0.26000684556189219</c:v>
                </c:pt>
                <c:pt idx="90">
                  <c:v>-0.25839485507736354</c:v>
                </c:pt>
                <c:pt idx="91">
                  <c:v>-0.25645583066750083</c:v>
                </c:pt>
                <c:pt idx="92">
                  <c:v>-0.25418638802847277</c:v>
                </c:pt>
                <c:pt idx="93">
                  <c:v>-0.25158382514058736</c:v>
                </c:pt>
                <c:pt idx="94">
                  <c:v>-0.24864614349939546</c:v>
                </c:pt>
                <c:pt idx="95">
                  <c:v>-0.2453720673668188</c:v>
                </c:pt>
                <c:pt idx="96">
                  <c:v>-0.24176106092761671</c:v>
                </c:pt>
                <c:pt idx="97">
                  <c:v>-0.23781334324383269</c:v>
                </c:pt>
                <c:pt idx="98">
                  <c:v>-0.2335299009078747</c:v>
                </c:pt>
                <c:pt idx="99">
                  <c:v>-0.22891249830354612</c:v>
                </c:pt>
                <c:pt idx="100">
                  <c:v>-0.22396368539362219</c:v>
                </c:pt>
                <c:pt idx="101">
                  <c:v>-0.21868680296242163</c:v>
                </c:pt>
                <c:pt idx="102">
                  <c:v>-0.21308598525219816</c:v>
                </c:pt>
                <c:pt idx="103">
                  <c:v>-0.20716615994303542</c:v>
                </c:pt>
                <c:pt idx="104">
                  <c:v>-0.20093304543720333</c:v>
                </c:pt>
                <c:pt idx="105">
                  <c:v>-0.19439314542057928</c:v>
                </c:pt>
                <c:pt idx="106">
                  <c:v>-0.18755374068568312</c:v>
                </c:pt>
                <c:pt idx="107">
                  <c:v>-0.18042287821306222</c:v>
                </c:pt>
                <c:pt idx="108">
                  <c:v>-0.1730093575201283</c:v>
                </c:pt>
                <c:pt idx="109">
                  <c:v>-0.16532271429901621</c:v>
                </c:pt>
                <c:pt idx="110">
                  <c:v>-0.1573732013775456</c:v>
                </c:pt>
                <c:pt idx="111">
                  <c:v>-0.14917176704984195</c:v>
                </c:pt>
                <c:pt idx="112">
                  <c:v>-0.14073003083555027</c:v>
                </c:pt>
                <c:pt idx="113">
                  <c:v>-0.13206025673877325</c:v>
                </c:pt>
                <c:pt idx="114">
                  <c:v>-0.12317532408982353</c:v>
                </c:pt>
                <c:pt idx="115">
                  <c:v>-0.11408869606452149</c:v>
                </c:pt>
                <c:pt idx="116">
                  <c:v>-0.10481438598703093</c:v>
                </c:pt>
                <c:pt idx="117">
                  <c:v>-9.5366921533033652E-2</c:v>
                </c:pt>
                <c:pt idx="118">
                  <c:v>-8.5761306960343203E-2</c:v>
                </c:pt>
                <c:pt idx="119">
                  <c:v>-7.6012983503778636E-2</c:v>
                </c:pt>
                <c:pt idx="120">
                  <c:v>-6.6137788080207288E-2</c:v>
                </c:pt>
                <c:pt idx="121">
                  <c:v>-5.6151910458064884E-2</c:v>
                </c:pt>
                <c:pt idx="122">
                  <c:v>-4.6071849053321311E-2</c:v>
                </c:pt>
                <c:pt idx="123">
                  <c:v>-3.5914365520731809E-2</c:v>
                </c:pt>
                <c:pt idx="124">
                  <c:v>-2.5696438315259782E-2</c:v>
                </c:pt>
                <c:pt idx="125">
                  <c:v>-1.5435215403734581E-2</c:v>
                </c:pt>
                <c:pt idx="126">
                  <c:v>-5.1479663110903535E-3</c:v>
                </c:pt>
                <c:pt idx="127">
                  <c:v>5.1479663111108787E-3</c:v>
                </c:pt>
                <c:pt idx="128">
                  <c:v>1.543521540375507E-2</c:v>
                </c:pt>
                <c:pt idx="129">
                  <c:v>2.5696438315280207E-2</c:v>
                </c:pt>
                <c:pt idx="130">
                  <c:v>3.5914365520752133E-2</c:v>
                </c:pt>
                <c:pt idx="131">
                  <c:v>4.6071849053341489E-2</c:v>
                </c:pt>
                <c:pt idx="132">
                  <c:v>5.6151910458084889E-2</c:v>
                </c:pt>
                <c:pt idx="133">
                  <c:v>6.6137788080227092E-2</c:v>
                </c:pt>
                <c:pt idx="134">
                  <c:v>7.6012983503798218E-2</c:v>
                </c:pt>
                <c:pt idx="135">
                  <c:v>8.5761306960362507E-2</c:v>
                </c:pt>
                <c:pt idx="136">
                  <c:v>9.5366921533052651E-2</c:v>
                </c:pt>
                <c:pt idx="137">
                  <c:v>0.10481438598704959</c:v>
                </c:pt>
                <c:pt idx="138">
                  <c:v>0.11408869606453979</c:v>
                </c:pt>
                <c:pt idx="139">
                  <c:v>0.12317532408984144</c:v>
                </c:pt>
                <c:pt idx="140">
                  <c:v>0.13206025673879077</c:v>
                </c:pt>
                <c:pt idx="141">
                  <c:v>0.14073003083556737</c:v>
                </c:pt>
                <c:pt idx="142">
                  <c:v>0.14917176704985854</c:v>
                </c:pt>
                <c:pt idx="143">
                  <c:v>0.15737320137756172</c:v>
                </c:pt>
                <c:pt idx="144">
                  <c:v>0.16532271429903181</c:v>
                </c:pt>
                <c:pt idx="145">
                  <c:v>0.17300935752014332</c:v>
                </c:pt>
                <c:pt idx="146">
                  <c:v>0.1804228782130767</c:v>
                </c:pt>
                <c:pt idx="147">
                  <c:v>0.18755374068569705</c:v>
                </c:pt>
                <c:pt idx="148">
                  <c:v>0.19439314542059261</c:v>
                </c:pt>
                <c:pt idx="149">
                  <c:v>0.20093304543721605</c:v>
                </c:pt>
                <c:pt idx="150">
                  <c:v>0.20716615994304757</c:v>
                </c:pt>
                <c:pt idx="151">
                  <c:v>0.21308598525220965</c:v>
                </c:pt>
                <c:pt idx="152">
                  <c:v>0.21868680296243245</c:v>
                </c:pt>
                <c:pt idx="153">
                  <c:v>0.22396368539363237</c:v>
                </c:pt>
                <c:pt idx="154">
                  <c:v>0.22891249830355564</c:v>
                </c:pt>
                <c:pt idx="155">
                  <c:v>0.23352990090788356</c:v>
                </c:pt>
                <c:pt idx="156">
                  <c:v>0.23781334324384087</c:v>
                </c:pt>
                <c:pt idx="157">
                  <c:v>0.24176106092762423</c:v>
                </c:pt>
                <c:pt idx="158">
                  <c:v>0.24537206736682565</c:v>
                </c:pt>
                <c:pt idx="159">
                  <c:v>0.24864614349940167</c:v>
                </c:pt>
                <c:pt idx="160">
                  <c:v>0.25158382514059285</c:v>
                </c:pt>
                <c:pt idx="161">
                  <c:v>0.25418638802847765</c:v>
                </c:pt>
                <c:pt idx="162">
                  <c:v>0.25645583066750494</c:v>
                </c:pt>
                <c:pt idx="163">
                  <c:v>0.25839485507736715</c:v>
                </c:pt>
                <c:pt idx="164">
                  <c:v>0.26000684556189513</c:v>
                </c:pt>
                <c:pt idx="165">
                  <c:v>0.26129584561927605</c:v>
                </c:pt>
                <c:pt idx="166">
                  <c:v>0.26226653312076587</c:v>
                </c:pt>
                <c:pt idx="167">
                  <c:v>0.26292419389019561</c:v>
                </c:pt>
                <c:pt idx="168">
                  <c:v>0.26327469382092056</c:v>
                </c:pt>
                <c:pt idx="169">
                  <c:v>0.26332444967044505</c:v>
                </c:pt>
                <c:pt idx="170">
                  <c:v>0.26308039867575089</c:v>
                </c:pt>
                <c:pt idx="171">
                  <c:v>0.26254996713438244</c:v>
                </c:pt>
                <c:pt idx="172">
                  <c:v>0.26174103809759069</c:v>
                </c:pt>
                <c:pt idx="173">
                  <c:v>0.26066191832233021</c:v>
                </c:pt>
                <c:pt idx="174">
                  <c:v>0.25932130462864694</c:v>
                </c:pt>
                <c:pt idx="175">
                  <c:v>0.25772824980801479</c:v>
                </c:pt>
                <c:pt idx="176">
                  <c:v>0.25589212822649532</c:v>
                </c:pt>
                <c:pt idx="177">
                  <c:v>0.25382260126423789</c:v>
                </c:pt>
                <c:pt idx="178">
                  <c:v>0.251529582729832</c:v>
                </c:pt>
                <c:pt idx="179">
                  <c:v>0.24902320438441125</c:v>
                </c:pt>
                <c:pt idx="180">
                  <c:v>0.24631378170621768</c:v>
                </c:pt>
                <c:pt idx="181">
                  <c:v>0.24341178002161182</c:v>
                </c:pt>
                <c:pt idx="182">
                  <c:v>0.24032778112329164</c:v>
                </c:pt>
                <c:pt idx="183">
                  <c:v>0.23707245049081677</c:v>
                </c:pt>
                <c:pt idx="184">
                  <c:v>0.23365650522245127</c:v>
                </c:pt>
                <c:pt idx="185">
                  <c:v>0.23009068278090278</c:v>
                </c:pt>
                <c:pt idx="186">
                  <c:v>0.22638571064878019</c:v>
                </c:pt>
                <c:pt idx="187">
                  <c:v>0.22255227698256941</c:v>
                </c:pt>
                <c:pt idx="188">
                  <c:v>0.2186010023466867</c:v>
                </c:pt>
                <c:pt idx="189">
                  <c:v>0.21454241260174964</c:v>
                </c:pt>
                <c:pt idx="190">
                  <c:v>0.21038691301366658</c:v>
                </c:pt>
                <c:pt idx="191">
                  <c:v>0.20614476364251952</c:v>
                </c:pt>
                <c:pt idx="192">
                  <c:v>0.20182605606255563</c:v>
                </c:pt>
                <c:pt idx="193">
                  <c:v>0.19744069145695056</c:v>
                </c:pt>
                <c:pt idx="194">
                  <c:v>0.1929983601234031</c:v>
                </c:pt>
                <c:pt idx="195">
                  <c:v>0.18850852241910757</c:v>
                </c:pt>
                <c:pt idx="196">
                  <c:v>0.18398039116626222</c:v>
                </c:pt>
                <c:pt idx="197">
                  <c:v>0.17942291553205478</c:v>
                </c:pt>
                <c:pt idx="198">
                  <c:v>0.17484476639003582</c:v>
                </c:pt>
                <c:pt idx="199">
                  <c:v>0.17025432316300229</c:v>
                </c:pt>
                <c:pt idx="200">
                  <c:v>0.16565966214097069</c:v>
                </c:pt>
                <c:pt idx="201">
                  <c:v>0.16106854626157172</c:v>
                </c:pt>
                <c:pt idx="202">
                  <c:v>0.15648841633424823</c:v>
                </c:pt>
                <c:pt idx="203">
                  <c:v>0.15192638368402436</c:v>
                </c:pt>
                <c:pt idx="204">
                  <c:v>0.14738922418534164</c:v>
                </c:pt>
                <c:pt idx="205">
                  <c:v>0.14288337365154555</c:v>
                </c:pt>
                <c:pt idx="206">
                  <c:v>0.13841492454107276</c:v>
                </c:pt>
                <c:pt idx="207">
                  <c:v>0.13398962393723013</c:v>
                </c:pt>
                <c:pt idx="208">
                  <c:v>0.12961287275469571</c:v>
                </c:pt>
                <c:pt idx="209">
                  <c:v>0.12528972612249678</c:v>
                </c:pt>
                <c:pt idx="210">
                  <c:v>0.12102489489024665</c:v>
                </c:pt>
                <c:pt idx="211">
                  <c:v>0.11682274820183544</c:v>
                </c:pt>
                <c:pt idx="212">
                  <c:v>0.112687317078583</c:v>
                </c:pt>
                <c:pt idx="213">
                  <c:v>0.10862229895205149</c:v>
                </c:pt>
                <c:pt idx="214">
                  <c:v>0.10463106308528948</c:v>
                </c:pt>
                <c:pt idx="215">
                  <c:v>0.10071665682021887</c:v>
                </c:pt>
                <c:pt idx="216">
                  <c:v>9.6881812588171884E-2</c:v>
                </c:pt>
                <c:pt idx="217">
                  <c:v>9.3128955620227424E-2</c:v>
                </c:pt>
                <c:pt idx="218">
                  <c:v>8.9460212293967903E-2</c:v>
                </c:pt>
                <c:pt idx="219">
                  <c:v>8.5877419053560125E-2</c:v>
                </c:pt>
                <c:pt idx="220">
                  <c:v>8.2382131840650019E-2</c:v>
                </c:pt>
                <c:pt idx="221">
                  <c:v>7.8975635974419367E-2</c:v>
                </c:pt>
                <c:pt idx="222">
                  <c:v>7.5658956420278478E-2</c:v>
                </c:pt>
                <c:pt idx="223">
                  <c:v>7.2432868388032146E-2</c:v>
                </c:pt>
                <c:pt idx="224">
                  <c:v>6.9297908201942732E-2</c:v>
                </c:pt>
                <c:pt idx="225">
                  <c:v>6.6254384386904244E-2</c:v>
                </c:pt>
                <c:pt idx="226">
                  <c:v>6.3302388916909966E-2</c:v>
                </c:pt>
                <c:pt idx="227">
                  <c:v>6.0441808574129327E-2</c:v>
                </c:pt>
                <c:pt idx="228">
                  <c:v>5.7672336369182488E-2</c:v>
                </c:pt>
                <c:pt idx="229">
                  <c:v>5.4993482975594872E-2</c:v>
                </c:pt>
                <c:pt idx="230">
                  <c:v>5.2404588133910766E-2</c:v>
                </c:pt>
                <c:pt idx="231">
                  <c:v>4.9904831983522857E-2</c:v>
                </c:pt>
                <c:pt idx="232">
                  <c:v>4.7493246282918518E-2</c:v>
                </c:pt>
                <c:pt idx="233">
                  <c:v>4.5168725481728997E-2</c:v>
                </c:pt>
                <c:pt idx="234">
                  <c:v>4.2930037610688351E-2</c:v>
                </c:pt>
                <c:pt idx="235">
                  <c:v>4.077583495833529E-2</c:v>
                </c:pt>
                <c:pt idx="236">
                  <c:v>3.8704664506017908E-2</c:v>
                </c:pt>
                <c:pt idx="237">
                  <c:v>3.6714978095469648E-2</c:v>
                </c:pt>
                <c:pt idx="238">
                  <c:v>3.4805142305899386E-2</c:v>
                </c:pt>
                <c:pt idx="239">
                  <c:v>3.2973448020171374E-2</c:v>
                </c:pt>
                <c:pt idx="240">
                  <c:v>3.1218119662224601E-2</c:v>
                </c:pt>
                <c:pt idx="241">
                  <c:v>2.9537324090391223E-2</c:v>
                </c:pt>
                <c:pt idx="242">
                  <c:v>2.7929179133703391E-2</c:v>
                </c:pt>
                <c:pt idx="243">
                  <c:v>2.6391761760626579E-2</c:v>
                </c:pt>
                <c:pt idx="244">
                  <c:v>2.4923115871909953E-2</c:v>
                </c:pt>
                <c:pt idx="245">
                  <c:v>2.3521259711399532E-2</c:v>
                </c:pt>
                <c:pt idx="246">
                  <c:v>2.2184192890710549E-2</c:v>
                </c:pt>
                <c:pt idx="247">
                  <c:v>2.090990302559511E-2</c:v>
                </c:pt>
                <c:pt idx="248">
                  <c:v>1.9696371983669279E-2</c:v>
                </c:pt>
                <c:pt idx="249">
                  <c:v>1.8541581744876356E-2</c:v>
                </c:pt>
                <c:pt idx="250">
                  <c:v>1.7443519877656525E-2</c:v>
                </c:pt>
                <c:pt idx="251">
                  <c:v>1.6400184635269995E-2</c:v>
                </c:pt>
                <c:pt idx="252">
                  <c:v>1.5409589678077245E-2</c:v>
                </c:pt>
                <c:pt idx="253">
                  <c:v>1.4469768428819118E-2</c:v>
                </c:pt>
              </c:numCache>
            </c:numRef>
          </c:val>
        </c:ser>
        <c:ser>
          <c:idx val="194"/>
          <c:order val="194"/>
          <c:tx>
            <c:strRef>
              <c:f>Plan1!$B$199</c:f>
              <c:strCache>
                <c:ptCount val="1"/>
                <c:pt idx="0">
                  <c:v>1,6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Plan1!$C$199:$IV$199</c:f>
              <c:numCache>
                <c:formatCode>0.00</c:formatCode>
                <c:ptCount val="254"/>
                <c:pt idx="0">
                  <c:v>-1.4814404899524949E-2</c:v>
                </c:pt>
                <c:pt idx="1">
                  <c:v>-1.5776610520725987E-2</c:v>
                </c:pt>
                <c:pt idx="2">
                  <c:v>-1.679079916233912E-2</c:v>
                </c:pt>
                <c:pt idx="3">
                  <c:v>-1.7858984240952641E-2</c:v>
                </c:pt>
                <c:pt idx="4">
                  <c:v>-1.8983199406229473E-2</c:v>
                </c:pt>
                <c:pt idx="5">
                  <c:v>-2.0165494081894383E-2</c:v>
                </c:pt>
                <c:pt idx="6">
                  <c:v>-2.1407928630979862E-2</c:v>
                </c:pt>
                <c:pt idx="7">
                  <c:v>-2.271256913812042E-2</c:v>
                </c:pt>
                <c:pt idx="8">
                  <c:v>-2.4081481802953077E-2</c:v>
                </c:pt>
                <c:pt idx="9">
                  <c:v>-2.5516726940071614E-2</c:v>
                </c:pt>
                <c:pt idx="10">
                  <c:v>-2.7020352582492874E-2</c:v>
                </c:pt>
                <c:pt idx="11">
                  <c:v>-2.8594387687226171E-2</c:v>
                </c:pt>
                <c:pt idx="12">
                  <c:v>-3.0240834943289552E-2</c:v>
                </c:pt>
                <c:pt idx="13">
                  <c:v>-3.1961663184388076E-2</c:v>
                </c:pt>
                <c:pt idx="14">
                  <c:v>-3.3758799410455696E-2</c:v>
                </c:pt>
                <c:pt idx="15">
                  <c:v>-3.5634120424361829E-2</c:v>
                </c:pt>
                <c:pt idx="16">
                  <c:v>-3.7589444092289044E-2</c:v>
                </c:pt>
                <c:pt idx="17">
                  <c:v>-3.962652023859671E-2</c:v>
                </c:pt>
                <c:pt idx="18">
                  <c:v>-4.1747021188387287E-2</c:v>
                </c:pt>
                <c:pt idx="19">
                  <c:v>-4.3952531973482263E-2</c:v>
                </c:pt>
                <c:pt idx="20">
                  <c:v>-4.6244540220082564E-2</c:v>
                </c:pt>
                <c:pt idx="21">
                  <c:v>-4.8624425739024341E-2</c:v>
                </c:pt>
                <c:pt idx="22">
                  <c:v>-5.1093449842236682E-2</c:v>
                </c:pt>
                <c:pt idx="23">
                  <c:v>-5.3652744411745154E-2</c:v>
                </c:pt>
                <c:pt idx="24">
                  <c:v>-5.6303300750339479E-2</c:v>
                </c:pt>
                <c:pt idx="25">
                  <c:v>-5.9045958245813303E-2</c:v>
                </c:pt>
                <c:pt idx="26">
                  <c:v>-6.1881392883477916E-2</c:v>
                </c:pt>
                <c:pt idx="27">
                  <c:v>-6.481010564443461E-2</c:v>
                </c:pt>
                <c:pt idx="28">
                  <c:v>-6.7832410829841441E-2</c:v>
                </c:pt>
                <c:pt idx="29">
                  <c:v>-7.0948424354116191E-2</c:v>
                </c:pt>
                <c:pt idx="30">
                  <c:v>-7.4158052052657436E-2</c:v>
                </c:pt>
                <c:pt idx="31">
                  <c:v>-7.7460978052220686E-2</c:v>
                </c:pt>
                <c:pt idx="32">
                  <c:v>-8.0856653254538016E-2</c:v>
                </c:pt>
                <c:pt idx="33">
                  <c:v>-8.4344283986097224E-2</c:v>
                </c:pt>
                <c:pt idx="34">
                  <c:v>-8.7922820869178783E-2</c:v>
                </c:pt>
                <c:pt idx="35">
                  <c:v>-9.1590947971266032E-2</c:v>
                </c:pt>
                <c:pt idx="36">
                  <c:v>-9.5347072291775983E-2</c:v>
                </c:pt>
                <c:pt idx="37">
                  <c:v>-9.9189313646682334E-2</c:v>
                </c:pt>
                <c:pt idx="38">
                  <c:v>-0.10311549501299906</c:v>
                </c:pt>
                <c:pt idx="39">
                  <c:v>-0.1071231333962431</c:v>
                </c:pt>
                <c:pt idx="40">
                  <c:v>-0.11120943128487758</c:v>
                </c:pt>
                <c:pt idx="41">
                  <c:v>-0.11537126875633286</c:v>
                </c:pt>
                <c:pt idx="42">
                  <c:v>-0.11960519629949486</c:v>
                </c:pt>
                <c:pt idx="43">
                  <c:v>-0.12390742841851955</c:v>
                </c:pt>
                <c:pt idx="44">
                  <c:v>-0.12827383808246778</c:v>
                </c:pt>
                <c:pt idx="45">
                  <c:v>-0.13269995208453081</c:v>
                </c:pt>
                <c:pt idx="46">
                  <c:v>-0.13718094737353587</c:v>
                </c:pt>
                <c:pt idx="47">
                  <c:v>-0.14171164841895539</c:v>
                </c:pt>
                <c:pt idx="48">
                  <c:v>-0.14628652566879549</c:v>
                </c:pt>
                <c:pt idx="49">
                  <c:v>-0.15089969515749585</c:v>
                </c:pt>
                <c:pt idx="50">
                  <c:v>-0.15554491931832845</c:v>
                </c:pt>
                <c:pt idx="51">
                  <c:v>-0.16021560905173537</c:v>
                </c:pt>
                <c:pt idx="52">
                  <c:v>-0.16490482709759272</c:v>
                </c:pt>
                <c:pt idx="53">
                  <c:v>-0.16960529275553526</c:v>
                </c:pt>
                <c:pt idx="54">
                  <c:v>-0.1743093879932216</c:v>
                </c:pt>
                <c:pt idx="55">
                  <c:v>-0.17900916497777269</c:v>
                </c:pt>
                <c:pt idx="56">
                  <c:v>-0.18369635506059334</c:v>
                </c:pt>
                <c:pt idx="57">
                  <c:v>-0.18836237924038524</c:v>
                </c:pt>
                <c:pt idx="58">
                  <c:v>-0.1929983601234124</c:v>
                </c:pt>
                <c:pt idx="59">
                  <c:v>-0.1975951353939899</c:v>
                </c:pt>
                <c:pt idx="60">
                  <c:v>-0.20214327280176861</c:v>
                </c:pt>
                <c:pt idx="61">
                  <c:v>-0.20663308666569175</c:v>
                </c:pt>
                <c:pt idx="62">
                  <c:v>-0.21105465588754574</c:v>
                </c:pt>
                <c:pt idx="63">
                  <c:v>-0.2153978434608354</c:v>
                </c:pt>
                <c:pt idx="64">
                  <c:v>-0.2196523174533184</c:v>
                </c:pt>
                <c:pt idx="65">
                  <c:v>-0.22380757343397362</c:v>
                </c:pt>
                <c:pt idx="66">
                  <c:v>-0.22785295830748648</c:v>
                </c:pt>
                <c:pt idx="67">
                  <c:v>-0.23177769551154562</c:v>
                </c:pt>
                <c:pt idx="68">
                  <c:v>-0.23557091152441509</c:v>
                </c:pt>
                <c:pt idx="69">
                  <c:v>-0.23922166362240224</c:v>
                </c:pt>
                <c:pt idx="70">
                  <c:v>-0.24271896881903432</c:v>
                </c:pt>
                <c:pt idx="71">
                  <c:v>-0.24605183391003654</c:v>
                </c:pt>
                <c:pt idx="72">
                  <c:v>-0.24920928654061211</c:v>
                </c:pt>
                <c:pt idx="73">
                  <c:v>-0.25218040720410656</c:v>
                </c:pt>
                <c:pt idx="74">
                  <c:v>-0.25495436207395522</c:v>
                </c:pt>
                <c:pt idx="75">
                  <c:v>-0.25752043656388979</c:v>
                </c:pt>
                <c:pt idx="76">
                  <c:v>-0.25986806950479679</c:v>
                </c:pt>
                <c:pt idx="77">
                  <c:v>-0.26198688782038859</c:v>
                </c:pt>
                <c:pt idx="78">
                  <c:v>-0.2638667415780479</c:v>
                </c:pt>
                <c:pt idx="79">
                  <c:v>-0.2654977392858599</c:v>
                </c:pt>
                <c:pt idx="80">
                  <c:v>-0.26687028330201062</c:v>
                </c:pt>
                <c:pt idx="81">
                  <c:v>-0.26797510521843754</c:v>
                </c:pt>
                <c:pt idx="82">
                  <c:v>-0.26880330107692407</c:v>
                </c:pt>
                <c:pt idx="83">
                  <c:v>-0.2693463662727465</c:v>
                </c:pt>
                <c:pt idx="84">
                  <c:v>-0.26959622999857652</c:v>
                </c:pt>
                <c:pt idx="85">
                  <c:v>-0.26954528907961084</c:v>
                </c:pt>
                <c:pt idx="86">
                  <c:v>-0.26918644104990214</c:v>
                </c:pt>
                <c:pt idx="87">
                  <c:v>-0.26851311631959973</c:v>
                </c:pt>
                <c:pt idx="88">
                  <c:v>-0.26751930928331391</c:v>
                </c:pt>
                <c:pt idx="89">
                  <c:v>-0.26619960822109612</c:v>
                </c:pt>
                <c:pt idx="90">
                  <c:v>-0.26454922384559887</c:v>
                </c:pt>
                <c:pt idx="91">
                  <c:v>-0.26256401635184562</c:v>
                </c:pt>
                <c:pt idx="92">
                  <c:v>-0.26024052082970295</c:v>
                </c:pt>
                <c:pt idx="93">
                  <c:v>-0.2575759709036089</c:v>
                </c:pt>
                <c:pt idx="94">
                  <c:v>-0.25456832046935363</c:v>
                </c:pt>
                <c:pt idx="95">
                  <c:v>-0.25121626340372344</c:v>
                </c:pt>
                <c:pt idx="96">
                  <c:v>-0.24751925112959614</c:v>
                </c:pt>
                <c:pt idx="97">
                  <c:v>-0.24347750792656703</c:v>
                </c:pt>
                <c:pt idx="98">
                  <c:v>-0.23909204388539723</c:v>
                </c:pt>
                <c:pt idx="99">
                  <c:v>-0.23436466541343795</c:v>
                </c:pt>
                <c:pt idx="100">
                  <c:v>-0.2292979832076894</c:v>
                </c:pt>
                <c:pt idx="101">
                  <c:v>-0.22389541762223825</c:v>
                </c:pt>
                <c:pt idx="102">
                  <c:v>-0.21816120136744221</c:v>
                </c:pt>
                <c:pt idx="103">
                  <c:v>-0.2121003794893454</c:v>
                </c:pt>
                <c:pt idx="104">
                  <c:v>-0.2057188065893551</c:v>
                </c:pt>
                <c:pt idx="105">
                  <c:v>-0.19902314125612811</c:v>
                </c:pt>
                <c:pt idx="106">
                  <c:v>-0.19202083769384951</c:v>
                </c:pt>
                <c:pt idx="107">
                  <c:v>-0.18472013454356129</c:v>
                </c:pt>
                <c:pt idx="108">
                  <c:v>-0.17713004090686033</c:v>
                </c:pt>
                <c:pt idx="109">
                  <c:v>-0.16926031959404861</c:v>
                </c:pt>
                <c:pt idx="110">
                  <c:v>-0.16112146763162868</c:v>
                </c:pt>
                <c:pt idx="111">
                  <c:v>-0.15272469407681064</c:v>
                </c:pt>
                <c:pt idx="112">
                  <c:v>-0.14408189519936584</c:v>
                </c:pt>
                <c:pt idx="113">
                  <c:v>-0.135205627103655</c:v>
                </c:pt>
                <c:pt idx="114">
                  <c:v>-0.12610907587589801</c:v>
                </c:pt>
                <c:pt idx="115">
                  <c:v>-0.11680602535367456</c:v>
                </c:pt>
                <c:pt idx="116">
                  <c:v>-0.10731082262617071</c:v>
                </c:pt>
                <c:pt idx="117">
                  <c:v>-9.7638341384756022E-2</c:v>
                </c:pt>
                <c:pt idx="118">
                  <c:v>-8.7803943254017677E-2</c:v>
                </c:pt>
                <c:pt idx="119">
                  <c:v>-7.7823437243331531E-2</c:v>
                </c:pt>
                <c:pt idx="120">
                  <c:v>-6.7713037468354442E-2</c:v>
                </c:pt>
                <c:pt idx="121">
                  <c:v>-5.7489319300421261E-2</c:v>
                </c:pt>
                <c:pt idx="122">
                  <c:v>-4.7169174109672446E-2</c:v>
                </c:pt>
                <c:pt idx="123">
                  <c:v>-3.6769762774773902E-2</c:v>
                </c:pt>
                <c:pt idx="124">
                  <c:v>-2.6308468138279952E-2</c:v>
                </c:pt>
                <c:pt idx="125">
                  <c:v>-1.5802846591992128E-2</c:v>
                </c:pt>
                <c:pt idx="126">
                  <c:v>-5.2705789810501167E-3</c:v>
                </c:pt>
                <c:pt idx="127">
                  <c:v>5.2705789810711329E-3</c:v>
                </c:pt>
                <c:pt idx="128">
                  <c:v>1.5802846592013111E-2</c:v>
                </c:pt>
                <c:pt idx="129">
                  <c:v>2.6308468138300855E-2</c:v>
                </c:pt>
                <c:pt idx="130">
                  <c:v>3.6769762774794698E-2</c:v>
                </c:pt>
                <c:pt idx="131">
                  <c:v>4.7169174109693117E-2</c:v>
                </c:pt>
                <c:pt idx="132">
                  <c:v>5.7489319300441759E-2</c:v>
                </c:pt>
                <c:pt idx="133">
                  <c:v>6.7713037468374718E-2</c:v>
                </c:pt>
                <c:pt idx="134">
                  <c:v>7.7823437243351584E-2</c:v>
                </c:pt>
                <c:pt idx="135">
                  <c:v>8.7803943254037439E-2</c:v>
                </c:pt>
                <c:pt idx="136">
                  <c:v>9.7638341384775479E-2</c:v>
                </c:pt>
                <c:pt idx="137">
                  <c:v>0.10731082262618984</c:v>
                </c:pt>
                <c:pt idx="138">
                  <c:v>0.11680602535369332</c:v>
                </c:pt>
                <c:pt idx="139">
                  <c:v>0.12610907587591633</c:v>
                </c:pt>
                <c:pt idx="140">
                  <c:v>0.13520562710367293</c:v>
                </c:pt>
                <c:pt idx="141">
                  <c:v>0.14408189519938333</c:v>
                </c:pt>
                <c:pt idx="142">
                  <c:v>0.15272469407682762</c:v>
                </c:pt>
                <c:pt idx="143">
                  <c:v>0.16112146763164517</c:v>
                </c:pt>
                <c:pt idx="144">
                  <c:v>0.1692603195940646</c:v>
                </c:pt>
                <c:pt idx="145">
                  <c:v>0.17713004090687576</c:v>
                </c:pt>
                <c:pt idx="146">
                  <c:v>0.18472013454357614</c:v>
                </c:pt>
                <c:pt idx="147">
                  <c:v>0.19202083769386377</c:v>
                </c:pt>
                <c:pt idx="148">
                  <c:v>0.19902314125614176</c:v>
                </c:pt>
                <c:pt idx="149">
                  <c:v>0.20571880658936811</c:v>
                </c:pt>
                <c:pt idx="150">
                  <c:v>0.21210037948935778</c:v>
                </c:pt>
                <c:pt idx="151">
                  <c:v>0.21816120136745396</c:v>
                </c:pt>
                <c:pt idx="152">
                  <c:v>0.22389541762224938</c:v>
                </c:pt>
                <c:pt idx="153">
                  <c:v>0.22929798320769976</c:v>
                </c:pt>
                <c:pt idx="154">
                  <c:v>0.23436466541344769</c:v>
                </c:pt>
                <c:pt idx="155">
                  <c:v>0.23909204388540631</c:v>
                </c:pt>
                <c:pt idx="156">
                  <c:v>0.24347750792657544</c:v>
                </c:pt>
                <c:pt idx="157">
                  <c:v>0.24751925112960388</c:v>
                </c:pt>
                <c:pt idx="158">
                  <c:v>0.25121626340373049</c:v>
                </c:pt>
                <c:pt idx="159">
                  <c:v>0.2545683204693599</c:v>
                </c:pt>
                <c:pt idx="160">
                  <c:v>0.25757597090361456</c:v>
                </c:pt>
                <c:pt idx="161">
                  <c:v>0.26024052082970789</c:v>
                </c:pt>
                <c:pt idx="162">
                  <c:v>0.26256401635184989</c:v>
                </c:pt>
                <c:pt idx="163">
                  <c:v>0.26454922384560253</c:v>
                </c:pt>
                <c:pt idx="164">
                  <c:v>0.26619960822109906</c:v>
                </c:pt>
                <c:pt idx="165">
                  <c:v>0.26751930928331624</c:v>
                </c:pt>
                <c:pt idx="166">
                  <c:v>0.26851311631960145</c:v>
                </c:pt>
                <c:pt idx="167">
                  <c:v>0.26918644104990314</c:v>
                </c:pt>
                <c:pt idx="168">
                  <c:v>0.26954528907961123</c:v>
                </c:pt>
                <c:pt idx="169">
                  <c:v>0.2695962299985763</c:v>
                </c:pt>
                <c:pt idx="170">
                  <c:v>0.26934636627274572</c:v>
                </c:pt>
                <c:pt idx="171">
                  <c:v>0.26880330107692263</c:v>
                </c:pt>
                <c:pt idx="172">
                  <c:v>0.26797510521843565</c:v>
                </c:pt>
                <c:pt idx="173">
                  <c:v>0.26687028330200802</c:v>
                </c:pt>
                <c:pt idx="174">
                  <c:v>0.26549773928585685</c:v>
                </c:pt>
                <c:pt idx="175">
                  <c:v>0.26386674157804441</c:v>
                </c:pt>
                <c:pt idx="176">
                  <c:v>0.2619868878203846</c:v>
                </c:pt>
                <c:pt idx="177">
                  <c:v>0.25986806950479241</c:v>
                </c:pt>
                <c:pt idx="178">
                  <c:v>0.25752043656388485</c:v>
                </c:pt>
                <c:pt idx="179">
                  <c:v>0.25495436207394984</c:v>
                </c:pt>
                <c:pt idx="180">
                  <c:v>0.2521804072041009</c:v>
                </c:pt>
                <c:pt idx="181">
                  <c:v>0.24920928654060592</c:v>
                </c:pt>
                <c:pt idx="182">
                  <c:v>0.24605183391003005</c:v>
                </c:pt>
                <c:pt idx="183">
                  <c:v>0.24271896881902752</c:v>
                </c:pt>
                <c:pt idx="184">
                  <c:v>0.23922166362239519</c:v>
                </c:pt>
                <c:pt idx="185">
                  <c:v>0.23557091152440762</c:v>
                </c:pt>
                <c:pt idx="186">
                  <c:v>0.23177769551153785</c:v>
                </c:pt>
                <c:pt idx="187">
                  <c:v>0.22785295830747848</c:v>
                </c:pt>
                <c:pt idx="188">
                  <c:v>0.22380757343396537</c:v>
                </c:pt>
                <c:pt idx="189">
                  <c:v>0.21965231745331001</c:v>
                </c:pt>
                <c:pt idx="190">
                  <c:v>0.21539784346082691</c:v>
                </c:pt>
                <c:pt idx="191">
                  <c:v>0.21105465588753708</c:v>
                </c:pt>
                <c:pt idx="192">
                  <c:v>0.20663308666568286</c:v>
                </c:pt>
                <c:pt idx="193">
                  <c:v>0.20214327280175959</c:v>
                </c:pt>
                <c:pt idx="194">
                  <c:v>0.19759513539398074</c:v>
                </c:pt>
                <c:pt idx="195">
                  <c:v>0.1929983601234031</c:v>
                </c:pt>
                <c:pt idx="196">
                  <c:v>0.18836237924037602</c:v>
                </c:pt>
                <c:pt idx="197">
                  <c:v>0.18369635506058402</c:v>
                </c:pt>
                <c:pt idx="198">
                  <c:v>0.17900916497776329</c:v>
                </c:pt>
                <c:pt idx="199">
                  <c:v>0.17430938799321222</c:v>
                </c:pt>
                <c:pt idx="200">
                  <c:v>0.16960529275552588</c:v>
                </c:pt>
                <c:pt idx="201">
                  <c:v>0.16490482709758336</c:v>
                </c:pt>
                <c:pt idx="202">
                  <c:v>0.16021560905172608</c:v>
                </c:pt>
                <c:pt idx="203">
                  <c:v>0.15554491931831924</c:v>
                </c:pt>
                <c:pt idx="204">
                  <c:v>0.15089969515748658</c:v>
                </c:pt>
                <c:pt idx="205">
                  <c:v>0.14628652566878636</c:v>
                </c:pt>
                <c:pt idx="206">
                  <c:v>0.14171164841894637</c:v>
                </c:pt>
                <c:pt idx="207">
                  <c:v>0.1371809473735269</c:v>
                </c:pt>
                <c:pt idx="208">
                  <c:v>0.1326999520845219</c:v>
                </c:pt>
                <c:pt idx="209">
                  <c:v>0.12827383808245899</c:v>
                </c:pt>
                <c:pt idx="210">
                  <c:v>0.12390742841851098</c:v>
                </c:pt>
                <c:pt idx="211">
                  <c:v>0.11960519629948634</c:v>
                </c:pt>
                <c:pt idx="212">
                  <c:v>0.11537126875632452</c:v>
                </c:pt>
                <c:pt idx="213">
                  <c:v>0.11120943128486929</c:v>
                </c:pt>
                <c:pt idx="214">
                  <c:v>0.10712313339623501</c:v>
                </c:pt>
                <c:pt idx="215">
                  <c:v>0.10311549501299114</c:v>
                </c:pt>
                <c:pt idx="216">
                  <c:v>9.9189313646674604E-2</c:v>
                </c:pt>
                <c:pt idx="217">
                  <c:v>9.5347072291768364E-2</c:v>
                </c:pt>
                <c:pt idx="218">
                  <c:v>9.1590947971258607E-2</c:v>
                </c:pt>
                <c:pt idx="219">
                  <c:v>8.7922820869171567E-2</c:v>
                </c:pt>
                <c:pt idx="220">
                  <c:v>8.4344283986090132E-2</c:v>
                </c:pt>
                <c:pt idx="221">
                  <c:v>8.0856653254531119E-2</c:v>
                </c:pt>
                <c:pt idx="222">
                  <c:v>7.7460978052213914E-2</c:v>
                </c:pt>
                <c:pt idx="223">
                  <c:v>7.4158052052650927E-2</c:v>
                </c:pt>
                <c:pt idx="224">
                  <c:v>7.0948424354109849E-2</c:v>
                </c:pt>
                <c:pt idx="225">
                  <c:v>6.7832410829835293E-2</c:v>
                </c:pt>
                <c:pt idx="226">
                  <c:v>6.4810105644428656E-2</c:v>
                </c:pt>
                <c:pt idx="227">
                  <c:v>6.1881392883472108E-2</c:v>
                </c:pt>
                <c:pt idx="228">
                  <c:v>5.9045958245807696E-2</c:v>
                </c:pt>
                <c:pt idx="229">
                  <c:v>5.630330075033408E-2</c:v>
                </c:pt>
                <c:pt idx="230">
                  <c:v>5.365274441173995E-2</c:v>
                </c:pt>
                <c:pt idx="231">
                  <c:v>5.1093449842231672E-2</c:v>
                </c:pt>
                <c:pt idx="232">
                  <c:v>4.8624425739019483E-2</c:v>
                </c:pt>
                <c:pt idx="233">
                  <c:v>4.6244540220077852E-2</c:v>
                </c:pt>
                <c:pt idx="234">
                  <c:v>4.3952531973477781E-2</c:v>
                </c:pt>
                <c:pt idx="235">
                  <c:v>4.174702118838295E-2</c:v>
                </c:pt>
                <c:pt idx="236">
                  <c:v>3.9626520238592554E-2</c:v>
                </c:pt>
                <c:pt idx="237">
                  <c:v>3.7589444092285047E-2</c:v>
                </c:pt>
                <c:pt idx="238">
                  <c:v>3.5634120424357978E-2</c:v>
                </c:pt>
                <c:pt idx="239">
                  <c:v>3.3758799410452012E-2</c:v>
                </c:pt>
                <c:pt idx="240">
                  <c:v>3.1961663184384558E-2</c:v>
                </c:pt>
                <c:pt idx="241">
                  <c:v>3.024083494328619E-2</c:v>
                </c:pt>
                <c:pt idx="242">
                  <c:v>2.8594387687222961E-2</c:v>
                </c:pt>
                <c:pt idx="243">
                  <c:v>2.7020352582489818E-2</c:v>
                </c:pt>
                <c:pt idx="244">
                  <c:v>2.5516726940068676E-2</c:v>
                </c:pt>
                <c:pt idx="245">
                  <c:v>2.4081481802950257E-2</c:v>
                </c:pt>
                <c:pt idx="246">
                  <c:v>2.2712569138117734E-2</c:v>
                </c:pt>
                <c:pt idx="247">
                  <c:v>2.1407928630977312E-2</c:v>
                </c:pt>
                <c:pt idx="248">
                  <c:v>2.0165494081891961E-2</c:v>
                </c:pt>
                <c:pt idx="249">
                  <c:v>1.8983199406227169E-2</c:v>
                </c:pt>
                <c:pt idx="250">
                  <c:v>1.7858984240950442E-2</c:v>
                </c:pt>
                <c:pt idx="251">
                  <c:v>1.6790799162337035E-2</c:v>
                </c:pt>
                <c:pt idx="252">
                  <c:v>1.5776610520724009E-2</c:v>
                </c:pt>
                <c:pt idx="253">
                  <c:v>1.4814404899523079E-2</c:v>
                </c:pt>
              </c:numCache>
            </c:numRef>
          </c:val>
        </c:ser>
        <c:ser>
          <c:idx val="193"/>
          <c:order val="193"/>
          <c:tx>
            <c:strRef>
              <c:f>Plan1!$B$198</c:f>
              <c:strCache>
                <c:ptCount val="1"/>
                <c:pt idx="0">
                  <c:v>1,6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Plan1!$C$198:$IV$198</c:f>
              <c:numCache>
                <c:formatCode>0.00</c:formatCode>
                <c:ptCount val="254"/>
                <c:pt idx="0">
                  <c:v>-1.5155394817941556E-2</c:v>
                </c:pt>
                <c:pt idx="1">
                  <c:v>-1.6139747965047184E-2</c:v>
                </c:pt>
                <c:pt idx="2">
                  <c:v>-1.7177280649469204E-2</c:v>
                </c:pt>
                <c:pt idx="3">
                  <c:v>-1.827005263152439E-2</c:v>
                </c:pt>
                <c:pt idx="4">
                  <c:v>-1.9420144370318033E-2</c:v>
                </c:pt>
                <c:pt idx="5">
                  <c:v>-2.0629652462096092E-2</c:v>
                </c:pt>
                <c:pt idx="6">
                  <c:v>-2.1900684694207244E-2</c:v>
                </c:pt>
                <c:pt idx="7">
                  <c:v>-2.3235354707298941E-2</c:v>
                </c:pt>
                <c:pt idx="8">
                  <c:v>-2.4635776259668195E-2</c:v>
                </c:pt>
                <c:pt idx="9">
                  <c:v>-2.610405708911006E-2</c:v>
                </c:pt>
                <c:pt idx="10">
                  <c:v>-2.7642292369151982E-2</c:v>
                </c:pt>
                <c:pt idx="11">
                  <c:v>-2.9252557758232722E-2</c:v>
                </c:pt>
                <c:pt idx="12">
                  <c:v>-3.0936902042177406E-2</c:v>
                </c:pt>
                <c:pt idx="13">
                  <c:v>-3.2697339372235019E-2</c:v>
                </c:pt>
                <c:pt idx="14">
                  <c:v>-3.4535841102976396E-2</c:v>
                </c:pt>
                <c:pt idx="15">
                  <c:v>-3.6454327236499141E-2</c:v>
                </c:pt>
                <c:pt idx="16">
                  <c:v>-3.8454657481641334E-2</c:v>
                </c:pt>
                <c:pt idx="17">
                  <c:v>-4.053862193926823E-2</c:v>
                </c:pt>
                <c:pt idx="18">
                  <c:v>-4.2707931427152325E-2</c:v>
                </c:pt>
                <c:pt idx="19">
                  <c:v>-4.4964207460515944E-2</c:v>
                </c:pt>
                <c:pt idx="20">
                  <c:v>-4.7308971906931167E-2</c:v>
                </c:pt>
                <c:pt idx="21">
                  <c:v>-4.9743636336969863E-2</c:v>
                </c:pt>
                <c:pt idx="22">
                  <c:v>-5.2269491094753415E-2</c:v>
                </c:pt>
                <c:pt idx="23">
                  <c:v>-5.4887694115352541E-2</c:v>
                </c:pt>
                <c:pt idx="24">
                  <c:v>-5.7599259518825656E-2</c:v>
                </c:pt>
                <c:pt idx="25">
                  <c:v>-6.0405046013538348E-2</c:v>
                </c:pt>
                <c:pt idx="26">
                  <c:v>-6.3305745144264292E-2</c:v>
                </c:pt>
                <c:pt idx="27">
                  <c:v>-6.6301869423415441E-2</c:v>
                </c:pt>
                <c:pt idx="28">
                  <c:v>-6.9393740386563041E-2</c:v>
                </c:pt>
                <c:pt idx="29">
                  <c:v>-7.2581476616179905E-2</c:v>
                </c:pt>
                <c:pt idx="30">
                  <c:v>-7.5864981780235013E-2</c:v>
                </c:pt>
                <c:pt idx="31">
                  <c:v>-7.9243932734885281E-2</c:v>
                </c:pt>
                <c:pt idx="32">
                  <c:v>-8.2717767743017326E-2</c:v>
                </c:pt>
                <c:pt idx="33">
                  <c:v>-8.6285674862773526E-2</c:v>
                </c:pt>
                <c:pt idx="34">
                  <c:v>-8.9946580562428477E-2</c:v>
                </c:pt>
                <c:pt idx="35">
                  <c:v>-9.369913862004621E-2</c:v>
                </c:pt>
                <c:pt idx="36">
                  <c:v>-9.7541719368222354E-2</c:v>
                </c:pt>
                <c:pt idx="37">
                  <c:v>-0.10147239934587678</c:v>
                </c:pt>
                <c:pt idx="38">
                  <c:v>-0.10548895142049189</c:v>
                </c:pt>
                <c:pt idx="39">
                  <c:v>-0.10958883544536743</c:v>
                </c:pt>
                <c:pt idx="40">
                  <c:v>-0.11376918951736679</c:v>
                </c:pt>
                <c:pt idx="41">
                  <c:v>-0.11802682190123873</c:v>
                </c:pt>
                <c:pt idx="42">
                  <c:v>-0.12235820368689757</c:v>
                </c:pt>
                <c:pt idx="43">
                  <c:v>-0.12675946224601387</c:v>
                </c:pt>
                <c:pt idx="44">
                  <c:v>-0.13122637555389388</c:v>
                </c:pt>
                <c:pt idx="45">
                  <c:v>-0.13575436744188632</c:v>
                </c:pt>
                <c:pt idx="46">
                  <c:v>-0.14033850384444849</c:v>
                </c:pt>
                <c:pt idx="47">
                  <c:v>-0.14497349010350472</c:v>
                </c:pt>
                <c:pt idx="48">
                  <c:v>-0.14965366939083938</c:v>
                </c:pt>
                <c:pt idx="49">
                  <c:v>-0.1543730223069715</c:v>
                </c:pt>
                <c:pt idx="50">
                  <c:v>-0.15912516771225316</c:v>
                </c:pt>
                <c:pt idx="51">
                  <c:v>-0.16390336484281476</c:v>
                </c:pt>
                <c:pt idx="52">
                  <c:v>-0.16870051676045025</c:v>
                </c:pt>
                <c:pt idx="53">
                  <c:v>-0.1735091751815914</c:v>
                </c:pt>
                <c:pt idx="54">
                  <c:v>-0.17832154672616965</c:v>
                </c:pt>
                <c:pt idx="55">
                  <c:v>-0.18312950062240957</c:v>
                </c:pt>
                <c:pt idx="56">
                  <c:v>-0.1879245778984576</c:v>
                </c:pt>
                <c:pt idx="57">
                  <c:v>-0.19269800208622745</c:v>
                </c:pt>
                <c:pt idx="58">
                  <c:v>-0.19744069145696005</c:v>
                </c:pt>
                <c:pt idx="59">
                  <c:v>-0.20214327280176897</c:v>
                </c:pt>
                <c:pt idx="60">
                  <c:v>-0.20679609676389424</c:v>
                </c:pt>
                <c:pt idx="61">
                  <c:v>-0.21138925472253789</c:v>
                </c:pt>
                <c:pt idx="62">
                  <c:v>-0.21591259722104117</c:v>
                </c:pt>
                <c:pt idx="63">
                  <c:v>-0.22035575392480408</c:v>
                </c:pt>
                <c:pt idx="64">
                  <c:v>-0.22470815508678466</c:v>
                </c:pt>
                <c:pt idx="65">
                  <c:v>-0.22895905449067921</c:v>
                </c:pt>
                <c:pt idx="66">
                  <c:v>-0.23309755383401645</c:v>
                </c:pt>
                <c:pt idx="67">
                  <c:v>-0.23711262850543222</c:v>
                </c:pt>
                <c:pt idx="68">
                  <c:v>-0.24099315470237845</c:v>
                </c:pt>
                <c:pt idx="69">
                  <c:v>-0.2447279378274973</c:v>
                </c:pt>
                <c:pt idx="70">
                  <c:v>-0.24830574209390402</c:v>
                </c:pt>
                <c:pt idx="71">
                  <c:v>-0.25171532126172425</c:v>
                </c:pt>
                <c:pt idx="72">
                  <c:v>-0.25494545042046318</c:v>
                </c:pt>
                <c:pt idx="73">
                  <c:v>-0.25798495872419858</c:v>
                </c:pt>
                <c:pt idx="74">
                  <c:v>-0.26082276297923518</c:v>
                </c:pt>
                <c:pt idx="75">
                  <c:v>-0.26344790197678297</c:v>
                </c:pt>
                <c:pt idx="76">
                  <c:v>-0.26584957145647919</c:v>
                </c:pt>
                <c:pt idx="77">
                  <c:v>-0.26801715958020528</c:v>
                </c:pt>
                <c:pt idx="78">
                  <c:v>-0.26994028278971277</c:v>
                </c:pt>
                <c:pt idx="79">
                  <c:v>-0.27160882191610325</c:v>
                </c:pt>
                <c:pt idx="80">
                  <c:v>-0.27301295840426104</c:v>
                </c:pt>
                <c:pt idx="81">
                  <c:v>-0.27414321051094559</c:v>
                </c:pt>
                <c:pt idx="82">
                  <c:v>-0.27499046933147026</c:v>
                </c:pt>
                <c:pt idx="83">
                  <c:v>-0.27554603450674348</c:v>
                </c:pt>
                <c:pt idx="84">
                  <c:v>-0.27580164945998109</c:v>
                </c:pt>
                <c:pt idx="85">
                  <c:v>-0.27574953601063562</c:v>
                </c:pt>
                <c:pt idx="86">
                  <c:v>-0.27538242821205988</c:v>
                </c:pt>
                <c:pt idx="87">
                  <c:v>-0.27469360525915515</c:v>
                </c:pt>
                <c:pt idx="88">
                  <c:v>-0.27367692331277177</c:v>
                </c:pt>
                <c:pt idx="89">
                  <c:v>-0.27232684608893343</c:v>
                </c:pt>
                <c:pt idx="90">
                  <c:v>-0.27063847406308011</c:v>
                </c:pt>
                <c:pt idx="91">
                  <c:v>-0.26860757214245473</c:v>
                </c:pt>
                <c:pt idx="92">
                  <c:v>-0.26623059566350615</c:v>
                </c:pt>
                <c:pt idx="93">
                  <c:v>-0.26350471457574365</c:v>
                </c:pt>
                <c:pt idx="94">
                  <c:v>-0.26042783567884276</c:v>
                </c:pt>
                <c:pt idx="95">
                  <c:v>-0.25699862278595603</c:v>
                </c:pt>
                <c:pt idx="96">
                  <c:v>-0.25321651469311107</c:v>
                </c:pt>
                <c:pt idx="97">
                  <c:v>-0.24908174084224907</c:v>
                </c:pt>
                <c:pt idx="98">
                  <c:v>-0.24459533457385113</c:v>
                </c:pt>
                <c:pt idx="99">
                  <c:v>-0.23975914387417085</c:v>
                </c:pt>
                <c:pt idx="100">
                  <c:v>-0.23457583953181277</c:v>
                </c:pt>
                <c:pt idx="101">
                  <c:v>-0.22904892062871451</c:v>
                </c:pt>
                <c:pt idx="102">
                  <c:v>-0.2231827173014598</c:v>
                </c:pt>
                <c:pt idx="103">
                  <c:v>-0.21698239072021991</c:v>
                </c:pt>
                <c:pt idx="104">
                  <c:v>-0.21045393024443454</c:v>
                </c:pt>
                <c:pt idx="105">
                  <c:v>-0.20360414772653451</c:v>
                </c:pt>
                <c:pt idx="106">
                  <c:v>-0.19644066894752432</c:v>
                </c:pt>
                <c:pt idx="107">
                  <c:v>-0.18897192218100686</c:v>
                </c:pt>
                <c:pt idx="108">
                  <c:v>-0.1812071238951819</c:v>
                </c:pt>
                <c:pt idx="109">
                  <c:v>-0.17315626161541151</c:v>
                </c:pt>
                <c:pt idx="110">
                  <c:v>-0.16483007398304783</c:v>
                </c:pt>
                <c:pt idx="111">
                  <c:v>-0.15624002805928622</c:v>
                </c:pt>
                <c:pt idx="112">
                  <c:v>-0.14739829393576853</c:v>
                </c:pt>
                <c:pt idx="113">
                  <c:v>-0.13831771672643964</c:v>
                </c:pt>
                <c:pt idx="114">
                  <c:v>-0.12901178602768382</c:v>
                </c:pt>
                <c:pt idx="115">
                  <c:v>-0.11949460294596076</c:v>
                </c:pt>
                <c:pt idx="116">
                  <c:v>-0.10978084480395595</c:v>
                </c:pt>
                <c:pt idx="117">
                  <c:v>-9.988572764758108E-2</c:v>
                </c:pt>
                <c:pt idx="118">
                  <c:v>-8.9824966686947047E-2</c:v>
                </c:pt>
                <c:pt idx="119">
                  <c:v>-7.96147348146133E-2</c:v>
                </c:pt>
                <c:pt idx="120">
                  <c:v>-6.9271619353936317E-2</c:v>
                </c:pt>
                <c:pt idx="121">
                  <c:v>-5.8812577199137496E-2</c:v>
                </c:pt>
                <c:pt idx="122">
                  <c:v>-4.8254888516732548E-2</c:v>
                </c:pt>
                <c:pt idx="123">
                  <c:v>-3.7616109185163296E-2</c:v>
                </c:pt>
                <c:pt idx="124">
                  <c:v>-2.6914022155804178E-2</c:v>
                </c:pt>
                <c:pt idx="125">
                  <c:v>-1.6166587923939008E-2</c:v>
                </c:pt>
                <c:pt idx="126">
                  <c:v>-5.3918943027890407E-3</c:v>
                </c:pt>
                <c:pt idx="127">
                  <c:v>5.3918943028105409E-3</c:v>
                </c:pt>
                <c:pt idx="128">
                  <c:v>1.616658792396047E-2</c:v>
                </c:pt>
                <c:pt idx="129">
                  <c:v>2.6914022155825567E-2</c:v>
                </c:pt>
                <c:pt idx="130">
                  <c:v>3.7616109185184585E-2</c:v>
                </c:pt>
                <c:pt idx="131">
                  <c:v>4.8254888516753684E-2</c:v>
                </c:pt>
                <c:pt idx="132">
                  <c:v>5.8812577199158472E-2</c:v>
                </c:pt>
                <c:pt idx="133">
                  <c:v>6.9271619353957065E-2</c:v>
                </c:pt>
                <c:pt idx="134">
                  <c:v>7.9614734814633811E-2</c:v>
                </c:pt>
                <c:pt idx="135">
                  <c:v>8.9824966686967281E-2</c:v>
                </c:pt>
                <c:pt idx="136">
                  <c:v>9.9885727647600994E-2</c:v>
                </c:pt>
                <c:pt idx="137">
                  <c:v>0.1097808448039755</c:v>
                </c:pt>
                <c:pt idx="138">
                  <c:v>0.11949460294597992</c:v>
                </c:pt>
                <c:pt idx="139">
                  <c:v>0.12901178602770255</c:v>
                </c:pt>
                <c:pt idx="140">
                  <c:v>0.13831771672645796</c:v>
                </c:pt>
                <c:pt idx="141">
                  <c:v>0.14739829393578641</c:v>
                </c:pt>
                <c:pt idx="142">
                  <c:v>0.15624002805930359</c:v>
                </c:pt>
                <c:pt idx="143">
                  <c:v>0.16483007398306471</c:v>
                </c:pt>
                <c:pt idx="144">
                  <c:v>0.17315626161542783</c:v>
                </c:pt>
                <c:pt idx="145">
                  <c:v>0.18120712389519766</c:v>
                </c:pt>
                <c:pt idx="146">
                  <c:v>0.18897192218102207</c:v>
                </c:pt>
                <c:pt idx="147">
                  <c:v>0.19644066894753895</c:v>
                </c:pt>
                <c:pt idx="148">
                  <c:v>0.20360414772654845</c:v>
                </c:pt>
                <c:pt idx="149">
                  <c:v>0.21045393024444789</c:v>
                </c:pt>
                <c:pt idx="150">
                  <c:v>0.21698239072023259</c:v>
                </c:pt>
                <c:pt idx="151">
                  <c:v>0.22318271730147185</c:v>
                </c:pt>
                <c:pt idx="152">
                  <c:v>0.22904892062872592</c:v>
                </c:pt>
                <c:pt idx="153">
                  <c:v>0.23457583953182343</c:v>
                </c:pt>
                <c:pt idx="154">
                  <c:v>0.23975914387418085</c:v>
                </c:pt>
                <c:pt idx="155">
                  <c:v>0.24459533457386043</c:v>
                </c:pt>
                <c:pt idx="156">
                  <c:v>0.24908174084225768</c:v>
                </c:pt>
                <c:pt idx="157">
                  <c:v>0.25321651469311895</c:v>
                </c:pt>
                <c:pt idx="158">
                  <c:v>0.25699862278596325</c:v>
                </c:pt>
                <c:pt idx="159">
                  <c:v>0.26042783567884925</c:v>
                </c:pt>
                <c:pt idx="160">
                  <c:v>0.26350471457574942</c:v>
                </c:pt>
                <c:pt idx="161">
                  <c:v>0.26623059566351126</c:v>
                </c:pt>
                <c:pt idx="162">
                  <c:v>0.26860757214245912</c:v>
                </c:pt>
                <c:pt idx="163">
                  <c:v>0.27063847406308383</c:v>
                </c:pt>
                <c:pt idx="164">
                  <c:v>0.27232684608893648</c:v>
                </c:pt>
                <c:pt idx="165">
                  <c:v>0.27367692331277416</c:v>
                </c:pt>
                <c:pt idx="166">
                  <c:v>0.27469360525915687</c:v>
                </c:pt>
                <c:pt idx="167">
                  <c:v>0.27538242821206088</c:v>
                </c:pt>
                <c:pt idx="168">
                  <c:v>0.27574953601063606</c:v>
                </c:pt>
                <c:pt idx="169">
                  <c:v>0.27580164945998081</c:v>
                </c:pt>
                <c:pt idx="170">
                  <c:v>0.27554603450674264</c:v>
                </c:pt>
                <c:pt idx="171">
                  <c:v>0.27499046933146881</c:v>
                </c:pt>
                <c:pt idx="172">
                  <c:v>0.27414321051094359</c:v>
                </c:pt>
                <c:pt idx="173">
                  <c:v>0.27301295840425843</c:v>
                </c:pt>
                <c:pt idx="174">
                  <c:v>0.2716088219161002</c:v>
                </c:pt>
                <c:pt idx="175">
                  <c:v>0.26994028278970916</c:v>
                </c:pt>
                <c:pt idx="176">
                  <c:v>0.26801715958020117</c:v>
                </c:pt>
                <c:pt idx="177">
                  <c:v>0.2658495714564747</c:v>
                </c:pt>
                <c:pt idx="178">
                  <c:v>0.26344790197677792</c:v>
                </c:pt>
                <c:pt idx="179">
                  <c:v>0.26082276297922968</c:v>
                </c:pt>
                <c:pt idx="180">
                  <c:v>0.25798495872419264</c:v>
                </c:pt>
                <c:pt idx="181">
                  <c:v>0.25494545042045691</c:v>
                </c:pt>
                <c:pt idx="182">
                  <c:v>0.25171532126171764</c:v>
                </c:pt>
                <c:pt idx="183">
                  <c:v>0.24830574209389714</c:v>
                </c:pt>
                <c:pt idx="184">
                  <c:v>0.24472793782749003</c:v>
                </c:pt>
                <c:pt idx="185">
                  <c:v>0.24099315470237084</c:v>
                </c:pt>
                <c:pt idx="186">
                  <c:v>0.23711262850542428</c:v>
                </c:pt>
                <c:pt idx="187">
                  <c:v>0.23309755383400829</c:v>
                </c:pt>
                <c:pt idx="188">
                  <c:v>0.22895905449067078</c:v>
                </c:pt>
                <c:pt idx="189">
                  <c:v>0.22470815508677605</c:v>
                </c:pt>
                <c:pt idx="190">
                  <c:v>0.22035575392479537</c:v>
                </c:pt>
                <c:pt idx="191">
                  <c:v>0.21591259722103232</c:v>
                </c:pt>
                <c:pt idx="192">
                  <c:v>0.21138925472252881</c:v>
                </c:pt>
                <c:pt idx="193">
                  <c:v>0.206796096763885</c:v>
                </c:pt>
                <c:pt idx="194">
                  <c:v>0.20214327280175959</c:v>
                </c:pt>
                <c:pt idx="195">
                  <c:v>0.19744069145695056</c:v>
                </c:pt>
                <c:pt idx="196">
                  <c:v>0.19269800208621798</c:v>
                </c:pt>
                <c:pt idx="197">
                  <c:v>0.18792457789844808</c:v>
                </c:pt>
                <c:pt idx="198">
                  <c:v>0.18312950062239997</c:v>
                </c:pt>
                <c:pt idx="199">
                  <c:v>0.17832154672616002</c:v>
                </c:pt>
                <c:pt idx="200">
                  <c:v>0.17350917518158177</c:v>
                </c:pt>
                <c:pt idx="201">
                  <c:v>0.16870051676044068</c:v>
                </c:pt>
                <c:pt idx="202">
                  <c:v>0.16390336484280527</c:v>
                </c:pt>
                <c:pt idx="203">
                  <c:v>0.15912516771224375</c:v>
                </c:pt>
                <c:pt idx="204">
                  <c:v>0.15437302230696204</c:v>
                </c:pt>
                <c:pt idx="205">
                  <c:v>0.14965366939083002</c:v>
                </c:pt>
                <c:pt idx="206">
                  <c:v>0.14497349010349547</c:v>
                </c:pt>
                <c:pt idx="207">
                  <c:v>0.1403385038444393</c:v>
                </c:pt>
                <c:pt idx="208">
                  <c:v>0.13575436744187722</c:v>
                </c:pt>
                <c:pt idx="209">
                  <c:v>0.13122637555388486</c:v>
                </c:pt>
                <c:pt idx="210">
                  <c:v>0.12675946224600507</c:v>
                </c:pt>
                <c:pt idx="211">
                  <c:v>0.12235820368688885</c:v>
                </c:pt>
                <c:pt idx="212">
                  <c:v>0.11802682190123018</c:v>
                </c:pt>
                <c:pt idx="213">
                  <c:v>0.11376918951735833</c:v>
                </c:pt>
                <c:pt idx="214">
                  <c:v>0.10958883544535915</c:v>
                </c:pt>
                <c:pt idx="215">
                  <c:v>0.10548895142048378</c:v>
                </c:pt>
                <c:pt idx="216">
                  <c:v>0.10147239934586887</c:v>
                </c:pt>
                <c:pt idx="217">
                  <c:v>9.7541719368214555E-2</c:v>
                </c:pt>
                <c:pt idx="218">
                  <c:v>9.3699138620038605E-2</c:v>
                </c:pt>
                <c:pt idx="219">
                  <c:v>8.994658056242108E-2</c:v>
                </c:pt>
                <c:pt idx="220">
                  <c:v>8.6285674862766254E-2</c:v>
                </c:pt>
                <c:pt idx="221">
                  <c:v>8.2717767743010276E-2</c:v>
                </c:pt>
                <c:pt idx="222">
                  <c:v>7.9243932734878342E-2</c:v>
                </c:pt>
                <c:pt idx="223">
                  <c:v>7.5864981780228366E-2</c:v>
                </c:pt>
                <c:pt idx="224">
                  <c:v>7.2581476616173396E-2</c:v>
                </c:pt>
                <c:pt idx="225">
                  <c:v>6.9393740386556726E-2</c:v>
                </c:pt>
                <c:pt idx="226">
                  <c:v>6.6301869423409349E-2</c:v>
                </c:pt>
                <c:pt idx="227">
                  <c:v>6.3305745144258352E-2</c:v>
                </c:pt>
                <c:pt idx="228">
                  <c:v>6.0405046013532603E-2</c:v>
                </c:pt>
                <c:pt idx="229">
                  <c:v>5.7599259518820126E-2</c:v>
                </c:pt>
                <c:pt idx="230">
                  <c:v>5.4887694115347212E-2</c:v>
                </c:pt>
                <c:pt idx="231">
                  <c:v>5.226949109474828E-2</c:v>
                </c:pt>
                <c:pt idx="232">
                  <c:v>4.974363633696488E-2</c:v>
                </c:pt>
                <c:pt idx="233">
                  <c:v>4.7308971906926338E-2</c:v>
                </c:pt>
                <c:pt idx="234">
                  <c:v>4.496420746051135E-2</c:v>
                </c:pt>
                <c:pt idx="235">
                  <c:v>4.2707931427147891E-2</c:v>
                </c:pt>
                <c:pt idx="236">
                  <c:v>4.0538621939263962E-2</c:v>
                </c:pt>
                <c:pt idx="237">
                  <c:v>3.8454657481637254E-2</c:v>
                </c:pt>
                <c:pt idx="238">
                  <c:v>3.6454327236495193E-2</c:v>
                </c:pt>
                <c:pt idx="239">
                  <c:v>3.4535841102972628E-2</c:v>
                </c:pt>
                <c:pt idx="240">
                  <c:v>3.2697339372231411E-2</c:v>
                </c:pt>
                <c:pt idx="241">
                  <c:v>3.0936902042173964E-2</c:v>
                </c:pt>
                <c:pt idx="242">
                  <c:v>2.9252557758229433E-2</c:v>
                </c:pt>
                <c:pt idx="243">
                  <c:v>2.7642292369148853E-2</c:v>
                </c:pt>
                <c:pt idx="244">
                  <c:v>2.6104057089107048E-2</c:v>
                </c:pt>
                <c:pt idx="245">
                  <c:v>2.4635776259665308E-2</c:v>
                </c:pt>
                <c:pt idx="246">
                  <c:v>2.3235354707296194E-2</c:v>
                </c:pt>
                <c:pt idx="247">
                  <c:v>2.1900684694204635E-2</c:v>
                </c:pt>
                <c:pt idx="248">
                  <c:v>2.0629652462093608E-2</c:v>
                </c:pt>
                <c:pt idx="249">
                  <c:v>1.9420144370315678E-2</c:v>
                </c:pt>
                <c:pt idx="250">
                  <c:v>1.8270052631522135E-2</c:v>
                </c:pt>
                <c:pt idx="251">
                  <c:v>1.7177280649467074E-2</c:v>
                </c:pt>
                <c:pt idx="252">
                  <c:v>1.6139747965045161E-2</c:v>
                </c:pt>
                <c:pt idx="253">
                  <c:v>1.5155394817939644E-2</c:v>
                </c:pt>
              </c:numCache>
            </c:numRef>
          </c:val>
        </c:ser>
        <c:ser>
          <c:idx val="192"/>
          <c:order val="192"/>
          <c:tx>
            <c:strRef>
              <c:f>Plan1!$B$197</c:f>
              <c:strCache>
                <c:ptCount val="1"/>
                <c:pt idx="0">
                  <c:v>1,6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Plan1!$C$197:$IV$197</c:f>
              <c:numCache>
                <c:formatCode>0.00</c:formatCode>
                <c:ptCount val="254"/>
                <c:pt idx="0">
                  <c:v>-1.5492012014367158E-2</c:v>
                </c:pt>
                <c:pt idx="1">
                  <c:v>-1.6498228676125611E-2</c:v>
                </c:pt>
                <c:pt idx="2">
                  <c:v>-1.7558806048437691E-2</c:v>
                </c:pt>
                <c:pt idx="3">
                  <c:v>-1.8675849641054704E-2</c:v>
                </c:pt>
                <c:pt idx="4">
                  <c:v>-1.9851486122258271E-2</c:v>
                </c:pt>
                <c:pt idx="5">
                  <c:v>-2.1087858655893455E-2</c:v>
                </c:pt>
                <c:pt idx="6">
                  <c:v>-2.238712184547418E-2</c:v>
                </c:pt>
                <c:pt idx="7">
                  <c:v>-2.3751436277821013E-2</c:v>
                </c:pt>
                <c:pt idx="8">
                  <c:v>-2.5182962660017235E-2</c:v>
                </c:pt>
                <c:pt idx="9">
                  <c:v>-2.6683855544922506E-2</c:v>
                </c:pt>
                <c:pt idx="10">
                  <c:v>-2.8256256642063257E-2</c:v>
                </c:pt>
                <c:pt idx="11">
                  <c:v>-2.9902287712426794E-2</c:v>
                </c:pt>
                <c:pt idx="12">
                  <c:v>-3.1624043047517821E-2</c:v>
                </c:pt>
                <c:pt idx="13">
                  <c:v>-3.3423581534994661E-2</c:v>
                </c:pt>
                <c:pt idx="14">
                  <c:v>-3.530291831527848E-2</c:v>
                </c:pt>
                <c:pt idx="15">
                  <c:v>-3.726401603572492E-2</c:v>
                </c:pt>
                <c:pt idx="16">
                  <c:v>-3.9308775711253713E-2</c:v>
                </c:pt>
                <c:pt idx="17">
                  <c:v>-4.1439027202745705E-2</c:v>
                </c:pt>
                <c:pt idx="18">
                  <c:v>-4.3656519327028465E-2</c:v>
                </c:pt>
                <c:pt idx="19">
                  <c:v>-4.5962909614876202E-2</c:v>
                </c:pt>
                <c:pt idx="20">
                  <c:v>-4.8359753736134055E-2</c:v>
                </c:pt>
                <c:pt idx="21">
                  <c:v>-5.0848494613835234E-2</c:v>
                </c:pt>
                <c:pt idx="22">
                  <c:v>-5.3430451251995907E-2</c:v>
                </c:pt>
                <c:pt idx="23">
                  <c:v>-5.610680730463765E-2</c:v>
                </c:pt>
                <c:pt idx="24">
                  <c:v>-5.8878599416487994E-2</c:v>
                </c:pt>
                <c:pt idx="25">
                  <c:v>-6.1746705368724862E-2</c:v>
                </c:pt>
                <c:pt idx="26">
                  <c:v>-6.471183206605588E-2</c:v>
                </c:pt>
                <c:pt idx="27">
                  <c:v>-6.7774503404330638E-2</c:v>
                </c:pt>
                <c:pt idx="28">
                  <c:v>-7.093504806076216E-2</c:v>
                </c:pt>
                <c:pt idx="29">
                  <c:v>-7.4193587251664306E-2</c:v>
                </c:pt>
                <c:pt idx="30">
                  <c:v>-7.75500225053707E-2</c:v>
                </c:pt>
                <c:pt idx="31">
                  <c:v>-8.1004023500674968E-2</c:v>
                </c:pt>
                <c:pt idx="32">
                  <c:v>-8.4555016023693946E-2</c:v>
                </c:pt>
                <c:pt idx="33">
                  <c:v>-8.820217009849074E-2</c:v>
                </c:pt>
                <c:pt idx="34">
                  <c:v>-9.1944388349075562E-2</c:v>
                </c:pt>
                <c:pt idx="35">
                  <c:v>-9.5780294652512907E-2</c:v>
                </c:pt>
                <c:pt idx="36">
                  <c:v>-9.9708223144778077E-2</c:v>
                </c:pt>
                <c:pt idx="37">
                  <c:v>-0.10372620764270531</c:v>
                </c:pt>
                <c:pt idx="38">
                  <c:v>-0.10783197154683036</c:v>
                </c:pt>
                <c:pt idx="39">
                  <c:v>-0.11202291829113367</c:v>
                </c:pt>
                <c:pt idx="40">
                  <c:v>-0.11629612240661172</c:v>
                </c:pt>
                <c:pt idx="41">
                  <c:v>-0.12064832126622957</c:v>
                </c:pt>
                <c:pt idx="42">
                  <c:v>-0.12507590757911136</c:v>
                </c:pt>
                <c:pt idx="43">
                  <c:v>-0.12957492270179541</c:v>
                </c:pt>
                <c:pt idx="44">
                  <c:v>-0.13414105083399616</c:v>
                </c:pt>
                <c:pt idx="45">
                  <c:v>-0.1387696141655626</c:v>
                </c:pt>
                <c:pt idx="46">
                  <c:v>-0.14345556904018705</c:v>
                </c:pt>
                <c:pt idx="47">
                  <c:v>-0.14819350319989102</c:v>
                </c:pt>
                <c:pt idx="48">
                  <c:v>-0.15297763417237781</c:v>
                </c:pt>
                <c:pt idx="49">
                  <c:v>-0.1578018088609979</c:v>
                </c:pt>
                <c:pt idx="50">
                  <c:v>-0.1626595043943066</c:v>
                </c:pt>
                <c:pt idx="51">
                  <c:v>-0.16754383028900666</c:v>
                </c:pt>
                <c:pt idx="52">
                  <c:v>-0.17244753197645937</c:v>
                </c:pt>
                <c:pt idx="53">
                  <c:v>-0.17736299573891545</c:v>
                </c:pt>
                <c:pt idx="54">
                  <c:v>-0.1822822550971703</c:v>
                </c:pt>
                <c:pt idx="55">
                  <c:v>-0.18719699868648904</c:v>
                </c:pt>
                <c:pt idx="56">
                  <c:v>-0.19209857965239122</c:v>
                </c:pt>
                <c:pt idx="57">
                  <c:v>-0.19697802659223976</c:v>
                </c:pt>
                <c:pt idx="58">
                  <c:v>-0.20182605606256526</c:v>
                </c:pt>
                <c:pt idx="59">
                  <c:v>-0.20663308666569238</c:v>
                </c:pt>
                <c:pt idx="60">
                  <c:v>-0.21138925472253825</c:v>
                </c:pt>
                <c:pt idx="61">
                  <c:v>-0.21608443153145615</c:v>
                </c:pt>
                <c:pt idx="62">
                  <c:v>-0.22070824220572194</c:v>
                </c:pt>
                <c:pt idx="63">
                  <c:v>-0.22525008607473967</c:v>
                </c:pt>
                <c:pt idx="64">
                  <c:v>-0.22969915862631213</c:v>
                </c:pt>
                <c:pt idx="65">
                  <c:v>-0.23404447495941341</c:v>
                </c:pt>
                <c:pt idx="66">
                  <c:v>-0.23827489470885685</c:v>
                </c:pt>
                <c:pt idx="67">
                  <c:v>-0.24237914839510966</c:v>
                </c:pt>
                <c:pt idx="68">
                  <c:v>-0.24634586514431556</c:v>
                </c:pt>
                <c:pt idx="69">
                  <c:v>-0.25016360171538154</c:v>
                </c:pt>
                <c:pt idx="70">
                  <c:v>-0.25382087276282461</c:v>
                </c:pt>
                <c:pt idx="71">
                  <c:v>-0.25730618225600088</c:v>
                </c:pt>
                <c:pt idx="72">
                  <c:v>-0.26060805596739373</c:v>
                </c:pt>
                <c:pt idx="73">
                  <c:v>-0.26371507493488994</c:v>
                </c:pt>
                <c:pt idx="74">
                  <c:v>-0.2666159097954508</c:v>
                </c:pt>
                <c:pt idx="75">
                  <c:v>-0.26929935588035581</c:v>
                </c:pt>
                <c:pt idx="76">
                  <c:v>-0.27175436895530036</c:v>
                </c:pt>
                <c:pt idx="77">
                  <c:v>-0.27397010148212375</c:v>
                </c:pt>
                <c:pt idx="78">
                  <c:v>-0.27593593927287052</c:v>
                </c:pt>
                <c:pt idx="79">
                  <c:v>-0.2776415384012999</c:v>
                </c:pt>
                <c:pt idx="80">
                  <c:v>-0.27907686223190037</c:v>
                </c:pt>
                <c:pt idx="81">
                  <c:v>-0.28023221842198082</c:v>
                </c:pt>
                <c:pt idx="82">
                  <c:v>-0.2810982957485384</c:v>
                </c:pt>
                <c:pt idx="83">
                  <c:v>-0.28166620060839109</c:v>
                </c:pt>
                <c:pt idx="84">
                  <c:v>-0.28192749303753467</c:v>
                </c:pt>
                <c:pt idx="85">
                  <c:v>-0.28187422209388274</c:v>
                </c:pt>
                <c:pt idx="86">
                  <c:v>-0.28149896044650069</c:v>
                </c:pt>
                <c:pt idx="87">
                  <c:v>-0.28079483801416805</c:v>
                </c:pt>
                <c:pt idx="88">
                  <c:v>-0.27975557449663074</c:v>
                </c:pt>
                <c:pt idx="89">
                  <c:v>-0.27837551064324528</c:v>
                </c:pt>
                <c:pt idx="90">
                  <c:v>-0.27664963810587812</c:v>
                </c:pt>
                <c:pt idx="91">
                  <c:v>-0.27457362772592536</c:v>
                </c:pt>
                <c:pt idx="92">
                  <c:v>-0.2721438561091446</c:v>
                </c:pt>
                <c:pt idx="93">
                  <c:v>-0.26935743034665904</c:v>
                </c:pt>
                <c:pt idx="94">
                  <c:v>-0.26621221074597196</c:v>
                </c:pt>
                <c:pt idx="95">
                  <c:v>-0.26270683144212614</c:v>
                </c:pt>
                <c:pt idx="96">
                  <c:v>-0.25884071876622106</c:v>
                </c:pt>
                <c:pt idx="97">
                  <c:v>-0.25461410725634392</c:v>
                </c:pt>
                <c:pt idx="98">
                  <c:v>-0.25002805320455029</c:v>
                </c:pt>
                <c:pt idx="99">
                  <c:v>-0.24508444564280457</c:v>
                </c:pt>
                <c:pt idx="100">
                  <c:v>-0.23978601468072427</c:v>
                </c:pt>
                <c:pt idx="101">
                  <c:v>-0.23413633711852269</c:v>
                </c:pt>
                <c:pt idx="102">
                  <c:v>-0.22813983926965339</c:v>
                </c:pt>
                <c:pt idx="103">
                  <c:v>-0.2218017969392844</c:v>
                </c:pt>
                <c:pt idx="104">
                  <c:v>-0.21512833251680327</c:v>
                </c:pt>
                <c:pt idx="105">
                  <c:v>-0.20812640915301969</c:v>
                </c:pt>
                <c:pt idx="106">
                  <c:v>-0.20080382200552346</c:v>
                </c:pt>
                <c:pt idx="107">
                  <c:v>-0.19316918654870402</c:v>
                </c:pt>
                <c:pt idx="108">
                  <c:v>-0.18523192395817548</c:v>
                </c:pt>
                <c:pt idx="109">
                  <c:v>-0.17700224359270153</c:v>
                </c:pt>
                <c:pt idx="110">
                  <c:v>-0.16849112261010923</c:v>
                </c:pt>
                <c:pt idx="111">
                  <c:v>-0.15971028276703644</c:v>
                </c:pt>
                <c:pt idx="112">
                  <c:v>-0.15067216446561027</c:v>
                </c:pt>
                <c:pt idx="113">
                  <c:v>-0.14138989812321362</c:v>
                </c:pt>
                <c:pt idx="114">
                  <c:v>-0.13187727295429871</c:v>
                </c:pt>
                <c:pt idx="115">
                  <c:v>-0.12214870326567275</c:v>
                </c:pt>
                <c:pt idx="116">
                  <c:v>-0.11221919237873465</c:v>
                </c:pt>
                <c:pt idx="117">
                  <c:v>-0.10210429430371701</c:v>
                </c:pt>
                <c:pt idx="118">
                  <c:v>-9.1820073302011168E-2</c:v>
                </c:pt>
                <c:pt idx="119">
                  <c:v>-8.1383061483063818E-2</c:v>
                </c:pt>
                <c:pt idx="120">
                  <c:v>-7.0810214592060952E-2</c:v>
                </c:pt>
                <c:pt idx="121">
                  <c:v>-6.0118866153609417E-2</c:v>
                </c:pt>
                <c:pt idx="122">
                  <c:v>-4.9326680144826794E-2</c:v>
                </c:pt>
                <c:pt idx="123">
                  <c:v>-3.8451602378607466E-2</c:v>
                </c:pt>
                <c:pt idx="124">
                  <c:v>-2.7511810784306166E-2</c:v>
                </c:pt>
                <c:pt idx="125">
                  <c:v>-1.6525664778623252E-2</c:v>
                </c:pt>
                <c:pt idx="126">
                  <c:v>-5.5116539240612876E-3</c:v>
                </c:pt>
                <c:pt idx="127">
                  <c:v>5.5116539240832639E-3</c:v>
                </c:pt>
                <c:pt idx="128">
                  <c:v>1.6525664778645192E-2</c:v>
                </c:pt>
                <c:pt idx="129">
                  <c:v>2.7511810784328027E-2</c:v>
                </c:pt>
                <c:pt idx="130">
                  <c:v>3.8451602378629213E-2</c:v>
                </c:pt>
                <c:pt idx="131">
                  <c:v>4.9326680144848388E-2</c:v>
                </c:pt>
                <c:pt idx="132">
                  <c:v>6.0118866153630851E-2</c:v>
                </c:pt>
                <c:pt idx="133">
                  <c:v>7.0810214592082157E-2</c:v>
                </c:pt>
                <c:pt idx="134">
                  <c:v>8.1383061483084787E-2</c:v>
                </c:pt>
                <c:pt idx="135">
                  <c:v>9.1820073302031818E-2</c:v>
                </c:pt>
                <c:pt idx="136">
                  <c:v>0.10210429430373735</c:v>
                </c:pt>
                <c:pt idx="137">
                  <c:v>0.11221919237875466</c:v>
                </c:pt>
                <c:pt idx="138">
                  <c:v>0.12214870326569234</c:v>
                </c:pt>
                <c:pt idx="139">
                  <c:v>0.13187727295431786</c:v>
                </c:pt>
                <c:pt idx="140">
                  <c:v>0.14138989812323238</c:v>
                </c:pt>
                <c:pt idx="141">
                  <c:v>0.15067216446562856</c:v>
                </c:pt>
                <c:pt idx="142">
                  <c:v>0.15971028276705421</c:v>
                </c:pt>
                <c:pt idx="143">
                  <c:v>0.16849112261012647</c:v>
                </c:pt>
                <c:pt idx="144">
                  <c:v>0.17700224359271827</c:v>
                </c:pt>
                <c:pt idx="145">
                  <c:v>0.18523192395819155</c:v>
                </c:pt>
                <c:pt idx="146">
                  <c:v>0.19316918654871956</c:v>
                </c:pt>
                <c:pt idx="147">
                  <c:v>0.2008038220055384</c:v>
                </c:pt>
                <c:pt idx="148">
                  <c:v>0.20812640915303396</c:v>
                </c:pt>
                <c:pt idx="149">
                  <c:v>0.2151283325168169</c:v>
                </c:pt>
                <c:pt idx="150">
                  <c:v>0.22180179693929739</c:v>
                </c:pt>
                <c:pt idx="151">
                  <c:v>0.22813983926966572</c:v>
                </c:pt>
                <c:pt idx="152">
                  <c:v>0.23413633711853432</c:v>
                </c:pt>
                <c:pt idx="153">
                  <c:v>0.23978601468073513</c:v>
                </c:pt>
                <c:pt idx="154">
                  <c:v>0.24508444564281473</c:v>
                </c:pt>
                <c:pt idx="155">
                  <c:v>0.25002805320455979</c:v>
                </c:pt>
                <c:pt idx="156">
                  <c:v>0.2546141072563527</c:v>
                </c:pt>
                <c:pt idx="157">
                  <c:v>0.25884071876622911</c:v>
                </c:pt>
                <c:pt idx="158">
                  <c:v>0.26270683144213353</c:v>
                </c:pt>
                <c:pt idx="159">
                  <c:v>0.26621221074597856</c:v>
                </c:pt>
                <c:pt idx="160">
                  <c:v>0.26935743034666493</c:v>
                </c:pt>
                <c:pt idx="161">
                  <c:v>0.27214385610914982</c:v>
                </c:pt>
                <c:pt idx="162">
                  <c:v>0.2745736277259298</c:v>
                </c:pt>
                <c:pt idx="163">
                  <c:v>0.27664963810588195</c:v>
                </c:pt>
                <c:pt idx="164">
                  <c:v>0.27837551064324828</c:v>
                </c:pt>
                <c:pt idx="165">
                  <c:v>0.27975557449663319</c:v>
                </c:pt>
                <c:pt idx="166">
                  <c:v>0.28079483801416977</c:v>
                </c:pt>
                <c:pt idx="167">
                  <c:v>0.28149896044650186</c:v>
                </c:pt>
                <c:pt idx="168">
                  <c:v>0.28187422209388313</c:v>
                </c:pt>
                <c:pt idx="169">
                  <c:v>0.28192749303753445</c:v>
                </c:pt>
                <c:pt idx="170">
                  <c:v>0.28166620060839026</c:v>
                </c:pt>
                <c:pt idx="171">
                  <c:v>0.28109829574853701</c:v>
                </c:pt>
                <c:pt idx="172">
                  <c:v>0.28023221842197887</c:v>
                </c:pt>
                <c:pt idx="173">
                  <c:v>0.27907686223189787</c:v>
                </c:pt>
                <c:pt idx="174">
                  <c:v>0.27764153840129679</c:v>
                </c:pt>
                <c:pt idx="175">
                  <c:v>0.27593593927286686</c:v>
                </c:pt>
                <c:pt idx="176">
                  <c:v>0.27397010148211964</c:v>
                </c:pt>
                <c:pt idx="177">
                  <c:v>0.2717543689552957</c:v>
                </c:pt>
                <c:pt idx="178">
                  <c:v>0.26929935588035059</c:v>
                </c:pt>
                <c:pt idx="179">
                  <c:v>0.26661590979544525</c:v>
                </c:pt>
                <c:pt idx="180">
                  <c:v>0.26371507493488394</c:v>
                </c:pt>
                <c:pt idx="181">
                  <c:v>0.2606080559673874</c:v>
                </c:pt>
                <c:pt idx="182">
                  <c:v>0.25730618225599422</c:v>
                </c:pt>
                <c:pt idx="183">
                  <c:v>0.25382087276281751</c:v>
                </c:pt>
                <c:pt idx="184">
                  <c:v>0.250163601715374</c:v>
                </c:pt>
                <c:pt idx="185">
                  <c:v>0.24634586514430787</c:v>
                </c:pt>
                <c:pt idx="186">
                  <c:v>0.24237914839510161</c:v>
                </c:pt>
                <c:pt idx="187">
                  <c:v>0.23827489470884855</c:v>
                </c:pt>
                <c:pt idx="188">
                  <c:v>0.23404447495940495</c:v>
                </c:pt>
                <c:pt idx="189">
                  <c:v>0.22969915862630336</c:v>
                </c:pt>
                <c:pt idx="190">
                  <c:v>0.22525008607473063</c:v>
                </c:pt>
                <c:pt idx="191">
                  <c:v>0.22070824220571275</c:v>
                </c:pt>
                <c:pt idx="192">
                  <c:v>0.21608443153144682</c:v>
                </c:pt>
                <c:pt idx="193">
                  <c:v>0.21138925472252881</c:v>
                </c:pt>
                <c:pt idx="194">
                  <c:v>0.20663308666568286</c:v>
                </c:pt>
                <c:pt idx="195">
                  <c:v>0.20182605606255563</c:v>
                </c:pt>
                <c:pt idx="196">
                  <c:v>0.1969780265922301</c:v>
                </c:pt>
                <c:pt idx="197">
                  <c:v>0.19209857965238139</c:v>
                </c:pt>
                <c:pt idx="198">
                  <c:v>0.18719699868647918</c:v>
                </c:pt>
                <c:pt idx="199">
                  <c:v>0.18228225509716042</c:v>
                </c:pt>
                <c:pt idx="200">
                  <c:v>0.17736299573890565</c:v>
                </c:pt>
                <c:pt idx="201">
                  <c:v>0.1724475319764496</c:v>
                </c:pt>
                <c:pt idx="202">
                  <c:v>0.16754383028899686</c:v>
                </c:pt>
                <c:pt idx="203">
                  <c:v>0.16265950439429688</c:v>
                </c:pt>
                <c:pt idx="204">
                  <c:v>0.15780180886098821</c:v>
                </c:pt>
                <c:pt idx="205">
                  <c:v>0.15297763417236829</c:v>
                </c:pt>
                <c:pt idx="206">
                  <c:v>0.14819350319988153</c:v>
                </c:pt>
                <c:pt idx="207">
                  <c:v>0.1434555690401777</c:v>
                </c:pt>
                <c:pt idx="208">
                  <c:v>0.13876961416555331</c:v>
                </c:pt>
                <c:pt idx="209">
                  <c:v>0.13414105083398703</c:v>
                </c:pt>
                <c:pt idx="210">
                  <c:v>0.12957492270178636</c:v>
                </c:pt>
                <c:pt idx="211">
                  <c:v>0.12507590757910247</c:v>
                </c:pt>
                <c:pt idx="212">
                  <c:v>0.12064832126622078</c:v>
                </c:pt>
                <c:pt idx="213">
                  <c:v>0.11629612240660313</c:v>
                </c:pt>
                <c:pt idx="214">
                  <c:v>0.11202291829112521</c:v>
                </c:pt>
                <c:pt idx="215">
                  <c:v>0.10783197154682204</c:v>
                </c:pt>
                <c:pt idx="216">
                  <c:v>0.10372620764269716</c:v>
                </c:pt>
                <c:pt idx="217">
                  <c:v>9.9708223144770111E-2</c:v>
                </c:pt>
                <c:pt idx="218">
                  <c:v>9.5780294652505149E-2</c:v>
                </c:pt>
                <c:pt idx="219">
                  <c:v>9.1944388349067971E-2</c:v>
                </c:pt>
                <c:pt idx="220">
                  <c:v>8.8202170098483301E-2</c:v>
                </c:pt>
                <c:pt idx="221">
                  <c:v>8.4555016023686716E-2</c:v>
                </c:pt>
                <c:pt idx="222">
                  <c:v>8.1004023500667932E-2</c:v>
                </c:pt>
                <c:pt idx="223">
                  <c:v>7.7550022505363914E-2</c:v>
                </c:pt>
                <c:pt idx="224">
                  <c:v>7.4193587251657686E-2</c:v>
                </c:pt>
                <c:pt idx="225">
                  <c:v>7.0935048060755734E-2</c:v>
                </c:pt>
                <c:pt idx="226">
                  <c:v>6.7774503404324379E-2</c:v>
                </c:pt>
                <c:pt idx="227">
                  <c:v>6.4711832066049885E-2</c:v>
                </c:pt>
                <c:pt idx="228">
                  <c:v>6.1746705368718999E-2</c:v>
                </c:pt>
                <c:pt idx="229">
                  <c:v>5.8878599416482338E-2</c:v>
                </c:pt>
                <c:pt idx="230">
                  <c:v>5.610680730463221E-2</c:v>
                </c:pt>
                <c:pt idx="231">
                  <c:v>5.343045125199062E-2</c:v>
                </c:pt>
                <c:pt idx="232">
                  <c:v>5.0848494613830154E-2</c:v>
                </c:pt>
                <c:pt idx="233">
                  <c:v>4.8359753736129121E-2</c:v>
                </c:pt>
                <c:pt idx="234">
                  <c:v>4.5962909614871469E-2</c:v>
                </c:pt>
                <c:pt idx="235">
                  <c:v>4.365651932702392E-2</c:v>
                </c:pt>
                <c:pt idx="236">
                  <c:v>4.1439027202741348E-2</c:v>
                </c:pt>
                <c:pt idx="237">
                  <c:v>3.9308775711249543E-2</c:v>
                </c:pt>
                <c:pt idx="238">
                  <c:v>3.7264016035720889E-2</c:v>
                </c:pt>
                <c:pt idx="239">
                  <c:v>3.5302918315274649E-2</c:v>
                </c:pt>
                <c:pt idx="240">
                  <c:v>3.3423581534990976E-2</c:v>
                </c:pt>
                <c:pt idx="241">
                  <c:v>3.162404304751433E-2</c:v>
                </c:pt>
                <c:pt idx="242">
                  <c:v>2.9902287712423436E-2</c:v>
                </c:pt>
                <c:pt idx="243">
                  <c:v>2.8256256642060051E-2</c:v>
                </c:pt>
                <c:pt idx="244">
                  <c:v>2.6683855544919404E-2</c:v>
                </c:pt>
                <c:pt idx="245">
                  <c:v>2.5182962660014283E-2</c:v>
                </c:pt>
                <c:pt idx="246">
                  <c:v>2.3751436277818203E-2</c:v>
                </c:pt>
                <c:pt idx="247">
                  <c:v>2.2387121845471508E-2</c:v>
                </c:pt>
                <c:pt idx="248">
                  <c:v>2.1087858655890919E-2</c:v>
                </c:pt>
                <c:pt idx="249">
                  <c:v>1.9851486122255863E-2</c:v>
                </c:pt>
                <c:pt idx="250">
                  <c:v>1.86758496410524E-2</c:v>
                </c:pt>
                <c:pt idx="251">
                  <c:v>1.7558806048435509E-2</c:v>
                </c:pt>
                <c:pt idx="252">
                  <c:v>1.6498228676123543E-2</c:v>
                </c:pt>
                <c:pt idx="253">
                  <c:v>1.5492012014365203E-2</c:v>
                </c:pt>
              </c:numCache>
            </c:numRef>
          </c:val>
        </c:ser>
        <c:ser>
          <c:idx val="191"/>
          <c:order val="191"/>
          <c:tx>
            <c:strRef>
              <c:f>Plan1!$B$196</c:f>
              <c:strCache>
                <c:ptCount val="1"/>
                <c:pt idx="0">
                  <c:v>1,5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Plan1!$C$196:$IV$196</c:f>
              <c:numCache>
                <c:formatCode>0.00</c:formatCode>
                <c:ptCount val="254"/>
                <c:pt idx="0">
                  <c:v>-1.5823512669042798E-2</c:v>
                </c:pt>
                <c:pt idx="1">
                  <c:v>-1.6851260522605715E-2</c:v>
                </c:pt>
                <c:pt idx="2">
                  <c:v>-1.793453230626537E-2</c:v>
                </c:pt>
                <c:pt idx="3">
                  <c:v>-1.9075478583821585E-2</c:v>
                </c:pt>
                <c:pt idx="4">
                  <c:v>-2.0276271530358263E-2</c:v>
                </c:pt>
                <c:pt idx="5">
                  <c:v>-2.153910016949756E-2</c:v>
                </c:pt>
                <c:pt idx="6">
                  <c:v>-2.2866165209318428E-2</c:v>
                </c:pt>
                <c:pt idx="7">
                  <c:v>-2.4259673469238265E-2</c:v>
                </c:pt>
                <c:pt idx="8">
                  <c:v>-2.5721831891510588E-2</c:v>
                </c:pt>
                <c:pt idx="9">
                  <c:v>-2.7254841132476171E-2</c:v>
                </c:pt>
                <c:pt idx="10">
                  <c:v>-2.88608887303188E-2</c:v>
                </c:pt>
                <c:pt idx="11">
                  <c:v>-3.0542141847820947E-2</c:v>
                </c:pt>
                <c:pt idx="12">
                  <c:v>-3.2300739590485933E-2</c:v>
                </c:pt>
                <c:pt idx="13">
                  <c:v>-3.4138784902393277E-2</c:v>
                </c:pt>
                <c:pt idx="14">
                  <c:v>-3.6058336044274691E-2</c:v>
                </c:pt>
                <c:pt idx="15">
                  <c:v>-3.8061397660540994E-2</c:v>
                </c:pt>
                <c:pt idx="16">
                  <c:v>-4.0149911444345945E-2</c:v>
                </c:pt>
                <c:pt idx="17">
                  <c:v>-4.2325746412238456E-2</c:v>
                </c:pt>
                <c:pt idx="18">
                  <c:v>-4.4590688802519977E-2</c:v>
                </c:pt>
                <c:pt idx="19">
                  <c:v>-4.6946431614084461E-2</c:v>
                </c:pt>
                <c:pt idx="20">
                  <c:v>-4.9394563805259604E-2</c:v>
                </c:pt>
                <c:pt idx="21">
                  <c:v>-5.1936559174986151E-2</c:v>
                </c:pt>
                <c:pt idx="22">
                  <c:v>-5.457376495154799E-2</c:v>
                </c:pt>
                <c:pt idx="23">
                  <c:v>-5.7307390116992714E-2</c:v>
                </c:pt>
                <c:pt idx="24">
                  <c:v>-6.0138493498344464E-2</c:v>
                </c:pt>
                <c:pt idx="25">
                  <c:v>-6.3067971659689082E-2</c:v>
                </c:pt>
                <c:pt idx="26">
                  <c:v>-6.6096546632198952E-2</c:v>
                </c:pt>
                <c:pt idx="27">
                  <c:v>-6.9224753522134308E-2</c:v>
                </c:pt>
                <c:pt idx="28">
                  <c:v>-7.2452928039798012E-2</c:v>
                </c:pt>
                <c:pt idx="29">
                  <c:v>-7.5781193995310747E-2</c:v>
                </c:pt>
                <c:pt idx="30">
                  <c:v>-7.9209450809893042E-2</c:v>
                </c:pt>
                <c:pt idx="31">
                  <c:v>-8.2737361094070289E-2</c:v>
                </c:pt>
                <c:pt idx="32">
                  <c:v>-8.6364338346834976E-2</c:v>
                </c:pt>
                <c:pt idx="33">
                  <c:v>-9.0089534832286822E-2</c:v>
                </c:pt>
                <c:pt idx="34">
                  <c:v>-9.3911829692601714E-2</c:v>
                </c:pt>
                <c:pt idx="35">
                  <c:v>-9.7829817358336263E-2</c:v>
                </c:pt>
                <c:pt idx="36">
                  <c:v>-0.10184179631902977</c:v>
                </c:pt>
                <c:pt idx="37">
                  <c:v>-0.10594575831880143</c:v>
                </c:pt>
                <c:pt idx="38">
                  <c:v>-0.11013937804313234</c:v>
                </c:pt>
                <c:pt idx="39">
                  <c:v>-0.11442000336425051</c:v>
                </c:pt>
                <c:pt idx="40">
                  <c:v>-0.11878464621347923</c:v>
                </c:pt>
                <c:pt idx="41">
                  <c:v>-0.12322997414954655</c:v>
                </c:pt>
                <c:pt idx="42">
                  <c:v>-0.12775230269216531</c:v>
                </c:pt>
                <c:pt idx="43">
                  <c:v>-0.13234758849016137</c:v>
                </c:pt>
                <c:pt idx="44">
                  <c:v>-0.13701142339303554</c:v>
                </c:pt>
                <c:pt idx="45">
                  <c:v>-0.1417390294940756</c:v>
                </c:pt>
                <c:pt idx="46">
                  <c:v>-0.14652525521197585</c:v>
                </c:pt>
                <c:pt idx="47">
                  <c:v>-0.15136457247635954</c:v>
                </c:pt>
                <c:pt idx="48">
                  <c:v>-0.15625107508062419</c:v>
                </c:pt>
                <c:pt idx="49">
                  <c:v>-0.16117847826313283</c:v>
                </c:pt>
                <c:pt idx="50">
                  <c:v>-0.1661401195749507</c:v>
                </c:pt>
                <c:pt idx="51">
                  <c:v>-0.17112896108907069</c:v>
                </c:pt>
                <c:pt idx="52">
                  <c:v>-0.17613759300238541</c:v>
                </c:pt>
                <c:pt idx="53">
                  <c:v>-0.18115823867754444</c:v>
                </c:pt>
                <c:pt idx="54">
                  <c:v>-0.18618276116729371</c:v>
                </c:pt>
                <c:pt idx="55">
                  <c:v>-0.19120267125893059</c:v>
                </c:pt>
                <c:pt idx="56">
                  <c:v>-0.19620913707114168</c:v>
                </c:pt>
                <c:pt idx="57">
                  <c:v>-0.20119299522972114</c:v>
                </c:pt>
                <c:pt idx="58">
                  <c:v>-0.20614476364252934</c:v>
                </c:pt>
                <c:pt idx="59">
                  <c:v>-0.21105465588754679</c:v>
                </c:pt>
                <c:pt idx="60">
                  <c:v>-0.21591259722104195</c:v>
                </c:pt>
                <c:pt idx="61">
                  <c:v>-0.22070824220572235</c:v>
                </c:pt>
                <c:pt idx="62">
                  <c:v>-0.22543099395130883</c:v>
                </c:pt>
                <c:pt idx="63">
                  <c:v>-0.23007002495228968</c:v>
                </c:pt>
                <c:pt idx="64">
                  <c:v>-0.2346142994997151</c:v>
                </c:pt>
                <c:pt idx="65">
                  <c:v>-0.23905259763581657</c:v>
                </c:pt>
                <c:pt idx="66">
                  <c:v>-0.2433735406120166</c:v>
                </c:pt>
                <c:pt idx="67">
                  <c:v>-0.24756561780258154</c:v>
                </c:pt>
                <c:pt idx="68">
                  <c:v>-0.25161721501780149</c:v>
                </c:pt>
                <c:pt idx="69">
                  <c:v>-0.2555166441522036</c:v>
                </c:pt>
                <c:pt idx="70">
                  <c:v>-0.25925217409496837</c:v>
                </c:pt>
                <c:pt idx="71">
                  <c:v>-0.26281206282147229</c:v>
                </c:pt>
                <c:pt idx="72">
                  <c:v>-0.26618459057676647</c:v>
                </c:pt>
                <c:pt idx="73">
                  <c:v>-0.26935809405388345</c:v>
                </c:pt>
                <c:pt idx="74">
                  <c:v>-0.2723210014621863</c:v>
                </c:pt>
                <c:pt idx="75">
                  <c:v>-0.27506186837358615</c:v>
                </c:pt>
                <c:pt idx="76">
                  <c:v>-0.27756941422741233</c:v>
                </c:pt>
                <c:pt idx="77">
                  <c:v>-0.27983255936807483</c:v>
                </c:pt>
                <c:pt idx="78">
                  <c:v>-0.28184046248345562</c:v>
                </c:pt>
                <c:pt idx="79">
                  <c:v>-0.2835825583062565</c:v>
                </c:pt>
                <c:pt idx="80">
                  <c:v>-0.28504859543536692</c:v>
                </c:pt>
                <c:pt idx="81">
                  <c:v>-0.28622867412973141</c:v>
                </c:pt>
                <c:pt idx="82">
                  <c:v>-0.28711328392324603</c:v>
                </c:pt>
                <c:pt idx="83">
                  <c:v>-0.28769334090592563</c:v>
                </c:pt>
                <c:pt idx="84">
                  <c:v>-0.28796022451400982</c:v>
                </c:pt>
                <c:pt idx="85">
                  <c:v>-0.28790581366982854</c:v>
                </c:pt>
                <c:pt idx="86">
                  <c:v>-0.28752252211118218</c:v>
                </c:pt>
                <c:pt idx="87">
                  <c:v>-0.28680333274970737</c:v>
                </c:pt>
                <c:pt idx="88">
                  <c:v>-0.28574183089823868</c:v>
                </c:pt>
                <c:pt idx="89">
                  <c:v>-0.28433223620854431</c:v>
                </c:pt>
                <c:pt idx="90">
                  <c:v>-0.2825694331630228</c:v>
                </c:pt>
                <c:pt idx="91">
                  <c:v>-0.280448999967013</c:v>
                </c:pt>
                <c:pt idx="92">
                  <c:v>-0.27796723569227871</c:v>
                </c:pt>
                <c:pt idx="93">
                  <c:v>-0.27512118552699688</c:v>
                </c:pt>
                <c:pt idx="94">
                  <c:v>-0.27190866399317426</c:v>
                </c:pt>
                <c:pt idx="95">
                  <c:v>-0.26832827599884757</c:v>
                </c:pt>
                <c:pt idx="96">
                  <c:v>-0.2643794355996536</c:v>
                </c:pt>
                <c:pt idx="97">
                  <c:v>-0.26006238235236467</c:v>
                </c:pt>
                <c:pt idx="98">
                  <c:v>-0.25537819515174975</c:v>
                </c:pt>
                <c:pt idx="99">
                  <c:v>-0.25032880345159392</c:v>
                </c:pt>
                <c:pt idx="100">
                  <c:v>-0.24491699578085541</c:v>
                </c:pt>
                <c:pt idx="101">
                  <c:v>-0.23914642547671439</c:v>
                </c:pt>
                <c:pt idx="102">
                  <c:v>-0.2330216135676173</c:v>
                </c:pt>
                <c:pt idx="103">
                  <c:v>-0.22654794875129025</c:v>
                </c:pt>
                <c:pt idx="104">
                  <c:v>-0.21973168442502938</c:v>
                </c:pt>
                <c:pt idx="105">
                  <c:v>-0.21257993273830553</c:v>
                </c:pt>
                <c:pt idx="106">
                  <c:v>-0.20510065565078966</c:v>
                </c:pt>
                <c:pt idx="107">
                  <c:v>-0.19730265299222793</c:v>
                </c:pt>
                <c:pt idx="108">
                  <c:v>-0.18919554753412005</c:v>
                </c:pt>
                <c:pt idx="109">
                  <c:v>-0.18078976709679009</c:v>
                </c:pt>
                <c:pt idx="110">
                  <c:v>-0.17209652372911718</c:v>
                </c:pt>
                <c:pt idx="111">
                  <c:v>-0.16312779001184127</c:v>
                </c:pt>
                <c:pt idx="112">
                  <c:v>-0.15389627254888724</c:v>
                </c:pt>
                <c:pt idx="113">
                  <c:v>-0.14441538272449711</c:v>
                </c:pt>
                <c:pt idx="114">
                  <c:v>-0.13469920481703188</c:v>
                </c:pt>
                <c:pt idx="115">
                  <c:v>-0.12476246157303776</c:v>
                </c:pt>
                <c:pt idx="116">
                  <c:v>-0.11462047735748515</c:v>
                </c:pt>
                <c:pt idx="117">
                  <c:v>-0.10428913900790948</c:v>
                </c:pt>
                <c:pt idx="118">
                  <c:v>-9.3784854531444334E-2</c:v>
                </c:pt>
                <c:pt idx="119">
                  <c:v>-8.3124509794369264E-2</c:v>
                </c:pt>
                <c:pt idx="120">
                  <c:v>-7.2325423363731239E-2</c:v>
                </c:pt>
                <c:pt idx="121">
                  <c:v>-6.140529966978512E-2</c:v>
                </c:pt>
                <c:pt idx="122">
                  <c:v>-5.0382180666374357E-2</c:v>
                </c:pt>
                <c:pt idx="123">
                  <c:v>-3.9274396173888185E-2</c:v>
                </c:pt>
                <c:pt idx="124">
                  <c:v>-2.8100513096042806E-2</c:v>
                </c:pt>
                <c:pt idx="125">
                  <c:v>-1.687928370739656E-2</c:v>
                </c:pt>
                <c:pt idx="126">
                  <c:v>-5.6295932131915447E-3</c:v>
                </c:pt>
                <c:pt idx="127">
                  <c:v>5.629593213213992E-3</c:v>
                </c:pt>
                <c:pt idx="128">
                  <c:v>1.6879283707418969E-2</c:v>
                </c:pt>
                <c:pt idx="129">
                  <c:v>2.8100513096065139E-2</c:v>
                </c:pt>
                <c:pt idx="130">
                  <c:v>3.9274396173910403E-2</c:v>
                </c:pt>
                <c:pt idx="131">
                  <c:v>5.0382180666396437E-2</c:v>
                </c:pt>
                <c:pt idx="132">
                  <c:v>6.1405299669807012E-2</c:v>
                </c:pt>
                <c:pt idx="133">
                  <c:v>7.2325423363752889E-2</c:v>
                </c:pt>
                <c:pt idx="134">
                  <c:v>8.3124509794390677E-2</c:v>
                </c:pt>
                <c:pt idx="135">
                  <c:v>9.3784854531465442E-2</c:v>
                </c:pt>
                <c:pt idx="136">
                  <c:v>0.10428913900793026</c:v>
                </c:pt>
                <c:pt idx="137">
                  <c:v>0.11462047735750557</c:v>
                </c:pt>
                <c:pt idx="138">
                  <c:v>0.12476246157305777</c:v>
                </c:pt>
                <c:pt idx="139">
                  <c:v>0.13469920481705144</c:v>
                </c:pt>
                <c:pt idx="140">
                  <c:v>0.14441538272451629</c:v>
                </c:pt>
                <c:pt idx="141">
                  <c:v>0.15389627254890592</c:v>
                </c:pt>
                <c:pt idx="142">
                  <c:v>0.1631277900118594</c:v>
                </c:pt>
                <c:pt idx="143">
                  <c:v>0.17209652372913484</c:v>
                </c:pt>
                <c:pt idx="144">
                  <c:v>0.18078976709680711</c:v>
                </c:pt>
                <c:pt idx="145">
                  <c:v>0.1891955475341365</c:v>
                </c:pt>
                <c:pt idx="146">
                  <c:v>0.19730265299224378</c:v>
                </c:pt>
                <c:pt idx="147">
                  <c:v>0.20510065565080493</c:v>
                </c:pt>
                <c:pt idx="148">
                  <c:v>0.21257993273832013</c:v>
                </c:pt>
                <c:pt idx="149">
                  <c:v>0.21973168442504332</c:v>
                </c:pt>
                <c:pt idx="150">
                  <c:v>0.22654794875130357</c:v>
                </c:pt>
                <c:pt idx="151">
                  <c:v>0.23302161356762979</c:v>
                </c:pt>
                <c:pt idx="152">
                  <c:v>0.23914642547672624</c:v>
                </c:pt>
                <c:pt idx="153">
                  <c:v>0.24491699578086651</c:v>
                </c:pt>
                <c:pt idx="154">
                  <c:v>0.25032880345160441</c:v>
                </c:pt>
                <c:pt idx="155">
                  <c:v>0.25537819515175947</c:v>
                </c:pt>
                <c:pt idx="156">
                  <c:v>0.26006238235237367</c:v>
                </c:pt>
                <c:pt idx="157">
                  <c:v>0.26437943559966187</c:v>
                </c:pt>
                <c:pt idx="158">
                  <c:v>0.26832827599885511</c:v>
                </c:pt>
                <c:pt idx="159">
                  <c:v>0.27190866399318098</c:v>
                </c:pt>
                <c:pt idx="160">
                  <c:v>0.27512118552700293</c:v>
                </c:pt>
                <c:pt idx="161">
                  <c:v>0.27796723569228404</c:v>
                </c:pt>
                <c:pt idx="162">
                  <c:v>0.28044899996701755</c:v>
                </c:pt>
                <c:pt idx="163">
                  <c:v>0.28256943316302674</c:v>
                </c:pt>
                <c:pt idx="164">
                  <c:v>0.28433223620854747</c:v>
                </c:pt>
                <c:pt idx="165">
                  <c:v>0.28574183089824112</c:v>
                </c:pt>
                <c:pt idx="166">
                  <c:v>0.28680333274970909</c:v>
                </c:pt>
                <c:pt idx="167">
                  <c:v>0.28752252211118334</c:v>
                </c:pt>
                <c:pt idx="168">
                  <c:v>0.28790581366982904</c:v>
                </c:pt>
                <c:pt idx="169">
                  <c:v>0.2879602245140096</c:v>
                </c:pt>
                <c:pt idx="170">
                  <c:v>0.28769334090592474</c:v>
                </c:pt>
                <c:pt idx="171">
                  <c:v>0.28711328392324453</c:v>
                </c:pt>
                <c:pt idx="172">
                  <c:v>0.28622867412972941</c:v>
                </c:pt>
                <c:pt idx="173">
                  <c:v>0.28504859543536432</c:v>
                </c:pt>
                <c:pt idx="174">
                  <c:v>0.28358255830625334</c:v>
                </c:pt>
                <c:pt idx="175">
                  <c:v>0.28184046248345185</c:v>
                </c:pt>
                <c:pt idx="176">
                  <c:v>0.27983255936807055</c:v>
                </c:pt>
                <c:pt idx="177">
                  <c:v>0.2775694142274075</c:v>
                </c:pt>
                <c:pt idx="178">
                  <c:v>0.27506186837358093</c:v>
                </c:pt>
                <c:pt idx="179">
                  <c:v>0.27232100146218063</c:v>
                </c:pt>
                <c:pt idx="180">
                  <c:v>0.26935809405387728</c:v>
                </c:pt>
                <c:pt idx="181">
                  <c:v>0.26618459057676003</c:v>
                </c:pt>
                <c:pt idx="182">
                  <c:v>0.26281206282146541</c:v>
                </c:pt>
                <c:pt idx="183">
                  <c:v>0.25925217409496099</c:v>
                </c:pt>
                <c:pt idx="184">
                  <c:v>0.25551664415219588</c:v>
                </c:pt>
                <c:pt idx="185">
                  <c:v>0.25161721501779366</c:v>
                </c:pt>
                <c:pt idx="186">
                  <c:v>0.24756561780257333</c:v>
                </c:pt>
                <c:pt idx="187">
                  <c:v>0.24337354061200811</c:v>
                </c:pt>
                <c:pt idx="188">
                  <c:v>0.23905259763580788</c:v>
                </c:pt>
                <c:pt idx="189">
                  <c:v>0.23461429949970611</c:v>
                </c:pt>
                <c:pt idx="190">
                  <c:v>0.23007002495228043</c:v>
                </c:pt>
                <c:pt idx="191">
                  <c:v>0.22543099395129951</c:v>
                </c:pt>
                <c:pt idx="192">
                  <c:v>0.22070824220571275</c:v>
                </c:pt>
                <c:pt idx="193">
                  <c:v>0.21591259722103232</c:v>
                </c:pt>
                <c:pt idx="194">
                  <c:v>0.21105465588753708</c:v>
                </c:pt>
                <c:pt idx="195">
                  <c:v>0.20614476364251952</c:v>
                </c:pt>
                <c:pt idx="196">
                  <c:v>0.20119299522971126</c:v>
                </c:pt>
                <c:pt idx="197">
                  <c:v>0.19620913707113161</c:v>
                </c:pt>
                <c:pt idx="198">
                  <c:v>0.19120267125892057</c:v>
                </c:pt>
                <c:pt idx="199">
                  <c:v>0.18618276116728361</c:v>
                </c:pt>
                <c:pt idx="200">
                  <c:v>0.1811582386775345</c:v>
                </c:pt>
                <c:pt idx="201">
                  <c:v>0.17613759300237544</c:v>
                </c:pt>
                <c:pt idx="202">
                  <c:v>0.1711289610890607</c:v>
                </c:pt>
                <c:pt idx="203">
                  <c:v>0.16614011957494079</c:v>
                </c:pt>
                <c:pt idx="204">
                  <c:v>0.16117847826312298</c:v>
                </c:pt>
                <c:pt idx="205">
                  <c:v>0.15625107508061439</c:v>
                </c:pt>
                <c:pt idx="206">
                  <c:v>0.15136457247634982</c:v>
                </c:pt>
                <c:pt idx="207">
                  <c:v>0.14652525521196627</c:v>
                </c:pt>
                <c:pt idx="208">
                  <c:v>0.14173902949406611</c:v>
                </c:pt>
                <c:pt idx="209">
                  <c:v>0.13701142339302622</c:v>
                </c:pt>
                <c:pt idx="210">
                  <c:v>0.13234758849015213</c:v>
                </c:pt>
                <c:pt idx="211">
                  <c:v>0.12775230269215621</c:v>
                </c:pt>
                <c:pt idx="212">
                  <c:v>0.12322997414953756</c:v>
                </c:pt>
                <c:pt idx="213">
                  <c:v>0.11878464621347043</c:v>
                </c:pt>
                <c:pt idx="214">
                  <c:v>0.11442000336424187</c:v>
                </c:pt>
                <c:pt idx="215">
                  <c:v>0.11013937804312383</c:v>
                </c:pt>
                <c:pt idx="216">
                  <c:v>0.10594575831879312</c:v>
                </c:pt>
                <c:pt idx="217">
                  <c:v>0.10184179631902163</c:v>
                </c:pt>
                <c:pt idx="218">
                  <c:v>9.7829817358328325E-2</c:v>
                </c:pt>
                <c:pt idx="219">
                  <c:v>9.3911829692593943E-2</c:v>
                </c:pt>
                <c:pt idx="220">
                  <c:v>9.0089534832279217E-2</c:v>
                </c:pt>
                <c:pt idx="221">
                  <c:v>8.6364338346827593E-2</c:v>
                </c:pt>
                <c:pt idx="222">
                  <c:v>8.2737361094063086E-2</c:v>
                </c:pt>
                <c:pt idx="223">
                  <c:v>7.9209450809886089E-2</c:v>
                </c:pt>
                <c:pt idx="224">
                  <c:v>7.5781193995303975E-2</c:v>
                </c:pt>
                <c:pt idx="225">
                  <c:v>7.2452928039791434E-2</c:v>
                </c:pt>
                <c:pt idx="226">
                  <c:v>6.9224753522127924E-2</c:v>
                </c:pt>
                <c:pt idx="227">
                  <c:v>6.6096546632192818E-2</c:v>
                </c:pt>
                <c:pt idx="228">
                  <c:v>6.30679716596831E-2</c:v>
                </c:pt>
                <c:pt idx="229">
                  <c:v>6.0138493498338684E-2</c:v>
                </c:pt>
                <c:pt idx="230">
                  <c:v>5.7307390116987149E-2</c:v>
                </c:pt>
                <c:pt idx="231">
                  <c:v>5.4573764951542585E-2</c:v>
                </c:pt>
                <c:pt idx="232">
                  <c:v>5.1936559174980954E-2</c:v>
                </c:pt>
                <c:pt idx="233">
                  <c:v>4.9394563805254567E-2</c:v>
                </c:pt>
                <c:pt idx="234">
                  <c:v>4.694643161407961E-2</c:v>
                </c:pt>
                <c:pt idx="235">
                  <c:v>4.4590688802515335E-2</c:v>
                </c:pt>
                <c:pt idx="236">
                  <c:v>4.2325746412234001E-2</c:v>
                </c:pt>
                <c:pt idx="237">
                  <c:v>4.0149911444341685E-2</c:v>
                </c:pt>
                <c:pt idx="238">
                  <c:v>3.8061397660536879E-2</c:v>
                </c:pt>
                <c:pt idx="239">
                  <c:v>3.6058336044270792E-2</c:v>
                </c:pt>
                <c:pt idx="240">
                  <c:v>3.4138784902389516E-2</c:v>
                </c:pt>
                <c:pt idx="241">
                  <c:v>3.2300739590482366E-2</c:v>
                </c:pt>
                <c:pt idx="242">
                  <c:v>3.0542141847817516E-2</c:v>
                </c:pt>
                <c:pt idx="243">
                  <c:v>2.8860888730315528E-2</c:v>
                </c:pt>
                <c:pt idx="244">
                  <c:v>2.7254841132473003E-2</c:v>
                </c:pt>
                <c:pt idx="245">
                  <c:v>2.5721831891507573E-2</c:v>
                </c:pt>
                <c:pt idx="246">
                  <c:v>2.4259673469235399E-2</c:v>
                </c:pt>
                <c:pt idx="247">
                  <c:v>2.2866165209315701E-2</c:v>
                </c:pt>
                <c:pt idx="248">
                  <c:v>2.1539100169494969E-2</c:v>
                </c:pt>
                <c:pt idx="249">
                  <c:v>2.0276271530355803E-2</c:v>
                </c:pt>
                <c:pt idx="250">
                  <c:v>1.9075478583819232E-2</c:v>
                </c:pt>
                <c:pt idx="251">
                  <c:v>1.7934532306263146E-2</c:v>
                </c:pt>
                <c:pt idx="252">
                  <c:v>1.6851260522603606E-2</c:v>
                </c:pt>
                <c:pt idx="253">
                  <c:v>1.58235126690408E-2</c:v>
                </c:pt>
              </c:numCache>
            </c:numRef>
          </c:val>
        </c:ser>
        <c:ser>
          <c:idx val="190"/>
          <c:order val="190"/>
          <c:tx>
            <c:strRef>
              <c:f>Plan1!$B$195</c:f>
              <c:strCache>
                <c:ptCount val="1"/>
                <c:pt idx="0">
                  <c:v>1,5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Plan1!$C$195:$IV$195</c:f>
              <c:numCache>
                <c:formatCode>0.00</c:formatCode>
                <c:ptCount val="254"/>
                <c:pt idx="0">
                  <c:v>-1.6149136774803348E-2</c:v>
                </c:pt>
                <c:pt idx="1">
                  <c:v>-1.7198034134342805E-2</c:v>
                </c:pt>
                <c:pt idx="2">
                  <c:v>-1.8303598023000106E-2</c:v>
                </c:pt>
                <c:pt idx="3">
                  <c:v>-1.9468023259945458E-2</c:v>
                </c:pt>
                <c:pt idx="4">
                  <c:v>-2.0693526720360927E-2</c:v>
                </c:pt>
                <c:pt idx="5">
                  <c:v>-2.1982342474684391E-2</c:v>
                </c:pt>
                <c:pt idx="6">
                  <c:v>-2.3336716518259096E-2</c:v>
                </c:pt>
                <c:pt idx="7">
                  <c:v>-2.4758901083528892E-2</c:v>
                </c:pt>
                <c:pt idx="8">
                  <c:v>-2.6251148528301516E-2</c:v>
                </c:pt>
                <c:pt idx="9">
                  <c:v>-2.7815704795117354E-2</c:v>
                </c:pt>
                <c:pt idx="10">
                  <c:v>-2.945480243840785E-2</c:v>
                </c:pt>
                <c:pt idx="11">
                  <c:v>-3.1170653217907945E-2</c:v>
                </c:pt>
                <c:pt idx="12">
                  <c:v>-3.2965440258696861E-2</c:v>
                </c:pt>
                <c:pt idx="13">
                  <c:v>-3.4841309780282236E-2</c:v>
                </c:pt>
                <c:pt idx="14">
                  <c:v>-3.6800362399307854E-2</c:v>
                </c:pt>
                <c:pt idx="15">
                  <c:v>-3.8844644012753143E-2</c:v>
                </c:pt>
                <c:pt idx="16">
                  <c:v>-4.0976136270898411E-2</c:v>
                </c:pt>
                <c:pt idx="17">
                  <c:v>-4.3196746651843705E-2</c:v>
                </c:pt>
                <c:pt idx="18">
                  <c:v>-4.5508298151989784E-2</c:v>
                </c:pt>
                <c:pt idx="19">
                  <c:v>-4.7912518609603001E-2</c:v>
                </c:pt>
                <c:pt idx="20">
                  <c:v>-5.0411029681385014E-2</c:v>
                </c:pt>
                <c:pt idx="21">
                  <c:v>-5.3005335494843486E-2</c:v>
                </c:pt>
                <c:pt idx="22">
                  <c:v>-5.569681100219518E-2</c:v>
                </c:pt>
                <c:pt idx="23">
                  <c:v>-5.8486690064521091E-2</c:v>
                </c:pt>
                <c:pt idx="24">
                  <c:v>-6.1376053297913895E-2</c:v>
                </c:pt>
                <c:pt idx="25">
                  <c:v>-6.4365815716400682E-2</c:v>
                </c:pt>
                <c:pt idx="26">
                  <c:v>-6.7456714209470053E-2</c:v>
                </c:pt>
                <c:pt idx="27">
                  <c:v>-7.0649294895064718E-2</c:v>
                </c:pt>
                <c:pt idx="28">
                  <c:v>-7.3943900391900935E-2</c:v>
                </c:pt>
                <c:pt idx="29">
                  <c:v>-7.734065705792556E-2</c:v>
                </c:pt>
                <c:pt idx="30">
                  <c:v>-8.0839462244599078E-2</c:v>
                </c:pt>
                <c:pt idx="31">
                  <c:v>-8.4439971619478638E-2</c:v>
                </c:pt>
                <c:pt idx="32">
                  <c:v>-8.8141586612247538E-2</c:v>
                </c:pt>
                <c:pt idx="33">
                  <c:v>-9.1943442041874976E-2</c:v>
                </c:pt>
                <c:pt idx="34">
                  <c:v>-9.5844393984967594E-2</c:v>
                </c:pt>
                <c:pt idx="35">
                  <c:v>-9.9843007947575585E-2</c:v>
                </c:pt>
                <c:pt idx="36">
                  <c:v>-0.1039375474047107</c:v>
                </c:pt>
                <c:pt idx="37">
                  <c:v>-0.10812596277360476</c:v>
                </c:pt>
                <c:pt idx="38">
                  <c:v>-0.11240588088826127</c:v>
                </c:pt>
                <c:pt idx="39">
                  <c:v>-0.1167745950441052</c:v>
                </c:pt>
                <c:pt idx="40">
                  <c:v>-0.12122905568249806</c:v>
                </c:pt>
                <c:pt idx="41">
                  <c:v>-0.12576586178553564</c:v>
                </c:pt>
                <c:pt idx="42">
                  <c:v>-0.13038125305186474</c:v>
                </c:pt>
                <c:pt idx="43">
                  <c:v>-0.13507110292422173</c:v>
                </c:pt>
                <c:pt idx="44">
                  <c:v>-0.13983091253899624</c:v>
                </c:pt>
                <c:pt idx="45">
                  <c:v>-0.14465580566733782</c:v>
                </c:pt>
                <c:pt idx="46">
                  <c:v>-0.14954052471614107</c:v>
                </c:pt>
                <c:pt idx="47">
                  <c:v>-0.1544794278556503</c:v>
                </c:pt>
                <c:pt idx="48">
                  <c:v>-0.15946648733840896</c:v>
                </c:pt>
                <c:pt idx="49">
                  <c:v>-0.16449528907183264</c:v>
                </c:pt>
                <c:pt idx="50">
                  <c:v>-0.16955903350380203</c:v>
                </c:pt>
                <c:pt idx="51">
                  <c:v>-0.17465053787735108</c:v>
                </c:pt>
                <c:pt idx="52">
                  <c:v>-0.17976223990676257</c:v>
                </c:pt>
                <c:pt idx="53">
                  <c:v>-0.18488620292317881</c:v>
                </c:pt>
                <c:pt idx="54">
                  <c:v>-0.19001412253320196</c:v>
                </c:pt>
                <c:pt idx="55">
                  <c:v>-0.19513733482889276</c:v>
                </c:pt>
                <c:pt idx="56">
                  <c:v>-0.20024682618209597</c:v>
                </c:pt>
                <c:pt idx="57">
                  <c:v>-0.20533324465013822</c:v>
                </c:pt>
                <c:pt idx="58">
                  <c:v>-0.21038691301367657</c:v>
                </c:pt>
                <c:pt idx="59">
                  <c:v>-0.21539784346083676</c:v>
                </c:pt>
                <c:pt idx="60">
                  <c:v>-0.22035575392480516</c:v>
                </c:pt>
                <c:pt idx="61">
                  <c:v>-0.22525008607474037</c:v>
                </c:pt>
                <c:pt idx="62">
                  <c:v>-0.23007002495229009</c:v>
                </c:pt>
                <c:pt idx="63">
                  <c:v>-0.23480452023815407</c:v>
                </c:pt>
                <c:pt idx="64">
                  <c:v>-0.23944230912508066</c:v>
                </c:pt>
                <c:pt idx="65">
                  <c:v>-0.24397194076543596</c:v>
                </c:pt>
                <c:pt idx="66">
                  <c:v>-0.24838180225310022</c:v>
                </c:pt>
                <c:pt idx="67">
                  <c:v>-0.25266014609096443</c:v>
                </c:pt>
                <c:pt idx="68">
                  <c:v>-0.25679511908675245</c:v>
                </c:pt>
                <c:pt idx="69">
                  <c:v>-0.26077479261134917</c:v>
                </c:pt>
                <c:pt idx="70">
                  <c:v>-0.26458719414530835</c:v>
                </c:pt>
                <c:pt idx="71">
                  <c:v>-0.26822034003078976</c:v>
                </c:pt>
                <c:pt idx="72">
                  <c:v>-0.27166226933790361</c:v>
                </c:pt>
                <c:pt idx="73">
                  <c:v>-0.27490107874635678</c:v>
                </c:pt>
                <c:pt idx="74">
                  <c:v>-0.27792495833545544</c:v>
                </c:pt>
                <c:pt idx="75">
                  <c:v>-0.28072222816798287</c:v>
                </c:pt>
                <c:pt idx="76">
                  <c:v>-0.28328137554628613</c:v>
                </c:pt>
                <c:pt idx="77">
                  <c:v>-0.28559109281211753</c:v>
                </c:pt>
                <c:pt idx="78">
                  <c:v>-0.28764031555545172</c:v>
                </c:pt>
                <c:pt idx="79">
                  <c:v>-0.2894182610916704</c:v>
                </c:pt>
                <c:pt idx="80">
                  <c:v>-0.29091446706123764</c:v>
                </c:pt>
                <c:pt idx="81">
                  <c:v>-0.29211883000130762</c:v>
                </c:pt>
                <c:pt idx="82">
                  <c:v>-0.29302164373467959</c:v>
                </c:pt>
                <c:pt idx="83">
                  <c:v>-0.29361363741815544</c:v>
                </c:pt>
                <c:pt idx="84">
                  <c:v>-0.29388601308973039</c:v>
                </c:pt>
                <c:pt idx="85">
                  <c:v>-0.29383048255216299</c:v>
                </c:pt>
                <c:pt idx="86">
                  <c:v>-0.29343930342938096</c:v>
                </c:pt>
                <c:pt idx="87">
                  <c:v>-0.29270531423188983</c:v>
                </c:pt>
                <c:pt idx="88">
                  <c:v>-0.29162196826790465</c:v>
                </c:pt>
                <c:pt idx="89">
                  <c:v>-0.29018336623831581</c:v>
                </c:pt>
                <c:pt idx="90">
                  <c:v>-0.2883842873558588</c:v>
                </c:pt>
                <c:pt idx="91">
                  <c:v>-0.28622021883198479</c:v>
                </c:pt>
                <c:pt idx="92">
                  <c:v>-0.28368738357891776</c:v>
                </c:pt>
                <c:pt idx="93">
                  <c:v>-0.28078276597924873</c:v>
                </c:pt>
                <c:pt idx="94">
                  <c:v>-0.27750413558113241</c:v>
                </c:pt>
                <c:pt idx="95">
                  <c:v>-0.27385006858370992</c:v>
                </c:pt>
                <c:pt idx="96">
                  <c:v>-0.26981996698476396</c:v>
                </c:pt>
                <c:pt idx="97">
                  <c:v>-0.26541407527078487</c:v>
                </c:pt>
                <c:pt idx="98">
                  <c:v>-0.26063349453857443</c:v>
                </c:pt>
                <c:pt idx="99">
                  <c:v>-0.25548019394717636</c:v>
                </c:pt>
                <c:pt idx="100">
                  <c:v>-0.24995701940928317</c:v>
                </c:pt>
                <c:pt idx="101">
                  <c:v>-0.24406769944226289</c:v>
                </c:pt>
                <c:pt idx="102">
                  <c:v>-0.23781684811053164</c:v>
                </c:pt>
                <c:pt idx="103">
                  <c:v>-0.23120996500311469</c:v>
                </c:pt>
                <c:pt idx="104">
                  <c:v>-0.22425343220282473</c:v>
                </c:pt>
                <c:pt idx="105">
                  <c:v>-0.21695450821647824</c:v>
                </c:pt>
                <c:pt idx="106">
                  <c:v>-0.20932131884890826</c:v>
                </c:pt>
                <c:pt idx="107">
                  <c:v>-0.20136284501712964</c:v>
                </c:pt>
                <c:pt idx="108">
                  <c:v>-0.19308890751481539</c:v>
                </c:pt>
                <c:pt idx="109">
                  <c:v>-0.18451014875115709</c:v>
                </c:pt>
                <c:pt idx="110">
                  <c:v>-0.17563801150214681</c:v>
                </c:pt>
                <c:pt idx="111">
                  <c:v>-0.16648471472623941</c:v>
                </c:pt>
                <c:pt idx="112">
                  <c:v>-0.1570632265101688</c:v>
                </c:pt>
                <c:pt idx="113">
                  <c:v>-0.14738723422430558</c:v>
                </c:pt>
                <c:pt idx="114">
                  <c:v>-0.13747111198028863</c:v>
                </c:pt>
                <c:pt idx="115">
                  <c:v>-0.12732988549665783</c:v>
                </c:pt>
                <c:pt idx="116">
                  <c:v>-0.11697919449077999</c:v>
                </c:pt>
                <c:pt idx="117">
                  <c:v>-0.10643525272742679</c:v>
                </c:pt>
                <c:pt idx="118">
                  <c:v>-9.5714805865855138E-2</c:v>
                </c:pt>
                <c:pt idx="119">
                  <c:v>-8.4835087258090761E-2</c:v>
                </c:pt>
                <c:pt idx="120">
                  <c:v>-7.381377186125819E-2</c:v>
                </c:pt>
                <c:pt idx="121">
                  <c:v>-6.266892843617472E-2</c:v>
                </c:pt>
                <c:pt idx="122">
                  <c:v>-5.1418970212974278E-2</c:v>
                </c:pt>
                <c:pt idx="123">
                  <c:v>-4.0082604212197406E-2</c:v>
                </c:pt>
                <c:pt idx="124">
                  <c:v>-2.8678779416530117E-2</c:v>
                </c:pt>
                <c:pt idx="125">
                  <c:v>-1.7226633994153858E-2</c:v>
                </c:pt>
                <c:pt idx="126">
                  <c:v>-5.7454417794474766E-3</c:v>
                </c:pt>
                <c:pt idx="127">
                  <c:v>5.7454417794703862E-3</c:v>
                </c:pt>
                <c:pt idx="128">
                  <c:v>1.7226633994176729E-2</c:v>
                </c:pt>
                <c:pt idx="129">
                  <c:v>2.8678779416552908E-2</c:v>
                </c:pt>
                <c:pt idx="130">
                  <c:v>4.0082604212220076E-2</c:v>
                </c:pt>
                <c:pt idx="131">
                  <c:v>5.1418970212996802E-2</c:v>
                </c:pt>
                <c:pt idx="132">
                  <c:v>6.2668928436197063E-2</c:v>
                </c:pt>
                <c:pt idx="133">
                  <c:v>7.3813771861280297E-2</c:v>
                </c:pt>
                <c:pt idx="134">
                  <c:v>8.4835087258112618E-2</c:v>
                </c:pt>
                <c:pt idx="135">
                  <c:v>9.5714805865876662E-2</c:v>
                </c:pt>
                <c:pt idx="136">
                  <c:v>0.10643525272744801</c:v>
                </c:pt>
                <c:pt idx="137">
                  <c:v>0.11697919449080084</c:v>
                </c:pt>
                <c:pt idx="138">
                  <c:v>0.12732988549667826</c:v>
                </c:pt>
                <c:pt idx="139">
                  <c:v>0.13747111198030862</c:v>
                </c:pt>
                <c:pt idx="140">
                  <c:v>0.14738723422432512</c:v>
                </c:pt>
                <c:pt idx="141">
                  <c:v>0.15706322651018789</c:v>
                </c:pt>
                <c:pt idx="142">
                  <c:v>0.16648471472625792</c:v>
                </c:pt>
                <c:pt idx="143">
                  <c:v>0.17563801150216479</c:v>
                </c:pt>
                <c:pt idx="144">
                  <c:v>0.18451014875117455</c:v>
                </c:pt>
                <c:pt idx="145">
                  <c:v>0.19308890751483221</c:v>
                </c:pt>
                <c:pt idx="146">
                  <c:v>0.20136284501714585</c:v>
                </c:pt>
                <c:pt idx="147">
                  <c:v>0.2093213188489238</c:v>
                </c:pt>
                <c:pt idx="148">
                  <c:v>0.21695450821649309</c:v>
                </c:pt>
                <c:pt idx="149">
                  <c:v>0.22425343220283891</c:v>
                </c:pt>
                <c:pt idx="150">
                  <c:v>0.23120996500312821</c:v>
                </c:pt>
                <c:pt idx="151">
                  <c:v>0.23781684811054446</c:v>
                </c:pt>
                <c:pt idx="152">
                  <c:v>0.24406769944227508</c:v>
                </c:pt>
                <c:pt idx="153">
                  <c:v>0.2499570194092946</c:v>
                </c:pt>
                <c:pt idx="154">
                  <c:v>0.25548019394718696</c:v>
                </c:pt>
                <c:pt idx="155">
                  <c:v>0.26063349453858425</c:v>
                </c:pt>
                <c:pt idx="156">
                  <c:v>0.26541407527079403</c:v>
                </c:pt>
                <c:pt idx="157">
                  <c:v>0.2698199669847724</c:v>
                </c:pt>
                <c:pt idx="158">
                  <c:v>0.27385006858371763</c:v>
                </c:pt>
                <c:pt idx="159">
                  <c:v>0.27750413558113918</c:v>
                </c:pt>
                <c:pt idx="160">
                  <c:v>0.28078276597925489</c:v>
                </c:pt>
                <c:pt idx="161">
                  <c:v>0.28368738357892326</c:v>
                </c:pt>
                <c:pt idx="162">
                  <c:v>0.2862202188319895</c:v>
                </c:pt>
                <c:pt idx="163">
                  <c:v>0.28838428735586275</c:v>
                </c:pt>
                <c:pt idx="164">
                  <c:v>0.29018336623831903</c:v>
                </c:pt>
                <c:pt idx="165">
                  <c:v>0.29162196826790726</c:v>
                </c:pt>
                <c:pt idx="166">
                  <c:v>0.29270531423189167</c:v>
                </c:pt>
                <c:pt idx="167">
                  <c:v>0.29343930342938207</c:v>
                </c:pt>
                <c:pt idx="168">
                  <c:v>0.29383048255216337</c:v>
                </c:pt>
                <c:pt idx="169">
                  <c:v>0.29388601308973017</c:v>
                </c:pt>
                <c:pt idx="170">
                  <c:v>0.2936136374181546</c:v>
                </c:pt>
                <c:pt idx="171">
                  <c:v>0.29302164373467815</c:v>
                </c:pt>
                <c:pt idx="172">
                  <c:v>0.29211883000130551</c:v>
                </c:pt>
                <c:pt idx="173">
                  <c:v>0.29091446706123486</c:v>
                </c:pt>
                <c:pt idx="174">
                  <c:v>0.28941826109166713</c:v>
                </c:pt>
                <c:pt idx="175">
                  <c:v>0.28764031555544783</c:v>
                </c:pt>
                <c:pt idx="176">
                  <c:v>0.2855910928121132</c:v>
                </c:pt>
                <c:pt idx="177">
                  <c:v>0.28328137554628124</c:v>
                </c:pt>
                <c:pt idx="178">
                  <c:v>0.28072222816797754</c:v>
                </c:pt>
                <c:pt idx="179">
                  <c:v>0.27792495833544961</c:v>
                </c:pt>
                <c:pt idx="180">
                  <c:v>0.27490107874635061</c:v>
                </c:pt>
                <c:pt idx="181">
                  <c:v>0.27166226933789689</c:v>
                </c:pt>
                <c:pt idx="182">
                  <c:v>0.2682203400307826</c:v>
                </c:pt>
                <c:pt idx="183">
                  <c:v>0.26458719414530091</c:v>
                </c:pt>
                <c:pt idx="184">
                  <c:v>0.26077479261134145</c:v>
                </c:pt>
                <c:pt idx="185">
                  <c:v>0.25679511908674435</c:v>
                </c:pt>
                <c:pt idx="186">
                  <c:v>0.25266014609095611</c:v>
                </c:pt>
                <c:pt idx="187">
                  <c:v>0.24838180225309164</c:v>
                </c:pt>
                <c:pt idx="188">
                  <c:v>0.24397194076542705</c:v>
                </c:pt>
                <c:pt idx="189">
                  <c:v>0.23944230912507164</c:v>
                </c:pt>
                <c:pt idx="190">
                  <c:v>0.23480452023814466</c:v>
                </c:pt>
                <c:pt idx="191">
                  <c:v>0.23007002495228043</c:v>
                </c:pt>
                <c:pt idx="192">
                  <c:v>0.22525008607473063</c:v>
                </c:pt>
                <c:pt idx="193">
                  <c:v>0.22035575392479537</c:v>
                </c:pt>
                <c:pt idx="194">
                  <c:v>0.21539784346082691</c:v>
                </c:pt>
                <c:pt idx="195">
                  <c:v>0.21038691301366658</c:v>
                </c:pt>
                <c:pt idx="196">
                  <c:v>0.20533324465012806</c:v>
                </c:pt>
                <c:pt idx="197">
                  <c:v>0.20024682618208567</c:v>
                </c:pt>
                <c:pt idx="198">
                  <c:v>0.19513733482888262</c:v>
                </c:pt>
                <c:pt idx="199">
                  <c:v>0.19001412253319172</c:v>
                </c:pt>
                <c:pt idx="200">
                  <c:v>0.18488620292316862</c:v>
                </c:pt>
                <c:pt idx="201">
                  <c:v>0.17976223990675227</c:v>
                </c:pt>
                <c:pt idx="202">
                  <c:v>0.17465053787734092</c:v>
                </c:pt>
                <c:pt idx="203">
                  <c:v>0.16955903350379184</c:v>
                </c:pt>
                <c:pt idx="204">
                  <c:v>0.16449528907182265</c:v>
                </c:pt>
                <c:pt idx="205">
                  <c:v>0.15946648733839899</c:v>
                </c:pt>
                <c:pt idx="206">
                  <c:v>0.15447942785564034</c:v>
                </c:pt>
                <c:pt idx="207">
                  <c:v>0.14954052471613125</c:v>
                </c:pt>
                <c:pt idx="208">
                  <c:v>0.14465580566732814</c:v>
                </c:pt>
                <c:pt idx="209">
                  <c:v>0.13983091253898669</c:v>
                </c:pt>
                <c:pt idx="210">
                  <c:v>0.13507110292421226</c:v>
                </c:pt>
                <c:pt idx="211">
                  <c:v>0.13038125305185544</c:v>
                </c:pt>
                <c:pt idx="212">
                  <c:v>0.12576586178552643</c:v>
                </c:pt>
                <c:pt idx="213">
                  <c:v>0.12122905568248915</c:v>
                </c:pt>
                <c:pt idx="214">
                  <c:v>0.11677459504409637</c:v>
                </c:pt>
                <c:pt idx="215">
                  <c:v>0.11240588088825254</c:v>
                </c:pt>
                <c:pt idx="216">
                  <c:v>0.10812596277359622</c:v>
                </c:pt>
                <c:pt idx="217">
                  <c:v>0.10393754740470236</c:v>
                </c:pt>
                <c:pt idx="218">
                  <c:v>9.984300794756748E-2</c:v>
                </c:pt>
                <c:pt idx="219">
                  <c:v>9.5844393984959628E-2</c:v>
                </c:pt>
                <c:pt idx="220">
                  <c:v>9.1943442041867218E-2</c:v>
                </c:pt>
                <c:pt idx="221">
                  <c:v>8.8141586612240003E-2</c:v>
                </c:pt>
                <c:pt idx="222">
                  <c:v>8.4439971619471324E-2</c:v>
                </c:pt>
                <c:pt idx="223">
                  <c:v>8.0839462244592E-2</c:v>
                </c:pt>
                <c:pt idx="224">
                  <c:v>7.7340657057918691E-2</c:v>
                </c:pt>
                <c:pt idx="225">
                  <c:v>7.3943900391894232E-2</c:v>
                </c:pt>
                <c:pt idx="226">
                  <c:v>7.0649294895058182E-2</c:v>
                </c:pt>
                <c:pt idx="227">
                  <c:v>6.7456714209463781E-2</c:v>
                </c:pt>
                <c:pt idx="228">
                  <c:v>6.4365815716394589E-2</c:v>
                </c:pt>
                <c:pt idx="229">
                  <c:v>6.1376053297908004E-2</c:v>
                </c:pt>
                <c:pt idx="230">
                  <c:v>5.8486690064515422E-2</c:v>
                </c:pt>
                <c:pt idx="231">
                  <c:v>5.5696811002189671E-2</c:v>
                </c:pt>
                <c:pt idx="232">
                  <c:v>5.3005335494838185E-2</c:v>
                </c:pt>
                <c:pt idx="233">
                  <c:v>5.0411029681379914E-2</c:v>
                </c:pt>
                <c:pt idx="234">
                  <c:v>4.7912518609598054E-2</c:v>
                </c:pt>
                <c:pt idx="235">
                  <c:v>4.5508298151985087E-2</c:v>
                </c:pt>
                <c:pt idx="236">
                  <c:v>4.319674665183916E-2</c:v>
                </c:pt>
                <c:pt idx="237">
                  <c:v>4.0976136270894047E-2</c:v>
                </c:pt>
                <c:pt idx="238">
                  <c:v>3.8844644012748966E-2</c:v>
                </c:pt>
                <c:pt idx="239">
                  <c:v>3.6800362399303843E-2</c:v>
                </c:pt>
                <c:pt idx="240">
                  <c:v>3.4841309780278398E-2</c:v>
                </c:pt>
                <c:pt idx="241">
                  <c:v>3.2965440258693191E-2</c:v>
                </c:pt>
                <c:pt idx="242">
                  <c:v>3.117065321790442E-2</c:v>
                </c:pt>
                <c:pt idx="243">
                  <c:v>2.9454802438404488E-2</c:v>
                </c:pt>
                <c:pt idx="244">
                  <c:v>2.7815704795114145E-2</c:v>
                </c:pt>
                <c:pt idx="245">
                  <c:v>2.6251148528298462E-2</c:v>
                </c:pt>
                <c:pt idx="246">
                  <c:v>2.4758901083525967E-2</c:v>
                </c:pt>
                <c:pt idx="247">
                  <c:v>2.3336716518256313E-2</c:v>
                </c:pt>
                <c:pt idx="248">
                  <c:v>2.1982342474681747E-2</c:v>
                </c:pt>
                <c:pt idx="249">
                  <c:v>2.0693526720358419E-2</c:v>
                </c:pt>
                <c:pt idx="250">
                  <c:v>1.9468023259943065E-2</c:v>
                </c:pt>
                <c:pt idx="251">
                  <c:v>1.8303598022997834E-2</c:v>
                </c:pt>
                <c:pt idx="252">
                  <c:v>1.7198034134340654E-2</c:v>
                </c:pt>
                <c:pt idx="253">
                  <c:v>1.6149136774801308E-2</c:v>
                </c:pt>
              </c:numCache>
            </c:numRef>
          </c:val>
        </c:ser>
        <c:ser>
          <c:idx val="189"/>
          <c:order val="189"/>
          <c:tx>
            <c:strRef>
              <c:f>Plan1!$B$194</c:f>
              <c:strCache>
                <c:ptCount val="1"/>
                <c:pt idx="0">
                  <c:v>1,5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Plan1!$C$194:$IV$194</c:f>
              <c:numCache>
                <c:formatCode>0.00</c:formatCode>
                <c:ptCount val="254"/>
                <c:pt idx="0">
                  <c:v>-1.6468109710212276E-2</c:v>
                </c:pt>
                <c:pt idx="1">
                  <c:v>-1.7537724577713958E-2</c:v>
                </c:pt>
                <c:pt idx="2">
                  <c:v>-1.8665125234723932E-2</c:v>
                </c:pt>
                <c:pt idx="3">
                  <c:v>-1.9852549851826391E-2</c:v>
                </c:pt>
                <c:pt idx="4">
                  <c:v>-2.1102259091261105E-2</c:v>
                </c:pt>
                <c:pt idx="5">
                  <c:v>-2.2416531150159267E-2</c:v>
                </c:pt>
                <c:pt idx="6">
                  <c:v>-2.3797656386094587E-2</c:v>
                </c:pt>
                <c:pt idx="7">
                  <c:v>-2.524793151693475E-2</c:v>
                </c:pt>
                <c:pt idx="8">
                  <c:v>-2.6769653388387455E-2</c:v>
                </c:pt>
                <c:pt idx="9">
                  <c:v>-2.8365112304180626E-2</c:v>
                </c:pt>
                <c:pt idx="10">
                  <c:v>-3.0036584915495296E-2</c:v>
                </c:pt>
                <c:pt idx="11">
                  <c:v>-3.1786326668085341E-2</c:v>
                </c:pt>
                <c:pt idx="12">
                  <c:v>-3.3616563807465756E-2</c:v>
                </c:pt>
                <c:pt idx="13">
                  <c:v>-3.5529484944632088E-2</c:v>
                </c:pt>
                <c:pt idx="14">
                  <c:v>-3.7527232186981854E-2</c:v>
                </c:pt>
                <c:pt idx="15">
                  <c:v>-3.9611891841441718E-2</c:v>
                </c:pt>
                <c:pt idx="16">
                  <c:v>-4.1785484699257601E-2</c:v>
                </c:pt>
                <c:pt idx="17">
                  <c:v>-4.4049955914468343E-2</c:v>
                </c:pt>
                <c:pt idx="18">
                  <c:v>-4.6407164490756166E-2</c:v>
                </c:pt>
                <c:pt idx="19">
                  <c:v>-4.8858872394133765E-2</c:v>
                </c:pt>
                <c:pt idx="20">
                  <c:v>-5.1406733311782554E-2</c:v>
                </c:pt>
                <c:pt idx="21">
                  <c:v>-5.4052281080288332E-2</c:v>
                </c:pt>
                <c:pt idx="22">
                  <c:v>-5.6796917809514173E-2</c:v>
                </c:pt>
                <c:pt idx="23">
                  <c:v>-5.9641901731397315E-2</c:v>
                </c:pt>
                <c:pt idx="24">
                  <c:v>-6.2588334806037357E-2</c:v>
                </c:pt>
                <c:pt idx="25">
                  <c:v>-6.563715012054569E-2</c:v>
                </c:pt>
                <c:pt idx="26">
                  <c:v>-6.878909911923238E-2</c:v>
                </c:pt>
                <c:pt idx="27">
                  <c:v>-7.2044738706799005E-2</c:v>
                </c:pt>
                <c:pt idx="28">
                  <c:v>-7.5404418269264542E-2</c:v>
                </c:pt>
                <c:pt idx="29">
                  <c:v>-7.8868266660360314E-2</c:v>
                </c:pt>
                <c:pt idx="30">
                  <c:v>-8.2436179204063514E-2</c:v>
                </c:pt>
                <c:pt idx="31">
                  <c:v>-8.6107804766779469E-2</c:v>
                </c:pt>
                <c:pt idx="32">
                  <c:v>-8.9882532955409045E-2</c:v>
                </c:pt>
                <c:pt idx="33">
                  <c:v>-9.3759481500123656E-2</c:v>
                </c:pt>
                <c:pt idx="34">
                  <c:v>-9.7737483883096068E-2</c:v>
                </c:pt>
                <c:pt idx="35">
                  <c:v>-0.10181507727667959</c:v>
                </c:pt>
                <c:pt idx="36">
                  <c:v>-0.10599049085656212</c:v>
                </c:pt>
                <c:pt idx="37">
                  <c:v>-0.11026163455722758</c:v>
                </c:pt>
                <c:pt idx="38">
                  <c:v>-0.11462608833861225</c:v>
                </c:pt>
                <c:pt idx="39">
                  <c:v>-0.11908109203411915</c:v>
                </c:pt>
                <c:pt idx="40">
                  <c:v>-0.12362353585113665</c:v>
                </c:pt>
                <c:pt idx="41">
                  <c:v>-0.12824995159586886</c:v>
                </c:pt>
                <c:pt idx="42">
                  <c:v>-0.13295650469461109</c:v>
                </c:pt>
                <c:pt idx="43">
                  <c:v>-0.13773898708357088</c:v>
                </c:pt>
                <c:pt idx="44">
                  <c:v>-0.14259281103892493</c:v>
                </c:pt>
                <c:pt idx="45">
                  <c:v>-0.14751300401800421</c:v>
                </c:pt>
                <c:pt idx="46">
                  <c:v>-0.15249420458129165</c:v>
                </c:pt>
                <c:pt idx="47">
                  <c:v>-0.15753065946329201</c:v>
                </c:pt>
                <c:pt idx="48">
                  <c:v>-0.1626162218582779</c:v>
                </c:pt>
                <c:pt idx="49">
                  <c:v>-0.16774435098442034</c:v>
                </c:pt>
                <c:pt idx="50">
                  <c:v>-0.17290811298687347</c:v>
                </c:pt>
                <c:pt idx="51">
                  <c:v>-0.178100183236997</c:v>
                </c:pt>
                <c:pt idx="52">
                  <c:v>-0.18331285008106044</c:v>
                </c:pt>
                <c:pt idx="53">
                  <c:v>-0.18853802008748879</c:v>
                </c:pt>
                <c:pt idx="54">
                  <c:v>-0.19376722483698161</c:v>
                </c:pt>
                <c:pt idx="55">
                  <c:v>-0.19899162929467271</c:v>
                </c:pt>
                <c:pt idx="56">
                  <c:v>-0.20420204179791032</c:v>
                </c:pt>
                <c:pt idx="57">
                  <c:v>-0.2093889256872376</c:v>
                </c:pt>
                <c:pt idx="58">
                  <c:v>-0.2145424126017598</c:v>
                </c:pt>
                <c:pt idx="59">
                  <c:v>-0.21965231745332009</c:v>
                </c:pt>
                <c:pt idx="60">
                  <c:v>-0.2247081550867861</c:v>
                </c:pt>
                <c:pt idx="61">
                  <c:v>-0.22969915862631329</c:v>
                </c:pt>
                <c:pt idx="62">
                  <c:v>-0.23461429949971596</c:v>
                </c:pt>
                <c:pt idx="63">
                  <c:v>-0.23944230912508124</c:v>
                </c:pt>
                <c:pt idx="64">
                  <c:v>-0.2441717022355461</c:v>
                </c:pt>
                <c:pt idx="65">
                  <c:v>-0.24879080180974786</c:v>
                </c:pt>
                <c:pt idx="66">
                  <c:v>-0.25328776556690691</c:v>
                </c:pt>
                <c:pt idx="67">
                  <c:v>-0.2576506139768534</c:v>
                </c:pt>
                <c:pt idx="68">
                  <c:v>-0.26186725972659075</c:v>
                </c:pt>
                <c:pt idx="69">
                  <c:v>-0.26592553857627765</c:v>
                </c:pt>
                <c:pt idx="70">
                  <c:v>-0.26981324152883296</c:v>
                </c:pt>
                <c:pt idx="71">
                  <c:v>-0.2735181482287789</c:v>
                </c:pt>
                <c:pt idx="72">
                  <c:v>-0.27702806149750447</c:v>
                </c:pt>
                <c:pt idx="73">
                  <c:v>-0.28033084290388244</c:v>
                </c:pt>
                <c:pt idx="74">
                  <c:v>-0.28341444926118597</c:v>
                </c:pt>
                <c:pt idx="75">
                  <c:v>-0.28626696993356043</c:v>
                </c:pt>
                <c:pt idx="76">
                  <c:v>-0.28887666482798074</c:v>
                </c:pt>
                <c:pt idx="77">
                  <c:v>-0.29123200294070456</c:v>
                </c:pt>
                <c:pt idx="78">
                  <c:v>-0.29332170132077789</c:v>
                </c:pt>
                <c:pt idx="79">
                  <c:v>-0.29513476430721036</c:v>
                </c:pt>
                <c:pt idx="80">
                  <c:v>-0.29666052289105938</c:v>
                </c:pt>
                <c:pt idx="81">
                  <c:v>-0.29788867404889291</c:v>
                </c:pt>
                <c:pt idx="82">
                  <c:v>-0.29880931988999154</c:v>
                </c:pt>
                <c:pt idx="83">
                  <c:v>-0.29941300645622609</c:v>
                </c:pt>
                <c:pt idx="84">
                  <c:v>-0.29969076201086892</c:v>
                </c:pt>
                <c:pt idx="85">
                  <c:v>-0.29963413465067756</c:v>
                </c:pt>
                <c:pt idx="86">
                  <c:v>-0.29923522907447547</c:v>
                </c:pt>
                <c:pt idx="87">
                  <c:v>-0.29848674234116263</c:v>
                </c:pt>
                <c:pt idx="88">
                  <c:v>-0.29738199845064961</c:v>
                </c:pt>
                <c:pt idx="89">
                  <c:v>-0.2959149815826293</c:v>
                </c:pt>
                <c:pt idx="90">
                  <c:v>-0.29408036783040359</c:v>
                </c:pt>
                <c:pt idx="91">
                  <c:v>-0.2918735552701695</c:v>
                </c:pt>
                <c:pt idx="92">
                  <c:v>-0.28929069221023923</c:v>
                </c:pt>
                <c:pt idx="93">
                  <c:v>-0.28632870346962769</c:v>
                </c:pt>
                <c:pt idx="94">
                  <c:v>-0.28298531454126968</c:v>
                </c:pt>
                <c:pt idx="95">
                  <c:v>-0.27925907350181628</c:v>
                </c:pt>
                <c:pt idx="96">
                  <c:v>-0.27514937053748845</c:v>
                </c:pt>
                <c:pt idx="97">
                  <c:v>-0.27065645496380097</c:v>
                </c:pt>
                <c:pt idx="98">
                  <c:v>-0.2657814496260914</c:v>
                </c:pt>
                <c:pt idx="99">
                  <c:v>-0.26052636257764583</c:v>
                </c:pt>
                <c:pt idx="100">
                  <c:v>-0.2548940959427759</c:v>
                </c:pt>
                <c:pt idx="101">
                  <c:v>-0.24888845188341316</c:v>
                </c:pt>
                <c:pt idx="102">
                  <c:v>-0.24251413559959864</c:v>
                </c:pt>
                <c:pt idx="103">
                  <c:v>-0.23577675530660058</c:v>
                </c:pt>
                <c:pt idx="104">
                  <c:v>-0.22868281914422878</c:v>
                </c:pt>
                <c:pt idx="105">
                  <c:v>-0.22123972898716265</c:v>
                </c:pt>
                <c:pt idx="106">
                  <c:v>-0.21345577113870984</c:v>
                </c:pt>
                <c:pt idx="107">
                  <c:v>-0.20534010390428087</c:v>
                </c:pt>
                <c:pt idx="108">
                  <c:v>-0.19690274205493766</c:v>
                </c:pt>
                <c:pt idx="109">
                  <c:v>-0.18815453820556569</c:v>
                </c:pt>
                <c:pt idx="110">
                  <c:v>-0.17910716114645706</c:v>
                </c:pt>
                <c:pt idx="111">
                  <c:v>-0.1697730711812917</c:v>
                </c:pt>
                <c:pt idx="112">
                  <c:v>-0.1601654925385867</c:v>
                </c:pt>
                <c:pt idx="113">
                  <c:v>-0.15029838293757186</c:v>
                </c:pt>
                <c:pt idx="114">
                  <c:v>-0.1401864004030543</c:v>
                </c:pt>
                <c:pt idx="115">
                  <c:v>-0.12984486743708706</c:v>
                </c:pt>
                <c:pt idx="116">
                  <c:v>-0.11928973266807216</c:v>
                </c:pt>
                <c:pt idx="117">
                  <c:v>-0.10853753011022962</c:v>
                </c:pt>
                <c:pt idx="118">
                  <c:v>-9.7605336178085977E-2</c:v>
                </c:pt>
                <c:pt idx="119">
                  <c:v>-8.65107246116988E-2</c:v>
                </c:pt>
                <c:pt idx="120">
                  <c:v>-7.5271719478676724E-2</c:v>
                </c:pt>
                <c:pt idx="121">
                  <c:v>-6.3906746428614269E-2</c:v>
                </c:pt>
                <c:pt idx="122">
                  <c:v>-5.2434582384277874E-2</c:v>
                </c:pt>
                <c:pt idx="123">
                  <c:v>-4.0874303861701086E-2</c:v>
                </c:pt>
                <c:pt idx="124">
                  <c:v>-2.9245234118227145E-2</c:v>
                </c:pt>
                <c:pt idx="125">
                  <c:v>-1.7566889333430181E-2</c:v>
                </c:pt>
                <c:pt idx="126">
                  <c:v>-5.8589240327200373E-3</c:v>
                </c:pt>
                <c:pt idx="127">
                  <c:v>5.8589240327433997E-3</c:v>
                </c:pt>
                <c:pt idx="128">
                  <c:v>1.7566889333453507E-2</c:v>
                </c:pt>
                <c:pt idx="129">
                  <c:v>2.9245234118250391E-2</c:v>
                </c:pt>
                <c:pt idx="130">
                  <c:v>4.0874303861724207E-2</c:v>
                </c:pt>
                <c:pt idx="131">
                  <c:v>5.2434582384300842E-2</c:v>
                </c:pt>
                <c:pt idx="132">
                  <c:v>6.3906746428637071E-2</c:v>
                </c:pt>
                <c:pt idx="133">
                  <c:v>7.5271719478699248E-2</c:v>
                </c:pt>
                <c:pt idx="134">
                  <c:v>8.6510724611721088E-2</c:v>
                </c:pt>
                <c:pt idx="135">
                  <c:v>9.760533617810796E-2</c:v>
                </c:pt>
                <c:pt idx="136">
                  <c:v>0.10853753011025125</c:v>
                </c:pt>
                <c:pt idx="137">
                  <c:v>0.11928973266809342</c:v>
                </c:pt>
                <c:pt idx="138">
                  <c:v>0.12984486743710791</c:v>
                </c:pt>
                <c:pt idx="139">
                  <c:v>0.14018640040307465</c:v>
                </c:pt>
                <c:pt idx="140">
                  <c:v>0.15029838293759179</c:v>
                </c:pt>
                <c:pt idx="141">
                  <c:v>0.16016549253860612</c:v>
                </c:pt>
                <c:pt idx="142">
                  <c:v>0.16977307118131055</c:v>
                </c:pt>
                <c:pt idx="143">
                  <c:v>0.17910716114647543</c:v>
                </c:pt>
                <c:pt idx="144">
                  <c:v>0.18815453820558342</c:v>
                </c:pt>
                <c:pt idx="145">
                  <c:v>0.19690274205495475</c:v>
                </c:pt>
                <c:pt idx="146">
                  <c:v>0.20534010390429738</c:v>
                </c:pt>
                <c:pt idx="147">
                  <c:v>0.21345577113872574</c:v>
                </c:pt>
                <c:pt idx="148">
                  <c:v>0.22123972898717781</c:v>
                </c:pt>
                <c:pt idx="149">
                  <c:v>0.22868281914424329</c:v>
                </c:pt>
                <c:pt idx="150">
                  <c:v>0.23577675530661435</c:v>
                </c:pt>
                <c:pt idx="151">
                  <c:v>0.24251413559961171</c:v>
                </c:pt>
                <c:pt idx="152">
                  <c:v>0.24888845188342554</c:v>
                </c:pt>
                <c:pt idx="153">
                  <c:v>0.2548940959427875</c:v>
                </c:pt>
                <c:pt idx="154">
                  <c:v>0.26052636257765666</c:v>
                </c:pt>
                <c:pt idx="155">
                  <c:v>0.26578144962610145</c:v>
                </c:pt>
                <c:pt idx="156">
                  <c:v>0.27065645496381036</c:v>
                </c:pt>
                <c:pt idx="157">
                  <c:v>0.27514937053749705</c:v>
                </c:pt>
                <c:pt idx="158">
                  <c:v>0.27925907350182405</c:v>
                </c:pt>
                <c:pt idx="159">
                  <c:v>0.28298531454127662</c:v>
                </c:pt>
                <c:pt idx="160">
                  <c:v>0.28632870346963396</c:v>
                </c:pt>
                <c:pt idx="161">
                  <c:v>0.28929069221024478</c:v>
                </c:pt>
                <c:pt idx="162">
                  <c:v>0.29187355527017428</c:v>
                </c:pt>
                <c:pt idx="163">
                  <c:v>0.29408036783040764</c:v>
                </c:pt>
                <c:pt idx="164">
                  <c:v>0.29591498158263257</c:v>
                </c:pt>
                <c:pt idx="165">
                  <c:v>0.29738199845065222</c:v>
                </c:pt>
                <c:pt idx="166">
                  <c:v>0.29848674234116451</c:v>
                </c:pt>
                <c:pt idx="167">
                  <c:v>0.29923522907447658</c:v>
                </c:pt>
                <c:pt idx="168">
                  <c:v>0.29963413465067795</c:v>
                </c:pt>
                <c:pt idx="169">
                  <c:v>0.29969076201086864</c:v>
                </c:pt>
                <c:pt idx="170">
                  <c:v>0.29941300645622515</c:v>
                </c:pt>
                <c:pt idx="171">
                  <c:v>0.29880931988998999</c:v>
                </c:pt>
                <c:pt idx="172">
                  <c:v>0.29788867404889074</c:v>
                </c:pt>
                <c:pt idx="173">
                  <c:v>0.29666052289105654</c:v>
                </c:pt>
                <c:pt idx="174">
                  <c:v>0.29513476430720698</c:v>
                </c:pt>
                <c:pt idx="175">
                  <c:v>0.29332170132077401</c:v>
                </c:pt>
                <c:pt idx="176">
                  <c:v>0.29123200294070012</c:v>
                </c:pt>
                <c:pt idx="177">
                  <c:v>0.28887666482797586</c:v>
                </c:pt>
                <c:pt idx="178">
                  <c:v>0.28626696993355499</c:v>
                </c:pt>
                <c:pt idx="179">
                  <c:v>0.28341444926118009</c:v>
                </c:pt>
                <c:pt idx="180">
                  <c:v>0.28033084290387611</c:v>
                </c:pt>
                <c:pt idx="181">
                  <c:v>0.27702806149749765</c:v>
                </c:pt>
                <c:pt idx="182">
                  <c:v>0.27351814822877168</c:v>
                </c:pt>
                <c:pt idx="183">
                  <c:v>0.26981324152882541</c:v>
                </c:pt>
                <c:pt idx="184">
                  <c:v>0.26592553857626977</c:v>
                </c:pt>
                <c:pt idx="185">
                  <c:v>0.26186725972658242</c:v>
                </c:pt>
                <c:pt idx="186">
                  <c:v>0.25765061397684491</c:v>
                </c:pt>
                <c:pt idx="187">
                  <c:v>0.25328776556689814</c:v>
                </c:pt>
                <c:pt idx="188">
                  <c:v>0.24879080180973881</c:v>
                </c:pt>
                <c:pt idx="189">
                  <c:v>0.24417170223553689</c:v>
                </c:pt>
                <c:pt idx="190">
                  <c:v>0.23944230912507164</c:v>
                </c:pt>
                <c:pt idx="191">
                  <c:v>0.23461429949970611</c:v>
                </c:pt>
                <c:pt idx="192">
                  <c:v>0.22969915862630336</c:v>
                </c:pt>
                <c:pt idx="193">
                  <c:v>0.22470815508677605</c:v>
                </c:pt>
                <c:pt idx="194">
                  <c:v>0.21965231745331001</c:v>
                </c:pt>
                <c:pt idx="195">
                  <c:v>0.21454241260174964</c:v>
                </c:pt>
                <c:pt idx="196">
                  <c:v>0.20938892568722725</c:v>
                </c:pt>
                <c:pt idx="197">
                  <c:v>0.20420204179789989</c:v>
                </c:pt>
                <c:pt idx="198">
                  <c:v>0.19899162929466235</c:v>
                </c:pt>
                <c:pt idx="199">
                  <c:v>0.1937672248369712</c:v>
                </c:pt>
                <c:pt idx="200">
                  <c:v>0.18853802008747841</c:v>
                </c:pt>
                <c:pt idx="201">
                  <c:v>0.18331285008104992</c:v>
                </c:pt>
                <c:pt idx="202">
                  <c:v>0.17810018323698659</c:v>
                </c:pt>
                <c:pt idx="203">
                  <c:v>0.17290811298686309</c:v>
                </c:pt>
                <c:pt idx="204">
                  <c:v>0.16774435098441012</c:v>
                </c:pt>
                <c:pt idx="205">
                  <c:v>0.16261622185826774</c:v>
                </c:pt>
                <c:pt idx="206">
                  <c:v>0.15753065946328185</c:v>
                </c:pt>
                <c:pt idx="207">
                  <c:v>0.1524942045812816</c:v>
                </c:pt>
                <c:pt idx="208">
                  <c:v>0.14751300401799433</c:v>
                </c:pt>
                <c:pt idx="209">
                  <c:v>0.14259281103891522</c:v>
                </c:pt>
                <c:pt idx="210">
                  <c:v>0.13773898708356122</c:v>
                </c:pt>
                <c:pt idx="211">
                  <c:v>0.1329565046946016</c:v>
                </c:pt>
                <c:pt idx="212">
                  <c:v>0.12824995159585947</c:v>
                </c:pt>
                <c:pt idx="213">
                  <c:v>0.12362353585112756</c:v>
                </c:pt>
                <c:pt idx="214">
                  <c:v>0.11908109203411013</c:v>
                </c:pt>
                <c:pt idx="215">
                  <c:v>0.11462608833860333</c:v>
                </c:pt>
                <c:pt idx="216">
                  <c:v>0.11026163455721889</c:v>
                </c:pt>
                <c:pt idx="217">
                  <c:v>0.10599049085655361</c:v>
                </c:pt>
                <c:pt idx="218">
                  <c:v>0.10181507727667131</c:v>
                </c:pt>
                <c:pt idx="219">
                  <c:v>9.7737483883087936E-2</c:v>
                </c:pt>
                <c:pt idx="220">
                  <c:v>9.3759481500115746E-2</c:v>
                </c:pt>
                <c:pt idx="221">
                  <c:v>8.988253295540137E-2</c:v>
                </c:pt>
                <c:pt idx="222">
                  <c:v>8.6107804766772003E-2</c:v>
                </c:pt>
                <c:pt idx="223">
                  <c:v>8.2436179204056284E-2</c:v>
                </c:pt>
                <c:pt idx="224">
                  <c:v>7.886826666035332E-2</c:v>
                </c:pt>
                <c:pt idx="225">
                  <c:v>7.54044182692577E-2</c:v>
                </c:pt>
                <c:pt idx="226">
                  <c:v>7.204473870679233E-2</c:v>
                </c:pt>
                <c:pt idx="227">
                  <c:v>6.8789099119225983E-2</c:v>
                </c:pt>
                <c:pt idx="228">
                  <c:v>6.5637150120539459E-2</c:v>
                </c:pt>
                <c:pt idx="229">
                  <c:v>6.2588334806031348E-2</c:v>
                </c:pt>
                <c:pt idx="230">
                  <c:v>5.9641901731391521E-2</c:v>
                </c:pt>
                <c:pt idx="231">
                  <c:v>5.6796917809508546E-2</c:v>
                </c:pt>
                <c:pt idx="232">
                  <c:v>5.4052281080282927E-2</c:v>
                </c:pt>
                <c:pt idx="233">
                  <c:v>5.1406733311777357E-2</c:v>
                </c:pt>
                <c:pt idx="234">
                  <c:v>4.8858872394128727E-2</c:v>
                </c:pt>
                <c:pt idx="235">
                  <c:v>4.6407164490751371E-2</c:v>
                </c:pt>
                <c:pt idx="236">
                  <c:v>4.4049955914463708E-2</c:v>
                </c:pt>
                <c:pt idx="237">
                  <c:v>4.178548469925316E-2</c:v>
                </c:pt>
                <c:pt idx="238">
                  <c:v>3.9611891841437472E-2</c:v>
                </c:pt>
                <c:pt idx="239">
                  <c:v>3.7527232186977753E-2</c:v>
                </c:pt>
                <c:pt idx="240">
                  <c:v>3.552948494462816E-2</c:v>
                </c:pt>
                <c:pt idx="241">
                  <c:v>3.3616563807462023E-2</c:v>
                </c:pt>
                <c:pt idx="242">
                  <c:v>3.1786326668081746E-2</c:v>
                </c:pt>
                <c:pt idx="243">
                  <c:v>3.0036584915491864E-2</c:v>
                </c:pt>
                <c:pt idx="244">
                  <c:v>2.8365112304177355E-2</c:v>
                </c:pt>
                <c:pt idx="245">
                  <c:v>2.6769653388384346E-2</c:v>
                </c:pt>
                <c:pt idx="246">
                  <c:v>2.5247931516931766E-2</c:v>
                </c:pt>
                <c:pt idx="247">
                  <c:v>2.3797656386091753E-2</c:v>
                </c:pt>
                <c:pt idx="248">
                  <c:v>2.2416531150156571E-2</c:v>
                </c:pt>
                <c:pt idx="249">
                  <c:v>2.1102259091258548E-2</c:v>
                </c:pt>
                <c:pt idx="250">
                  <c:v>1.9852549851823945E-2</c:v>
                </c:pt>
                <c:pt idx="251">
                  <c:v>1.8665125234721618E-2</c:v>
                </c:pt>
                <c:pt idx="252">
                  <c:v>1.7537724577711758E-2</c:v>
                </c:pt>
                <c:pt idx="253">
                  <c:v>1.6468109710210198E-2</c:v>
                </c:pt>
              </c:numCache>
            </c:numRef>
          </c:val>
        </c:ser>
        <c:ser>
          <c:idx val="188"/>
          <c:order val="188"/>
          <c:tx>
            <c:strRef>
              <c:f>Plan1!$B$193</c:f>
              <c:strCache>
                <c:ptCount val="1"/>
                <c:pt idx="0">
                  <c:v>1,5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Plan1!$C$193:$IV$193</c:f>
              <c:numCache>
                <c:formatCode>0.00</c:formatCode>
                <c:ptCount val="254"/>
                <c:pt idx="0">
                  <c:v>-1.6779643920990621E-2</c:v>
                </c:pt>
                <c:pt idx="1">
                  <c:v>-1.7869493146256937E-2</c:v>
                </c:pt>
                <c:pt idx="2">
                  <c:v>-1.9018221319302045E-2</c:v>
                </c:pt>
                <c:pt idx="3">
                  <c:v>-2.0228108951131592E-2</c:v>
                </c:pt>
                <c:pt idx="4">
                  <c:v>-2.1501459469891057E-2</c:v>
                </c:pt>
                <c:pt idx="5">
                  <c:v>-2.2840594170332261E-2</c:v>
                </c:pt>
                <c:pt idx="6">
                  <c:v>-2.4247846737693885E-2</c:v>
                </c:pt>
                <c:pt idx="7">
                  <c:v>-2.5725557337828841E-2</c:v>
                </c:pt>
                <c:pt idx="8">
                  <c:v>-2.7276066266848524E-2</c:v>
                </c:pt>
                <c:pt idx="9">
                  <c:v>-2.8901707155127111E-2</c:v>
                </c:pt>
                <c:pt idx="10">
                  <c:v>-3.0604799722220955E-2</c:v>
                </c:pt>
                <c:pt idx="11">
                  <c:v>-3.2387642081107122E-2</c:v>
                </c:pt>
                <c:pt idx="12">
                  <c:v>-3.4252502592130515E-2</c:v>
                </c:pt>
                <c:pt idx="13">
                  <c:v>-3.6201611269168481E-2</c:v>
                </c:pt>
                <c:pt idx="14">
                  <c:v>-3.8237150742771939E-2</c:v>
                </c:pt>
                <c:pt idx="15">
                  <c:v>-4.036124678741998E-2</c:v>
                </c:pt>
                <c:pt idx="16">
                  <c:v>-4.2575958422522923E-2</c:v>
                </c:pt>
                <c:pt idx="17">
                  <c:v>-4.4883267599422981E-2</c:v>
                </c:pt>
                <c:pt idx="18">
                  <c:v>-4.7285068489362786E-2</c:v>
                </c:pt>
                <c:pt idx="19">
                  <c:v>-4.9783156390212954E-2</c:v>
                </c:pt>
                <c:pt idx="20">
                  <c:v>-5.2379216272656147E-2</c:v>
                </c:pt>
                <c:pt idx="21">
                  <c:v>-5.5074810989514882E-2</c:v>
                </c:pt>
                <c:pt idx="22">
                  <c:v>-5.7871369174958755E-2</c:v>
                </c:pt>
                <c:pt idx="23">
                  <c:v>-6.0770172863431872E-2</c:v>
                </c:pt>
                <c:pt idx="24">
                  <c:v>-6.3772344861279959E-2</c:v>
                </c:pt>
                <c:pt idx="25">
                  <c:v>-6.6878835907218756E-2</c:v>
                </c:pt>
                <c:pt idx="26">
                  <c:v>-7.0090411660948898E-2</c:v>
                </c:pt>
                <c:pt idx="27">
                  <c:v>-7.3407639562374158E-2</c:v>
                </c:pt>
                <c:pt idx="28">
                  <c:v>-7.6830875606996932E-2</c:v>
                </c:pt>
                <c:pt idx="29">
                  <c:v>-8.0360251086129264E-2</c:v>
                </c:pt>
                <c:pt idx="30">
                  <c:v>-8.399565934354751E-2</c:v>
                </c:pt>
                <c:pt idx="31">
                  <c:v>-8.7736742603114051E-2</c:v>
                </c:pt>
                <c:pt idx="32">
                  <c:v>-9.1582878924664823E-2</c:v>
                </c:pt>
                <c:pt idx="33">
                  <c:v>-9.5533169348098898E-2</c:v>
                </c:pt>
                <c:pt idx="34">
                  <c:v>-9.9586425288076999E-2</c:v>
                </c:pt>
                <c:pt idx="35">
                  <c:v>-0.10374115624402194</c:v>
                </c:pt>
                <c:pt idx="36">
                  <c:v>-0.10799555789218741</c:v>
                </c:pt>
                <c:pt idx="37">
                  <c:v>-0.11234750062840231</c:v>
                </c:pt>
                <c:pt idx="38">
                  <c:v>-0.11679451863167935</c:v>
                </c:pt>
                <c:pt idx="39">
                  <c:v>-0.12133379952018034</c:v>
                </c:pt>
                <c:pt idx="40">
                  <c:v>-0.12596217467202869</c:v>
                </c:pt>
                <c:pt idx="41">
                  <c:v>-0.13067611028413662</c:v>
                </c:pt>
                <c:pt idx="42">
                  <c:v>-0.13547169924254365</c:v>
                </c:pt>
                <c:pt idx="43">
                  <c:v>-0.14034465387773107</c:v>
                </c:pt>
                <c:pt idx="44">
                  <c:v>-0.14529029967795976</c:v>
                </c:pt>
                <c:pt idx="45">
                  <c:v>-0.15030357003286343</c:v>
                </c:pt>
                <c:pt idx="46">
                  <c:v>-0.15537900207830138</c:v>
                </c:pt>
                <c:pt idx="47">
                  <c:v>-0.16051073371181693</c:v>
                </c:pt>
                <c:pt idx="48">
                  <c:v>-0.1656925018459536</c:v>
                </c:pt>
                <c:pt idx="49">
                  <c:v>-0.17091764196414039</c:v>
                </c:pt>
                <c:pt idx="50">
                  <c:v>-0.17617908904086055</c:v>
                </c:pt>
                <c:pt idx="51">
                  <c:v>-0.18146937988436976</c:v>
                </c:pt>
                <c:pt idx="52">
                  <c:v>-0.18678065695631565</c:v>
                </c:pt>
                <c:pt idx="53">
                  <c:v>-0.19210467371824785</c:v>
                </c:pt>
                <c:pt idx="54">
                  <c:v>-0.19743280155018889</c:v>
                </c:pt>
                <c:pt idx="55">
                  <c:v>-0.20275603828117383</c:v>
                </c:pt>
                <c:pt idx="56">
                  <c:v>-0.2080650183659731</c:v>
                </c:pt>
                <c:pt idx="57">
                  <c:v>-0.21335002473610082</c:v>
                </c:pt>
                <c:pt idx="58">
                  <c:v>-0.2186010023466971</c:v>
                </c:pt>
                <c:pt idx="59">
                  <c:v>-0.22380757343397573</c:v>
                </c:pt>
                <c:pt idx="60">
                  <c:v>-0.22895905449068102</c:v>
                </c:pt>
                <c:pt idx="61">
                  <c:v>-0.23404447495941497</c:v>
                </c:pt>
                <c:pt idx="62">
                  <c:v>-0.23905259763581777</c:v>
                </c:pt>
                <c:pt idx="63">
                  <c:v>-0.24397194076543677</c:v>
                </c:pt>
                <c:pt idx="64">
                  <c:v>-0.24879080180974822</c:v>
                </c:pt>
                <c:pt idx="65">
                  <c:v>-0.25349728284822709</c:v>
                </c:pt>
                <c:pt idx="66">
                  <c:v>-0.25807931757464952</c:v>
                </c:pt>
                <c:pt idx="67">
                  <c:v>-0.26252469983699667</c:v>
                </c:pt>
                <c:pt idx="68">
                  <c:v>-0.26682111366144878</c:v>
                </c:pt>
                <c:pt idx="69">
                  <c:v>-0.27095616469208444</c:v>
                </c:pt>
                <c:pt idx="70">
                  <c:v>-0.2749174129690502</c:v>
                </c:pt>
                <c:pt idx="71">
                  <c:v>-0.2786924069592247</c:v>
                </c:pt>
                <c:pt idx="72">
                  <c:v>-0.28226871874479964</c:v>
                </c:pt>
                <c:pt idx="73">
                  <c:v>-0.2856339802668022</c:v>
                </c:pt>
                <c:pt idx="74">
                  <c:v>-0.28877592051243756</c:v>
                </c:pt>
                <c:pt idx="75">
                  <c:v>-0.29168240352730512</c:v>
                </c:pt>
                <c:pt idx="76">
                  <c:v>-0.29434146712606452</c:v>
                </c:pt>
                <c:pt idx="77">
                  <c:v>-0.29674136216808833</c:v>
                </c:pt>
                <c:pt idx="78">
                  <c:v>-0.29887059225805773</c:v>
                </c:pt>
                <c:pt idx="79">
                  <c:v>-0.30071795372540333</c:v>
                </c:pt>
                <c:pt idx="80">
                  <c:v>-0.30227257573101834</c:v>
                </c:pt>
                <c:pt idx="81">
                  <c:v>-0.3035239603448105</c:v>
                </c:pt>
                <c:pt idx="82">
                  <c:v>-0.30446202243346637</c:v>
                </c:pt>
                <c:pt idx="83">
                  <c:v>-0.30507712919432434</c:v>
                </c:pt>
                <c:pt idx="84">
                  <c:v>-0.30536013916851051</c:v>
                </c:pt>
                <c:pt idx="85">
                  <c:v>-0.30530244056454708</c:v>
                </c:pt>
                <c:pt idx="86">
                  <c:v>-0.30489598872249873</c:v>
                </c:pt>
                <c:pt idx="87">
                  <c:v>-0.30413334254843388</c:v>
                </c:pt>
                <c:pt idx="88">
                  <c:v>-0.30300769974953989</c:v>
                </c:pt>
                <c:pt idx="89">
                  <c:v>-0.30151293070168711</c:v>
                </c:pt>
                <c:pt idx="90">
                  <c:v>-0.29964361078357837</c:v>
                </c:pt>
                <c:pt idx="91">
                  <c:v>-0.29739505101486768</c:v>
                </c:pt>
                <c:pt idx="92">
                  <c:v>-0.29476332683978312</c:v>
                </c:pt>
                <c:pt idx="93">
                  <c:v>-0.29174530490283762</c:v>
                </c:pt>
                <c:pt idx="94">
                  <c:v>-0.28833866766915195</c:v>
                </c:pt>
                <c:pt idx="95">
                  <c:v>-0.28454193574872777</c:v>
                </c:pt>
                <c:pt idx="96">
                  <c:v>-0.28035448779168037</c:v>
                </c:pt>
                <c:pt idx="97">
                  <c:v>-0.27577657782993187</c:v>
                </c:pt>
                <c:pt idx="98">
                  <c:v>-0.27080934995016076</c:v>
                </c:pt>
                <c:pt idx="99">
                  <c:v>-0.26545485019284837</c:v>
                </c:pt>
                <c:pt idx="100">
                  <c:v>-0.25971603558302175</c:v>
                </c:pt>
                <c:pt idx="101">
                  <c:v>-0.25359678020972126</c:v>
                </c:pt>
                <c:pt idx="102">
                  <c:v>-0.24710187828325103</c:v>
                </c:pt>
                <c:pt idx="103">
                  <c:v>-0.24023704411186456</c:v>
                </c:pt>
                <c:pt idx="104">
                  <c:v>-0.23300890895261056</c:v>
                </c:pt>
                <c:pt idx="105">
                  <c:v>-0.2254250147045688</c:v>
                </c:pt>
                <c:pt idx="106">
                  <c:v>-0.21749380442655838</c:v>
                </c:pt>
                <c:pt idx="107">
                  <c:v>-0.2092246096755348</c:v>
                </c:pt>
                <c:pt idx="108">
                  <c:v>-0.20062763467622835</c:v>
                </c:pt>
                <c:pt idx="109">
                  <c:v>-0.19171393734703993</c:v>
                </c:pt>
                <c:pt idx="110">
                  <c:v>-0.18249540722171295</c:v>
                </c:pt>
                <c:pt idx="111">
                  <c:v>-0.17298474032077282</c:v>
                </c:pt>
                <c:pt idx="112">
                  <c:v>-0.1631954110410721</c:v>
                </c:pt>
                <c:pt idx="113">
                  <c:v>-0.15314164114593079</c:v>
                </c:pt>
                <c:pt idx="114">
                  <c:v>-0.14283836595222346</c:v>
                </c:pt>
                <c:pt idx="115">
                  <c:v>-0.13230119782426839</c:v>
                </c:pt>
                <c:pt idx="116">
                  <c:v>-0.12154638709743032</c:v>
                </c:pt>
                <c:pt idx="117">
                  <c:v>-0.11059078056688355</c:v>
                </c:pt>
                <c:pt idx="118">
                  <c:v>-9.9451777688925408E-2</c:v>
                </c:pt>
                <c:pt idx="119">
                  <c:v>-8.8147284653502175E-2</c:v>
                </c:pt>
                <c:pt idx="120">
                  <c:v>-7.6695666497148193E-2</c:v>
                </c:pt>
                <c:pt idx="121">
                  <c:v>-6.5115697435280409E-2</c:v>
                </c:pt>
                <c:pt idx="122">
                  <c:v>-5.3426509601671127E-2</c:v>
                </c:pt>
                <c:pt idx="123">
                  <c:v>-4.1647540390892558E-2</c:v>
                </c:pt>
                <c:pt idx="124">
                  <c:v>-2.9798478606536553E-2</c:v>
                </c:pt>
                <c:pt idx="125">
                  <c:v>-1.7899209624017438E-2</c:v>
                </c:pt>
                <c:pt idx="126">
                  <c:v>-5.9697597817320678E-3</c:v>
                </c:pt>
                <c:pt idx="127">
                  <c:v>5.9697597817558708E-3</c:v>
                </c:pt>
                <c:pt idx="128">
                  <c:v>1.7899209624041196E-2</c:v>
                </c:pt>
                <c:pt idx="129">
                  <c:v>2.9798478606560236E-2</c:v>
                </c:pt>
                <c:pt idx="130">
                  <c:v>4.1647540390916123E-2</c:v>
                </c:pt>
                <c:pt idx="131">
                  <c:v>5.3426509601694525E-2</c:v>
                </c:pt>
                <c:pt idx="132">
                  <c:v>6.5115697435303613E-2</c:v>
                </c:pt>
                <c:pt idx="133">
                  <c:v>7.6695666497171161E-2</c:v>
                </c:pt>
                <c:pt idx="134">
                  <c:v>8.8147284653524893E-2</c:v>
                </c:pt>
                <c:pt idx="135">
                  <c:v>9.9451777688947807E-2</c:v>
                </c:pt>
                <c:pt idx="136">
                  <c:v>0.11059078056690559</c:v>
                </c:pt>
                <c:pt idx="137">
                  <c:v>0.12154638709745197</c:v>
                </c:pt>
                <c:pt idx="138">
                  <c:v>0.13230119782428965</c:v>
                </c:pt>
                <c:pt idx="139">
                  <c:v>0.1428383659522442</c:v>
                </c:pt>
                <c:pt idx="140">
                  <c:v>0.15314164114595111</c:v>
                </c:pt>
                <c:pt idx="141">
                  <c:v>0.16319541104109192</c:v>
                </c:pt>
                <c:pt idx="142">
                  <c:v>0.17298474032079203</c:v>
                </c:pt>
                <c:pt idx="143">
                  <c:v>0.1824954072217316</c:v>
                </c:pt>
                <c:pt idx="144">
                  <c:v>0.19171393734705802</c:v>
                </c:pt>
                <c:pt idx="145">
                  <c:v>0.20062763467624581</c:v>
                </c:pt>
                <c:pt idx="146">
                  <c:v>0.20922460967555162</c:v>
                </c:pt>
                <c:pt idx="147">
                  <c:v>0.21749380442657457</c:v>
                </c:pt>
                <c:pt idx="148">
                  <c:v>0.22542501470458426</c:v>
                </c:pt>
                <c:pt idx="149">
                  <c:v>0.23300890895262533</c:v>
                </c:pt>
                <c:pt idx="150">
                  <c:v>0.24023704411187866</c:v>
                </c:pt>
                <c:pt idx="151">
                  <c:v>0.24710187828326438</c:v>
                </c:pt>
                <c:pt idx="152">
                  <c:v>0.25359678020973381</c:v>
                </c:pt>
                <c:pt idx="153">
                  <c:v>0.25971603558303358</c:v>
                </c:pt>
                <c:pt idx="154">
                  <c:v>0.26545485019285942</c:v>
                </c:pt>
                <c:pt idx="155">
                  <c:v>0.27080934995017109</c:v>
                </c:pt>
                <c:pt idx="156">
                  <c:v>0.27577657782994136</c:v>
                </c:pt>
                <c:pt idx="157">
                  <c:v>0.28035448779168914</c:v>
                </c:pt>
                <c:pt idx="158">
                  <c:v>0.28454193574873576</c:v>
                </c:pt>
                <c:pt idx="159">
                  <c:v>0.28833866766915911</c:v>
                </c:pt>
                <c:pt idx="160">
                  <c:v>0.29174530490284406</c:v>
                </c:pt>
                <c:pt idx="161">
                  <c:v>0.29476332683978879</c:v>
                </c:pt>
                <c:pt idx="162">
                  <c:v>0.29739505101487251</c:v>
                </c:pt>
                <c:pt idx="163">
                  <c:v>0.29964361078358248</c:v>
                </c:pt>
                <c:pt idx="164">
                  <c:v>0.30151293070169044</c:v>
                </c:pt>
                <c:pt idx="165">
                  <c:v>0.30300769974954245</c:v>
                </c:pt>
                <c:pt idx="166">
                  <c:v>0.30413334254843577</c:v>
                </c:pt>
                <c:pt idx="167">
                  <c:v>0.30489598872249996</c:v>
                </c:pt>
                <c:pt idx="168">
                  <c:v>0.30530244056454758</c:v>
                </c:pt>
                <c:pt idx="169">
                  <c:v>0.30536013916851035</c:v>
                </c:pt>
                <c:pt idx="170">
                  <c:v>0.30507712919432339</c:v>
                </c:pt>
                <c:pt idx="171">
                  <c:v>0.30446202243346493</c:v>
                </c:pt>
                <c:pt idx="172">
                  <c:v>0.30352396034480839</c:v>
                </c:pt>
                <c:pt idx="173">
                  <c:v>0.30227257573101568</c:v>
                </c:pt>
                <c:pt idx="174">
                  <c:v>0.30071795372539989</c:v>
                </c:pt>
                <c:pt idx="175">
                  <c:v>0.29887059225805379</c:v>
                </c:pt>
                <c:pt idx="176">
                  <c:v>0.29674136216808383</c:v>
                </c:pt>
                <c:pt idx="177">
                  <c:v>0.29434146712605941</c:v>
                </c:pt>
                <c:pt idx="178">
                  <c:v>0.29168240352729957</c:v>
                </c:pt>
                <c:pt idx="179">
                  <c:v>0.28877592051243156</c:v>
                </c:pt>
                <c:pt idx="180">
                  <c:v>0.28563398026679565</c:v>
                </c:pt>
                <c:pt idx="181">
                  <c:v>0.28226871874479287</c:v>
                </c:pt>
                <c:pt idx="182">
                  <c:v>0.27869240695921738</c:v>
                </c:pt>
                <c:pt idx="183">
                  <c:v>0.27491741296904249</c:v>
                </c:pt>
                <c:pt idx="184">
                  <c:v>0.27095616469207634</c:v>
                </c:pt>
                <c:pt idx="185">
                  <c:v>0.26682111366144035</c:v>
                </c:pt>
                <c:pt idx="186">
                  <c:v>0.26252469983698795</c:v>
                </c:pt>
                <c:pt idx="187">
                  <c:v>0.25807931757464064</c:v>
                </c:pt>
                <c:pt idx="188">
                  <c:v>0.25349728284821776</c:v>
                </c:pt>
                <c:pt idx="189">
                  <c:v>0.24879080180973881</c:v>
                </c:pt>
                <c:pt idx="190">
                  <c:v>0.24397194076542705</c:v>
                </c:pt>
                <c:pt idx="191">
                  <c:v>0.23905259763580788</c:v>
                </c:pt>
                <c:pt idx="192">
                  <c:v>0.23404447495940495</c:v>
                </c:pt>
                <c:pt idx="193">
                  <c:v>0.22895905449067078</c:v>
                </c:pt>
                <c:pt idx="194">
                  <c:v>0.22380757343396537</c:v>
                </c:pt>
                <c:pt idx="195">
                  <c:v>0.2186010023466867</c:v>
                </c:pt>
                <c:pt idx="196">
                  <c:v>0.21335002473609024</c:v>
                </c:pt>
                <c:pt idx="197">
                  <c:v>0.20806501836596253</c:v>
                </c:pt>
                <c:pt idx="198">
                  <c:v>0.20275603828116329</c:v>
                </c:pt>
                <c:pt idx="199">
                  <c:v>0.19743280155017837</c:v>
                </c:pt>
                <c:pt idx="200">
                  <c:v>0.1921046737182372</c:v>
                </c:pt>
                <c:pt idx="201">
                  <c:v>0.18678065695630497</c:v>
                </c:pt>
                <c:pt idx="202">
                  <c:v>0.18146937988435924</c:v>
                </c:pt>
                <c:pt idx="203">
                  <c:v>0.17617908904085006</c:v>
                </c:pt>
                <c:pt idx="204">
                  <c:v>0.17091764196412995</c:v>
                </c:pt>
                <c:pt idx="205">
                  <c:v>0.16569250184594325</c:v>
                </c:pt>
                <c:pt idx="206">
                  <c:v>0.1605107337118066</c:v>
                </c:pt>
                <c:pt idx="207">
                  <c:v>0.15537900207829117</c:v>
                </c:pt>
                <c:pt idx="208">
                  <c:v>0.15030357003285336</c:v>
                </c:pt>
                <c:pt idx="209">
                  <c:v>0.14529029967794979</c:v>
                </c:pt>
                <c:pt idx="210">
                  <c:v>0.1403446538777213</c:v>
                </c:pt>
                <c:pt idx="211">
                  <c:v>0.13547169924253399</c:v>
                </c:pt>
                <c:pt idx="212">
                  <c:v>0.13067611028412709</c:v>
                </c:pt>
                <c:pt idx="213">
                  <c:v>0.12596217467201937</c:v>
                </c:pt>
                <c:pt idx="214">
                  <c:v>0.12133379952017113</c:v>
                </c:pt>
                <c:pt idx="215">
                  <c:v>0.11679451863167033</c:v>
                </c:pt>
                <c:pt idx="216">
                  <c:v>0.11234750062839348</c:v>
                </c:pt>
                <c:pt idx="217">
                  <c:v>0.10799555789217878</c:v>
                </c:pt>
                <c:pt idx="218">
                  <c:v>0.10374115624401352</c:v>
                </c:pt>
                <c:pt idx="219">
                  <c:v>9.9586425288068769E-2</c:v>
                </c:pt>
                <c:pt idx="220">
                  <c:v>9.5533169348090849E-2</c:v>
                </c:pt>
                <c:pt idx="221">
                  <c:v>9.1582878924656996E-2</c:v>
                </c:pt>
                <c:pt idx="222">
                  <c:v>8.7736742603106432E-2</c:v>
                </c:pt>
                <c:pt idx="223">
                  <c:v>8.3995659343540155E-2</c:v>
                </c:pt>
                <c:pt idx="224">
                  <c:v>8.0360251086122089E-2</c:v>
                </c:pt>
                <c:pt idx="225">
                  <c:v>7.6830875606989979E-2</c:v>
                </c:pt>
                <c:pt idx="226">
                  <c:v>7.3407639562367386E-2</c:v>
                </c:pt>
                <c:pt idx="227">
                  <c:v>7.0090411660942362E-2</c:v>
                </c:pt>
                <c:pt idx="228">
                  <c:v>6.6878835907212414E-2</c:v>
                </c:pt>
                <c:pt idx="229">
                  <c:v>6.3772344861273852E-2</c:v>
                </c:pt>
                <c:pt idx="230">
                  <c:v>6.0770172863425925E-2</c:v>
                </c:pt>
                <c:pt idx="231">
                  <c:v>5.7871369174953079E-2</c:v>
                </c:pt>
                <c:pt idx="232">
                  <c:v>5.5074810989509372E-2</c:v>
                </c:pt>
                <c:pt idx="233">
                  <c:v>5.2379216272650846E-2</c:v>
                </c:pt>
                <c:pt idx="234">
                  <c:v>4.9783156390207875E-2</c:v>
                </c:pt>
                <c:pt idx="235">
                  <c:v>4.7285068489357908E-2</c:v>
                </c:pt>
                <c:pt idx="236">
                  <c:v>4.4883267599418221E-2</c:v>
                </c:pt>
                <c:pt idx="237">
                  <c:v>4.2575958422518399E-2</c:v>
                </c:pt>
                <c:pt idx="238">
                  <c:v>4.036124678741565E-2</c:v>
                </c:pt>
                <c:pt idx="239">
                  <c:v>3.8237150742767761E-2</c:v>
                </c:pt>
                <c:pt idx="240">
                  <c:v>3.6201611269164491E-2</c:v>
                </c:pt>
                <c:pt idx="241">
                  <c:v>3.4252502592126699E-2</c:v>
                </c:pt>
                <c:pt idx="242">
                  <c:v>3.2387642081103458E-2</c:v>
                </c:pt>
                <c:pt idx="243">
                  <c:v>3.0604799722217486E-2</c:v>
                </c:pt>
                <c:pt idx="244">
                  <c:v>2.8901707155123781E-2</c:v>
                </c:pt>
                <c:pt idx="245">
                  <c:v>2.7276066266845329E-2</c:v>
                </c:pt>
                <c:pt idx="246">
                  <c:v>2.5725557337825798E-2</c:v>
                </c:pt>
                <c:pt idx="247">
                  <c:v>2.4247846737690974E-2</c:v>
                </c:pt>
                <c:pt idx="248">
                  <c:v>2.2840594170329513E-2</c:v>
                </c:pt>
                <c:pt idx="249">
                  <c:v>2.1501459469888427E-2</c:v>
                </c:pt>
                <c:pt idx="250">
                  <c:v>2.022810895112908E-2</c:v>
                </c:pt>
                <c:pt idx="251">
                  <c:v>1.9018221319299686E-2</c:v>
                </c:pt>
                <c:pt idx="252">
                  <c:v>1.7869493146254717E-2</c:v>
                </c:pt>
                <c:pt idx="253">
                  <c:v>1.6779643920988505E-2</c:v>
                </c:pt>
              </c:numCache>
            </c:numRef>
          </c:val>
        </c:ser>
        <c:ser>
          <c:idx val="187"/>
          <c:order val="187"/>
          <c:tx>
            <c:strRef>
              <c:f>Plan1!$B$192</c:f>
              <c:strCache>
                <c:ptCount val="1"/>
                <c:pt idx="0">
                  <c:v>1,4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Plan1!$C$192:$IV$192</c:f>
              <c:numCache>
                <c:formatCode>0.00</c:formatCode>
                <c:ptCount val="254"/>
                <c:pt idx="0">
                  <c:v>-1.7082940706972447E-2</c:v>
                </c:pt>
                <c:pt idx="1">
                  <c:v>-1.819248926368968E-2</c:v>
                </c:pt>
                <c:pt idx="2">
                  <c:v>-1.9361981021736464E-2</c:v>
                </c:pt>
                <c:pt idx="3">
                  <c:v>-2.0593737712996645E-2</c:v>
                </c:pt>
                <c:pt idx="4">
                  <c:v>-2.1890104400727663E-2</c:v>
                </c:pt>
                <c:pt idx="5">
                  <c:v>-2.3253444337737236E-2</c:v>
                </c:pt>
                <c:pt idx="6">
                  <c:v>-2.4686133391281475E-2</c:v>
                </c:pt>
                <c:pt idx="7">
                  <c:v>-2.619055402636964E-2</c:v>
                </c:pt>
                <c:pt idx="8">
                  <c:v>-2.7769088840623967E-2</c:v>
                </c:pt>
                <c:pt idx="9">
                  <c:v>-2.9424113645444356E-2</c:v>
                </c:pt>
                <c:pt idx="10">
                  <c:v>-3.1157990089970958E-2</c:v>
                </c:pt>
                <c:pt idx="11">
                  <c:v>-3.2973057826219634E-2</c:v>
                </c:pt>
                <c:pt idx="12">
                  <c:v>-3.4871626215786877E-2</c:v>
                </c:pt>
                <c:pt idx="13">
                  <c:v>-3.685596558067844E-2</c:v>
                </c:pt>
                <c:pt idx="14">
                  <c:v>-3.8928298003106682E-2</c:v>
                </c:pt>
                <c:pt idx="15">
                  <c:v>-4.1090787681522634E-2</c:v>
                </c:pt>
                <c:pt idx="16">
                  <c:v>-4.3345530852691896E-2</c:v>
                </c:pt>
                <c:pt idx="17">
                  <c:v>-4.5694545292284977E-2</c:v>
                </c:pt>
                <c:pt idx="18">
                  <c:v>-4.813975940922275E-2</c:v>
                </c:pt>
                <c:pt idx="19">
                  <c:v>-5.068300095189008E-2</c:v>
                </c:pt>
                <c:pt idx="20">
                  <c:v>-5.3325985347288891E-2</c:v>
                </c:pt>
                <c:pt idx="21">
                  <c:v>-5.6070303697246311E-2</c:v>
                </c:pt>
                <c:pt idx="22">
                  <c:v>-5.8917410458896577E-2</c:v>
                </c:pt>
                <c:pt idx="23">
                  <c:v>-6.1868610839817158E-2</c:v>
                </c:pt>
                <c:pt idx="24">
                  <c:v>-6.4925047941394448E-2</c:v>
                </c:pt>
                <c:pt idx="25">
                  <c:v>-6.8087689687214098E-2</c:v>
                </c:pt>
                <c:pt idx="26">
                  <c:v>-7.1357315576491206E-2</c:v>
                </c:pt>
                <c:pt idx="27">
                  <c:v>-7.4734503305765546E-2</c:v>
                </c:pt>
                <c:pt idx="28">
                  <c:v>-7.8219615305258408E-2</c:v>
                </c:pt>
                <c:pt idx="29">
                  <c:v>-8.18127852394092E-2</c:v>
                </c:pt>
                <c:pt idx="30">
                  <c:v>-8.5513904524153098E-2</c:v>
                </c:pt>
                <c:pt idx="31">
                  <c:v>-8.9322608916448068E-2</c:v>
                </c:pt>
                <c:pt idx="32">
                  <c:v>-9.3238265234386539E-2</c:v>
                </c:pt>
                <c:pt idx="33">
                  <c:v>-9.7259958268910804E-2</c:v>
                </c:pt>
                <c:pt idx="34">
                  <c:v>-0.10138647795066708</c:v>
                </c:pt>
                <c:pt idx="35">
                  <c:v>-0.10561630683786077</c:v>
                </c:pt>
                <c:pt idx="36">
                  <c:v>-0.10994760799308613</c:v>
                </c:pt>
                <c:pt idx="37">
                  <c:v>-0.1143782133189773</c:v>
                </c:pt>
                <c:pt idx="38">
                  <c:v>-0.11890561242413873</c:v>
                </c:pt>
                <c:pt idx="39">
                  <c:v>-0.12352694209213907</c:v>
                </c:pt>
                <c:pt idx="40">
                  <c:v>-0.12823897642736962</c:v>
                </c:pt>
                <c:pt idx="41">
                  <c:v>-0.13303811775225724</c:v>
                </c:pt>
                <c:pt idx="42">
                  <c:v>-0.13792038833065715</c:v>
                </c:pt>
                <c:pt idx="43">
                  <c:v>-0.14288142299221737</c:v>
                </c:pt>
                <c:pt idx="44">
                  <c:v>-0.14791646273208367</c:v>
                </c:pt>
                <c:pt idx="45">
                  <c:v>-0.15302034935948156</c:v>
                </c:pt>
                <c:pt idx="46">
                  <c:v>-0.1581875212674636</c:v>
                </c:pt>
                <c:pt idx="47">
                  <c:v>-0.16341201039442152</c:v>
                </c:pt>
                <c:pt idx="48">
                  <c:v>-0.16868744044583051</c:v>
                </c:pt>
                <c:pt idx="49">
                  <c:v>-0.174007026442107</c:v>
                </c:pt>
                <c:pt idx="50">
                  <c:v>-0.17936357565540986</c:v>
                </c:pt>
                <c:pt idx="51">
                  <c:v>-0.18474948999470361</c:v>
                </c:pt>
                <c:pt idx="52">
                  <c:v>-0.19015676989441899</c:v>
                </c:pt>
                <c:pt idx="53">
                  <c:v>-0.19557701975760233</c:v>
                </c:pt>
                <c:pt idx="54">
                  <c:v>-0.20100145499954195</c:v>
                </c:pt>
                <c:pt idx="55">
                  <c:v>-0.20642091073249916</c:v>
                </c:pt>
                <c:pt idx="56">
                  <c:v>-0.21182585212637878</c:v>
                </c:pt>
                <c:pt idx="57">
                  <c:v>-0.21720638647394755</c:v>
                </c:pt>
                <c:pt idx="58">
                  <c:v>-0.22255227698258004</c:v>
                </c:pt>
                <c:pt idx="59">
                  <c:v>-0.22785295830748903</c:v>
                </c:pt>
                <c:pt idx="60">
                  <c:v>-0.23309755383401867</c:v>
                </c:pt>
                <c:pt idx="61">
                  <c:v>-0.23827489470885874</c:v>
                </c:pt>
                <c:pt idx="62">
                  <c:v>-0.24337354061201821</c:v>
                </c:pt>
                <c:pt idx="63">
                  <c:v>-0.24838180225310147</c:v>
                </c:pt>
                <c:pt idx="64">
                  <c:v>-0.25328776556690774</c:v>
                </c:pt>
                <c:pt idx="65">
                  <c:v>-0.25807931757465014</c:v>
                </c:pt>
                <c:pt idx="66">
                  <c:v>-0.26274417386822402</c:v>
                </c:pt>
                <c:pt idx="67">
                  <c:v>-0.26726990766597797</c:v>
                </c:pt>
                <c:pt idx="68">
                  <c:v>-0.2716439803793993</c:v>
                </c:pt>
                <c:pt idx="69">
                  <c:v>-0.27585377362109548</c:v>
                </c:pt>
                <c:pt idx="70">
                  <c:v>-0.27988662257543784</c:v>
                </c:pt>
                <c:pt idx="71">
                  <c:v>-0.28372985064433953</c:v>
                </c:pt>
                <c:pt idx="72">
                  <c:v>-0.28737080527188075</c:v>
                </c:pt>
                <c:pt idx="73">
                  <c:v>-0.29079689484294186</c:v>
                </c:pt>
                <c:pt idx="74">
                  <c:v>-0.29399562654271866</c:v>
                </c:pt>
                <c:pt idx="75">
                  <c:v>-0.29695464505601937</c:v>
                </c:pt>
                <c:pt idx="76">
                  <c:v>-0.29966177197763727</c:v>
                </c:pt>
                <c:pt idx="77">
                  <c:v>-0.30210504579792163</c:v>
                </c:pt>
                <c:pt idx="78">
                  <c:v>-0.30427276232097289</c:v>
                </c:pt>
                <c:pt idx="79">
                  <c:v>-0.30615351536672331</c:v>
                </c:pt>
                <c:pt idx="80">
                  <c:v>-0.30773623760259</c:v>
                </c:pt>
                <c:pt idx="81">
                  <c:v>-0.30901024134543975</c:v>
                </c:pt>
                <c:pt idx="82">
                  <c:v>-0.30996525917033652</c:v>
                </c:pt>
                <c:pt idx="83">
                  <c:v>-0.31059148415899968</c:v>
                </c:pt>
                <c:pt idx="84">
                  <c:v>-0.31087960961811367</c:v>
                </c:pt>
                <c:pt idx="85">
                  <c:v>-0.31082086809564607</c:v>
                </c:pt>
                <c:pt idx="86">
                  <c:v>-0.31040706952216951</c:v>
                </c:pt>
                <c:pt idx="87">
                  <c:v>-0.30963063830388526</c:v>
                </c:pt>
                <c:pt idx="88">
                  <c:v>-0.30848464919462409</c:v>
                </c:pt>
                <c:pt idx="89">
                  <c:v>-0.30696286177557497</c:v>
                </c:pt>
                <c:pt idx="90">
                  <c:v>-0.30505975337388436</c:v>
                </c:pt>
                <c:pt idx="91">
                  <c:v>-0.30277055025456689</c:v>
                </c:pt>
                <c:pt idx="92">
                  <c:v>-0.30009125692440058</c:v>
                </c:pt>
                <c:pt idx="93">
                  <c:v>-0.29701868339161624</c:v>
                </c:pt>
                <c:pt idx="94">
                  <c:v>-0.29355047023123942</c:v>
                </c:pt>
                <c:pt idx="95">
                  <c:v>-0.28968511131288122</c:v>
                </c:pt>
                <c:pt idx="96">
                  <c:v>-0.28542197405558295</c:v>
                </c:pt>
                <c:pt idx="97">
                  <c:v>-0.28076131708296514</c:v>
                </c:pt>
                <c:pt idx="98">
                  <c:v>-0.2757043051613951</c:v>
                </c:pt>
                <c:pt idx="99">
                  <c:v>-0.2702530213141115</c:v>
                </c:pt>
                <c:pt idx="100">
                  <c:v>-0.26441047601520107</c:v>
                </c:pt>
                <c:pt idx="101">
                  <c:v>-0.25818061337895376</c:v>
                </c:pt>
                <c:pt idx="102">
                  <c:v>-0.25156831427237403</c:v>
                </c:pt>
                <c:pt idx="103">
                  <c:v>-0.24457939629144523</c:v>
                </c:pt>
                <c:pt idx="104">
                  <c:v>-0.23722061055505347</c:v>
                </c:pt>
                <c:pt idx="105">
                  <c:v>-0.22949963528422671</c:v>
                </c:pt>
                <c:pt idx="106">
                  <c:v>-0.22142506614844834</c:v>
                </c:pt>
                <c:pt idx="107">
                  <c:v>-0.21300640337519183</c:v>
                </c:pt>
                <c:pt idx="108">
                  <c:v>-0.20425403563342118</c:v>
                </c:pt>
                <c:pt idx="109">
                  <c:v>-0.19517922071652422</c:v>
                </c:pt>
                <c:pt idx="110">
                  <c:v>-0.18579406306491281</c:v>
                </c:pt>
                <c:pt idx="111">
                  <c:v>-0.17611148818325623</c:v>
                </c:pt>
                <c:pt idx="112">
                  <c:v>-0.16614521402192209</c:v>
                </c:pt>
                <c:pt idx="113">
                  <c:v>-0.15590971940660464</c:v>
                </c:pt>
                <c:pt idx="114">
                  <c:v>-0.14542020961423407</c:v>
                </c:pt>
                <c:pt idx="115">
                  <c:v>-0.13469257920700736</c:v>
                </c:pt>
                <c:pt idx="116">
                  <c:v>-0.12374337224967404</c:v>
                </c:pt>
                <c:pt idx="117">
                  <c:v>-0.11258974004797226</c:v>
                </c:pt>
                <c:pt idx="118">
                  <c:v>-0.10124939655826845</c:v>
                </c:pt>
                <c:pt idx="119">
                  <c:v>-8.9740571629931265E-2</c:v>
                </c:pt>
                <c:pt idx="120">
                  <c:v>-7.8081962252698728E-2</c:v>
                </c:pt>
                <c:pt idx="121">
                  <c:v>-6.6292681991214852E-2</c:v>
                </c:pt>
                <c:pt idx="122">
                  <c:v>-5.4392208797954006E-2</c:v>
                </c:pt>
                <c:pt idx="123">
                  <c:v>-4.2400331403865378E-2</c:v>
                </c:pt>
                <c:pt idx="124">
                  <c:v>-3.0337094493206516E-2</c:v>
                </c:pt>
                <c:pt idx="125">
                  <c:v>-1.8222742875148482E-2</c:v>
                </c:pt>
                <c:pt idx="126">
                  <c:v>-6.0776648697904549E-3</c:v>
                </c:pt>
                <c:pt idx="127">
                  <c:v>6.0776648698146881E-3</c:v>
                </c:pt>
                <c:pt idx="128">
                  <c:v>1.8222742875172671E-2</c:v>
                </c:pt>
                <c:pt idx="129">
                  <c:v>3.0337094493230621E-2</c:v>
                </c:pt>
                <c:pt idx="130">
                  <c:v>4.2400331403889373E-2</c:v>
                </c:pt>
                <c:pt idx="131">
                  <c:v>5.4392208797977841E-2</c:v>
                </c:pt>
                <c:pt idx="132">
                  <c:v>6.6292681991238486E-2</c:v>
                </c:pt>
                <c:pt idx="133">
                  <c:v>7.8081962252722112E-2</c:v>
                </c:pt>
                <c:pt idx="134">
                  <c:v>8.9740571629954385E-2</c:v>
                </c:pt>
                <c:pt idx="135">
                  <c:v>0.10124939655829125</c:v>
                </c:pt>
                <c:pt idx="136">
                  <c:v>0.11258974004799469</c:v>
                </c:pt>
                <c:pt idx="137">
                  <c:v>0.12374337224969607</c:v>
                </c:pt>
                <c:pt idx="138">
                  <c:v>0.13469257920702896</c:v>
                </c:pt>
                <c:pt idx="139">
                  <c:v>0.1454202096142552</c:v>
                </c:pt>
                <c:pt idx="140">
                  <c:v>0.15590971940662532</c:v>
                </c:pt>
                <c:pt idx="141">
                  <c:v>0.16614521402194227</c:v>
                </c:pt>
                <c:pt idx="142">
                  <c:v>0.17611148818327579</c:v>
                </c:pt>
                <c:pt idx="143">
                  <c:v>0.18579406306493185</c:v>
                </c:pt>
                <c:pt idx="144">
                  <c:v>0.19517922071654265</c:v>
                </c:pt>
                <c:pt idx="145">
                  <c:v>0.20425403563343894</c:v>
                </c:pt>
                <c:pt idx="146">
                  <c:v>0.21300640337520893</c:v>
                </c:pt>
                <c:pt idx="147">
                  <c:v>0.2214250661484648</c:v>
                </c:pt>
                <c:pt idx="148">
                  <c:v>0.22949963528424247</c:v>
                </c:pt>
                <c:pt idx="149">
                  <c:v>0.23722061055506849</c:v>
                </c:pt>
                <c:pt idx="150">
                  <c:v>0.24457939629145961</c:v>
                </c:pt>
                <c:pt idx="151">
                  <c:v>0.25156831427238757</c:v>
                </c:pt>
                <c:pt idx="152">
                  <c:v>0.25818061337896653</c:v>
                </c:pt>
                <c:pt idx="153">
                  <c:v>0.26441047601521311</c:v>
                </c:pt>
                <c:pt idx="154">
                  <c:v>0.27025302131412282</c:v>
                </c:pt>
                <c:pt idx="155">
                  <c:v>0.27570430516140559</c:v>
                </c:pt>
                <c:pt idx="156">
                  <c:v>0.28076131708297486</c:v>
                </c:pt>
                <c:pt idx="157">
                  <c:v>0.28542197405559189</c:v>
                </c:pt>
                <c:pt idx="158">
                  <c:v>0.28968511131288932</c:v>
                </c:pt>
                <c:pt idx="159">
                  <c:v>0.29355047023124675</c:v>
                </c:pt>
                <c:pt idx="160">
                  <c:v>0.2970186833916228</c:v>
                </c:pt>
                <c:pt idx="161">
                  <c:v>0.30009125692440636</c:v>
                </c:pt>
                <c:pt idx="162">
                  <c:v>0.30277055025457184</c:v>
                </c:pt>
                <c:pt idx="163">
                  <c:v>0.30505975337388858</c:v>
                </c:pt>
                <c:pt idx="164">
                  <c:v>0.30696286177557841</c:v>
                </c:pt>
                <c:pt idx="165">
                  <c:v>0.3084846491946267</c:v>
                </c:pt>
                <c:pt idx="166">
                  <c:v>0.30963063830388721</c:v>
                </c:pt>
                <c:pt idx="167">
                  <c:v>0.31040706952217073</c:v>
                </c:pt>
                <c:pt idx="168">
                  <c:v>0.31082086809564663</c:v>
                </c:pt>
                <c:pt idx="169">
                  <c:v>0.31087960961811345</c:v>
                </c:pt>
                <c:pt idx="170">
                  <c:v>0.31059148415899868</c:v>
                </c:pt>
                <c:pt idx="171">
                  <c:v>0.30996525917033502</c:v>
                </c:pt>
                <c:pt idx="172">
                  <c:v>0.30901024134543753</c:v>
                </c:pt>
                <c:pt idx="173">
                  <c:v>0.30773623760258723</c:v>
                </c:pt>
                <c:pt idx="174">
                  <c:v>0.30615351536671986</c:v>
                </c:pt>
                <c:pt idx="175">
                  <c:v>0.30427276232096889</c:v>
                </c:pt>
                <c:pt idx="176">
                  <c:v>0.30210504579791703</c:v>
                </c:pt>
                <c:pt idx="177">
                  <c:v>0.29966177197763205</c:v>
                </c:pt>
                <c:pt idx="178">
                  <c:v>0.29695464505601371</c:v>
                </c:pt>
                <c:pt idx="179">
                  <c:v>0.2939956265427125</c:v>
                </c:pt>
                <c:pt idx="180">
                  <c:v>0.29079689484293519</c:v>
                </c:pt>
                <c:pt idx="181">
                  <c:v>0.28737080527187381</c:v>
                </c:pt>
                <c:pt idx="182">
                  <c:v>0.28372985064433209</c:v>
                </c:pt>
                <c:pt idx="183">
                  <c:v>0.2798866225754299</c:v>
                </c:pt>
                <c:pt idx="184">
                  <c:v>0.27585377362108726</c:v>
                </c:pt>
                <c:pt idx="185">
                  <c:v>0.27164398037939075</c:v>
                </c:pt>
                <c:pt idx="186">
                  <c:v>0.26726990766596914</c:v>
                </c:pt>
                <c:pt idx="187">
                  <c:v>0.26274417386821497</c:v>
                </c:pt>
                <c:pt idx="188">
                  <c:v>0.25807931757464064</c:v>
                </c:pt>
                <c:pt idx="189">
                  <c:v>0.25328776556689814</c:v>
                </c:pt>
                <c:pt idx="190">
                  <c:v>0.24838180225309164</c:v>
                </c:pt>
                <c:pt idx="191">
                  <c:v>0.24337354061200811</c:v>
                </c:pt>
                <c:pt idx="192">
                  <c:v>0.23827489470884855</c:v>
                </c:pt>
                <c:pt idx="193">
                  <c:v>0.23309755383400829</c:v>
                </c:pt>
                <c:pt idx="194">
                  <c:v>0.22785295830747848</c:v>
                </c:pt>
                <c:pt idx="195">
                  <c:v>0.22255227698256941</c:v>
                </c:pt>
                <c:pt idx="196">
                  <c:v>0.21720638647393681</c:v>
                </c:pt>
                <c:pt idx="197">
                  <c:v>0.21182585212636804</c:v>
                </c:pt>
                <c:pt idx="198">
                  <c:v>0.20642091073248842</c:v>
                </c:pt>
                <c:pt idx="199">
                  <c:v>0.20100145499953126</c:v>
                </c:pt>
                <c:pt idx="200">
                  <c:v>0.19557701975759151</c:v>
                </c:pt>
                <c:pt idx="201">
                  <c:v>0.19015676989440811</c:v>
                </c:pt>
                <c:pt idx="202">
                  <c:v>0.1847494899946929</c:v>
                </c:pt>
                <c:pt idx="203">
                  <c:v>0.17936357565539915</c:v>
                </c:pt>
                <c:pt idx="204">
                  <c:v>0.1740070264420964</c:v>
                </c:pt>
                <c:pt idx="205">
                  <c:v>0.16868744044581999</c:v>
                </c:pt>
                <c:pt idx="206">
                  <c:v>0.16341201039441103</c:v>
                </c:pt>
                <c:pt idx="207">
                  <c:v>0.1581875212674532</c:v>
                </c:pt>
                <c:pt idx="208">
                  <c:v>0.15302034935947131</c:v>
                </c:pt>
                <c:pt idx="209">
                  <c:v>0.14791646273207351</c:v>
                </c:pt>
                <c:pt idx="210">
                  <c:v>0.14288142299220741</c:v>
                </c:pt>
                <c:pt idx="211">
                  <c:v>0.13792038833064729</c:v>
                </c:pt>
                <c:pt idx="212">
                  <c:v>0.13303811775224755</c:v>
                </c:pt>
                <c:pt idx="213">
                  <c:v>0.12823897642736012</c:v>
                </c:pt>
                <c:pt idx="214">
                  <c:v>0.12352694209212972</c:v>
                </c:pt>
                <c:pt idx="215">
                  <c:v>0.11890561242412954</c:v>
                </c:pt>
                <c:pt idx="216">
                  <c:v>0.1143782133189683</c:v>
                </c:pt>
                <c:pt idx="217">
                  <c:v>0.10994760799307732</c:v>
                </c:pt>
                <c:pt idx="218">
                  <c:v>0.1056163068378522</c:v>
                </c:pt>
                <c:pt idx="219">
                  <c:v>0.10138647795065869</c:v>
                </c:pt>
                <c:pt idx="220">
                  <c:v>9.7259958268902602E-2</c:v>
                </c:pt>
                <c:pt idx="221">
                  <c:v>9.3238265234378573E-2</c:v>
                </c:pt>
                <c:pt idx="222">
                  <c:v>8.9322608916440296E-2</c:v>
                </c:pt>
                <c:pt idx="223">
                  <c:v>8.5513904524145604E-2</c:v>
                </c:pt>
                <c:pt idx="224">
                  <c:v>8.1812785239401914E-2</c:v>
                </c:pt>
                <c:pt idx="225">
                  <c:v>7.8219615305251303E-2</c:v>
                </c:pt>
                <c:pt idx="226">
                  <c:v>7.4734503305758648E-2</c:v>
                </c:pt>
                <c:pt idx="227">
                  <c:v>7.1357315576484545E-2</c:v>
                </c:pt>
                <c:pt idx="228">
                  <c:v>6.8087689687207631E-2</c:v>
                </c:pt>
                <c:pt idx="229">
                  <c:v>6.4925047941388203E-2</c:v>
                </c:pt>
                <c:pt idx="230">
                  <c:v>6.1868610839811093E-2</c:v>
                </c:pt>
                <c:pt idx="231">
                  <c:v>5.891741045889079E-2</c:v>
                </c:pt>
                <c:pt idx="232">
                  <c:v>5.6070303697240698E-2</c:v>
                </c:pt>
                <c:pt idx="233">
                  <c:v>5.33259853472835E-2</c:v>
                </c:pt>
                <c:pt idx="234">
                  <c:v>5.0683000951884896E-2</c:v>
                </c:pt>
                <c:pt idx="235">
                  <c:v>4.8139759409217775E-2</c:v>
                </c:pt>
                <c:pt idx="236">
                  <c:v>4.5694545292280127E-2</c:v>
                </c:pt>
                <c:pt idx="237">
                  <c:v>4.3345530852687296E-2</c:v>
                </c:pt>
                <c:pt idx="238">
                  <c:v>4.109078768151822E-2</c:v>
                </c:pt>
                <c:pt idx="239">
                  <c:v>3.8928298003102428E-2</c:v>
                </c:pt>
                <c:pt idx="240">
                  <c:v>3.6855965580674381E-2</c:v>
                </c:pt>
                <c:pt idx="241">
                  <c:v>3.4871626215782998E-2</c:v>
                </c:pt>
                <c:pt idx="242">
                  <c:v>3.2973057826215894E-2</c:v>
                </c:pt>
                <c:pt idx="243">
                  <c:v>3.1157990089967422E-2</c:v>
                </c:pt>
                <c:pt idx="244">
                  <c:v>2.9424113645440963E-2</c:v>
                </c:pt>
                <c:pt idx="245">
                  <c:v>2.7769088840620713E-2</c:v>
                </c:pt>
                <c:pt idx="246">
                  <c:v>2.6190554026366549E-2</c:v>
                </c:pt>
                <c:pt idx="247">
                  <c:v>2.4686133391278512E-2</c:v>
                </c:pt>
                <c:pt idx="248">
                  <c:v>2.3253444337734439E-2</c:v>
                </c:pt>
                <c:pt idx="249">
                  <c:v>2.1890104400724992E-2</c:v>
                </c:pt>
                <c:pt idx="250">
                  <c:v>2.0593737712994088E-2</c:v>
                </c:pt>
                <c:pt idx="251">
                  <c:v>1.9361981021734063E-2</c:v>
                </c:pt>
                <c:pt idx="252">
                  <c:v>1.8192489263687415E-2</c:v>
                </c:pt>
                <c:pt idx="253">
                  <c:v>1.7082940706970289E-2</c:v>
                </c:pt>
              </c:numCache>
            </c:numRef>
          </c:val>
        </c:ser>
        <c:ser>
          <c:idx val="186"/>
          <c:order val="186"/>
          <c:tx>
            <c:strRef>
              <c:f>Plan1!$B$191</c:f>
              <c:strCache>
                <c:ptCount val="1"/>
                <c:pt idx="0">
                  <c:v>1,4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Plan1!$C$191:$IV$191</c:f>
              <c:numCache>
                <c:formatCode>0.00</c:formatCode>
                <c:ptCount val="254"/>
                <c:pt idx="0">
                  <c:v>-1.7377192111235173E-2</c:v>
                </c:pt>
                <c:pt idx="1">
                  <c:v>-1.8505852495740861E-2</c:v>
                </c:pt>
                <c:pt idx="2">
                  <c:v>-1.9695488595325879E-2</c:v>
                </c:pt>
                <c:pt idx="3">
                  <c:v>-2.0948462133400111E-2</c:v>
                </c:pt>
                <c:pt idx="4">
                  <c:v>-2.2267158566626796E-2</c:v>
                </c:pt>
                <c:pt idx="5">
                  <c:v>-2.3653981854532106E-2</c:v>
                </c:pt>
                <c:pt idx="6">
                  <c:v>-2.5111348788372727E-2</c:v>
                </c:pt>
                <c:pt idx="7">
                  <c:v>-2.6641682870804061E-2</c:v>
                </c:pt>
                <c:pt idx="8">
                  <c:v>-2.824740773937862E-2</c:v>
                </c:pt>
                <c:pt idx="9">
                  <c:v>-2.9930940128534839E-2</c:v>
                </c:pt>
                <c:pt idx="10">
                  <c:v>-3.1694682366508339E-2</c:v>
                </c:pt>
                <c:pt idx="11">
                  <c:v>-3.3541014405512874E-2</c:v>
                </c:pt>
                <c:pt idx="12">
                  <c:v>-3.5472285385594347E-2</c:v>
                </c:pt>
                <c:pt idx="13">
                  <c:v>-3.7490804734756113E-2</c:v>
                </c:pt>
                <c:pt idx="14">
                  <c:v>-3.9598832810284042E-2</c:v>
                </c:pt>
                <c:pt idx="15">
                  <c:v>-4.1798571088662563E-2</c:v>
                </c:pt>
                <c:pt idx="16">
                  <c:v>-4.4092151914059449E-2</c:v>
                </c:pt>
                <c:pt idx="17">
                  <c:v>-4.6481627818065439E-2</c:v>
                </c:pt>
                <c:pt idx="18">
                  <c:v>-4.8968960426191262E-2</c:v>
                </c:pt>
                <c:pt idx="19">
                  <c:v>-5.1556008969546895E-2</c:v>
                </c:pt>
                <c:pt idx="20">
                  <c:v>-5.4244518423138641E-2</c:v>
                </c:pt>
                <c:pt idx="21">
                  <c:v>-5.7036107295312916E-2</c:v>
                </c:pt>
                <c:pt idx="22">
                  <c:v>-5.993225509603671E-2</c:v>
                </c:pt>
                <c:pt idx="23">
                  <c:v>-6.2934289514916114E-2</c:v>
                </c:pt>
                <c:pt idx="24">
                  <c:v>-6.6043373343108405E-2</c:v>
                </c:pt>
                <c:pt idx="25">
                  <c:v>-6.9260491176555486E-2</c:v>
                </c:pt>
                <c:pt idx="26">
                  <c:v>-7.2586435941243851E-2</c:v>
                </c:pt>
                <c:pt idx="27">
                  <c:v>-7.6021795284460056E-2</c:v>
                </c:pt>
                <c:pt idx="28">
                  <c:v>-7.9566937879238256E-2</c:v>
                </c:pt>
                <c:pt idx="29">
                  <c:v>-8.3221999692370235E-2</c:v>
                </c:pt>
                <c:pt idx="30">
                  <c:v>-8.6986870269444919E-2</c:v>
                </c:pt>
                <c:pt idx="31">
                  <c:v>-9.0861179093381872E-2</c:v>
                </c:pt>
                <c:pt idx="32">
                  <c:v>-9.4844282075798494E-2</c:v>
                </c:pt>
                <c:pt idx="33">
                  <c:v>-9.893524824328162E-2</c:v>
                </c:pt>
                <c:pt idx="34">
                  <c:v>-0.10313284668319217</c:v>
                </c:pt>
                <c:pt idx="35">
                  <c:v>-0.10743553381600045</c:v>
                </c:pt>
                <c:pt idx="36">
                  <c:v>-0.11184144106329576</c:v>
                </c:pt>
                <c:pt idx="37">
                  <c:v>-0.11634836298252059</c:v>
                </c:pt>
                <c:pt idx="38">
                  <c:v>-0.12095374594111821</c:v>
                </c:pt>
                <c:pt idx="39">
                  <c:v>-0.12565467740413125</c:v>
                </c:pt>
                <c:pt idx="40">
                  <c:v>-0.13044787591032386</c:v>
                </c:pt>
                <c:pt idx="41">
                  <c:v>-0.13532968181260049</c:v>
                </c:pt>
                <c:pt idx="42">
                  <c:v>-0.14029604885883504</c:v>
                </c:pt>
                <c:pt idx="43">
                  <c:v>-0.145342536689191</c:v>
                </c:pt>
                <c:pt idx="44">
                  <c:v>-0.15046430432558214</c:v>
                </c:pt>
                <c:pt idx="45">
                  <c:v>-0.15565610472807712</c:v>
                </c:pt>
                <c:pt idx="46">
                  <c:v>-0.16091228049178116</c:v>
                </c:pt>
                <c:pt idx="47">
                  <c:v>-0.16622676075601059</c:v>
                </c:pt>
                <c:pt idx="48">
                  <c:v>-0.17159305939540712</c:v>
                </c:pt>
                <c:pt idx="49">
                  <c:v>-0.17700427456000714</c:v>
                </c:pt>
                <c:pt idx="50">
                  <c:v>-0.18245308962817969</c:v>
                </c:pt>
                <c:pt idx="51">
                  <c:v>-0.18793177563277164</c:v>
                </c:pt>
                <c:pt idx="52">
                  <c:v>-0.19343219521675006</c:v>
                </c:pt>
                <c:pt idx="53">
                  <c:v>-0.19894580817010943</c:v>
                </c:pt>
                <c:pt idx="54">
                  <c:v>-0.20446367859482306</c:v>
                </c:pt>
                <c:pt idx="55">
                  <c:v>-0.20997648373916775</c:v>
                </c:pt>
                <c:pt idx="56">
                  <c:v>-0.21547452453685542</c:v>
                </c:pt>
                <c:pt idx="57">
                  <c:v>-0.22094773788007327</c:v>
                </c:pt>
                <c:pt idx="58">
                  <c:v>-0.22638571064879101</c:v>
                </c:pt>
                <c:pt idx="59">
                  <c:v>-0.23177769551154861</c:v>
                </c:pt>
                <c:pt idx="60">
                  <c:v>-0.23711262850543482</c:v>
                </c:pt>
                <c:pt idx="61">
                  <c:v>-0.24237914839511199</c:v>
                </c:pt>
                <c:pt idx="62">
                  <c:v>-0.24756561780258365</c:v>
                </c:pt>
                <c:pt idx="63">
                  <c:v>-0.25266014609096626</c:v>
                </c:pt>
                <c:pt idx="64">
                  <c:v>-0.25765061397685474</c:v>
                </c:pt>
                <c:pt idx="65">
                  <c:v>-0.26252469983699755</c:v>
                </c:pt>
                <c:pt idx="66">
                  <c:v>-0.26726990766597836</c:v>
                </c:pt>
                <c:pt idx="67">
                  <c:v>-0.27187359663246763</c:v>
                </c:pt>
                <c:pt idx="68">
                  <c:v>-0.27632301217241684</c:v>
                </c:pt>
                <c:pt idx="69">
                  <c:v>-0.28060531854837212</c:v>
                </c:pt>
                <c:pt idx="70">
                  <c:v>-0.28470763279492317</c:v>
                </c:pt>
                <c:pt idx="71">
                  <c:v>-0.28861705996125053</c:v>
                </c:pt>
                <c:pt idx="72">
                  <c:v>-0.29232072955282445</c:v>
                </c:pt>
                <c:pt idx="73">
                  <c:v>-0.29580583306561298</c:v>
                </c:pt>
                <c:pt idx="74">
                  <c:v>-0.29905966249772198</c:v>
                </c:pt>
                <c:pt idx="75">
                  <c:v>-0.30206964971528227</c:v>
                </c:pt>
                <c:pt idx="76">
                  <c:v>-0.30482340654166112</c:v>
                </c:pt>
                <c:pt idx="77">
                  <c:v>-0.30730876543177915</c:v>
                </c:pt>
                <c:pt idx="78">
                  <c:v>-0.30951382058650356</c:v>
                </c:pt>
                <c:pt idx="79">
                  <c:v>-0.31142696935581676</c:v>
                </c:pt>
                <c:pt idx="80">
                  <c:v>-0.31303695377378965</c:v>
                </c:pt>
                <c:pt idx="81">
                  <c:v>-0.31433290206335407</c:v>
                </c:pt>
                <c:pt idx="82">
                  <c:v>-0.31530436994453176</c:v>
                </c:pt>
                <c:pt idx="83">
                  <c:v>-0.31594138157616569</c:v>
                </c:pt>
                <c:pt idx="84">
                  <c:v>-0.31623446995837379</c:v>
                </c:pt>
                <c:pt idx="85">
                  <c:v>-0.31617471662091656</c:v>
                </c:pt>
                <c:pt idx="86">
                  <c:v>-0.3157537904214992</c:v>
                </c:pt>
                <c:pt idx="87">
                  <c:v>-0.31496398527771746</c:v>
                </c:pt>
                <c:pt idx="88">
                  <c:v>-0.31379825665694849</c:v>
                </c:pt>
                <c:pt idx="89">
                  <c:v>-0.31225025664998934</c:v>
                </c:pt>
                <c:pt idx="90">
                  <c:v>-0.31031436745667357</c:v>
                </c:pt>
                <c:pt idx="91">
                  <c:v>-0.30798573311505911</c:v>
                </c:pt>
                <c:pt idx="92">
                  <c:v>-0.30526028931007954</c:v>
                </c:pt>
                <c:pt idx="93">
                  <c:v>-0.30213479110277758</c:v>
                </c:pt>
                <c:pt idx="94">
                  <c:v>-0.29860683842739388</c:v>
                </c:pt>
                <c:pt idx="95">
                  <c:v>-0.29467489921064238</c:v>
                </c:pt>
                <c:pt idx="96">
                  <c:v>-0.2903383299754404</c:v>
                </c:pt>
                <c:pt idx="97">
                  <c:v>-0.28559739380016635</c:v>
                </c:pt>
                <c:pt idx="98">
                  <c:v>-0.28045327551413485</c:v>
                </c:pt>
                <c:pt idx="99">
                  <c:v>-0.27490809402038552</c:v>
                </c:pt>
                <c:pt idx="100">
                  <c:v>-0.26896491164802488</c:v>
                </c:pt>
                <c:pt idx="101">
                  <c:v>-0.26262774044819209</c:v>
                </c:pt>
                <c:pt idx="102">
                  <c:v>-0.25590154536018328</c:v>
                </c:pt>
                <c:pt idx="103">
                  <c:v>-0.24879224418730642</c:v>
                </c:pt>
                <c:pt idx="104">
                  <c:v>-0.24130670433558141</c:v>
                </c:pt>
                <c:pt idx="105">
                  <c:v>-0.23345273628238247</c:v>
                </c:pt>
                <c:pt idx="106">
                  <c:v>-0.22523908375646806</c:v>
                </c:pt>
                <c:pt idx="107">
                  <c:v>-0.21667541062547882</c:v>
                </c:pt>
                <c:pt idx="108">
                  <c:v>-0.20777228450183374</c:v>
                </c:pt>
                <c:pt idx="109">
                  <c:v>-0.19854115709292944</c:v>
                </c:pt>
                <c:pt idx="110">
                  <c:v>-0.18899434133656989</c:v>
                </c:pt>
                <c:pt idx="111">
                  <c:v>-0.17914498537754034</c:v>
                </c:pt>
                <c:pt idx="112">
                  <c:v>-0.16900704345609727</c:v>
                </c:pt>
                <c:pt idx="113">
                  <c:v>-0.15859524379380094</c:v>
                </c:pt>
                <c:pt idx="114">
                  <c:v>-0.14792505357647437</c:v>
                </c:pt>
                <c:pt idx="115">
                  <c:v>-0.13701264114805564</c:v>
                </c:pt>
                <c:pt idx="116">
                  <c:v>-0.12587483554263107</c:v>
                </c:pt>
                <c:pt idx="117">
                  <c:v>-0.11452908349492164</c:v>
                </c:pt>
                <c:pt idx="118">
                  <c:v>-0.10299340408185982</c:v>
                </c:pt>
                <c:pt idx="119">
                  <c:v>-9.1286341159569101E-2</c:v>
                </c:pt>
                <c:pt idx="120">
                  <c:v>-7.9426913770973842E-2</c:v>
                </c:pt>
                <c:pt idx="121">
                  <c:v>-6.7434564709352274E-2</c:v>
                </c:pt>
                <c:pt idx="122">
                  <c:v>-5.5329107432345301E-2</c:v>
                </c:pt>
                <c:pt idx="123">
                  <c:v>-4.3130671529187044E-2</c:v>
                </c:pt>
                <c:pt idx="124">
                  <c:v>-3.0859646951181961E-2</c:v>
                </c:pt>
                <c:pt idx="125">
                  <c:v>-1.8536627221673353E-2</c:v>
                </c:pt>
                <c:pt idx="126">
                  <c:v>-6.1823518468894388E-3</c:v>
                </c:pt>
                <c:pt idx="127">
                  <c:v>6.1823518469140901E-3</c:v>
                </c:pt>
                <c:pt idx="128">
                  <c:v>1.8536627221697962E-2</c:v>
                </c:pt>
                <c:pt idx="129">
                  <c:v>3.0859646951206493E-2</c:v>
                </c:pt>
                <c:pt idx="130">
                  <c:v>4.3130671529211455E-2</c:v>
                </c:pt>
                <c:pt idx="131">
                  <c:v>5.5329107432369538E-2</c:v>
                </c:pt>
                <c:pt idx="132">
                  <c:v>6.743456470937631E-2</c:v>
                </c:pt>
                <c:pt idx="133">
                  <c:v>7.9426913770997642E-2</c:v>
                </c:pt>
                <c:pt idx="134">
                  <c:v>9.1286341159592596E-2</c:v>
                </c:pt>
                <c:pt idx="135">
                  <c:v>0.102993404081883</c:v>
                </c:pt>
                <c:pt idx="136">
                  <c:v>0.11452908349494448</c:v>
                </c:pt>
                <c:pt idx="137">
                  <c:v>0.1258748355426535</c:v>
                </c:pt>
                <c:pt idx="138">
                  <c:v>0.13701264114807765</c:v>
                </c:pt>
                <c:pt idx="139">
                  <c:v>0.14792505357649594</c:v>
                </c:pt>
                <c:pt idx="140">
                  <c:v>0.15859524379382198</c:v>
                </c:pt>
                <c:pt idx="141">
                  <c:v>0.16900704345611778</c:v>
                </c:pt>
                <c:pt idx="142">
                  <c:v>0.17914498537756027</c:v>
                </c:pt>
                <c:pt idx="143">
                  <c:v>0.18899434133658927</c:v>
                </c:pt>
                <c:pt idx="144">
                  <c:v>0.19854115709294815</c:v>
                </c:pt>
                <c:pt idx="145">
                  <c:v>0.20777228450185184</c:v>
                </c:pt>
                <c:pt idx="146">
                  <c:v>0.2166754106254962</c:v>
                </c:pt>
                <c:pt idx="147">
                  <c:v>0.22523908375648483</c:v>
                </c:pt>
                <c:pt idx="148">
                  <c:v>0.23345273628239854</c:v>
                </c:pt>
                <c:pt idx="149">
                  <c:v>0.2413067043355967</c:v>
                </c:pt>
                <c:pt idx="150">
                  <c:v>0.24879224418732093</c:v>
                </c:pt>
                <c:pt idx="151">
                  <c:v>0.2559015453601971</c:v>
                </c:pt>
                <c:pt idx="152">
                  <c:v>0.26262774044820514</c:v>
                </c:pt>
                <c:pt idx="153">
                  <c:v>0.26896491164803715</c:v>
                </c:pt>
                <c:pt idx="154">
                  <c:v>0.27490809402039695</c:v>
                </c:pt>
                <c:pt idx="155">
                  <c:v>0.28045327551414545</c:v>
                </c:pt>
                <c:pt idx="156">
                  <c:v>0.28559739380017624</c:v>
                </c:pt>
                <c:pt idx="157">
                  <c:v>0.29033832997544951</c:v>
                </c:pt>
                <c:pt idx="158">
                  <c:v>0.29467489921065065</c:v>
                </c:pt>
                <c:pt idx="159">
                  <c:v>0.29860683842740132</c:v>
                </c:pt>
                <c:pt idx="160">
                  <c:v>0.30213479110278413</c:v>
                </c:pt>
                <c:pt idx="161">
                  <c:v>0.30526028931008542</c:v>
                </c:pt>
                <c:pt idx="162">
                  <c:v>0.30798573311506416</c:v>
                </c:pt>
                <c:pt idx="163">
                  <c:v>0.31031436745667773</c:v>
                </c:pt>
                <c:pt idx="164">
                  <c:v>0.31225025664999284</c:v>
                </c:pt>
                <c:pt idx="165">
                  <c:v>0.31379825665695121</c:v>
                </c:pt>
                <c:pt idx="166">
                  <c:v>0.3149639852777194</c:v>
                </c:pt>
                <c:pt idx="167">
                  <c:v>0.31575379042150042</c:v>
                </c:pt>
                <c:pt idx="168">
                  <c:v>0.31617471662091701</c:v>
                </c:pt>
                <c:pt idx="169">
                  <c:v>0.31623446995837345</c:v>
                </c:pt>
                <c:pt idx="170">
                  <c:v>0.31594138157616469</c:v>
                </c:pt>
                <c:pt idx="171">
                  <c:v>0.31530436994453015</c:v>
                </c:pt>
                <c:pt idx="172">
                  <c:v>0.3143329020633519</c:v>
                </c:pt>
                <c:pt idx="173">
                  <c:v>0.31303695377378671</c:v>
                </c:pt>
                <c:pt idx="174">
                  <c:v>0.31142696935581327</c:v>
                </c:pt>
                <c:pt idx="175">
                  <c:v>0.30951382058649946</c:v>
                </c:pt>
                <c:pt idx="176">
                  <c:v>0.30730876543177449</c:v>
                </c:pt>
                <c:pt idx="177">
                  <c:v>0.30482340654165585</c:v>
                </c:pt>
                <c:pt idx="178">
                  <c:v>0.30206964971527656</c:v>
                </c:pt>
                <c:pt idx="179">
                  <c:v>0.29905966249771571</c:v>
                </c:pt>
                <c:pt idx="180">
                  <c:v>0.29580583306560615</c:v>
                </c:pt>
                <c:pt idx="181">
                  <c:v>0.29232072955281729</c:v>
                </c:pt>
                <c:pt idx="182">
                  <c:v>0.28861705996124287</c:v>
                </c:pt>
                <c:pt idx="183">
                  <c:v>0.28470763279491523</c:v>
                </c:pt>
                <c:pt idx="184">
                  <c:v>0.28060531854836379</c:v>
                </c:pt>
                <c:pt idx="185">
                  <c:v>0.27632301217240812</c:v>
                </c:pt>
                <c:pt idx="186">
                  <c:v>0.27187359663245858</c:v>
                </c:pt>
                <c:pt idx="187">
                  <c:v>0.26726990766596914</c:v>
                </c:pt>
                <c:pt idx="188">
                  <c:v>0.26252469983698795</c:v>
                </c:pt>
                <c:pt idx="189">
                  <c:v>0.25765061397684491</c:v>
                </c:pt>
                <c:pt idx="190">
                  <c:v>0.25266014609095611</c:v>
                </c:pt>
                <c:pt idx="191">
                  <c:v>0.24756561780257333</c:v>
                </c:pt>
                <c:pt idx="192">
                  <c:v>0.24237914839510161</c:v>
                </c:pt>
                <c:pt idx="193">
                  <c:v>0.23711262850542428</c:v>
                </c:pt>
                <c:pt idx="194">
                  <c:v>0.23177769551153785</c:v>
                </c:pt>
                <c:pt idx="195">
                  <c:v>0.22638571064878019</c:v>
                </c:pt>
                <c:pt idx="196">
                  <c:v>0.22094773788006239</c:v>
                </c:pt>
                <c:pt idx="197">
                  <c:v>0.21547452453684438</c:v>
                </c:pt>
                <c:pt idx="198">
                  <c:v>0.20997648373915681</c:v>
                </c:pt>
                <c:pt idx="199">
                  <c:v>0.20446367859481207</c:v>
                </c:pt>
                <c:pt idx="200">
                  <c:v>0.19894580817009849</c:v>
                </c:pt>
                <c:pt idx="201">
                  <c:v>0.19343219521673907</c:v>
                </c:pt>
                <c:pt idx="202">
                  <c:v>0.18793177563276067</c:v>
                </c:pt>
                <c:pt idx="203">
                  <c:v>0.18245308962816884</c:v>
                </c:pt>
                <c:pt idx="204">
                  <c:v>0.17700427455999629</c:v>
                </c:pt>
                <c:pt idx="205">
                  <c:v>0.17159305939539637</c:v>
                </c:pt>
                <c:pt idx="206">
                  <c:v>0.16622676075599993</c:v>
                </c:pt>
                <c:pt idx="207">
                  <c:v>0.16091228049177059</c:v>
                </c:pt>
                <c:pt idx="208">
                  <c:v>0.15565610472806668</c:v>
                </c:pt>
                <c:pt idx="209">
                  <c:v>0.15046430432557181</c:v>
                </c:pt>
                <c:pt idx="210">
                  <c:v>0.14534253668918087</c:v>
                </c:pt>
                <c:pt idx="211">
                  <c:v>0.14029604885882502</c:v>
                </c:pt>
                <c:pt idx="212">
                  <c:v>0.13532968181259061</c:v>
                </c:pt>
                <c:pt idx="213">
                  <c:v>0.1304478759103142</c:v>
                </c:pt>
                <c:pt idx="214">
                  <c:v>0.12565467740412173</c:v>
                </c:pt>
                <c:pt idx="215">
                  <c:v>0.12095374594110887</c:v>
                </c:pt>
                <c:pt idx="216">
                  <c:v>0.11634836298251147</c:v>
                </c:pt>
                <c:pt idx="217">
                  <c:v>0.11184144106328679</c:v>
                </c:pt>
                <c:pt idx="218">
                  <c:v>0.10743553381599173</c:v>
                </c:pt>
                <c:pt idx="219">
                  <c:v>0.10313284668318363</c:v>
                </c:pt>
                <c:pt idx="220">
                  <c:v>9.893524824327328E-2</c:v>
                </c:pt>
                <c:pt idx="221">
                  <c:v>9.4844282075790404E-2</c:v>
                </c:pt>
                <c:pt idx="222">
                  <c:v>9.0861179093373962E-2</c:v>
                </c:pt>
                <c:pt idx="223">
                  <c:v>8.6986870269437286E-2</c:v>
                </c:pt>
                <c:pt idx="224">
                  <c:v>8.3221999692362825E-2</c:v>
                </c:pt>
                <c:pt idx="225">
                  <c:v>7.9566937879231039E-2</c:v>
                </c:pt>
                <c:pt idx="226">
                  <c:v>7.6021795284453048E-2</c:v>
                </c:pt>
                <c:pt idx="227">
                  <c:v>7.2586435941237079E-2</c:v>
                </c:pt>
                <c:pt idx="228">
                  <c:v>6.9260491176548922E-2</c:v>
                </c:pt>
                <c:pt idx="229">
                  <c:v>6.6043373343102077E-2</c:v>
                </c:pt>
                <c:pt idx="230">
                  <c:v>6.2934289514910008E-2</c:v>
                </c:pt>
                <c:pt idx="231">
                  <c:v>5.9932255096030833E-2</c:v>
                </c:pt>
                <c:pt idx="232">
                  <c:v>5.7036107295307212E-2</c:v>
                </c:pt>
                <c:pt idx="233">
                  <c:v>5.424451842313311E-2</c:v>
                </c:pt>
                <c:pt idx="234">
                  <c:v>5.1556008969541628E-2</c:v>
                </c:pt>
                <c:pt idx="235">
                  <c:v>4.8968960426186162E-2</c:v>
                </c:pt>
                <c:pt idx="236">
                  <c:v>4.6481627818060547E-2</c:v>
                </c:pt>
                <c:pt idx="237">
                  <c:v>4.4092151914054765E-2</c:v>
                </c:pt>
                <c:pt idx="238">
                  <c:v>4.1798571088658039E-2</c:v>
                </c:pt>
                <c:pt idx="239">
                  <c:v>3.9598832810279719E-2</c:v>
                </c:pt>
                <c:pt idx="240">
                  <c:v>3.7490804734751977E-2</c:v>
                </c:pt>
                <c:pt idx="241">
                  <c:v>3.5472285385590399E-2</c:v>
                </c:pt>
                <c:pt idx="242">
                  <c:v>3.3541014405509106E-2</c:v>
                </c:pt>
                <c:pt idx="243">
                  <c:v>3.1694682366504745E-2</c:v>
                </c:pt>
                <c:pt idx="244">
                  <c:v>2.993094012853139E-2</c:v>
                </c:pt>
                <c:pt idx="245">
                  <c:v>2.824740773937531E-2</c:v>
                </c:pt>
                <c:pt idx="246">
                  <c:v>2.664168287080091E-2</c:v>
                </c:pt>
                <c:pt idx="247">
                  <c:v>2.511134878836974E-2</c:v>
                </c:pt>
                <c:pt idx="248">
                  <c:v>2.3653981854529264E-2</c:v>
                </c:pt>
                <c:pt idx="249">
                  <c:v>2.2267158566624097E-2</c:v>
                </c:pt>
                <c:pt idx="250">
                  <c:v>2.0948462133397534E-2</c:v>
                </c:pt>
                <c:pt idx="251">
                  <c:v>1.969548859532344E-2</c:v>
                </c:pt>
                <c:pt idx="252">
                  <c:v>1.8505852495738544E-2</c:v>
                </c:pt>
                <c:pt idx="253">
                  <c:v>1.7377192111232977E-2</c:v>
                </c:pt>
              </c:numCache>
            </c:numRef>
          </c:val>
        </c:ser>
        <c:ser>
          <c:idx val="185"/>
          <c:order val="185"/>
          <c:tx>
            <c:strRef>
              <c:f>Plan1!$B$190</c:f>
              <c:strCache>
                <c:ptCount val="1"/>
                <c:pt idx="0">
                  <c:v>1,4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Plan1!$C$190:$IV$190</c:f>
              <c:numCache>
                <c:formatCode>0.00</c:formatCode>
                <c:ptCount val="254"/>
                <c:pt idx="0">
                  <c:v>-1.766158290746591E-2</c:v>
                </c:pt>
                <c:pt idx="1">
                  <c:v>-1.8808714666596969E-2</c:v>
                </c:pt>
                <c:pt idx="2">
                  <c:v>-2.0017820054167079E-2</c:v>
                </c:pt>
                <c:pt idx="3">
                  <c:v>-2.1291299444962969E-2</c:v>
                </c:pt>
                <c:pt idx="4">
                  <c:v>-2.2631577335437254E-2</c:v>
                </c:pt>
                <c:pt idx="5">
                  <c:v>-2.4041097027718717E-2</c:v>
                </c:pt>
                <c:pt idx="6">
                  <c:v>-2.552231486566757E-2</c:v>
                </c:pt>
                <c:pt idx="7">
                  <c:v>-2.7077694014379792E-2</c:v>
                </c:pt>
                <c:pt idx="8">
                  <c:v>-2.8709697776056201E-2</c:v>
                </c:pt>
                <c:pt idx="9">
                  <c:v>-3.0420782436808864E-2</c:v>
                </c:pt>
                <c:pt idx="10">
                  <c:v>-3.2213389640778731E-2</c:v>
                </c:pt>
                <c:pt idx="11">
                  <c:v>-3.4089938289884464E-2</c:v>
                </c:pt>
                <c:pt idx="12">
                  <c:v>-3.6052815969612628E-2</c:v>
                </c:pt>
                <c:pt idx="13">
                  <c:v>-3.8104369903489844E-2</c:v>
                </c:pt>
                <c:pt idx="14">
                  <c:v>-4.0246897441246113E-2</c:v>
                </c:pt>
                <c:pt idx="15">
                  <c:v>-4.2482636088181452E-2</c:v>
                </c:pt>
                <c:pt idx="16">
                  <c:v>-4.4813753085877005E-2</c:v>
                </c:pt>
                <c:pt idx="17">
                  <c:v>-4.7242334557144064E-2</c:v>
                </c:pt>
                <c:pt idx="18">
                  <c:v>-4.9770374230967702E-2</c:v>
                </c:pt>
                <c:pt idx="19">
                  <c:v>-5.239976176617097E-2</c:v>
                </c:pt>
                <c:pt idx="20">
                  <c:v>-5.513227069558635E-2</c:v>
                </c:pt>
                <c:pt idx="21">
                  <c:v>-5.7969546015664557E-2</c:v>
                </c:pt>
                <c:pt idx="22">
                  <c:v>-6.0913091449664045E-2</c:v>
                </c:pt>
                <c:pt idx="23">
                  <c:v>-6.3964256415828202E-2</c:v>
                </c:pt>
                <c:pt idx="24">
                  <c:v>-6.7124222735264638E-2</c:v>
                </c:pt>
                <c:pt idx="25">
                  <c:v>-7.0393991117567112E-2</c:v>
                </c:pt>
                <c:pt idx="26">
                  <c:v>-7.3774367465551244E-2</c:v>
                </c:pt>
                <c:pt idx="27">
                  <c:v>-7.7265949043792609E-2</c:v>
                </c:pt>
                <c:pt idx="28">
                  <c:v>-8.0869110558936461E-2</c:v>
                </c:pt>
                <c:pt idx="29">
                  <c:v>-8.4583990202973233E-2</c:v>
                </c:pt>
                <c:pt idx="30">
                  <c:v>-8.8410475713822378E-2</c:v>
                </c:pt>
                <c:pt idx="31">
                  <c:v>-9.2348190510613284E-2</c:v>
                </c:pt>
                <c:pt idx="32">
                  <c:v>-9.6396479963973436E-2</c:v>
                </c:pt>
                <c:pt idx="33">
                  <c:v>-0.1005543978644106</c:v>
                </c:pt>
                <c:pt idx="34">
                  <c:v>-0.10482069315447633</c:v>
                </c:pt>
                <c:pt idx="35">
                  <c:v>-0.10919379699280291</c:v>
                </c:pt>
                <c:pt idx="36">
                  <c:v>-0.11367181022029088</c:v>
                </c:pt>
                <c:pt idx="37">
                  <c:v>-0.11825249130065942</c:v>
                </c:pt>
                <c:pt idx="38">
                  <c:v>-0.12293324480923767</c:v>
                </c:pt>
                <c:pt idx="39">
                  <c:v>-0.12771111054524689</c:v>
                </c:pt>
                <c:pt idx="40">
                  <c:v>-0.13258275334387426</c:v>
                </c:pt>
                <c:pt idx="41">
                  <c:v>-0.13754445366515161</c:v>
                </c:pt>
                <c:pt idx="42">
                  <c:v>-0.1425920990369989</c:v>
                </c:pt>
                <c:pt idx="43">
                  <c:v>-0.14772117642975699</c:v>
                </c:pt>
                <c:pt idx="44">
                  <c:v>-0.15292676563909841</c:v>
                </c:pt>
                <c:pt idx="45">
                  <c:v>-0.15820353375334364</c:v>
                </c:pt>
                <c:pt idx="46">
                  <c:v>-0.16354573077991907</c:v>
                </c:pt>
                <c:pt idx="47">
                  <c:v>-0.16894718650394791</c:v>
                </c:pt>
                <c:pt idx="48">
                  <c:v>-0.17440130864976028</c:v>
                </c:pt>
                <c:pt idx="49">
                  <c:v>-0.1799010824134358</c:v>
                </c:pt>
                <c:pt idx="50">
                  <c:v>-0.18543907143133689</c:v>
                </c:pt>
                <c:pt idx="51">
                  <c:v>-0.19100742024595996</c:v>
                </c:pt>
                <c:pt idx="52">
                  <c:v>-0.19659785832631446</c:v>
                </c:pt>
                <c:pt idx="53">
                  <c:v>-0.20220170569544579</c:v>
                </c:pt>
                <c:pt idx="54">
                  <c:v>-0.20780988021264676</c:v>
                </c:pt>
                <c:pt idx="55">
                  <c:v>-0.21341290655236225</c:v>
                </c:pt>
                <c:pt idx="56">
                  <c:v>-0.21900092691580217</c:v>
                </c:pt>
                <c:pt idx="57">
                  <c:v>-0.22456371350483875</c:v>
                </c:pt>
                <c:pt idx="58">
                  <c:v>-0.23009068278091385</c:v>
                </c:pt>
                <c:pt idx="59">
                  <c:v>-0.23557091152441856</c:v>
                </c:pt>
                <c:pt idx="60">
                  <c:v>-0.24099315470238158</c:v>
                </c:pt>
                <c:pt idx="61">
                  <c:v>-0.24634586514431842</c:v>
                </c:pt>
                <c:pt idx="62">
                  <c:v>-0.25161721501780399</c:v>
                </c:pt>
                <c:pt idx="63">
                  <c:v>-0.25679511908675451</c:v>
                </c:pt>
                <c:pt idx="64">
                  <c:v>-0.26186725972659253</c:v>
                </c:pt>
                <c:pt idx="65">
                  <c:v>-0.26682111366145012</c:v>
                </c:pt>
                <c:pt idx="66">
                  <c:v>-0.27164398037940024</c:v>
                </c:pt>
                <c:pt idx="67">
                  <c:v>-0.27632301217241734</c:v>
                </c:pt>
                <c:pt idx="68">
                  <c:v>-0.280845245738436</c:v>
                </c:pt>
                <c:pt idx="69">
                  <c:v>-0.28519763527352104</c:v>
                </c:pt>
                <c:pt idx="70">
                  <c:v>-0.28936708697286062</c:v>
                </c:pt>
                <c:pt idx="71">
                  <c:v>-0.29334049485008307</c:v>
                </c:pt>
                <c:pt idx="72">
                  <c:v>-0.29710477777535221</c:v>
                </c:pt>
                <c:pt idx="73">
                  <c:v>-0.30064691762385032</c:v>
                </c:pt>
                <c:pt idx="74">
                  <c:v>-0.30395399841769111</c:v>
                </c:pt>
                <c:pt idx="75">
                  <c:v>-0.30701324633605781</c:v>
                </c:pt>
                <c:pt idx="76">
                  <c:v>-0.30981207046050557</c:v>
                </c:pt>
                <c:pt idx="77">
                  <c:v>-0.31233810411494434</c:v>
                </c:pt>
                <c:pt idx="78">
                  <c:v>-0.3145792466528991</c:v>
                </c:pt>
                <c:pt idx="79">
                  <c:v>-0.31652370553827297</c:v>
                </c:pt>
                <c:pt idx="80">
                  <c:v>-0.31816003856007191</c:v>
                </c:pt>
                <c:pt idx="81">
                  <c:v>-0.31947719601643287</c:v>
                </c:pt>
                <c:pt idx="82">
                  <c:v>-0.32046456269889401</c:v>
                </c:pt>
                <c:pt idx="83">
                  <c:v>-0.32111199950416752</c:v>
                </c:pt>
                <c:pt idx="84">
                  <c:v>-0.32140988449781016</c:v>
                </c:pt>
                <c:pt idx="85">
                  <c:v>-0.32134915325212082</c:v>
                </c:pt>
                <c:pt idx="86">
                  <c:v>-0.32092133827940578</c:v>
                </c:pt>
                <c:pt idx="87">
                  <c:v>-0.32011860738143605</c:v>
                </c:pt>
                <c:pt idx="88">
                  <c:v>-0.31893380073652322</c:v>
                </c:pt>
                <c:pt idx="89">
                  <c:v>-0.31736046654716421</c:v>
                </c:pt>
                <c:pt idx="90">
                  <c:v>-0.31539289507367457</c:v>
                </c:pt>
                <c:pt idx="91">
                  <c:v>-0.31302615088264935</c:v>
                </c:pt>
                <c:pt idx="92">
                  <c:v>-0.31025610314345431</c:v>
                </c:pt>
                <c:pt idx="93">
                  <c:v>-0.3070794538112695</c:v>
                </c:pt>
                <c:pt idx="94">
                  <c:v>-0.30349376354145785</c:v>
                </c:pt>
                <c:pt idx="95">
                  <c:v>-0.29949747518720327</c:v>
                </c:pt>
                <c:pt idx="96">
                  <c:v>-0.29508993474043771</c:v>
                </c:pt>
                <c:pt idx="97">
                  <c:v>-0.29027140958501457</c:v>
                </c:pt>
                <c:pt idx="98">
                  <c:v>-0.28504310394086985</c:v>
                </c:pt>
                <c:pt idx="99">
                  <c:v>-0.27940717138848253</c:v>
                </c:pt>
                <c:pt idx="100">
                  <c:v>-0.27336672437427406</c:v>
                </c:pt>
                <c:pt idx="101">
                  <c:v>-0.26692584060961289</c:v>
                </c:pt>
                <c:pt idx="102">
                  <c:v>-0.26008956628875468</c:v>
                </c:pt>
                <c:pt idx="103">
                  <c:v>-0.25286391606430164</c:v>
                </c:pt>
                <c:pt idx="104">
                  <c:v>-0.24525586973252964</c:v>
                </c:pt>
                <c:pt idx="105">
                  <c:v>-0.23727336559513929</c:v>
                </c:pt>
                <c:pt idx="106">
                  <c:v>-0.22892529047857529</c:v>
                </c:pt>
                <c:pt idx="107">
                  <c:v>-0.22022146640692813</c:v>
                </c:pt>
                <c:pt idx="108">
                  <c:v>-0.2111726339395287</c:v>
                </c:pt>
                <c:pt idx="109">
                  <c:v>-0.20179043219956325</c:v>
                </c:pt>
                <c:pt idx="110">
                  <c:v>-0.19208737563530795</c:v>
                </c:pt>
                <c:pt idx="111">
                  <c:v>-0.18207682757080948</c:v>
                </c:pt>
                <c:pt idx="112">
                  <c:v>-0.17177297061794333</c:v>
                </c:pt>
                <c:pt idx="113">
                  <c:v>-0.16119077403667403</c:v>
                </c:pt>
                <c:pt idx="114">
                  <c:v>-0.1503459581449339</c:v>
                </c:pt>
                <c:pt idx="115">
                  <c:v>-0.13925495589374917</c:v>
                </c:pt>
                <c:pt idx="116">
                  <c:v>-0.12793487173698476</c:v>
                </c:pt>
                <c:pt idx="117">
                  <c:v>-0.11640343793827491</c:v>
                </c:pt>
                <c:pt idx="118">
                  <c:v>-0.10467896847027537</c:v>
                </c:pt>
                <c:pt idx="119">
                  <c:v>-9.2780310673238442E-2</c:v>
                </c:pt>
                <c:pt idx="120">
                  <c:v>-8.0726794851005937E-2</c:v>
                </c:pt>
                <c:pt idx="121">
                  <c:v>-6.8538181992766345E-2</c:v>
                </c:pt>
                <c:pt idx="122">
                  <c:v>-5.6234609818271455E-2</c:v>
                </c:pt>
                <c:pt idx="123">
                  <c:v>-4.3836537352597106E-2</c:v>
                </c:pt>
                <c:pt idx="124">
                  <c:v>-3.1364688243910255E-2</c:v>
                </c:pt>
                <c:pt idx="125">
                  <c:v>-1.8839993044025959E-2</c:v>
                </c:pt>
                <c:pt idx="126">
                  <c:v>-6.2835306767637239E-3</c:v>
                </c:pt>
                <c:pt idx="127">
                  <c:v>6.2835306767887802E-3</c:v>
                </c:pt>
                <c:pt idx="128">
                  <c:v>1.8839993044050971E-2</c:v>
                </c:pt>
                <c:pt idx="129">
                  <c:v>3.1364688243935186E-2</c:v>
                </c:pt>
                <c:pt idx="130">
                  <c:v>4.3836537352621913E-2</c:v>
                </c:pt>
                <c:pt idx="131">
                  <c:v>5.6234609818296095E-2</c:v>
                </c:pt>
                <c:pt idx="132">
                  <c:v>6.8538181992790784E-2</c:v>
                </c:pt>
                <c:pt idx="133">
                  <c:v>8.0726794851030112E-2</c:v>
                </c:pt>
                <c:pt idx="134">
                  <c:v>9.2780310673262312E-2</c:v>
                </c:pt>
                <c:pt idx="135">
                  <c:v>0.10467896847029894</c:v>
                </c:pt>
                <c:pt idx="136">
                  <c:v>0.1164034379382981</c:v>
                </c:pt>
                <c:pt idx="137">
                  <c:v>0.12793487173700754</c:v>
                </c:pt>
                <c:pt idx="138">
                  <c:v>0.13925495589377154</c:v>
                </c:pt>
                <c:pt idx="139">
                  <c:v>0.15034595814495577</c:v>
                </c:pt>
                <c:pt idx="140">
                  <c:v>0.16119077403669541</c:v>
                </c:pt>
                <c:pt idx="141">
                  <c:v>0.17177297061796418</c:v>
                </c:pt>
                <c:pt idx="142">
                  <c:v>0.18207682757082971</c:v>
                </c:pt>
                <c:pt idx="143">
                  <c:v>0.1920873756353276</c:v>
                </c:pt>
                <c:pt idx="144">
                  <c:v>0.20179043219958231</c:v>
                </c:pt>
                <c:pt idx="145">
                  <c:v>0.21117263393954702</c:v>
                </c:pt>
                <c:pt idx="146">
                  <c:v>0.22022146640694587</c:v>
                </c:pt>
                <c:pt idx="147">
                  <c:v>0.22892529047859234</c:v>
                </c:pt>
                <c:pt idx="148">
                  <c:v>0.23727336559515558</c:v>
                </c:pt>
                <c:pt idx="149">
                  <c:v>0.24525586973254512</c:v>
                </c:pt>
                <c:pt idx="150">
                  <c:v>0.25286391606431646</c:v>
                </c:pt>
                <c:pt idx="151">
                  <c:v>0.26008956628876867</c:v>
                </c:pt>
                <c:pt idx="152">
                  <c:v>0.26692584060962615</c:v>
                </c:pt>
                <c:pt idx="153">
                  <c:v>0.2733667243742865</c:v>
                </c:pt>
                <c:pt idx="154">
                  <c:v>0.27940717138849414</c:v>
                </c:pt>
                <c:pt idx="155">
                  <c:v>0.28504310394088067</c:v>
                </c:pt>
                <c:pt idx="156">
                  <c:v>0.29027140958502456</c:v>
                </c:pt>
                <c:pt idx="157">
                  <c:v>0.29508993474044692</c:v>
                </c:pt>
                <c:pt idx="158">
                  <c:v>0.2994974751872117</c:v>
                </c:pt>
                <c:pt idx="159">
                  <c:v>0.30349376354146534</c:v>
                </c:pt>
                <c:pt idx="160">
                  <c:v>0.30707945381127622</c:v>
                </c:pt>
                <c:pt idx="161">
                  <c:v>0.3102561031434603</c:v>
                </c:pt>
                <c:pt idx="162">
                  <c:v>0.31302615088265451</c:v>
                </c:pt>
                <c:pt idx="163">
                  <c:v>0.31539289507367896</c:v>
                </c:pt>
                <c:pt idx="164">
                  <c:v>0.31736046654716771</c:v>
                </c:pt>
                <c:pt idx="165">
                  <c:v>0.318933800736526</c:v>
                </c:pt>
                <c:pt idx="166">
                  <c:v>0.32011860738143799</c:v>
                </c:pt>
                <c:pt idx="167">
                  <c:v>0.32092133827940694</c:v>
                </c:pt>
                <c:pt idx="168">
                  <c:v>0.32134915325212132</c:v>
                </c:pt>
                <c:pt idx="169">
                  <c:v>0.32140988449780994</c:v>
                </c:pt>
                <c:pt idx="170">
                  <c:v>0.32111199950416652</c:v>
                </c:pt>
                <c:pt idx="171">
                  <c:v>0.32046456269889229</c:v>
                </c:pt>
                <c:pt idx="172">
                  <c:v>0.3194771960164306</c:v>
                </c:pt>
                <c:pt idx="173">
                  <c:v>0.3181600385600688</c:v>
                </c:pt>
                <c:pt idx="174">
                  <c:v>0.31652370553826942</c:v>
                </c:pt>
                <c:pt idx="175">
                  <c:v>0.31457924665289488</c:v>
                </c:pt>
                <c:pt idx="176">
                  <c:v>0.31233810411493956</c:v>
                </c:pt>
                <c:pt idx="177">
                  <c:v>0.30981207046050036</c:v>
                </c:pt>
                <c:pt idx="178">
                  <c:v>0.30701324633605198</c:v>
                </c:pt>
                <c:pt idx="179">
                  <c:v>0.30395399841768478</c:v>
                </c:pt>
                <c:pt idx="180">
                  <c:v>0.30064691762384349</c:v>
                </c:pt>
                <c:pt idx="181">
                  <c:v>0.29710477777534489</c:v>
                </c:pt>
                <c:pt idx="182">
                  <c:v>0.29334049485007535</c:v>
                </c:pt>
                <c:pt idx="183">
                  <c:v>0.28936708697285246</c:v>
                </c:pt>
                <c:pt idx="184">
                  <c:v>0.28519763527351255</c:v>
                </c:pt>
                <c:pt idx="185">
                  <c:v>0.28084524573842706</c:v>
                </c:pt>
                <c:pt idx="186">
                  <c:v>0.27632301217240812</c:v>
                </c:pt>
                <c:pt idx="187">
                  <c:v>0.27164398037939075</c:v>
                </c:pt>
                <c:pt idx="188">
                  <c:v>0.26682111366144035</c:v>
                </c:pt>
                <c:pt idx="189">
                  <c:v>0.26186725972658242</c:v>
                </c:pt>
                <c:pt idx="190">
                  <c:v>0.25679511908674435</c:v>
                </c:pt>
                <c:pt idx="191">
                  <c:v>0.25161721501779366</c:v>
                </c:pt>
                <c:pt idx="192">
                  <c:v>0.24634586514430787</c:v>
                </c:pt>
                <c:pt idx="193">
                  <c:v>0.24099315470237084</c:v>
                </c:pt>
                <c:pt idx="194">
                  <c:v>0.23557091152440762</c:v>
                </c:pt>
                <c:pt idx="195">
                  <c:v>0.23009068278090278</c:v>
                </c:pt>
                <c:pt idx="196">
                  <c:v>0.22456371350482771</c:v>
                </c:pt>
                <c:pt idx="197">
                  <c:v>0.21900092691579104</c:v>
                </c:pt>
                <c:pt idx="198">
                  <c:v>0.21341290655235109</c:v>
                </c:pt>
                <c:pt idx="199">
                  <c:v>0.20780988021263552</c:v>
                </c:pt>
                <c:pt idx="200">
                  <c:v>0.20220170569543458</c:v>
                </c:pt>
                <c:pt idx="201">
                  <c:v>0.19659785832630333</c:v>
                </c:pt>
                <c:pt idx="202">
                  <c:v>0.19100742024594888</c:v>
                </c:pt>
                <c:pt idx="203">
                  <c:v>0.18543907143132587</c:v>
                </c:pt>
                <c:pt idx="204">
                  <c:v>0.17990108241342478</c:v>
                </c:pt>
                <c:pt idx="205">
                  <c:v>0.17440130864974943</c:v>
                </c:pt>
                <c:pt idx="206">
                  <c:v>0.16894718650393714</c:v>
                </c:pt>
                <c:pt idx="207">
                  <c:v>0.16354573077990842</c:v>
                </c:pt>
                <c:pt idx="208">
                  <c:v>0.15820353375333304</c:v>
                </c:pt>
                <c:pt idx="209">
                  <c:v>0.15292676563908789</c:v>
                </c:pt>
                <c:pt idx="210">
                  <c:v>0.14772117642974669</c:v>
                </c:pt>
                <c:pt idx="211">
                  <c:v>0.14259209903698872</c:v>
                </c:pt>
                <c:pt idx="212">
                  <c:v>0.13754445366514165</c:v>
                </c:pt>
                <c:pt idx="213">
                  <c:v>0.13258275334386435</c:v>
                </c:pt>
                <c:pt idx="214">
                  <c:v>0.12771111054523723</c:v>
                </c:pt>
                <c:pt idx="215">
                  <c:v>0.12293324480922822</c:v>
                </c:pt>
                <c:pt idx="216">
                  <c:v>0.11825249130065017</c:v>
                </c:pt>
                <c:pt idx="217">
                  <c:v>0.11367181022028178</c:v>
                </c:pt>
                <c:pt idx="218">
                  <c:v>0.10919379699279402</c:v>
                </c:pt>
                <c:pt idx="219">
                  <c:v>0.1048206931544677</c:v>
                </c:pt>
                <c:pt idx="220">
                  <c:v>0.10055439786440212</c:v>
                </c:pt>
                <c:pt idx="221">
                  <c:v>9.6396479963965193E-2</c:v>
                </c:pt>
                <c:pt idx="222">
                  <c:v>9.2348190510605221E-2</c:v>
                </c:pt>
                <c:pt idx="223">
                  <c:v>8.8410475713814635E-2</c:v>
                </c:pt>
                <c:pt idx="224">
                  <c:v>8.4583990202965642E-2</c:v>
                </c:pt>
                <c:pt idx="225">
                  <c:v>8.0869110558929133E-2</c:v>
                </c:pt>
                <c:pt idx="226">
                  <c:v>7.7265949043785517E-2</c:v>
                </c:pt>
                <c:pt idx="227">
                  <c:v>7.3774367465544319E-2</c:v>
                </c:pt>
                <c:pt idx="228">
                  <c:v>7.0393991117560437E-2</c:v>
                </c:pt>
                <c:pt idx="229">
                  <c:v>6.7124222735258199E-2</c:v>
                </c:pt>
                <c:pt idx="230">
                  <c:v>6.3964256415821999E-2</c:v>
                </c:pt>
                <c:pt idx="231">
                  <c:v>6.091309144965807E-2</c:v>
                </c:pt>
                <c:pt idx="232">
                  <c:v>5.7969546015658749E-2</c:v>
                </c:pt>
                <c:pt idx="233">
                  <c:v>5.5132270695580722E-2</c:v>
                </c:pt>
                <c:pt idx="234">
                  <c:v>5.2399761766165613E-2</c:v>
                </c:pt>
                <c:pt idx="235">
                  <c:v>4.9770374230962519E-2</c:v>
                </c:pt>
                <c:pt idx="236">
                  <c:v>4.7242334557139089E-2</c:v>
                </c:pt>
                <c:pt idx="237">
                  <c:v>4.4813753085872245E-2</c:v>
                </c:pt>
                <c:pt idx="238">
                  <c:v>4.2482636088176859E-2</c:v>
                </c:pt>
                <c:pt idx="239">
                  <c:v>4.024689744124172E-2</c:v>
                </c:pt>
                <c:pt idx="240">
                  <c:v>3.810436990348564E-2</c:v>
                </c:pt>
                <c:pt idx="241">
                  <c:v>3.6052815969608611E-2</c:v>
                </c:pt>
                <c:pt idx="242">
                  <c:v>3.4089938289880627E-2</c:v>
                </c:pt>
                <c:pt idx="243">
                  <c:v>3.2213389640775074E-2</c:v>
                </c:pt>
                <c:pt idx="244">
                  <c:v>3.0420782436805356E-2</c:v>
                </c:pt>
                <c:pt idx="245">
                  <c:v>2.8709697776052832E-2</c:v>
                </c:pt>
                <c:pt idx="246">
                  <c:v>2.7077694014376586E-2</c:v>
                </c:pt>
                <c:pt idx="247">
                  <c:v>2.5522314865664524E-2</c:v>
                </c:pt>
                <c:pt idx="248">
                  <c:v>2.4041097027715827E-2</c:v>
                </c:pt>
                <c:pt idx="249">
                  <c:v>2.2631577335434507E-2</c:v>
                </c:pt>
                <c:pt idx="250">
                  <c:v>2.1291299444960346E-2</c:v>
                </c:pt>
                <c:pt idx="251">
                  <c:v>2.0017820054164588E-2</c:v>
                </c:pt>
                <c:pt idx="252">
                  <c:v>1.8808714666594617E-2</c:v>
                </c:pt>
                <c:pt idx="253">
                  <c:v>1.7661582907463679E-2</c:v>
                </c:pt>
              </c:numCache>
            </c:numRef>
          </c:val>
        </c:ser>
        <c:ser>
          <c:idx val="184"/>
          <c:order val="184"/>
          <c:tx>
            <c:strRef>
              <c:f>Plan1!$B$189</c:f>
              <c:strCache>
                <c:ptCount val="1"/>
                <c:pt idx="0">
                  <c:v>1,4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Plan1!$C$189:$IV$189</c:f>
              <c:numCache>
                <c:formatCode>0.00</c:formatCode>
                <c:ptCount val="254"/>
                <c:pt idx="0">
                  <c:v>-1.7935292681036701E-2</c:v>
                </c:pt>
                <c:pt idx="1">
                  <c:v>-1.9100202075144911E-2</c:v>
                </c:pt>
                <c:pt idx="2">
                  <c:v>-2.0328045531867085E-2</c:v>
                </c:pt>
                <c:pt idx="3">
                  <c:v>-2.1621260625715639E-2</c:v>
                </c:pt>
                <c:pt idx="4">
                  <c:v>-2.2982309426693569E-2</c:v>
                </c:pt>
                <c:pt idx="5">
                  <c:v>-2.4413673101920347E-2</c:v>
                </c:pt>
                <c:pt idx="6">
                  <c:v>-2.591784606236066E-2</c:v>
                </c:pt>
                <c:pt idx="7">
                  <c:v>-2.7497329645926841E-2</c:v>
                </c:pt>
                <c:pt idx="8">
                  <c:v>-2.9154625329760816E-2</c:v>
                </c:pt>
                <c:pt idx="9">
                  <c:v>-3.0892227466184224E-2</c:v>
                </c:pt>
                <c:pt idx="10">
                  <c:v>-3.2712615538634034E-2</c:v>
                </c:pt>
                <c:pt idx="11">
                  <c:v>-3.4618245935878221E-2</c:v>
                </c:pt>
                <c:pt idx="12">
                  <c:v>-3.661154324492729E-2</c:v>
                </c:pt>
                <c:pt idx="13">
                  <c:v>-3.86948910653237E-2</c:v>
                </c:pt>
                <c:pt idx="14">
                  <c:v>-4.0870622349895962E-2</c:v>
                </c:pt>
                <c:pt idx="15">
                  <c:v>-4.3141009279605368E-2</c:v>
                </c:pt>
                <c:pt idx="16">
                  <c:v>-4.5508252682785022E-2</c:v>
                </c:pt>
                <c:pt idx="17">
                  <c:v>-4.7974471011862696E-2</c:v>
                </c:pt>
                <c:pt idx="18">
                  <c:v>-5.0541688893569831E-2</c:v>
                </c:pt>
                <c:pt idx="19">
                  <c:v>-5.3211825271652122E-2</c:v>
                </c:pt>
                <c:pt idx="20">
                  <c:v>-5.5986681164205979E-2</c:v>
                </c:pt>
                <c:pt idx="21">
                  <c:v>-5.8867927060958211E-2</c:v>
                </c:pt>
                <c:pt idx="22">
                  <c:v>-6.185708998906661E-2</c:v>
                </c:pt>
                <c:pt idx="23">
                  <c:v>-6.4955540279337365E-2</c:v>
                </c:pt>
                <c:pt idx="24">
                  <c:v>-6.8164478068110143E-2</c:v>
                </c:pt>
                <c:pt idx="25">
                  <c:v>-7.1484919573441177E-2</c:v>
                </c:pt>
                <c:pt idx="26">
                  <c:v>-7.4917683187597214E-2</c:v>
                </c:pt>
                <c:pt idx="27">
                  <c:v>-7.8463375431241114E-2</c:v>
                </c:pt>
                <c:pt idx="28">
                  <c:v>-8.2122376818021398E-2</c:v>
                </c:pt>
                <c:pt idx="29">
                  <c:v>-8.5894827681554098E-2</c:v>
                </c:pt>
                <c:pt idx="30">
                  <c:v>-8.9780614019981039E-2</c:v>
                </c:pt>
                <c:pt idx="31">
                  <c:v>-9.3779353416382466E-2</c:v>
                </c:pt>
                <c:pt idx="32">
                  <c:v>-9.7890381096289655E-2</c:v>
                </c:pt>
                <c:pt idx="33">
                  <c:v>-0.10211273618636141</c:v>
                </c:pt>
                <c:pt idx="34">
                  <c:v>-0.10644514824092938</c:v>
                </c:pt>
                <c:pt idx="35">
                  <c:v>-0.11088602410556077</c:v>
                </c:pt>
                <c:pt idx="36">
                  <c:v>-0.11543343518900336</c:v>
                </c:pt>
                <c:pt idx="37">
                  <c:v>-0.1200851052168449</c:v>
                </c:pt>
                <c:pt idx="38">
                  <c:v>-0.12483839854190998</c:v>
                </c:pt>
                <c:pt idx="39">
                  <c:v>-0.12969030908780999</c:v>
                </c:pt>
                <c:pt idx="40">
                  <c:v>-0.13463745000313029</c:v>
                </c:pt>
                <c:pt idx="41">
                  <c:v>-0.13967604410446008</c:v>
                </c:pt>
                <c:pt idx="42">
                  <c:v>-0.1448019151868245</c:v>
                </c:pt>
                <c:pt idx="43">
                  <c:v>-0.15001048028004257</c:v>
                </c:pt>
                <c:pt idx="44">
                  <c:v>-0.1552967429290896</c:v>
                </c:pt>
                <c:pt idx="45">
                  <c:v>-0.16065528757567074</c:v>
                </c:pt>
                <c:pt idx="46">
                  <c:v>-0.16608027511690029</c:v>
                </c:pt>
                <c:pt idx="47">
                  <c:v>-0.17156543971520855</c:v>
                </c:pt>
                <c:pt idx="48">
                  <c:v>-0.17710408693136023</c:v>
                </c:pt>
                <c:pt idx="49">
                  <c:v>-0.18268909324975252</c:v>
                </c:pt>
                <c:pt idx="50">
                  <c:v>-0.1883129070619583</c:v>
                </c:pt>
                <c:pt idx="51">
                  <c:v>-0.1939675511707914</c:v>
                </c:pt>
                <c:pt idx="52">
                  <c:v>-0.19964462687299173</c:v>
                </c:pt>
                <c:pt idx="53">
                  <c:v>-0.20533531967396038</c:v>
                </c:pt>
                <c:pt idx="54">
                  <c:v>-0.21103040668282705</c:v>
                </c:pt>
                <c:pt idx="55">
                  <c:v>-0.21672026573050482</c:v>
                </c:pt>
                <c:pt idx="56">
                  <c:v>-0.22239488624730575</c:v>
                </c:pt>
                <c:pt idx="57">
                  <c:v>-0.22804388193015265</c:v>
                </c:pt>
                <c:pt idx="58">
                  <c:v>-0.23365650522246242</c:v>
                </c:pt>
                <c:pt idx="59">
                  <c:v>-0.23922166362240613</c:v>
                </c:pt>
                <c:pt idx="60">
                  <c:v>-0.24472793782750096</c:v>
                </c:pt>
                <c:pt idx="61">
                  <c:v>-0.25016360171538482</c:v>
                </c:pt>
                <c:pt idx="62">
                  <c:v>-0.25551664415220648</c:v>
                </c:pt>
                <c:pt idx="63">
                  <c:v>-0.26077479261135178</c:v>
                </c:pt>
                <c:pt idx="64">
                  <c:v>-0.26592553857627982</c:v>
                </c:pt>
                <c:pt idx="65">
                  <c:v>-0.27095616469208628</c:v>
                </c:pt>
                <c:pt idx="66">
                  <c:v>-0.27585377362109686</c:v>
                </c:pt>
                <c:pt idx="67">
                  <c:v>-0.28060531854837306</c:v>
                </c:pt>
                <c:pt idx="68">
                  <c:v>-0.28519763527352154</c:v>
                </c:pt>
                <c:pt idx="69">
                  <c:v>-0.28961747581570957</c:v>
                </c:pt>
                <c:pt idx="70">
                  <c:v>-0.2938515434493354</c:v>
                </c:pt>
                <c:pt idx="71">
                  <c:v>-0.29788652907845448</c:v>
                </c:pt>
                <c:pt idx="72">
                  <c:v>-0.30170914884887112</c:v>
                </c:pt>
                <c:pt idx="73">
                  <c:v>-0.30530618288782602</c:v>
                </c:pt>
                <c:pt idx="74">
                  <c:v>-0.30866451505250952</c:v>
                </c:pt>
                <c:pt idx="75">
                  <c:v>-0.31177117356025663</c:v>
                </c:pt>
                <c:pt idx="76">
                  <c:v>-0.3146133723652968</c:v>
                </c:pt>
                <c:pt idx="77">
                  <c:v>-0.31717855313940263</c:v>
                </c:pt>
                <c:pt idx="78">
                  <c:v>-0.3194544277067467</c:v>
                </c:pt>
                <c:pt idx="79">
                  <c:v>-0.32142902077680963</c:v>
                </c:pt>
                <c:pt idx="80">
                  <c:v>-0.32309071281332585</c:v>
                </c:pt>
                <c:pt idx="81">
                  <c:v>-0.32442828287205822</c:v>
                </c:pt>
                <c:pt idx="82">
                  <c:v>-0.32543095123571641</c:v>
                </c:pt>
                <c:pt idx="83">
                  <c:v>-0.3260884216706087</c:v>
                </c:pt>
                <c:pt idx="84">
                  <c:v>-0.32639092312669343</c:v>
                </c:pt>
                <c:pt idx="85">
                  <c:v>-0.32632925070061308</c:v>
                </c:pt>
                <c:pt idx="86">
                  <c:v>-0.32589480568007462</c:v>
                </c:pt>
                <c:pt idx="87">
                  <c:v>-0.32507963448762661</c:v>
                </c:pt>
                <c:pt idx="88">
                  <c:v>-0.32387646634249023</c:v>
                </c:pt>
                <c:pt idx="89">
                  <c:v>-0.32227874946065244</c:v>
                </c:pt>
                <c:pt idx="90">
                  <c:v>-0.32028068561593459</c:v>
                </c:pt>
                <c:pt idx="91">
                  <c:v>-0.31787726288822216</c:v>
                </c:pt>
                <c:pt idx="92">
                  <c:v>-0.31506428642947537</c:v>
                </c:pt>
                <c:pt idx="93">
                  <c:v>-0.31183840708353799</c:v>
                </c:pt>
                <c:pt idx="94">
                  <c:v>-0.30819714770211343</c:v>
                </c:pt>
                <c:pt idx="95">
                  <c:v>-0.30413892700655648</c:v>
                </c:pt>
                <c:pt idx="96">
                  <c:v>-0.29966308085333132</c:v>
                </c:pt>
                <c:pt idx="97">
                  <c:v>-0.2947698807700635</c:v>
                </c:pt>
                <c:pt idx="98">
                  <c:v>-0.28946054963904633</c:v>
                </c:pt>
                <c:pt idx="99">
                  <c:v>-0.28373727441579777</c:v>
                </c:pt>
                <c:pt idx="100">
                  <c:v>-0.27760321578177094</c:v>
                </c:pt>
                <c:pt idx="101">
                  <c:v>-0.27106251464252573</c:v>
                </c:pt>
                <c:pt idx="102">
                  <c:v>-0.26412029539553977</c:v>
                </c:pt>
                <c:pt idx="103">
                  <c:v>-0.2567826659052872</c:v>
                </c:pt>
                <c:pt idx="104">
                  <c:v>-0.24905671413719627</c:v>
                </c:pt>
                <c:pt idx="105">
                  <c:v>-0.24095050141652558</c:v>
                </c:pt>
                <c:pt idx="106">
                  <c:v>-0.23247305229300658</c:v>
                </c:pt>
                <c:pt idx="107">
                  <c:v>-0.22363434100721039</c:v>
                </c:pt>
                <c:pt idx="108">
                  <c:v>-0.21444527456991655</c:v>
                </c:pt>
                <c:pt idx="109">
                  <c:v>-0.20491767248122267</c:v>
                </c:pt>
                <c:pt idx="110">
                  <c:v>-0.19506424313163656</c:v>
                </c:pt>
                <c:pt idx="111">
                  <c:v>-0.18489855694285956</c:v>
                </c:pt>
                <c:pt idx="112">
                  <c:v>-0.17443501632130695</c:v>
                </c:pt>
                <c:pt idx="113">
                  <c:v>-0.16368882251253455</c:v>
                </c:pt>
                <c:pt idx="114">
                  <c:v>-0.15267593945956107</c:v>
                </c:pt>
                <c:pt idx="115">
                  <c:v>-0.14141305478250601</c:v>
                </c:pt>
                <c:pt idx="116">
                  <c:v>-0.12991753801091971</c:v>
                </c:pt>
                <c:pt idx="117">
                  <c:v>-0.11820739621358213</c:v>
                </c:pt>
                <c:pt idx="118">
                  <c:v>-0.1063012271833102</c:v>
                </c:pt>
                <c:pt idx="119">
                  <c:v>-9.4218170346363497E-2</c:v>
                </c:pt>
                <c:pt idx="120">
                  <c:v>-8.1977855577302694E-2</c:v>
                </c:pt>
                <c:pt idx="121">
                  <c:v>-6.9600350110566464E-2</c:v>
                </c:pt>
                <c:pt idx="122">
                  <c:v>-5.7106103749525752E-2</c:v>
                </c:pt>
                <c:pt idx="123">
                  <c:v>-4.4515892582293708E-2</c:v>
                </c:pt>
                <c:pt idx="124">
                  <c:v>-3.1850761421061899E-2</c:v>
                </c:pt>
                <c:pt idx="125">
                  <c:v>-1.9131965188152172E-2</c:v>
                </c:pt>
                <c:pt idx="126">
                  <c:v>-6.3809094772808144E-3</c:v>
                </c:pt>
                <c:pt idx="127">
                  <c:v>6.3809094773062576E-3</c:v>
                </c:pt>
                <c:pt idx="128">
                  <c:v>1.9131965188177572E-2</c:v>
                </c:pt>
                <c:pt idx="129">
                  <c:v>3.1850761421087219E-2</c:v>
                </c:pt>
                <c:pt idx="130">
                  <c:v>4.4515892582318896E-2</c:v>
                </c:pt>
                <c:pt idx="131">
                  <c:v>5.710610374955076E-2</c:v>
                </c:pt>
                <c:pt idx="132">
                  <c:v>6.9600350110591278E-2</c:v>
                </c:pt>
                <c:pt idx="133">
                  <c:v>8.1977855577327244E-2</c:v>
                </c:pt>
                <c:pt idx="134">
                  <c:v>9.4218170346387756E-2</c:v>
                </c:pt>
                <c:pt idx="135">
                  <c:v>0.10630122718333414</c:v>
                </c:pt>
                <c:pt idx="136">
                  <c:v>0.11820739621360568</c:v>
                </c:pt>
                <c:pt idx="137">
                  <c:v>0.12991753801094288</c:v>
                </c:pt>
                <c:pt idx="138">
                  <c:v>0.14141305478252872</c:v>
                </c:pt>
                <c:pt idx="139">
                  <c:v>0.1526759394595833</c:v>
                </c:pt>
                <c:pt idx="140">
                  <c:v>0.16368882251255623</c:v>
                </c:pt>
                <c:pt idx="141">
                  <c:v>0.1744350163213281</c:v>
                </c:pt>
                <c:pt idx="142">
                  <c:v>0.18489855694288015</c:v>
                </c:pt>
                <c:pt idx="143">
                  <c:v>0.19506424313165649</c:v>
                </c:pt>
                <c:pt idx="144">
                  <c:v>0.20491767248124199</c:v>
                </c:pt>
                <c:pt idx="145">
                  <c:v>0.21444527456993526</c:v>
                </c:pt>
                <c:pt idx="146">
                  <c:v>0.2236343410072284</c:v>
                </c:pt>
                <c:pt idx="147">
                  <c:v>0.23247305229302384</c:v>
                </c:pt>
                <c:pt idx="148">
                  <c:v>0.24095050141654209</c:v>
                </c:pt>
                <c:pt idx="149">
                  <c:v>0.24905671413721203</c:v>
                </c:pt>
                <c:pt idx="150">
                  <c:v>0.25678266590530224</c:v>
                </c:pt>
                <c:pt idx="151">
                  <c:v>0.26412029539555404</c:v>
                </c:pt>
                <c:pt idx="152">
                  <c:v>0.27106251464253917</c:v>
                </c:pt>
                <c:pt idx="153">
                  <c:v>0.2776032157817836</c:v>
                </c:pt>
                <c:pt idx="154">
                  <c:v>0.28373727441580954</c:v>
                </c:pt>
                <c:pt idx="155">
                  <c:v>0.28946054963905737</c:v>
                </c:pt>
                <c:pt idx="156">
                  <c:v>0.29476988077007371</c:v>
                </c:pt>
                <c:pt idx="157">
                  <c:v>0.29966308085334059</c:v>
                </c:pt>
                <c:pt idx="158">
                  <c:v>0.30413892700656497</c:v>
                </c:pt>
                <c:pt idx="159">
                  <c:v>0.30819714770212114</c:v>
                </c:pt>
                <c:pt idx="160">
                  <c:v>0.31183840708354488</c:v>
                </c:pt>
                <c:pt idx="161">
                  <c:v>0.31506428642948137</c:v>
                </c:pt>
                <c:pt idx="162">
                  <c:v>0.31787726288822743</c:v>
                </c:pt>
                <c:pt idx="163">
                  <c:v>0.32028068561593898</c:v>
                </c:pt>
                <c:pt idx="164">
                  <c:v>0.32227874946065604</c:v>
                </c:pt>
                <c:pt idx="165">
                  <c:v>0.32387646634249312</c:v>
                </c:pt>
                <c:pt idx="166">
                  <c:v>0.32507963448762861</c:v>
                </c:pt>
                <c:pt idx="167">
                  <c:v>0.32589480568007578</c:v>
                </c:pt>
                <c:pt idx="168">
                  <c:v>0.32632925070061358</c:v>
                </c:pt>
                <c:pt idx="169">
                  <c:v>0.32639092312669316</c:v>
                </c:pt>
                <c:pt idx="170">
                  <c:v>0.32608842167060775</c:v>
                </c:pt>
                <c:pt idx="171">
                  <c:v>0.3254309512357148</c:v>
                </c:pt>
                <c:pt idx="172">
                  <c:v>0.32442828287205583</c:v>
                </c:pt>
                <c:pt idx="173">
                  <c:v>0.3230907128133228</c:v>
                </c:pt>
                <c:pt idx="174">
                  <c:v>0.32142902077680596</c:v>
                </c:pt>
                <c:pt idx="175">
                  <c:v>0.31945442770674243</c:v>
                </c:pt>
                <c:pt idx="176">
                  <c:v>0.3171785531393978</c:v>
                </c:pt>
                <c:pt idx="177">
                  <c:v>0.31461337236529141</c:v>
                </c:pt>
                <c:pt idx="178">
                  <c:v>0.31177117356025069</c:v>
                </c:pt>
                <c:pt idx="179">
                  <c:v>0.30866451505250314</c:v>
                </c:pt>
                <c:pt idx="180">
                  <c:v>0.30530618288781908</c:v>
                </c:pt>
                <c:pt idx="181">
                  <c:v>0.3017091488488638</c:v>
                </c:pt>
                <c:pt idx="182">
                  <c:v>0.2978865290784467</c:v>
                </c:pt>
                <c:pt idx="183">
                  <c:v>0.29385154344932712</c:v>
                </c:pt>
                <c:pt idx="184">
                  <c:v>0.28961747581570091</c:v>
                </c:pt>
                <c:pt idx="185">
                  <c:v>0.28519763527351255</c:v>
                </c:pt>
                <c:pt idx="186">
                  <c:v>0.28060531854836379</c:v>
                </c:pt>
                <c:pt idx="187">
                  <c:v>0.27585377362108726</c:v>
                </c:pt>
                <c:pt idx="188">
                  <c:v>0.27095616469207634</c:v>
                </c:pt>
                <c:pt idx="189">
                  <c:v>0.26592553857626977</c:v>
                </c:pt>
                <c:pt idx="190">
                  <c:v>0.26077479261134145</c:v>
                </c:pt>
                <c:pt idx="191">
                  <c:v>0.25551664415219588</c:v>
                </c:pt>
                <c:pt idx="192">
                  <c:v>0.250163601715374</c:v>
                </c:pt>
                <c:pt idx="193">
                  <c:v>0.24472793782749003</c:v>
                </c:pt>
                <c:pt idx="194">
                  <c:v>0.23922166362239519</c:v>
                </c:pt>
                <c:pt idx="195">
                  <c:v>0.23365650522245127</c:v>
                </c:pt>
                <c:pt idx="196">
                  <c:v>0.22804388193014147</c:v>
                </c:pt>
                <c:pt idx="197">
                  <c:v>0.2223948862472945</c:v>
                </c:pt>
                <c:pt idx="198">
                  <c:v>0.21672026573049344</c:v>
                </c:pt>
                <c:pt idx="199">
                  <c:v>0.2110304066828157</c:v>
                </c:pt>
                <c:pt idx="200">
                  <c:v>0.20533531967394897</c:v>
                </c:pt>
                <c:pt idx="201">
                  <c:v>0.19964462687298026</c:v>
                </c:pt>
                <c:pt idx="202">
                  <c:v>0.19396755117078016</c:v>
                </c:pt>
                <c:pt idx="203">
                  <c:v>0.18831290706194709</c:v>
                </c:pt>
                <c:pt idx="204">
                  <c:v>0.18268909324974142</c:v>
                </c:pt>
                <c:pt idx="205">
                  <c:v>0.17710408693134916</c:v>
                </c:pt>
                <c:pt idx="206">
                  <c:v>0.17156543971519753</c:v>
                </c:pt>
                <c:pt idx="207">
                  <c:v>0.16608027511688947</c:v>
                </c:pt>
                <c:pt idx="208">
                  <c:v>0.16065528757565997</c:v>
                </c:pt>
                <c:pt idx="209">
                  <c:v>0.155296742929079</c:v>
                </c:pt>
                <c:pt idx="210">
                  <c:v>0.15001048028003211</c:v>
                </c:pt>
                <c:pt idx="211">
                  <c:v>0.14480191518681415</c:v>
                </c:pt>
                <c:pt idx="212">
                  <c:v>0.13967604410444986</c:v>
                </c:pt>
                <c:pt idx="213">
                  <c:v>0.1346374500031203</c:v>
                </c:pt>
                <c:pt idx="214">
                  <c:v>0.12969030908780016</c:v>
                </c:pt>
                <c:pt idx="215">
                  <c:v>0.12483839854190031</c:v>
                </c:pt>
                <c:pt idx="216">
                  <c:v>0.12008510521683549</c:v>
                </c:pt>
                <c:pt idx="217">
                  <c:v>0.11543343518899413</c:v>
                </c:pt>
                <c:pt idx="218">
                  <c:v>0.11088602410555175</c:v>
                </c:pt>
                <c:pt idx="219">
                  <c:v>0.10644514824092058</c:v>
                </c:pt>
                <c:pt idx="220">
                  <c:v>0.10211273618635282</c:v>
                </c:pt>
                <c:pt idx="221">
                  <c:v>9.7890381096281301E-2</c:v>
                </c:pt>
                <c:pt idx="222">
                  <c:v>9.3779353416374306E-2</c:v>
                </c:pt>
                <c:pt idx="223">
                  <c:v>8.9780614019973171E-2</c:v>
                </c:pt>
                <c:pt idx="224">
                  <c:v>8.5894827681546437E-2</c:v>
                </c:pt>
                <c:pt idx="225">
                  <c:v>8.2122376818013959E-2</c:v>
                </c:pt>
                <c:pt idx="226">
                  <c:v>7.8463375431233884E-2</c:v>
                </c:pt>
                <c:pt idx="227">
                  <c:v>7.491768318759022E-2</c:v>
                </c:pt>
                <c:pt idx="228">
                  <c:v>7.1484919573434391E-2</c:v>
                </c:pt>
                <c:pt idx="229">
                  <c:v>6.8164478068103607E-2</c:v>
                </c:pt>
                <c:pt idx="230">
                  <c:v>6.4955540279331064E-2</c:v>
                </c:pt>
                <c:pt idx="231">
                  <c:v>6.185708998906049E-2</c:v>
                </c:pt>
                <c:pt idx="232">
                  <c:v>5.886792706095232E-2</c:v>
                </c:pt>
                <c:pt idx="233">
                  <c:v>5.5986681164200316E-2</c:v>
                </c:pt>
                <c:pt idx="234">
                  <c:v>5.321182527164664E-2</c:v>
                </c:pt>
                <c:pt idx="235">
                  <c:v>5.0541688893564612E-2</c:v>
                </c:pt>
                <c:pt idx="236">
                  <c:v>4.7974471011857645E-2</c:v>
                </c:pt>
                <c:pt idx="237">
                  <c:v>4.5508252682780186E-2</c:v>
                </c:pt>
                <c:pt idx="238">
                  <c:v>4.3141009279600746E-2</c:v>
                </c:pt>
                <c:pt idx="239">
                  <c:v>4.08706223498915E-2</c:v>
                </c:pt>
                <c:pt idx="240">
                  <c:v>3.8694891065319439E-2</c:v>
                </c:pt>
                <c:pt idx="241">
                  <c:v>3.6611543244923217E-2</c:v>
                </c:pt>
                <c:pt idx="242">
                  <c:v>3.4618245935874301E-2</c:v>
                </c:pt>
                <c:pt idx="243">
                  <c:v>3.2712615538630301E-2</c:v>
                </c:pt>
                <c:pt idx="244">
                  <c:v>3.0892227466180665E-2</c:v>
                </c:pt>
                <c:pt idx="245">
                  <c:v>2.9154625329757426E-2</c:v>
                </c:pt>
                <c:pt idx="246">
                  <c:v>2.7497329645923586E-2</c:v>
                </c:pt>
                <c:pt idx="247">
                  <c:v>2.5917846062357568E-2</c:v>
                </c:pt>
                <c:pt idx="248">
                  <c:v>2.4413673101917409E-2</c:v>
                </c:pt>
                <c:pt idx="249">
                  <c:v>2.2982309426690783E-2</c:v>
                </c:pt>
                <c:pt idx="250">
                  <c:v>2.1621260625712978E-2</c:v>
                </c:pt>
                <c:pt idx="251">
                  <c:v>2.0328045531864555E-2</c:v>
                </c:pt>
                <c:pt idx="252">
                  <c:v>1.9100202075142517E-2</c:v>
                </c:pt>
                <c:pt idx="253">
                  <c:v>1.7935292681034436E-2</c:v>
                </c:pt>
              </c:numCache>
            </c:numRef>
          </c:val>
        </c:ser>
        <c:ser>
          <c:idx val="183"/>
          <c:order val="183"/>
          <c:tx>
            <c:strRef>
              <c:f>Plan1!$B$188</c:f>
              <c:strCache>
                <c:ptCount val="1"/>
                <c:pt idx="0">
                  <c:v>1,3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Plan1!$C$188:$IV$188</c:f>
              <c:numCache>
                <c:formatCode>0.00</c:formatCode>
                <c:ptCount val="254"/>
                <c:pt idx="0">
                  <c:v>-1.8197497998676843E-2</c:v>
                </c:pt>
                <c:pt idx="1">
                  <c:v>-1.9379437805565943E-2</c:v>
                </c:pt>
                <c:pt idx="2">
                  <c:v>-2.0625231740672146E-2</c:v>
                </c:pt>
                <c:pt idx="3">
                  <c:v>-2.1937353014670084E-2</c:v>
                </c:pt>
                <c:pt idx="4">
                  <c:v>-2.3318299691837203E-2</c:v>
                </c:pt>
                <c:pt idx="5">
                  <c:v>-2.4770589212758053E-2</c:v>
                </c:pt>
                <c:pt idx="6">
                  <c:v>-2.6296752455481014E-2</c:v>
                </c:pt>
                <c:pt idx="7">
                  <c:v>-2.7899327326270752E-2</c:v>
                </c:pt>
                <c:pt idx="8">
                  <c:v>-2.9580851872656983E-2</c:v>
                </c:pt>
                <c:pt idx="9">
                  <c:v>-3.1343856913187688E-2</c:v>
                </c:pt>
                <c:pt idx="10">
                  <c:v>-3.3190858180150357E-2</c:v>
                </c:pt>
                <c:pt idx="11">
                  <c:v>-3.512434797353043E-2</c:v>
                </c:pt>
                <c:pt idx="12">
                  <c:v>-3.7146786326629655E-2</c:v>
                </c:pt>
                <c:pt idx="13">
                  <c:v>-3.9260591686064696E-2</c:v>
                </c:pt>
                <c:pt idx="14">
                  <c:v>-4.1468131111307781E-2</c:v>
                </c:pt>
                <c:pt idx="15">
                  <c:v>-4.3771710001508576E-2</c:v>
                </c:pt>
                <c:pt idx="16">
                  <c:v>-4.6173561360047584E-2</c:v>
                </c:pt>
                <c:pt idx="17">
                  <c:v>-4.8675834610104017E-2</c:v>
                </c:pt>
                <c:pt idx="18">
                  <c:v>-5.1280583977474398E-2</c:v>
                </c:pt>
                <c:pt idx="19">
                  <c:v>-5.3989756459935243E-2</c:v>
                </c:pt>
                <c:pt idx="20">
                  <c:v>-5.68051794055979E-2</c:v>
                </c:pt>
                <c:pt idx="21">
                  <c:v>-5.972854772594214E-2</c:v>
                </c:pt>
                <c:pt idx="22">
                  <c:v>-6.2761410772525394E-2</c:v>
                </c:pt>
                <c:pt idx="23">
                  <c:v>-6.590515890972852E-2</c:v>
                </c:pt>
                <c:pt idx="24">
                  <c:v>-6.9161009819304856E-2</c:v>
                </c:pt>
                <c:pt idx="25">
                  <c:v>-7.2529994575927875E-2</c:v>
                </c:pt>
                <c:pt idx="26">
                  <c:v>-7.6012943536364036E-2</c:v>
                </c:pt>
                <c:pt idx="27">
                  <c:v>-7.9610472088315398E-2</c:v>
                </c:pt>
                <c:pt idx="28">
                  <c:v>-8.3322966308356269E-2</c:v>
                </c:pt>
                <c:pt idx="29">
                  <c:v>-8.715056858171237E-2</c:v>
                </c:pt>
                <c:pt idx="30">
                  <c:v>-9.1093163239873404E-2</c:v>
                </c:pt>
                <c:pt idx="31">
                  <c:v>-9.5150362275168932E-2</c:v>
                </c:pt>
                <c:pt idx="32">
                  <c:v>-9.9321491194448566E-2</c:v>
                </c:pt>
                <c:pt idx="33">
                  <c:v>-0.10360557507686684</c:v>
                </c:pt>
                <c:pt idx="34">
                  <c:v>-0.10800132490345327</c:v>
                </c:pt>
                <c:pt idx="35">
                  <c:v>-0.1125071242286266</c:v>
                </c:pt>
                <c:pt idx="36">
                  <c:v>-0.11712101626606196</c:v>
                </c:pt>
                <c:pt idx="37">
                  <c:v>-0.12184069146331437</c:v>
                </c:pt>
                <c:pt idx="38">
                  <c:v>-0.12666347564131952</c:v>
                </c:pt>
                <c:pt idx="39">
                  <c:v>-0.13158631877630375</c:v>
                </c:pt>
                <c:pt idx="40">
                  <c:v>-0.13660578450272032</c:v>
                </c:pt>
                <c:pt idx="41">
                  <c:v>-0.141718040416561</c:v>
                </c:pt>
                <c:pt idx="42">
                  <c:v>-0.14691884925875107</c:v>
                </c:pt>
                <c:pt idx="43">
                  <c:v>-0.15220356105829869</c:v>
                </c:pt>
                <c:pt idx="44">
                  <c:v>-0.15756710631441948</c:v>
                </c:pt>
                <c:pt idx="45">
                  <c:v>-0.16300399029597182</c:v>
                </c:pt>
                <c:pt idx="46">
                  <c:v>-0.16850828853520552</c:v>
                </c:pt>
                <c:pt idx="47">
                  <c:v>-0.17407364359103158</c:v>
                </c:pt>
                <c:pt idx="48">
                  <c:v>-0.17969326315474593</c:v>
                </c:pt>
                <c:pt idx="49">
                  <c:v>-0.18535991956838788</c:v>
                </c:pt>
                <c:pt idx="50">
                  <c:v>-0.19106595082266181</c:v>
                </c:pt>
                <c:pt idx="51">
                  <c:v>-0.19680326309761104</c:v>
                </c:pt>
                <c:pt idx="52">
                  <c:v>-0.20256333490498979</c:v>
                </c:pt>
                <c:pt idx="53">
                  <c:v>-0.20833722288654496</c:v>
                </c:pt>
                <c:pt idx="54">
                  <c:v>-0.21411556931719558</c:v>
                </c:pt>
                <c:pt idx="55">
                  <c:v>-0.2198886113563894</c:v>
                </c:pt>
                <c:pt idx="56">
                  <c:v>-0.22564619208474401</c:v>
                </c:pt>
                <c:pt idx="57">
                  <c:v>-0.23137777335644688</c:v>
                </c:pt>
                <c:pt idx="58">
                  <c:v>-0.23707245049082806</c:v>
                </c:pt>
                <c:pt idx="59">
                  <c:v>-0.24271896881903873</c:v>
                </c:pt>
                <c:pt idx="60">
                  <c:v>-0.24830574209390821</c:v>
                </c:pt>
                <c:pt idx="61">
                  <c:v>-0.25382087276282844</c:v>
                </c:pt>
                <c:pt idx="62">
                  <c:v>-0.25925217409497181</c:v>
                </c:pt>
                <c:pt idx="63">
                  <c:v>-0.26458719414531151</c:v>
                </c:pt>
                <c:pt idx="64">
                  <c:v>-0.26981324152883562</c:v>
                </c:pt>
                <c:pt idx="65">
                  <c:v>-0.27491741296905253</c:v>
                </c:pt>
                <c:pt idx="66">
                  <c:v>-0.27988662257543967</c:v>
                </c:pt>
                <c:pt idx="67">
                  <c:v>-0.28470763279492461</c:v>
                </c:pt>
                <c:pt idx="68">
                  <c:v>-0.28936708697286156</c:v>
                </c:pt>
                <c:pt idx="69">
                  <c:v>-0.29385154344933589</c:v>
                </c:pt>
                <c:pt idx="70">
                  <c:v>-0.2981475111070388</c:v>
                </c:pt>
                <c:pt idx="71">
                  <c:v>-0.30224148627747022</c:v>
                </c:pt>
                <c:pt idx="72">
                  <c:v>-0.30611999090290115</c:v>
                </c:pt>
                <c:pt idx="73">
                  <c:v>-0.30976961184241691</c:v>
                </c:pt>
                <c:pt idx="74">
                  <c:v>-0.31317704120153389</c:v>
                </c:pt>
                <c:pt idx="75">
                  <c:v>-0.31632911755638882</c:v>
                </c:pt>
                <c:pt idx="76">
                  <c:v>-0.31921286793539699</c:v>
                </c:pt>
                <c:pt idx="77">
                  <c:v>-0.32181555041363663</c:v>
                </c:pt>
                <c:pt idx="78">
                  <c:v>-0.32412469716808417</c:v>
                </c:pt>
                <c:pt idx="79">
                  <c:v>-0.32612815783525601</c:v>
                </c:pt>
                <c:pt idx="80">
                  <c:v>-0.3278141430068775</c:v>
                </c:pt>
                <c:pt idx="81">
                  <c:v>-0.32917126769392591</c:v>
                </c:pt>
                <c:pt idx="82">
                  <c:v>-0.33018859458484973</c:v>
                </c:pt>
                <c:pt idx="83">
                  <c:v>-0.33085567691999279</c:v>
                </c:pt>
                <c:pt idx="84">
                  <c:v>-0.33116260080128074</c:v>
                </c:pt>
                <c:pt idx="85">
                  <c:v>-0.33110002675411404</c:v>
                </c:pt>
                <c:pt idx="86">
                  <c:v>-0.33065923035717859</c:v>
                </c:pt>
                <c:pt idx="87">
                  <c:v>-0.32983214175556158</c:v>
                </c:pt>
                <c:pt idx="88">
                  <c:v>-0.3286113838731804</c:v>
                </c:pt>
                <c:pt idx="89">
                  <c:v>-0.32699030914210353</c:v>
                </c:pt>
                <c:pt idx="90">
                  <c:v>-0.32496303456888592</c:v>
                </c:pt>
                <c:pt idx="91">
                  <c:v>-0.32252447496156128</c:v>
                </c:pt>
                <c:pt idx="92">
                  <c:v>-0.3196703741454372</c:v>
                </c:pt>
                <c:pt idx="93">
                  <c:v>-0.31639733400131198</c:v>
                </c:pt>
                <c:pt idx="94">
                  <c:v>-0.31270284116617719</c:v>
                </c:pt>
                <c:pt idx="95">
                  <c:v>-0.30858529124385725</c:v>
                </c:pt>
                <c:pt idx="96">
                  <c:v>-0.30404401038135875</c:v>
                </c:pt>
                <c:pt idx="97">
                  <c:v>-0.29907927407591023</c:v>
                </c:pt>
                <c:pt idx="98">
                  <c:v>-0.293692323087753</c:v>
                </c:pt>
                <c:pt idx="99">
                  <c:v>-0.28788537634463907</c:v>
                </c:pt>
                <c:pt idx="100">
                  <c:v>-0.28166164073565775</c:v>
                </c:pt>
                <c:pt idx="101">
                  <c:v>-0.27502531770440869</c:v>
                </c:pt>
                <c:pt idx="102">
                  <c:v>-0.26798160656458564</c:v>
                </c:pt>
                <c:pt idx="103">
                  <c:v>-0.26053670447469207</c:v>
                </c:pt>
                <c:pt idx="104">
                  <c:v>-0.25269780302278777</c:v>
                </c:pt>
                <c:pt idx="105">
                  <c:v>-0.24447308138681345</c:v>
                </c:pt>
                <c:pt idx="106">
                  <c:v>-0.23587169605105959</c:v>
                </c:pt>
                <c:pt idx="107">
                  <c:v>-0.22690376707467777</c:v>
                </c:pt>
                <c:pt idx="108">
                  <c:v>-0.2175803609236778</c:v>
                </c:pt>
                <c:pt idx="109">
                  <c:v>-0.20791346989354076</c:v>
                </c:pt>
                <c:pt idx="110">
                  <c:v>-0.19791598816530656</c:v>
                </c:pt>
                <c:pt idx="111">
                  <c:v>-0.18760168455368834</c:v>
                </c:pt>
                <c:pt idx="112">
                  <c:v>-0.17698517202132796</c:v>
                </c:pt>
                <c:pt idx="113">
                  <c:v>-0.16608187404865021</c:v>
                </c:pt>
                <c:pt idx="114">
                  <c:v>-0.15490798796381144</c:v>
                </c:pt>
                <c:pt idx="115">
                  <c:v>-0.14348044535187843</c:v>
                </c:pt>
                <c:pt idx="116">
                  <c:v>-0.13181686967653536</c:v>
                </c:pt>
                <c:pt idx="117">
                  <c:v>-0.11993553126121183</c:v>
                </c:pt>
                <c:pt idx="118">
                  <c:v>-0.1078552997894744</c:v>
                </c:pt>
                <c:pt idx="119">
                  <c:v>-9.5595594496751701E-2</c:v>
                </c:pt>
                <c:pt idx="120">
                  <c:v>-8.3176332236890804E-2</c:v>
                </c:pt>
                <c:pt idx="121">
                  <c:v>-7.0617873617606949E-2</c:v>
                </c:pt>
                <c:pt idx="122">
                  <c:v>-5.7940967408520672E-2</c:v>
                </c:pt>
                <c:pt idx="123">
                  <c:v>-4.5166693434120116E-2</c:v>
                </c:pt>
                <c:pt idx="124">
                  <c:v>-3.231640417158807E-2</c:v>
                </c:pt>
                <c:pt idx="125">
                  <c:v>-1.9411665279946241E-2</c:v>
                </c:pt>
                <c:pt idx="126">
                  <c:v>-6.4741952923538177E-3</c:v>
                </c:pt>
                <c:pt idx="127">
                  <c:v>6.474195292379633E-3</c:v>
                </c:pt>
                <c:pt idx="128">
                  <c:v>1.9411665279972016E-2</c:v>
                </c:pt>
                <c:pt idx="129">
                  <c:v>3.2316404171613758E-2</c:v>
                </c:pt>
                <c:pt idx="130">
                  <c:v>4.5166693434145672E-2</c:v>
                </c:pt>
                <c:pt idx="131">
                  <c:v>5.7940967408546061E-2</c:v>
                </c:pt>
                <c:pt idx="132">
                  <c:v>7.0617873617632124E-2</c:v>
                </c:pt>
                <c:pt idx="133">
                  <c:v>8.3176332236915715E-2</c:v>
                </c:pt>
                <c:pt idx="134">
                  <c:v>9.5595594496776307E-2</c:v>
                </c:pt>
                <c:pt idx="135">
                  <c:v>0.10785529978949866</c:v>
                </c:pt>
                <c:pt idx="136">
                  <c:v>0.11993553126123571</c:v>
                </c:pt>
                <c:pt idx="137">
                  <c:v>0.13181686967655887</c:v>
                </c:pt>
                <c:pt idx="138">
                  <c:v>0.14348044535190146</c:v>
                </c:pt>
                <c:pt idx="139">
                  <c:v>0.15490798796383398</c:v>
                </c:pt>
                <c:pt idx="140">
                  <c:v>0.16608187404867225</c:v>
                </c:pt>
                <c:pt idx="141">
                  <c:v>0.17698517202134942</c:v>
                </c:pt>
                <c:pt idx="142">
                  <c:v>0.18760168455370924</c:v>
                </c:pt>
                <c:pt idx="143">
                  <c:v>0.19791598816532682</c:v>
                </c:pt>
                <c:pt idx="144">
                  <c:v>0.20791346989356035</c:v>
                </c:pt>
                <c:pt idx="145">
                  <c:v>0.21758036092369673</c:v>
                </c:pt>
                <c:pt idx="146">
                  <c:v>0.22690376707469598</c:v>
                </c:pt>
                <c:pt idx="147">
                  <c:v>0.23587169605107713</c:v>
                </c:pt>
                <c:pt idx="148">
                  <c:v>0.24447308138683013</c:v>
                </c:pt>
                <c:pt idx="149">
                  <c:v>0.25269780302280376</c:v>
                </c:pt>
                <c:pt idx="150">
                  <c:v>0.26053670447470734</c:v>
                </c:pt>
                <c:pt idx="151">
                  <c:v>0.26798160656460013</c:v>
                </c:pt>
                <c:pt idx="152">
                  <c:v>0.27502531770442235</c:v>
                </c:pt>
                <c:pt idx="153">
                  <c:v>0.28166164073567052</c:v>
                </c:pt>
                <c:pt idx="154">
                  <c:v>0.287885376344651</c:v>
                </c:pt>
                <c:pt idx="155">
                  <c:v>0.29369232308776416</c:v>
                </c:pt>
                <c:pt idx="156">
                  <c:v>0.2990792740759205</c:v>
                </c:pt>
                <c:pt idx="157">
                  <c:v>0.3040440103813683</c:v>
                </c:pt>
                <c:pt idx="158">
                  <c:v>0.30858529124386597</c:v>
                </c:pt>
                <c:pt idx="159">
                  <c:v>0.31270284116618496</c:v>
                </c:pt>
                <c:pt idx="160">
                  <c:v>0.31639733400131892</c:v>
                </c:pt>
                <c:pt idx="161">
                  <c:v>0.31967037414544336</c:v>
                </c:pt>
                <c:pt idx="162">
                  <c:v>0.32252447496156655</c:v>
                </c:pt>
                <c:pt idx="163">
                  <c:v>0.32496303456889036</c:v>
                </c:pt>
                <c:pt idx="164">
                  <c:v>0.32699030914210714</c:v>
                </c:pt>
                <c:pt idx="165">
                  <c:v>0.32861138387318317</c:v>
                </c:pt>
                <c:pt idx="166">
                  <c:v>0.32983214175556358</c:v>
                </c:pt>
                <c:pt idx="167">
                  <c:v>0.33065923035717987</c:v>
                </c:pt>
                <c:pt idx="168">
                  <c:v>0.33110002675411465</c:v>
                </c:pt>
                <c:pt idx="169">
                  <c:v>0.33116260080128046</c:v>
                </c:pt>
                <c:pt idx="170">
                  <c:v>0.33085567691999185</c:v>
                </c:pt>
                <c:pt idx="171">
                  <c:v>0.33018859458484806</c:v>
                </c:pt>
                <c:pt idx="172">
                  <c:v>0.32917126769392357</c:v>
                </c:pt>
                <c:pt idx="173">
                  <c:v>0.32781414300687456</c:v>
                </c:pt>
                <c:pt idx="174">
                  <c:v>0.32612815783525229</c:v>
                </c:pt>
                <c:pt idx="175">
                  <c:v>0.32412469716807984</c:v>
                </c:pt>
                <c:pt idx="176">
                  <c:v>0.32181555041363169</c:v>
                </c:pt>
                <c:pt idx="177">
                  <c:v>0.31921286793539144</c:v>
                </c:pt>
                <c:pt idx="178">
                  <c:v>0.31632911755638282</c:v>
                </c:pt>
                <c:pt idx="179">
                  <c:v>0.31317704120152734</c:v>
                </c:pt>
                <c:pt idx="180">
                  <c:v>0.30976961184240981</c:v>
                </c:pt>
                <c:pt idx="181">
                  <c:v>0.30611999090289371</c:v>
                </c:pt>
                <c:pt idx="182">
                  <c:v>0.30224148627746228</c:v>
                </c:pt>
                <c:pt idx="183">
                  <c:v>0.29814751110703042</c:v>
                </c:pt>
                <c:pt idx="184">
                  <c:v>0.29385154344932712</c:v>
                </c:pt>
                <c:pt idx="185">
                  <c:v>0.28936708697285246</c:v>
                </c:pt>
                <c:pt idx="186">
                  <c:v>0.28470763279491523</c:v>
                </c:pt>
                <c:pt idx="187">
                  <c:v>0.2798866225754299</c:v>
                </c:pt>
                <c:pt idx="188">
                  <c:v>0.27491741296904249</c:v>
                </c:pt>
                <c:pt idx="189">
                  <c:v>0.26981324152882541</c:v>
                </c:pt>
                <c:pt idx="190">
                  <c:v>0.26458719414530091</c:v>
                </c:pt>
                <c:pt idx="191">
                  <c:v>0.25925217409496099</c:v>
                </c:pt>
                <c:pt idx="192">
                  <c:v>0.25382087276281751</c:v>
                </c:pt>
                <c:pt idx="193">
                  <c:v>0.24830574209389714</c:v>
                </c:pt>
                <c:pt idx="194">
                  <c:v>0.24271896881902752</c:v>
                </c:pt>
                <c:pt idx="195">
                  <c:v>0.23707245049081677</c:v>
                </c:pt>
                <c:pt idx="196">
                  <c:v>0.23137777335643553</c:v>
                </c:pt>
                <c:pt idx="197">
                  <c:v>0.22564619208473241</c:v>
                </c:pt>
                <c:pt idx="198">
                  <c:v>0.21988861135637786</c:v>
                </c:pt>
                <c:pt idx="199">
                  <c:v>0.21411556931718398</c:v>
                </c:pt>
                <c:pt idx="200">
                  <c:v>0.20833722288653347</c:v>
                </c:pt>
                <c:pt idx="201">
                  <c:v>0.2025633349049783</c:v>
                </c:pt>
                <c:pt idx="202">
                  <c:v>0.19680326309759957</c:v>
                </c:pt>
                <c:pt idx="203">
                  <c:v>0.19106595082265038</c:v>
                </c:pt>
                <c:pt idx="204">
                  <c:v>0.1853599195683765</c:v>
                </c:pt>
                <c:pt idx="205">
                  <c:v>0.17969326315473472</c:v>
                </c:pt>
                <c:pt idx="206">
                  <c:v>0.1740736435910204</c:v>
                </c:pt>
                <c:pt idx="207">
                  <c:v>0.16850828853519453</c:v>
                </c:pt>
                <c:pt idx="208">
                  <c:v>0.16300399029596088</c:v>
                </c:pt>
                <c:pt idx="209">
                  <c:v>0.15756710631440873</c:v>
                </c:pt>
                <c:pt idx="210">
                  <c:v>0.15220356105828803</c:v>
                </c:pt>
                <c:pt idx="211">
                  <c:v>0.14691884925874057</c:v>
                </c:pt>
                <c:pt idx="212">
                  <c:v>0.14171804041655067</c:v>
                </c:pt>
                <c:pt idx="213">
                  <c:v>0.13660578450271019</c:v>
                </c:pt>
                <c:pt idx="214">
                  <c:v>0.13158631877629379</c:v>
                </c:pt>
                <c:pt idx="215">
                  <c:v>0.12666347564130973</c:v>
                </c:pt>
                <c:pt idx="216">
                  <c:v>0.1218406914633048</c:v>
                </c:pt>
                <c:pt idx="217">
                  <c:v>0.11712101626605259</c:v>
                </c:pt>
                <c:pt idx="218">
                  <c:v>0.11250712422861749</c:v>
                </c:pt>
                <c:pt idx="219">
                  <c:v>0.10800132490344433</c:v>
                </c:pt>
                <c:pt idx="220">
                  <c:v>0.10360557507685809</c:v>
                </c:pt>
                <c:pt idx="221">
                  <c:v>9.9321491194440073E-2</c:v>
                </c:pt>
                <c:pt idx="222">
                  <c:v>9.515036227516066E-2</c:v>
                </c:pt>
                <c:pt idx="223">
                  <c:v>9.109316323986541E-2</c:v>
                </c:pt>
                <c:pt idx="224">
                  <c:v>8.7150568581704599E-2</c:v>
                </c:pt>
                <c:pt idx="225">
                  <c:v>8.3322966308348706E-2</c:v>
                </c:pt>
                <c:pt idx="226">
                  <c:v>7.9610472088308057E-2</c:v>
                </c:pt>
                <c:pt idx="227">
                  <c:v>7.6012943536356931E-2</c:v>
                </c:pt>
                <c:pt idx="228">
                  <c:v>7.2529994575920992E-2</c:v>
                </c:pt>
                <c:pt idx="229">
                  <c:v>6.9161009819298208E-2</c:v>
                </c:pt>
                <c:pt idx="230">
                  <c:v>6.5905158909722136E-2</c:v>
                </c:pt>
                <c:pt idx="231">
                  <c:v>6.2761410772519205E-2</c:v>
                </c:pt>
                <c:pt idx="232">
                  <c:v>5.9728547725936151E-2</c:v>
                </c:pt>
                <c:pt idx="233">
                  <c:v>5.6805179405592154E-2</c:v>
                </c:pt>
                <c:pt idx="234">
                  <c:v>5.3989756459929726E-2</c:v>
                </c:pt>
                <c:pt idx="235">
                  <c:v>5.1280583977469103E-2</c:v>
                </c:pt>
                <c:pt idx="236">
                  <c:v>4.8675834610098896E-2</c:v>
                </c:pt>
                <c:pt idx="237">
                  <c:v>4.6173561360042678E-2</c:v>
                </c:pt>
                <c:pt idx="238">
                  <c:v>4.3771710001503886E-2</c:v>
                </c:pt>
                <c:pt idx="239">
                  <c:v>4.1468131111303215E-2</c:v>
                </c:pt>
                <c:pt idx="240">
                  <c:v>3.9260591686060366E-2</c:v>
                </c:pt>
                <c:pt idx="241">
                  <c:v>3.7146786326625485E-2</c:v>
                </c:pt>
                <c:pt idx="242">
                  <c:v>3.5124347973526454E-2</c:v>
                </c:pt>
                <c:pt idx="243">
                  <c:v>3.3190858180146561E-2</c:v>
                </c:pt>
                <c:pt idx="244">
                  <c:v>3.1343856913184101E-2</c:v>
                </c:pt>
                <c:pt idx="245">
                  <c:v>2.9580851872653545E-2</c:v>
                </c:pt>
                <c:pt idx="246">
                  <c:v>2.7899327326267449E-2</c:v>
                </c:pt>
                <c:pt idx="247">
                  <c:v>2.6296752455477877E-2</c:v>
                </c:pt>
                <c:pt idx="248">
                  <c:v>2.4770589212755073E-2</c:v>
                </c:pt>
                <c:pt idx="249">
                  <c:v>2.3318299691834375E-2</c:v>
                </c:pt>
                <c:pt idx="250">
                  <c:v>2.1937353014667382E-2</c:v>
                </c:pt>
                <c:pt idx="251">
                  <c:v>2.0625231740669582E-2</c:v>
                </c:pt>
                <c:pt idx="252">
                  <c:v>1.9379437805563515E-2</c:v>
                </c:pt>
                <c:pt idx="253">
                  <c:v>1.8197497998674539E-2</c:v>
                </c:pt>
              </c:numCache>
            </c:numRef>
          </c:val>
        </c:ser>
        <c:ser>
          <c:idx val="182"/>
          <c:order val="182"/>
          <c:tx>
            <c:strRef>
              <c:f>Plan1!$B$187</c:f>
              <c:strCache>
                <c:ptCount val="1"/>
                <c:pt idx="0">
                  <c:v>1,3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Plan1!$C$187:$IV$187</c:f>
              <c:numCache>
                <c:formatCode>0.00</c:formatCode>
                <c:ptCount val="254"/>
                <c:pt idx="0">
                  <c:v>-1.8447374661050925E-2</c:v>
                </c:pt>
                <c:pt idx="1">
                  <c:v>-1.9645544126220188E-2</c:v>
                </c:pt>
                <c:pt idx="2">
                  <c:v>-2.0908444524562871E-2</c:v>
                </c:pt>
                <c:pt idx="3">
                  <c:v>-2.2238583027335911E-2</c:v>
                </c:pt>
                <c:pt idx="4">
                  <c:v>-2.3638492000673205E-2</c:v>
                </c:pt>
                <c:pt idx="5">
                  <c:v>-2.5110723453079086E-2</c:v>
                </c:pt>
                <c:pt idx="6">
                  <c:v>-2.6657843015036559E-2</c:v>
                </c:pt>
                <c:pt idx="7">
                  <c:v>-2.8282423441751983E-2</c:v>
                </c:pt>
                <c:pt idx="8">
                  <c:v>-2.998703763163655E-2</c:v>
                </c:pt>
                <c:pt idx="9">
                  <c:v>-3.1774251154855861E-2</c:v>
                </c:pt>
                <c:pt idx="10">
                  <c:v>-3.3646614288159848E-2</c:v>
                </c:pt>
                <c:pt idx="11">
                  <c:v>-3.5606653554238824E-2</c:v>
                </c:pt>
                <c:pt idx="12">
                  <c:v>-3.7656862766033382E-2</c:v>
                </c:pt>
                <c:pt idx="13">
                  <c:v>-3.9799693578756692E-2</c:v>
                </c:pt>
                <c:pt idx="14">
                  <c:v>-4.2037545554861389E-2</c:v>
                </c:pt>
                <c:pt idx="15">
                  <c:v>-4.437275574979653E-2</c:v>
                </c:pt>
                <c:pt idx="16">
                  <c:v>-4.6807587829148588E-2</c:v>
                </c:pt>
                <c:pt idx="17">
                  <c:v>-4.9344220730631688E-2</c:v>
                </c:pt>
                <c:pt idx="18">
                  <c:v>-5.1984736887386349E-2</c:v>
                </c:pt>
                <c:pt idx="19">
                  <c:v>-5.4731110032145001E-2</c:v>
                </c:pt>
                <c:pt idx="20">
                  <c:v>-5.7585192605020361E-2</c:v>
                </c:pt>
                <c:pt idx="21">
                  <c:v>-6.0548702790956831E-2</c:v>
                </c:pt>
                <c:pt idx="22">
                  <c:v>-6.3623211216238498E-2</c:v>
                </c:pt>
                <c:pt idx="23">
                  <c:v>-6.6810127336860342E-2</c:v>
                </c:pt>
                <c:pt idx="24">
                  <c:v>-7.0110685555020077E-2</c:v>
                </c:pt>
                <c:pt idx="25">
                  <c:v>-7.3525931103463782E-2</c:v>
                </c:pt>
                <c:pt idx="26">
                  <c:v>-7.7056705740897763E-2</c:v>
                </c:pt>
                <c:pt idx="27">
                  <c:v>-8.0703633305143158E-2</c:v>
                </c:pt>
                <c:pt idx="28">
                  <c:v>-8.4467105174136331E-2</c:v>
                </c:pt>
                <c:pt idx="29">
                  <c:v>-8.8347265688247897E-2</c:v>
                </c:pt>
                <c:pt idx="30">
                  <c:v>-9.2343997590679919E-2</c:v>
                </c:pt>
                <c:pt idx="31">
                  <c:v>-9.6456907545883278E-2</c:v>
                </c:pt>
                <c:pt idx="32">
                  <c:v>-0.1006853117989894</c:v>
                </c:pt>
                <c:pt idx="33">
                  <c:v>-0.10502822204214954</c:v>
                </c:pt>
                <c:pt idx="34">
                  <c:v>-0.10948433155639078</c:v>
                </c:pt>
                <c:pt idx="35">
                  <c:v>-0.11405200170011202</c:v>
                </c:pt>
                <c:pt idx="36">
                  <c:v>-0.11872924881762227</c:v>
                </c:pt>
                <c:pt idx="37">
                  <c:v>-0.1235137316431467</c:v>
                </c:pt>
                <c:pt idx="38">
                  <c:v>-0.12840273927746645</c:v>
                </c:pt>
                <c:pt idx="39">
                  <c:v>-0.1333931798157888</c:v>
                </c:pt>
                <c:pt idx="40">
                  <c:v>-0.13848156970654429</c:v>
                </c:pt>
                <c:pt idx="41">
                  <c:v>-0.14366402392154956</c:v>
                </c:pt>
                <c:pt idx="42">
                  <c:v>-0.14893624701833805</c:v>
                </c:pt>
                <c:pt idx="43">
                  <c:v>-0.15429352517542425</c:v>
                </c:pt>
                <c:pt idx="44">
                  <c:v>-0.15973071928080937</c:v>
                </c:pt>
                <c:pt idx="45">
                  <c:v>-0.16524225915313986</c:v>
                </c:pt>
                <c:pt idx="46">
                  <c:v>-0.17082213897357951</c:v>
                </c:pt>
                <c:pt idx="47">
                  <c:v>-0.17646391400463385</c:v>
                </c:pt>
                <c:pt idx="48">
                  <c:v>-0.18216069866986359</c:v>
                </c:pt>
                <c:pt idx="49">
                  <c:v>-0.18790516606562868</c:v>
                </c:pt>
                <c:pt idx="50">
                  <c:v>-0.19368954897271357</c:v>
                </c:pt>
                <c:pt idx="51">
                  <c:v>-0.19950564243188754</c:v>
                </c:pt>
                <c:pt idx="52">
                  <c:v>-0.20534480794315713</c:v>
                </c:pt>
                <c:pt idx="53">
                  <c:v>-0.21119797934366685</c:v>
                </c:pt>
                <c:pt idx="54">
                  <c:v>-0.21705567041390672</c:v>
                </c:pt>
                <c:pt idx="55">
                  <c:v>-0.2229079842561035</c:v>
                </c:pt>
                <c:pt idx="56">
                  <c:v>-0.22874462448240981</c:v>
                </c:pt>
                <c:pt idx="57">
                  <c:v>-0.23455490824378483</c:v>
                </c:pt>
                <c:pt idx="58">
                  <c:v>-0.24032778112330305</c:v>
                </c:pt>
                <c:pt idx="59">
                  <c:v>-0.24605183391004148</c:v>
                </c:pt>
                <c:pt idx="60">
                  <c:v>-0.25171532126172891</c:v>
                </c:pt>
                <c:pt idx="61">
                  <c:v>-0.25730618225600521</c:v>
                </c:pt>
                <c:pt idx="62">
                  <c:v>-0.26281206282147629</c:v>
                </c:pt>
                <c:pt idx="63">
                  <c:v>-0.26822034003079331</c:v>
                </c:pt>
                <c:pt idx="64">
                  <c:v>-0.27351814822878212</c:v>
                </c:pt>
                <c:pt idx="65">
                  <c:v>-0.27869240695922753</c:v>
                </c:pt>
                <c:pt idx="66">
                  <c:v>-0.28372985064434192</c:v>
                </c:pt>
                <c:pt idx="67">
                  <c:v>-0.28861705996125253</c:v>
                </c:pt>
                <c:pt idx="68">
                  <c:v>-0.29334049485008457</c:v>
                </c:pt>
                <c:pt idx="69">
                  <c:v>-0.29788652907845559</c:v>
                </c:pt>
                <c:pt idx="70">
                  <c:v>-0.30224148627747077</c:v>
                </c:pt>
                <c:pt idx="71">
                  <c:v>-0.30639167735469913</c:v>
                </c:pt>
                <c:pt idx="72">
                  <c:v>-0.31032343918015148</c:v>
                </c:pt>
                <c:pt idx="73">
                  <c:v>-0.31402317443205024</c:v>
                </c:pt>
                <c:pt idx="74">
                  <c:v>-0.31747739248022744</c:v>
                </c:pt>
                <c:pt idx="75">
                  <c:v>-0.32067275117637767</c:v>
                </c:pt>
                <c:pt idx="76">
                  <c:v>-0.32359609941218342</c:v>
                </c:pt>
                <c:pt idx="77">
                  <c:v>-0.32623452029857841</c:v>
                </c:pt>
                <c:pt idx="78">
                  <c:v>-0.32857537481219012</c:v>
                </c:pt>
                <c:pt idx="79">
                  <c:v>-0.33060634574834213</c:v>
                </c:pt>
                <c:pt idx="80">
                  <c:v>-0.3323154818139783</c:v>
                </c:pt>
                <c:pt idx="81">
                  <c:v>-0.33369124168852593</c:v>
                </c:pt>
                <c:pt idx="82">
                  <c:v>-0.33472253787611173</c:v>
                </c:pt>
                <c:pt idx="83">
                  <c:v>-0.33539878016870855</c:v>
                </c:pt>
                <c:pt idx="84">
                  <c:v>-0.33570991853679388</c:v>
                </c:pt>
                <c:pt idx="85">
                  <c:v>-0.33564648526194335</c:v>
                </c:pt>
                <c:pt idx="86">
                  <c:v>-0.3351996361245454</c:v>
                </c:pt>
                <c:pt idx="87">
                  <c:v>-0.3343611904594862</c:v>
                </c:pt>
                <c:pt idx="88">
                  <c:v>-0.33312366989328768</c:v>
                </c:pt>
                <c:pt idx="89">
                  <c:v>-0.3314803355777729</c:v>
                </c:pt>
                <c:pt idx="90">
                  <c:v>-0.32942522373790978</c:v>
                </c:pt>
                <c:pt idx="91">
                  <c:v>-0.32695317935505597</c:v>
                </c:pt>
                <c:pt idx="92">
                  <c:v>-0.32405988781138984</c:v>
                </c:pt>
                <c:pt idx="93">
                  <c:v>-0.32074190432686212</c:v>
                </c:pt>
                <c:pt idx="94">
                  <c:v>-0.316996681026535</c:v>
                </c:pt>
                <c:pt idx="95">
                  <c:v>-0.31282259148366826</c:v>
                </c:pt>
                <c:pt idx="96">
                  <c:v>-0.30821895259234033</c:v>
                </c:pt>
                <c:pt idx="97">
                  <c:v>-0.30318604363273538</c:v>
                </c:pt>
                <c:pt idx="98">
                  <c:v>-0.29772512240243887</c:v>
                </c:pt>
                <c:pt idx="99">
                  <c:v>-0.2918384382981305</c:v>
                </c:pt>
                <c:pt idx="100">
                  <c:v>-0.28552924224389548</c:v>
                </c:pt>
                <c:pt idx="101">
                  <c:v>-0.27880179337492927</c:v>
                </c:pt>
                <c:pt idx="102">
                  <c:v>-0.27166136239865002</c:v>
                </c:pt>
                <c:pt idx="103">
                  <c:v>-0.26411423156906599</c:v>
                </c:pt>
                <c:pt idx="104">
                  <c:v>-0.25616769122462685</c:v>
                </c:pt>
                <c:pt idx="105">
                  <c:v>-0.24783003285462993</c:v>
                </c:pt>
                <c:pt idx="106">
                  <c:v>-0.23911053867448179</c:v>
                </c:pt>
                <c:pt idx="107">
                  <c:v>-0.2300194677056574</c:v>
                </c:pt>
                <c:pt idx="108">
                  <c:v>-0.22056803837195726</c:v>
                </c:pt>
                <c:pt idx="109">
                  <c:v>-0.21076840763956445</c:v>
                </c:pt>
                <c:pt idx="110">
                  <c:v>-0.20063364674434925</c:v>
                </c:pt>
                <c:pt idx="111">
                  <c:v>-0.19017771356577789</c:v>
                </c:pt>
                <c:pt idx="112">
                  <c:v>-0.17941542172255662</c:v>
                </c:pt>
                <c:pt idx="113">
                  <c:v>-0.16836240648069822</c:v>
                </c:pt>
                <c:pt idx="114">
                  <c:v>-0.15703508757993984</c:v>
                </c:pt>
                <c:pt idx="115">
                  <c:v>-0.14545062909928602</c:v>
                </c:pt>
                <c:pt idx="116">
                  <c:v>-0.13362689649680309</c:v>
                </c:pt>
                <c:pt idx="117">
                  <c:v>-0.12158241097257619</c:v>
                </c:pt>
                <c:pt idx="118">
                  <c:v>-0.10933630131686625</c:v>
                </c:pt>
                <c:pt idx="119">
                  <c:v>-9.6908253417898563E-2</c:v>
                </c:pt>
                <c:pt idx="120">
                  <c:v>-8.4318457615301837E-2</c:v>
                </c:pt>
                <c:pt idx="121">
                  <c:v>-7.1587554095923586E-2</c:v>
                </c:pt>
                <c:pt idx="122">
                  <c:v>-5.8736576538513136E-2</c:v>
                </c:pt>
                <c:pt idx="123">
                  <c:v>-4.5786894222525874E-2</c:v>
                </c:pt>
                <c:pt idx="124">
                  <c:v>-3.2760152824008078E-2</c:v>
                </c:pt>
                <c:pt idx="125">
                  <c:v>-1.9678214128124639E-2</c:v>
                </c:pt>
                <c:pt idx="126">
                  <c:v>-6.5630948933500114E-3</c:v>
                </c:pt>
                <c:pt idx="127">
                  <c:v>6.5630948933761814E-3</c:v>
                </c:pt>
                <c:pt idx="128">
                  <c:v>1.9678214128150764E-2</c:v>
                </c:pt>
                <c:pt idx="129">
                  <c:v>3.2760152824034112E-2</c:v>
                </c:pt>
                <c:pt idx="130">
                  <c:v>4.5786894222551791E-2</c:v>
                </c:pt>
                <c:pt idx="131">
                  <c:v>5.8736576538538872E-2</c:v>
                </c:pt>
                <c:pt idx="132">
                  <c:v>7.1587554095949107E-2</c:v>
                </c:pt>
                <c:pt idx="133">
                  <c:v>8.4318457615327094E-2</c:v>
                </c:pt>
                <c:pt idx="134">
                  <c:v>9.6908253417923529E-2</c:v>
                </c:pt>
                <c:pt idx="135">
                  <c:v>0.10933630131689087</c:v>
                </c:pt>
                <c:pt idx="136">
                  <c:v>0.12158241097260045</c:v>
                </c:pt>
                <c:pt idx="137">
                  <c:v>0.13362689649682691</c:v>
                </c:pt>
                <c:pt idx="138">
                  <c:v>0.14545062909930939</c:v>
                </c:pt>
                <c:pt idx="139">
                  <c:v>0.15703508757996273</c:v>
                </c:pt>
                <c:pt idx="140">
                  <c:v>0.16836240648072051</c:v>
                </c:pt>
                <c:pt idx="141">
                  <c:v>0.17941542172257838</c:v>
                </c:pt>
                <c:pt idx="142">
                  <c:v>0.19017771356579904</c:v>
                </c:pt>
                <c:pt idx="143">
                  <c:v>0.20063364674436979</c:v>
                </c:pt>
                <c:pt idx="144">
                  <c:v>0.21076840763958432</c:v>
                </c:pt>
                <c:pt idx="145">
                  <c:v>0.2205680383719765</c:v>
                </c:pt>
                <c:pt idx="146">
                  <c:v>0.23001946770567591</c:v>
                </c:pt>
                <c:pt idx="147">
                  <c:v>0.23911053867449958</c:v>
                </c:pt>
                <c:pt idx="148">
                  <c:v>0.24783003285464694</c:v>
                </c:pt>
                <c:pt idx="149">
                  <c:v>0.25616769122464311</c:v>
                </c:pt>
                <c:pt idx="150">
                  <c:v>0.26411423156908137</c:v>
                </c:pt>
                <c:pt idx="151">
                  <c:v>0.27166136239866473</c:v>
                </c:pt>
                <c:pt idx="152">
                  <c:v>0.2788017933749431</c:v>
                </c:pt>
                <c:pt idx="153">
                  <c:v>0.28552924224390847</c:v>
                </c:pt>
                <c:pt idx="154">
                  <c:v>0.29183843829814271</c:v>
                </c:pt>
                <c:pt idx="155">
                  <c:v>0.29772512240245019</c:v>
                </c:pt>
                <c:pt idx="156">
                  <c:v>0.30318604363274587</c:v>
                </c:pt>
                <c:pt idx="157">
                  <c:v>0.30821895259234994</c:v>
                </c:pt>
                <c:pt idx="158">
                  <c:v>0.31282259148367697</c:v>
                </c:pt>
                <c:pt idx="159">
                  <c:v>0.31699668102654288</c:v>
                </c:pt>
                <c:pt idx="160">
                  <c:v>0.32074190432686916</c:v>
                </c:pt>
                <c:pt idx="161">
                  <c:v>0.32405988781139605</c:v>
                </c:pt>
                <c:pt idx="162">
                  <c:v>0.32695317935506135</c:v>
                </c:pt>
                <c:pt idx="163">
                  <c:v>0.32942522373791422</c:v>
                </c:pt>
                <c:pt idx="164">
                  <c:v>0.33148033557777667</c:v>
                </c:pt>
                <c:pt idx="165">
                  <c:v>0.33312366989329056</c:v>
                </c:pt>
                <c:pt idx="166">
                  <c:v>0.3343611904594882</c:v>
                </c:pt>
                <c:pt idx="167">
                  <c:v>0.33519963612454673</c:v>
                </c:pt>
                <c:pt idx="168">
                  <c:v>0.33564648526194385</c:v>
                </c:pt>
                <c:pt idx="169">
                  <c:v>0.33570991853679349</c:v>
                </c:pt>
                <c:pt idx="170">
                  <c:v>0.33539878016870761</c:v>
                </c:pt>
                <c:pt idx="171">
                  <c:v>0.33472253787610995</c:v>
                </c:pt>
                <c:pt idx="172">
                  <c:v>0.3336912416885236</c:v>
                </c:pt>
                <c:pt idx="173">
                  <c:v>0.33231548181397519</c:v>
                </c:pt>
                <c:pt idx="174">
                  <c:v>0.33060634574833841</c:v>
                </c:pt>
                <c:pt idx="175">
                  <c:v>0.32857537481218579</c:v>
                </c:pt>
                <c:pt idx="176">
                  <c:v>0.32623452029857347</c:v>
                </c:pt>
                <c:pt idx="177">
                  <c:v>0.32359609941217782</c:v>
                </c:pt>
                <c:pt idx="178">
                  <c:v>0.32067275117637156</c:v>
                </c:pt>
                <c:pt idx="179">
                  <c:v>0.31747739248022078</c:v>
                </c:pt>
                <c:pt idx="180">
                  <c:v>0.31402317443204303</c:v>
                </c:pt>
                <c:pt idx="181">
                  <c:v>0.31032343918014393</c:v>
                </c:pt>
                <c:pt idx="182">
                  <c:v>0.30639167735469103</c:v>
                </c:pt>
                <c:pt idx="183">
                  <c:v>0.30224148627746228</c:v>
                </c:pt>
                <c:pt idx="184">
                  <c:v>0.2978865290784467</c:v>
                </c:pt>
                <c:pt idx="185">
                  <c:v>0.29334049485007535</c:v>
                </c:pt>
                <c:pt idx="186">
                  <c:v>0.28861705996124287</c:v>
                </c:pt>
                <c:pt idx="187">
                  <c:v>0.28372985064433209</c:v>
                </c:pt>
                <c:pt idx="188">
                  <c:v>0.27869240695921738</c:v>
                </c:pt>
                <c:pt idx="189">
                  <c:v>0.27351814822877168</c:v>
                </c:pt>
                <c:pt idx="190">
                  <c:v>0.2682203400307826</c:v>
                </c:pt>
                <c:pt idx="191">
                  <c:v>0.26281206282146541</c:v>
                </c:pt>
                <c:pt idx="192">
                  <c:v>0.25730618225599422</c:v>
                </c:pt>
                <c:pt idx="193">
                  <c:v>0.25171532126171764</c:v>
                </c:pt>
                <c:pt idx="194">
                  <c:v>0.24605183391003005</c:v>
                </c:pt>
                <c:pt idx="195">
                  <c:v>0.24032778112329164</c:v>
                </c:pt>
                <c:pt idx="196">
                  <c:v>0.23455490824377323</c:v>
                </c:pt>
                <c:pt idx="197">
                  <c:v>0.22874462448239807</c:v>
                </c:pt>
                <c:pt idx="198">
                  <c:v>0.22290798425609196</c:v>
                </c:pt>
                <c:pt idx="199">
                  <c:v>0.21705567041389504</c:v>
                </c:pt>
                <c:pt idx="200">
                  <c:v>0.21119797934365522</c:v>
                </c:pt>
                <c:pt idx="201">
                  <c:v>0.20534480794314552</c:v>
                </c:pt>
                <c:pt idx="202">
                  <c:v>0.19950564243187585</c:v>
                </c:pt>
                <c:pt idx="203">
                  <c:v>0.19368954897270199</c:v>
                </c:pt>
                <c:pt idx="204">
                  <c:v>0.18790516606561716</c:v>
                </c:pt>
                <c:pt idx="205">
                  <c:v>0.18216069866985221</c:v>
                </c:pt>
                <c:pt idx="206">
                  <c:v>0.17646391400462252</c:v>
                </c:pt>
                <c:pt idx="207">
                  <c:v>0.17082213897356827</c:v>
                </c:pt>
                <c:pt idx="208">
                  <c:v>0.16524225915312879</c:v>
                </c:pt>
                <c:pt idx="209">
                  <c:v>0.15973071928079838</c:v>
                </c:pt>
                <c:pt idx="210">
                  <c:v>0.15429352517541348</c:v>
                </c:pt>
                <c:pt idx="211">
                  <c:v>0.14893624701832742</c:v>
                </c:pt>
                <c:pt idx="212">
                  <c:v>0.14366402392153907</c:v>
                </c:pt>
                <c:pt idx="213">
                  <c:v>0.13848156970653402</c:v>
                </c:pt>
                <c:pt idx="214">
                  <c:v>0.1333931798157787</c:v>
                </c:pt>
                <c:pt idx="215">
                  <c:v>0.12840273927745652</c:v>
                </c:pt>
                <c:pt idx="216">
                  <c:v>0.12351373164313699</c:v>
                </c:pt>
                <c:pt idx="217">
                  <c:v>0.11872924881761275</c:v>
                </c:pt>
                <c:pt idx="218">
                  <c:v>0.11405200170010278</c:v>
                </c:pt>
                <c:pt idx="219">
                  <c:v>0.10948433155638172</c:v>
                </c:pt>
                <c:pt idx="220">
                  <c:v>0.1050282220421407</c:v>
                </c:pt>
                <c:pt idx="221">
                  <c:v>0.10068531179898081</c:v>
                </c:pt>
                <c:pt idx="222">
                  <c:v>9.6456907545874881E-2</c:v>
                </c:pt>
                <c:pt idx="223">
                  <c:v>9.2343997590671828E-2</c:v>
                </c:pt>
                <c:pt idx="224">
                  <c:v>8.8347265688240015E-2</c:v>
                </c:pt>
                <c:pt idx="225">
                  <c:v>8.446710517412867E-2</c:v>
                </c:pt>
                <c:pt idx="226">
                  <c:v>8.0703633305135705E-2</c:v>
                </c:pt>
                <c:pt idx="227">
                  <c:v>7.7056705740890574E-2</c:v>
                </c:pt>
                <c:pt idx="228">
                  <c:v>7.3525931103456801E-2</c:v>
                </c:pt>
                <c:pt idx="229">
                  <c:v>7.0110685555013347E-2</c:v>
                </c:pt>
                <c:pt idx="230">
                  <c:v>6.6810127336853875E-2</c:v>
                </c:pt>
                <c:pt idx="231">
                  <c:v>6.3623211216232226E-2</c:v>
                </c:pt>
                <c:pt idx="232">
                  <c:v>6.0548702790950773E-2</c:v>
                </c:pt>
                <c:pt idx="233">
                  <c:v>5.7585192605014546E-2</c:v>
                </c:pt>
                <c:pt idx="234">
                  <c:v>5.4731110032139367E-2</c:v>
                </c:pt>
                <c:pt idx="235">
                  <c:v>5.1984736887380985E-2</c:v>
                </c:pt>
                <c:pt idx="236">
                  <c:v>4.9344220730626505E-2</c:v>
                </c:pt>
                <c:pt idx="237">
                  <c:v>4.680758782914362E-2</c:v>
                </c:pt>
                <c:pt idx="238">
                  <c:v>4.4372755749791777E-2</c:v>
                </c:pt>
                <c:pt idx="239">
                  <c:v>4.2037545554856795E-2</c:v>
                </c:pt>
                <c:pt idx="240">
                  <c:v>3.9799693578752307E-2</c:v>
                </c:pt>
                <c:pt idx="241">
                  <c:v>3.7656862766029191E-2</c:v>
                </c:pt>
                <c:pt idx="242">
                  <c:v>3.5606653554234799E-2</c:v>
                </c:pt>
                <c:pt idx="243">
                  <c:v>3.3646614288156004E-2</c:v>
                </c:pt>
                <c:pt idx="244">
                  <c:v>3.1774251154852204E-2</c:v>
                </c:pt>
                <c:pt idx="245">
                  <c:v>2.9987037631633066E-2</c:v>
                </c:pt>
                <c:pt idx="246">
                  <c:v>2.8282423441748642E-2</c:v>
                </c:pt>
                <c:pt idx="247">
                  <c:v>2.6657843015033381E-2</c:v>
                </c:pt>
                <c:pt idx="248">
                  <c:v>2.5110723453076068E-2</c:v>
                </c:pt>
                <c:pt idx="249">
                  <c:v>2.3638492000670339E-2</c:v>
                </c:pt>
                <c:pt idx="250">
                  <c:v>2.2238583027333173E-2</c:v>
                </c:pt>
                <c:pt idx="251">
                  <c:v>2.0908444524560275E-2</c:v>
                </c:pt>
                <c:pt idx="252">
                  <c:v>1.9645544126217732E-2</c:v>
                </c:pt>
                <c:pt idx="253">
                  <c:v>1.8447374661048597E-2</c:v>
                </c:pt>
              </c:numCache>
            </c:numRef>
          </c:val>
        </c:ser>
        <c:ser>
          <c:idx val="181"/>
          <c:order val="181"/>
          <c:tx>
            <c:strRef>
              <c:f>Plan1!$B$186</c:f>
              <c:strCache>
                <c:ptCount val="1"/>
                <c:pt idx="0">
                  <c:v>1,3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Plan1!$C$186:$IV$186</c:f>
              <c:numCache>
                <c:formatCode>0.00</c:formatCode>
                <c:ptCount val="254"/>
                <c:pt idx="0">
                  <c:v>-1.868410003198253E-2</c:v>
                </c:pt>
                <c:pt idx="1">
                  <c:v>-1.9897644970155011E-2</c:v>
                </c:pt>
                <c:pt idx="2">
                  <c:v>-2.1176751499220374E-2</c:v>
                </c:pt>
                <c:pt idx="3">
                  <c:v>-2.2523958963634023E-2</c:v>
                </c:pt>
                <c:pt idx="4">
                  <c:v>-2.394183222604078E-2</c:v>
                </c:pt>
                <c:pt idx="5">
                  <c:v>-2.5432956043516024E-2</c:v>
                </c:pt>
                <c:pt idx="6">
                  <c:v>-2.6999928969917444E-2</c:v>
                </c:pt>
                <c:pt idx="7">
                  <c:v>-2.8645356775253875E-2</c:v>
                </c:pt>
                <c:pt idx="8">
                  <c:v>-3.0371845374576639E-2</c:v>
                </c:pt>
                <c:pt idx="9">
                  <c:v>-3.2181993260652006E-2</c:v>
                </c:pt>
                <c:pt idx="10">
                  <c:v>-3.4078383436578263E-2</c:v>
                </c:pt>
                <c:pt idx="11">
                  <c:v>-3.6063574846570849E-2</c:v>
                </c:pt>
                <c:pt idx="12">
                  <c:v>-3.8140093305348614E-2</c:v>
                </c:pt>
                <c:pt idx="13">
                  <c:v>-4.0310421928915256E-2</c:v>
                </c:pt>
                <c:pt idx="14">
                  <c:v>-4.2576991072035157E-2</c:v>
                </c:pt>
                <c:pt idx="15">
                  <c:v>-4.4942167780349922E-2</c:v>
                </c:pt>
                <c:pt idx="16">
                  <c:v>-4.7408244767865398E-2</c:v>
                </c:pt>
                <c:pt idx="17">
                  <c:v>-4.9977428933447282E-2</c:v>
                </c:pt>
                <c:pt idx="18">
                  <c:v>-5.2651829432995623E-2</c:v>
                </c:pt>
                <c:pt idx="19">
                  <c:v>-5.5433445327107776E-2</c:v>
                </c:pt>
                <c:pt idx="20">
                  <c:v>-5.8324152827277535E-2</c:v>
                </c:pt>
                <c:pt idx="21">
                  <c:v>-6.1325692167005001E-2</c:v>
                </c:pt>
                <c:pt idx="22">
                  <c:v>-6.4439654127588022E-2</c:v>
                </c:pt>
                <c:pt idx="23">
                  <c:v>-6.7667466251822517E-2</c:v>
                </c:pt>
                <c:pt idx="24">
                  <c:v>-7.1010378782334613E-2</c:v>
                </c:pt>
                <c:pt idx="25">
                  <c:v>-7.4469450364787637E-2</c:v>
                </c:pt>
                <c:pt idx="26">
                  <c:v>-7.8045533559730734E-2</c:v>
                </c:pt>
                <c:pt idx="27">
                  <c:v>-8.1739260210364803E-2</c:v>
                </c:pt>
                <c:pt idx="28">
                  <c:v>-8.5551026716971595E-2</c:v>
                </c:pt>
                <c:pt idx="29">
                  <c:v>-8.9480979272165112E-2</c:v>
                </c:pt>
                <c:pt idx="30">
                  <c:v>-9.3528999114453157E-2</c:v>
                </c:pt>
                <c:pt idx="31">
                  <c:v>-9.7694687860820209E-2</c:v>
                </c:pt>
                <c:pt idx="32">
                  <c:v>-0.10197735298213426</c:v>
                </c:pt>
                <c:pt idx="33">
                  <c:v>-0.1063759934881163</c:v>
                </c:pt>
                <c:pt idx="34">
                  <c:v>-0.11088928589136222</c:v>
                </c:pt>
                <c:pt idx="35">
                  <c:v>-0.11551557052245268</c:v>
                </c:pt>
                <c:pt idx="36">
                  <c:v>-0.12025283827049572</c:v>
                </c:pt>
                <c:pt idx="37">
                  <c:v>-0.12509871782549514</c:v>
                </c:pt>
                <c:pt idx="38">
                  <c:v>-0.13005046350070076</c:v>
                </c:pt>
                <c:pt idx="39">
                  <c:v>-0.13510494371454618</c:v>
                </c:pt>
                <c:pt idx="40">
                  <c:v>-0.14025863021289306</c:v>
                </c:pt>
                <c:pt idx="41">
                  <c:v>-0.1455075881130527</c:v>
                </c:pt>
                <c:pt idx="42">
                  <c:v>-0.15084746685142453</c:v>
                </c:pt>
                <c:pt idx="43">
                  <c:v>-0.156273492116553</c:v>
                </c:pt>
                <c:pt idx="44">
                  <c:v>-0.1617804588489419</c:v>
                </c:pt>
                <c:pt idx="45">
                  <c:v>-0.16736272538805586</c:v>
                </c:pt>
                <c:pt idx="46">
                  <c:v>-0.17301420884557217</c:v>
                </c:pt>
                <c:pt idx="47">
                  <c:v>-0.17872838178209971</c:v>
                </c:pt>
                <c:pt idx="48">
                  <c:v>-0.18449827026225013</c:v>
                </c:pt>
                <c:pt idx="49">
                  <c:v>-0.19031645336011663</c:v>
                </c:pt>
                <c:pt idx="50">
                  <c:v>-0.19617506418388067</c:v>
                </c:pt>
                <c:pt idx="51">
                  <c:v>-0.2020657924844233</c:v>
                </c:pt>
                <c:pt idx="52">
                  <c:v>-0.20797988890846422</c:v>
                </c:pt>
                <c:pt idx="53">
                  <c:v>-0.21390817095189035</c:v>
                </c:pt>
                <c:pt idx="54">
                  <c:v>-0.21984103066357016</c:v>
                </c:pt>
                <c:pt idx="55">
                  <c:v>-0.22576844414409267</c:v>
                </c:pt>
                <c:pt idx="56">
                  <c:v>-0.23167998287752814</c:v>
                </c:pt>
                <c:pt idx="57">
                  <c:v>-0.23756482692750258</c:v>
                </c:pt>
                <c:pt idx="58">
                  <c:v>-0.24341178002162345</c:v>
                </c:pt>
                <c:pt idx="59">
                  <c:v>-0.24920928654061747</c:v>
                </c:pt>
                <c:pt idx="60">
                  <c:v>-0.25494545042046823</c:v>
                </c:pt>
                <c:pt idx="61">
                  <c:v>-0.26060805596739856</c:v>
                </c:pt>
                <c:pt idx="62">
                  <c:v>-0.26618459057677102</c:v>
                </c:pt>
                <c:pt idx="63">
                  <c:v>-0.27166226933790771</c:v>
                </c:pt>
                <c:pt idx="64">
                  <c:v>-0.27702806149750825</c:v>
                </c:pt>
                <c:pt idx="65">
                  <c:v>-0.28226871874480314</c:v>
                </c:pt>
                <c:pt idx="66">
                  <c:v>-0.28737080527188374</c:v>
                </c:pt>
                <c:pt idx="67">
                  <c:v>-0.29232072955282701</c:v>
                </c:pt>
                <c:pt idx="68">
                  <c:v>-0.29710477777535427</c:v>
                </c:pt>
                <c:pt idx="69">
                  <c:v>-0.30170914884887273</c:v>
                </c:pt>
                <c:pt idx="70">
                  <c:v>-0.30611999090290226</c:v>
                </c:pt>
                <c:pt idx="71">
                  <c:v>-0.31032343918015215</c:v>
                </c:pt>
                <c:pt idx="72">
                  <c:v>-0.31430565521893539</c:v>
                </c:pt>
                <c:pt idx="73">
                  <c:v>-0.31805286721025894</c:v>
                </c:pt>
                <c:pt idx="74">
                  <c:v>-0.32155141140585591</c:v>
                </c:pt>
                <c:pt idx="75">
                  <c:v>-0.32478777444471096</c:v>
                </c:pt>
                <c:pt idx="76">
                  <c:v>-0.32774863645731139</c:v>
                </c:pt>
                <c:pt idx="77">
                  <c:v>-0.33042091479900737</c:v>
                </c:pt>
                <c:pt idx="78">
                  <c:v>-0.33279180825654536</c:v>
                </c:pt>
                <c:pt idx="79">
                  <c:v>-0.33484884156509709</c:v>
                </c:pt>
                <c:pt idx="80">
                  <c:v>-0.33657991006700366</c:v>
                </c:pt>
                <c:pt idx="81">
                  <c:v>-0.33797332433804939</c:v>
                </c:pt>
                <c:pt idx="82">
                  <c:v>-0.33901785460240935</c:v>
                </c:pt>
                <c:pt idx="83">
                  <c:v>-0.339702774753536</c:v>
                </c:pt>
                <c:pt idx="84">
                  <c:v>-0.3400179057952103</c:v>
                </c:pt>
                <c:pt idx="85">
                  <c:v>-0.33995365851480108</c:v>
                </c:pt>
                <c:pt idx="86">
                  <c:v>-0.339501075199519</c:v>
                </c:pt>
                <c:pt idx="87">
                  <c:v>-0.33865187020611565</c:v>
                </c:pt>
                <c:pt idx="88">
                  <c:v>-0.3373984691951139</c:v>
                </c:pt>
                <c:pt idx="89">
                  <c:v>-0.33573404684227387</c:v>
                </c:pt>
                <c:pt idx="90">
                  <c:v>-0.33365256284260286</c:v>
                </c:pt>
                <c:pt idx="91">
                  <c:v>-0.33114879602583941</c:v>
                </c:pt>
                <c:pt idx="92">
                  <c:v>-0.32821837640696083</c:v>
                </c:pt>
                <c:pt idx="93">
                  <c:v>-0.32485781500088323</c:v>
                </c:pt>
                <c:pt idx="94">
                  <c:v>-0.32106453123714151</c:v>
                </c:pt>
                <c:pt idx="95">
                  <c:v>-0.3168368778179243</c:v>
                </c:pt>
                <c:pt idx="96">
                  <c:v>-0.31217416287137395</c:v>
                </c:pt>
                <c:pt idx="97">
                  <c:v>-0.30707666926152916</c:v>
                </c:pt>
                <c:pt idx="98">
                  <c:v>-0.30154567092662438</c:v>
                </c:pt>
                <c:pt idx="99">
                  <c:v>-0.29558344612865345</c:v>
                </c:pt>
                <c:pt idx="100">
                  <c:v>-0.28919328750908535</c:v>
                </c:pt>
                <c:pt idx="101">
                  <c:v>-0.28237950885833768</c:v>
                </c:pt>
                <c:pt idx="102">
                  <c:v>-0.27514744852002021</c:v>
                </c:pt>
                <c:pt idx="103">
                  <c:v>-0.26750346936497366</c:v>
                </c:pt>
                <c:pt idx="104">
                  <c:v>-0.25945495528469276</c:v>
                </c:pt>
                <c:pt idx="105">
                  <c:v>-0.25101030416875753</c:v>
                </c:pt>
                <c:pt idx="106">
                  <c:v>-0.24217891734631977</c:v>
                </c:pt>
                <c:pt idx="107">
                  <c:v>-0.23297118548743365</c:v>
                </c:pt>
                <c:pt idx="108">
                  <c:v>-0.22339847097597984</c:v>
                </c:pt>
                <c:pt idx="109">
                  <c:v>-0.21347308678203802</c:v>
                </c:pt>
                <c:pt idx="110">
                  <c:v>-0.20320827187771287</c:v>
                </c:pt>
                <c:pt idx="111">
                  <c:v>-0.1926181632565318</c:v>
                </c:pt>
                <c:pt idx="112">
                  <c:v>-0.18171776463250994</c:v>
                </c:pt>
                <c:pt idx="113">
                  <c:v>-0.17052291191073271</c:v>
                </c:pt>
                <c:pt idx="114">
                  <c:v>-0.15905023553674516</c:v>
                </c:pt>
                <c:pt idx="115">
                  <c:v>-0.14731711984707044</c:v>
                </c:pt>
                <c:pt idx="116">
                  <c:v>-0.13534165955771893</c:v>
                </c:pt>
                <c:pt idx="117">
                  <c:v>-0.12314261354150925</c:v>
                </c:pt>
                <c:pt idx="118">
                  <c:v>-0.11073935605831806</c:v>
                </c:pt>
                <c:pt idx="119">
                  <c:v>-9.8151825614928981E-2</c:v>
                </c:pt>
                <c:pt idx="120">
                  <c:v>-8.5400471642886291E-2</c:v>
                </c:pt>
                <c:pt idx="121">
                  <c:v>-7.2506199193603765E-2</c:v>
                </c:pt>
                <c:pt idx="122">
                  <c:v>-5.9490311859869707E-2</c:v>
                </c:pt>
                <c:pt idx="123">
                  <c:v>-4.6374453141764312E-2</c:v>
                </c:pt>
                <c:pt idx="124">
                  <c:v>-3.3180546482809478E-2</c:v>
                </c:pt>
                <c:pt idx="125">
                  <c:v>-1.9930734208859342E-2</c:v>
                </c:pt>
                <c:pt idx="126">
                  <c:v>-6.6473156077678707E-3</c:v>
                </c:pt>
                <c:pt idx="127">
                  <c:v>6.6473156077943756E-3</c:v>
                </c:pt>
                <c:pt idx="128">
                  <c:v>1.9930734208885803E-2</c:v>
                </c:pt>
                <c:pt idx="129">
                  <c:v>3.3180546482835846E-2</c:v>
                </c:pt>
                <c:pt idx="130">
                  <c:v>4.6374453141790555E-2</c:v>
                </c:pt>
                <c:pt idx="131">
                  <c:v>5.9490311859895777E-2</c:v>
                </c:pt>
                <c:pt idx="132">
                  <c:v>7.2506199193629606E-2</c:v>
                </c:pt>
                <c:pt idx="133">
                  <c:v>8.5400471642911882E-2</c:v>
                </c:pt>
                <c:pt idx="134">
                  <c:v>9.8151825614954252E-2</c:v>
                </c:pt>
                <c:pt idx="135">
                  <c:v>0.11073935605834298</c:v>
                </c:pt>
                <c:pt idx="136">
                  <c:v>0.12314261354153379</c:v>
                </c:pt>
                <c:pt idx="137">
                  <c:v>0.13534165955774305</c:v>
                </c:pt>
                <c:pt idx="138">
                  <c:v>0.14731711984709406</c:v>
                </c:pt>
                <c:pt idx="139">
                  <c:v>0.15905023553676828</c:v>
                </c:pt>
                <c:pt idx="140">
                  <c:v>0.1705229119107553</c:v>
                </c:pt>
                <c:pt idx="141">
                  <c:v>0.18171776463253195</c:v>
                </c:pt>
                <c:pt idx="142">
                  <c:v>0.19261816325655323</c:v>
                </c:pt>
                <c:pt idx="143">
                  <c:v>0.20320827187773369</c:v>
                </c:pt>
                <c:pt idx="144">
                  <c:v>0.2134730867820582</c:v>
                </c:pt>
                <c:pt idx="145">
                  <c:v>0.22339847097599932</c:v>
                </c:pt>
                <c:pt idx="146">
                  <c:v>0.23297118548745238</c:v>
                </c:pt>
                <c:pt idx="147">
                  <c:v>0.24217891734633779</c:v>
                </c:pt>
                <c:pt idx="148">
                  <c:v>0.25101030416877479</c:v>
                </c:pt>
                <c:pt idx="149">
                  <c:v>0.25945495528470919</c:v>
                </c:pt>
                <c:pt idx="150">
                  <c:v>0.26750346936498925</c:v>
                </c:pt>
                <c:pt idx="151">
                  <c:v>0.27514744852003509</c:v>
                </c:pt>
                <c:pt idx="152">
                  <c:v>0.28237950885835167</c:v>
                </c:pt>
                <c:pt idx="153">
                  <c:v>0.28919328750909851</c:v>
                </c:pt>
                <c:pt idx="154">
                  <c:v>0.29558344612866577</c:v>
                </c:pt>
                <c:pt idx="155">
                  <c:v>0.30154567092663581</c:v>
                </c:pt>
                <c:pt idx="156">
                  <c:v>0.30707666926153981</c:v>
                </c:pt>
                <c:pt idx="157">
                  <c:v>0.31217416287138361</c:v>
                </c:pt>
                <c:pt idx="158">
                  <c:v>0.31683687781793313</c:v>
                </c:pt>
                <c:pt idx="159">
                  <c:v>0.32106453123714951</c:v>
                </c:pt>
                <c:pt idx="160">
                  <c:v>0.32485781500089034</c:v>
                </c:pt>
                <c:pt idx="161">
                  <c:v>0.32821837640696716</c:v>
                </c:pt>
                <c:pt idx="162">
                  <c:v>0.33114879602584485</c:v>
                </c:pt>
                <c:pt idx="163">
                  <c:v>0.3336525628426073</c:v>
                </c:pt>
                <c:pt idx="164">
                  <c:v>0.33573404684227759</c:v>
                </c:pt>
                <c:pt idx="165">
                  <c:v>0.33739846919511679</c:v>
                </c:pt>
                <c:pt idx="166">
                  <c:v>0.33865187020611764</c:v>
                </c:pt>
                <c:pt idx="167">
                  <c:v>0.33950107519952033</c:v>
                </c:pt>
                <c:pt idx="168">
                  <c:v>0.33995365851480158</c:v>
                </c:pt>
                <c:pt idx="169">
                  <c:v>0.34001790579520996</c:v>
                </c:pt>
                <c:pt idx="170">
                  <c:v>0.339702774753535</c:v>
                </c:pt>
                <c:pt idx="171">
                  <c:v>0.33901785460240758</c:v>
                </c:pt>
                <c:pt idx="172">
                  <c:v>0.337973324338047</c:v>
                </c:pt>
                <c:pt idx="173">
                  <c:v>0.3365799100670005</c:v>
                </c:pt>
                <c:pt idx="174">
                  <c:v>0.33484884156509331</c:v>
                </c:pt>
                <c:pt idx="175">
                  <c:v>0.33279180825654098</c:v>
                </c:pt>
                <c:pt idx="176">
                  <c:v>0.33042091479900232</c:v>
                </c:pt>
                <c:pt idx="177">
                  <c:v>0.32774863645730584</c:v>
                </c:pt>
                <c:pt idx="178">
                  <c:v>0.3247877744447048</c:v>
                </c:pt>
                <c:pt idx="179">
                  <c:v>0.32155141140584914</c:v>
                </c:pt>
                <c:pt idx="180">
                  <c:v>0.31805286721025172</c:v>
                </c:pt>
                <c:pt idx="181">
                  <c:v>0.31430565521892773</c:v>
                </c:pt>
                <c:pt idx="182">
                  <c:v>0.31032343918014393</c:v>
                </c:pt>
                <c:pt idx="183">
                  <c:v>0.30611999090289371</c:v>
                </c:pt>
                <c:pt idx="184">
                  <c:v>0.3017091488488638</c:v>
                </c:pt>
                <c:pt idx="185">
                  <c:v>0.29710477777534489</c:v>
                </c:pt>
                <c:pt idx="186">
                  <c:v>0.29232072955281729</c:v>
                </c:pt>
                <c:pt idx="187">
                  <c:v>0.28737080527187381</c:v>
                </c:pt>
                <c:pt idx="188">
                  <c:v>0.28226871874479287</c:v>
                </c:pt>
                <c:pt idx="189">
                  <c:v>0.27702806149749765</c:v>
                </c:pt>
                <c:pt idx="190">
                  <c:v>0.27166226933789689</c:v>
                </c:pt>
                <c:pt idx="191">
                  <c:v>0.26618459057676003</c:v>
                </c:pt>
                <c:pt idx="192">
                  <c:v>0.2606080559673874</c:v>
                </c:pt>
                <c:pt idx="193">
                  <c:v>0.25494545042045691</c:v>
                </c:pt>
                <c:pt idx="194">
                  <c:v>0.24920928654060592</c:v>
                </c:pt>
                <c:pt idx="195">
                  <c:v>0.24341178002161182</c:v>
                </c:pt>
                <c:pt idx="196">
                  <c:v>0.23756482692749084</c:v>
                </c:pt>
                <c:pt idx="197">
                  <c:v>0.23167998287751629</c:v>
                </c:pt>
                <c:pt idx="198">
                  <c:v>0.22576844414408084</c:v>
                </c:pt>
                <c:pt idx="199">
                  <c:v>0.21984103066355837</c:v>
                </c:pt>
                <c:pt idx="200">
                  <c:v>0.21390817095187858</c:v>
                </c:pt>
                <c:pt idx="201">
                  <c:v>0.2079798889084524</c:v>
                </c:pt>
                <c:pt idx="202">
                  <c:v>0.2020657924844115</c:v>
                </c:pt>
                <c:pt idx="203">
                  <c:v>0.19617506418386899</c:v>
                </c:pt>
                <c:pt idx="204">
                  <c:v>0.19031645336010497</c:v>
                </c:pt>
                <c:pt idx="205">
                  <c:v>0.18449827026223858</c:v>
                </c:pt>
                <c:pt idx="206">
                  <c:v>0.17872838178208825</c:v>
                </c:pt>
                <c:pt idx="207">
                  <c:v>0.17301420884556079</c:v>
                </c:pt>
                <c:pt idx="208">
                  <c:v>0.16736272538804467</c:v>
                </c:pt>
                <c:pt idx="209">
                  <c:v>0.1617804588489308</c:v>
                </c:pt>
                <c:pt idx="210">
                  <c:v>0.1562734921165421</c:v>
                </c:pt>
                <c:pt idx="211">
                  <c:v>0.15084746685141376</c:v>
                </c:pt>
                <c:pt idx="212">
                  <c:v>0.14550758811304207</c:v>
                </c:pt>
                <c:pt idx="213">
                  <c:v>0.14025863021288265</c:v>
                </c:pt>
                <c:pt idx="214">
                  <c:v>0.13510494371453596</c:v>
                </c:pt>
                <c:pt idx="215">
                  <c:v>0.13005046350069069</c:v>
                </c:pt>
                <c:pt idx="216">
                  <c:v>0.12509871782548534</c:v>
                </c:pt>
                <c:pt idx="217">
                  <c:v>0.12025283827048609</c:v>
                </c:pt>
                <c:pt idx="218">
                  <c:v>0.11551557052244331</c:v>
                </c:pt>
                <c:pt idx="219">
                  <c:v>0.11088928589135305</c:v>
                </c:pt>
                <c:pt idx="220">
                  <c:v>0.10637599348810735</c:v>
                </c:pt>
                <c:pt idx="221">
                  <c:v>0.10197735298212554</c:v>
                </c:pt>
                <c:pt idx="222">
                  <c:v>9.7694687860811702E-2</c:v>
                </c:pt>
                <c:pt idx="223">
                  <c:v>9.3528999114444955E-2</c:v>
                </c:pt>
                <c:pt idx="224">
                  <c:v>8.9480979272157132E-2</c:v>
                </c:pt>
                <c:pt idx="225">
                  <c:v>8.5551026716963838E-2</c:v>
                </c:pt>
                <c:pt idx="226">
                  <c:v>8.1739260210357267E-2</c:v>
                </c:pt>
                <c:pt idx="227">
                  <c:v>7.8045533559723448E-2</c:v>
                </c:pt>
                <c:pt idx="228">
                  <c:v>7.4469450364780573E-2</c:v>
                </c:pt>
                <c:pt idx="229">
                  <c:v>7.1010378782327799E-2</c:v>
                </c:pt>
                <c:pt idx="230">
                  <c:v>6.7667466251815966E-2</c:v>
                </c:pt>
                <c:pt idx="231">
                  <c:v>6.4439654127581666E-2</c:v>
                </c:pt>
                <c:pt idx="232">
                  <c:v>6.1325692166998874E-2</c:v>
                </c:pt>
                <c:pt idx="233">
                  <c:v>5.832415282727163E-2</c:v>
                </c:pt>
                <c:pt idx="234">
                  <c:v>5.5433445327102066E-2</c:v>
                </c:pt>
                <c:pt idx="235">
                  <c:v>5.265182943299019E-2</c:v>
                </c:pt>
                <c:pt idx="236">
                  <c:v>4.9977428933442022E-2</c:v>
                </c:pt>
                <c:pt idx="237">
                  <c:v>4.7408244767860368E-2</c:v>
                </c:pt>
                <c:pt idx="238">
                  <c:v>4.4942167780345099E-2</c:v>
                </c:pt>
                <c:pt idx="239">
                  <c:v>4.2576991072030501E-2</c:v>
                </c:pt>
                <c:pt idx="240">
                  <c:v>4.0310421928910815E-2</c:v>
                </c:pt>
                <c:pt idx="241">
                  <c:v>3.8140093305344368E-2</c:v>
                </c:pt>
                <c:pt idx="242">
                  <c:v>3.6063574846566762E-2</c:v>
                </c:pt>
                <c:pt idx="243">
                  <c:v>3.4078383436574371E-2</c:v>
                </c:pt>
                <c:pt idx="244">
                  <c:v>3.2181993260648301E-2</c:v>
                </c:pt>
                <c:pt idx="245">
                  <c:v>3.0371845374573107E-2</c:v>
                </c:pt>
                <c:pt idx="246">
                  <c:v>2.8645356775250486E-2</c:v>
                </c:pt>
                <c:pt idx="247">
                  <c:v>2.6999928969914225E-2</c:v>
                </c:pt>
                <c:pt idx="248">
                  <c:v>2.543295604351296E-2</c:v>
                </c:pt>
                <c:pt idx="249">
                  <c:v>2.3941832226037876E-2</c:v>
                </c:pt>
                <c:pt idx="250">
                  <c:v>2.2523958963631248E-2</c:v>
                </c:pt>
                <c:pt idx="251">
                  <c:v>2.1176751499217744E-2</c:v>
                </c:pt>
                <c:pt idx="252">
                  <c:v>1.9897644970152516E-2</c:v>
                </c:pt>
                <c:pt idx="253">
                  <c:v>1.8684100031980171E-2</c:v>
                </c:pt>
              </c:numCache>
            </c:numRef>
          </c:val>
        </c:ser>
        <c:ser>
          <c:idx val="180"/>
          <c:order val="180"/>
          <c:tx>
            <c:strRef>
              <c:f>Plan1!$B$185</c:f>
              <c:strCache>
                <c:ptCount val="1"/>
                <c:pt idx="0">
                  <c:v>1,3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Plan1!$C$185:$IV$185</c:f>
              <c:numCache>
                <c:formatCode>0.00</c:formatCode>
                <c:ptCount val="254"/>
                <c:pt idx="0">
                  <c:v>-1.8906855437507065E-2</c:v>
                </c:pt>
                <c:pt idx="1">
                  <c:v>-2.0134868489977906E-2</c:v>
                </c:pt>
                <c:pt idx="2">
                  <c:v>-2.1429224771137474E-2</c:v>
                </c:pt>
                <c:pt idx="3">
                  <c:v>-2.279249389999027E-2</c:v>
                </c:pt>
                <c:pt idx="4">
                  <c:v>-2.4227271317962942E-2</c:v>
                </c:pt>
                <c:pt idx="5">
                  <c:v>-2.5736172598097906E-2</c:v>
                </c:pt>
                <c:pt idx="6">
                  <c:v>-2.7321827274707739E-2</c:v>
                </c:pt>
                <c:pt idx="7">
                  <c:v>-2.8986872184288508E-2</c:v>
                </c:pt>
                <c:pt idx="8">
                  <c:v>-3.0733944310107994E-2</c:v>
                </c:pt>
                <c:pt idx="9">
                  <c:v>-3.2565673124658981E-2</c:v>
                </c:pt>
                <c:pt idx="10">
                  <c:v>-3.448467242609559E-2</c:v>
                </c:pt>
                <c:pt idx="11">
                  <c:v>-3.6493531666854429E-2</c:v>
                </c:pt>
                <c:pt idx="12">
                  <c:v>-3.8594806774899348E-2</c:v>
                </c:pt>
                <c:pt idx="13">
                  <c:v>-4.0791010470416854E-2</c:v>
                </c:pt>
                <c:pt idx="14">
                  <c:v>-4.3084602083324444E-2</c:v>
                </c:pt>
                <c:pt idx="15">
                  <c:v>-4.5477976879633633E-2</c:v>
                </c:pt>
                <c:pt idx="16">
                  <c:v>-4.7973454907523999E-2</c:v>
                </c:pt>
                <c:pt idx="17">
                  <c:v>-5.0573269376930616E-2</c:v>
                </c:pt>
                <c:pt idx="18">
                  <c:v>-5.3279554589512619E-2</c:v>
                </c:pt>
                <c:pt idx="19">
                  <c:v>-5.6094333439049161E-2</c:v>
                </c:pt>
                <c:pt idx="20">
                  <c:v>-5.9019504505585595E-2</c:v>
                </c:pt>
                <c:pt idx="21">
                  <c:v>-6.2056828770017676E-2</c:v>
                </c:pt>
                <c:pt idx="22">
                  <c:v>-6.5207915979241526E-2</c:v>
                </c:pt>
                <c:pt idx="23">
                  <c:v>-6.8474210695490659E-2</c:v>
                </c:pt>
                <c:pt idx="24">
                  <c:v>-7.1856978067022265E-2</c:v>
                </c:pt>
                <c:pt idx="25">
                  <c:v>-7.5357289360875282E-2</c:v>
                </c:pt>
                <c:pt idx="26">
                  <c:v>-7.8976007301988407E-2</c:v>
                </c:pt>
                <c:pt idx="27">
                  <c:v>-8.2713771266517688E-2</c:v>
                </c:pt>
                <c:pt idx="28">
                  <c:v>-8.657098238070475E-2</c:v>
                </c:pt>
                <c:pt idx="29">
                  <c:v>-9.0547788580099833E-2</c:v>
                </c:pt>
                <c:pt idx="30">
                  <c:v>-9.4644069687313495E-2</c:v>
                </c:pt>
                <c:pt idx="31">
                  <c:v>-9.8859422569731903E-2</c:v>
                </c:pt>
                <c:pt idx="32">
                  <c:v>-0.10319314644175868</c:v>
                </c:pt>
                <c:pt idx="33">
                  <c:v>-0.10764422837911761</c:v>
                </c:pt>
                <c:pt idx="34">
                  <c:v>-0.11221132911553527</c:v>
                </c:pt>
                <c:pt idx="35">
                  <c:v>-0.11689276919469697</c:v>
                </c:pt>
                <c:pt idx="36">
                  <c:v>-0.12168651555270717</c:v>
                </c:pt>
                <c:pt idx="37">
                  <c:v>-0.12659016860835942</c:v>
                </c:pt>
                <c:pt idx="38">
                  <c:v>-0.13160094994030241</c:v>
                </c:pt>
                <c:pt idx="39">
                  <c:v>-0.13671569063165678</c:v>
                </c:pt>
                <c:pt idx="40">
                  <c:v>-0.141930820363765</c:v>
                </c:pt>
                <c:pt idx="41">
                  <c:v>-0.14724235734151619</c:v>
                </c:pt>
                <c:pt idx="42">
                  <c:v>-0.15264589913306059</c:v>
                </c:pt>
                <c:pt idx="43">
                  <c:v>-0.15813661450669048</c:v>
                </c:pt>
                <c:pt idx="44">
                  <c:v>-0.16370923634719722</c:v>
                </c:pt>
                <c:pt idx="45">
                  <c:v>-0.16935805573309204</c:v>
                </c:pt>
                <c:pt idx="46">
                  <c:v>-0.17507691725469693</c:v>
                </c:pt>
                <c:pt idx="47">
                  <c:v>-0.18085921565124313</c:v>
                </c:pt>
                <c:pt idx="48">
                  <c:v>-0.18669789384275393</c:v>
                </c:pt>
                <c:pt idx="49">
                  <c:v>-0.1925854424296278</c:v>
                </c:pt>
                <c:pt idx="50">
                  <c:v>-0.19851390072946096</c:v>
                </c:pt>
                <c:pt idx="51">
                  <c:v>-0.20447485941675897</c:v>
                </c:pt>
                <c:pt idx="52">
                  <c:v>-0.21045946482678229</c:v>
                </c:pt>
                <c:pt idx="53">
                  <c:v>-0.21645842497985177</c:v>
                </c:pt>
                <c:pt idx="54">
                  <c:v>-0.22246201737700921</c:v>
                </c:pt>
                <c:pt idx="55">
                  <c:v>-0.22846009861200234</c:v>
                </c:pt>
                <c:pt idx="56">
                  <c:v>-0.23444211583814475</c:v>
                </c:pt>
                <c:pt idx="57">
                  <c:v>-0.24039712012171652</c:v>
                </c:pt>
                <c:pt idx="58">
                  <c:v>-0.24631378170622953</c:v>
                </c:pt>
                <c:pt idx="59">
                  <c:v>-0.25218040720411261</c:v>
                </c:pt>
                <c:pt idx="60">
                  <c:v>-0.25798495872420418</c:v>
                </c:pt>
                <c:pt idx="61">
                  <c:v>-0.26371507493489527</c:v>
                </c:pt>
                <c:pt idx="62">
                  <c:v>-0.26935809405388844</c:v>
                </c:pt>
                <c:pt idx="63">
                  <c:v>-0.27490107874636155</c:v>
                </c:pt>
                <c:pt idx="64">
                  <c:v>-0.28033084290388677</c:v>
                </c:pt>
                <c:pt idx="65">
                  <c:v>-0.28563398026680614</c:v>
                </c:pt>
                <c:pt idx="66">
                  <c:v>-0.2907968948429453</c:v>
                </c:pt>
                <c:pt idx="67">
                  <c:v>-0.29580583306561603</c:v>
                </c:pt>
                <c:pt idx="68">
                  <c:v>-0.30064691762385304</c:v>
                </c:pt>
                <c:pt idx="69">
                  <c:v>-0.30530618288782813</c:v>
                </c:pt>
                <c:pt idx="70">
                  <c:v>-0.30976961184241847</c:v>
                </c:pt>
                <c:pt idx="71">
                  <c:v>-0.31402317443205136</c:v>
                </c:pt>
                <c:pt idx="72">
                  <c:v>-0.31805286721025955</c:v>
                </c:pt>
                <c:pt idx="73">
                  <c:v>-0.32184475417791508</c:v>
                </c:pt>
                <c:pt idx="74">
                  <c:v>-0.3253850086849373</c:v>
                </c:pt>
                <c:pt idx="75">
                  <c:v>-0.32865995626144262</c:v>
                </c:pt>
                <c:pt idx="76">
                  <c:v>-0.33165611823589242</c:v>
                </c:pt>
                <c:pt idx="77">
                  <c:v>-0.3343602559898512</c:v>
                </c:pt>
                <c:pt idx="78">
                  <c:v>-0.33675941569155865</c:v>
                </c:pt>
                <c:pt idx="79">
                  <c:v>-0.33884097334369867</c:v>
                </c:pt>
                <c:pt idx="80">
                  <c:v>-0.34059267997457449</c:v>
                </c:pt>
                <c:pt idx="81">
                  <c:v>-0.34200270679642436</c:v>
                </c:pt>
                <c:pt idx="82">
                  <c:v>-0.34305969014989318</c:v>
                </c:pt>
                <c:pt idx="83">
                  <c:v>-0.34375277604974508</c:v>
                </c:pt>
                <c:pt idx="84">
                  <c:v>-0.34407166414382545</c:v>
                </c:pt>
                <c:pt idx="85">
                  <c:v>-0.3440066508950807</c:v>
                </c:pt>
                <c:pt idx="86">
                  <c:v>-0.34354867179516063</c:v>
                </c:pt>
                <c:pt idx="87">
                  <c:v>-0.34268934241779669</c:v>
                </c:pt>
                <c:pt idx="88">
                  <c:v>-0.34142099812079185</c:v>
                </c:pt>
                <c:pt idx="89">
                  <c:v>-0.339736732207088</c:v>
                </c:pt>
                <c:pt idx="90">
                  <c:v>-0.33763043235802376</c:v>
                </c:pt>
                <c:pt idx="91">
                  <c:v>-0.33509681515555001</c:v>
                </c:pt>
                <c:pt idx="92">
                  <c:v>-0.33213145851484843</c:v>
                </c:pt>
                <c:pt idx="93">
                  <c:v>-0.32873083185448931</c:v>
                </c:pt>
                <c:pt idx="94">
                  <c:v>-0.32489232383795436</c:v>
                </c:pt>
                <c:pt idx="95">
                  <c:v>-0.32061426752803296</c:v>
                </c:pt>
                <c:pt idx="96">
                  <c:v>-0.31589596280423976</c:v>
                </c:pt>
                <c:pt idx="97">
                  <c:v>-0.31073769590297207</c:v>
                </c:pt>
                <c:pt idx="98">
                  <c:v>-0.30514075595059892</c:v>
                </c:pt>
                <c:pt idx="99">
                  <c:v>-0.29910744837098879</c:v>
                </c:pt>
                <c:pt idx="100">
                  <c:v>-0.29264110506111007</c:v>
                </c:pt>
                <c:pt idx="101">
                  <c:v>-0.28574609124121303</c:v>
                </c:pt>
                <c:pt idx="102">
                  <c:v>-0.27842780889965857</c:v>
                </c:pt>
                <c:pt idx="103">
                  <c:v>-0.27069269676664731</c:v>
                </c:pt>
                <c:pt idx="104">
                  <c:v>-0.26254822676583756</c:v>
                </c:pt>
                <c:pt idx="105">
                  <c:v>-0.25400289690805106</c:v>
                </c:pt>
                <c:pt idx="106">
                  <c:v>-0.2450662206068796</c:v>
                </c:pt>
                <c:pt idx="107">
                  <c:v>-0.23574871241192827</c:v>
                </c:pt>
                <c:pt idx="108">
                  <c:v>-0.22606187017158633</c:v>
                </c:pt>
                <c:pt idx="109">
                  <c:v>-0.21601815365351199</c:v>
                </c:pt>
                <c:pt idx="110">
                  <c:v>-0.20563095966736147</c:v>
                </c:pt>
                <c:pt idx="111">
                  <c:v>-0.19491459375059633</c:v>
                </c:pt>
                <c:pt idx="112">
                  <c:v>-0.18388423849437294</c:v>
                </c:pt>
                <c:pt idx="113">
                  <c:v>-0.17255591860245864</c:v>
                </c:pt>
                <c:pt idx="114">
                  <c:v>-0.16094646279174335</c:v>
                </c:pt>
                <c:pt idx="115">
                  <c:v>-0.14907346265812724</c:v>
                </c:pt>
                <c:pt idx="116">
                  <c:v>-0.1369552286462774</c:v>
                </c:pt>
                <c:pt idx="117">
                  <c:v>-0.12461074327587345</c:v>
                </c:pt>
                <c:pt idx="118">
                  <c:v>-0.11205961179041486</c:v>
                </c:pt>
                <c:pt idx="119">
                  <c:v>-9.9322010407367461E-2</c:v>
                </c:pt>
                <c:pt idx="120">
                  <c:v>-8.6418632360300202E-2</c:v>
                </c:pt>
                <c:pt idx="121">
                  <c:v>-7.3370631934638456E-2</c:v>
                </c:pt>
                <c:pt idx="122">
                  <c:v>-6.0199566708668509E-2</c:v>
                </c:pt>
                <c:pt idx="123">
                  <c:v>-4.6927338220408135E-2</c:v>
                </c:pt>
                <c:pt idx="124">
                  <c:v>-3.3576131288855879E-2</c:v>
                </c:pt>
                <c:pt idx="125">
                  <c:v>-2.0168352224899516E-2</c:v>
                </c:pt>
                <c:pt idx="126">
                  <c:v>-6.7265661727575225E-3</c:v>
                </c:pt>
                <c:pt idx="127">
                  <c:v>6.7265661727843448E-3</c:v>
                </c:pt>
                <c:pt idx="128">
                  <c:v>2.0168352224926297E-2</c:v>
                </c:pt>
                <c:pt idx="129">
                  <c:v>3.3576131288882566E-2</c:v>
                </c:pt>
                <c:pt idx="130">
                  <c:v>4.6927338220434683E-2</c:v>
                </c:pt>
                <c:pt idx="131">
                  <c:v>6.0199566708694884E-2</c:v>
                </c:pt>
                <c:pt idx="132">
                  <c:v>7.3370631934664587E-2</c:v>
                </c:pt>
                <c:pt idx="133">
                  <c:v>8.6418632360326084E-2</c:v>
                </c:pt>
                <c:pt idx="134">
                  <c:v>9.9322010407393038E-2</c:v>
                </c:pt>
                <c:pt idx="135">
                  <c:v>0.11205961179044008</c:v>
                </c:pt>
                <c:pt idx="136">
                  <c:v>0.12461074327589827</c:v>
                </c:pt>
                <c:pt idx="137">
                  <c:v>0.1369552286463018</c:v>
                </c:pt>
                <c:pt idx="138">
                  <c:v>0.14907346265815116</c:v>
                </c:pt>
                <c:pt idx="139">
                  <c:v>0.16094646279176678</c:v>
                </c:pt>
                <c:pt idx="140">
                  <c:v>0.17255591860248151</c:v>
                </c:pt>
                <c:pt idx="141">
                  <c:v>0.18388423849439525</c:v>
                </c:pt>
                <c:pt idx="142">
                  <c:v>0.19491459375061804</c:v>
                </c:pt>
                <c:pt idx="143">
                  <c:v>0.20563095966738251</c:v>
                </c:pt>
                <c:pt idx="144">
                  <c:v>0.21601815365353236</c:v>
                </c:pt>
                <c:pt idx="145">
                  <c:v>0.22606187017160598</c:v>
                </c:pt>
                <c:pt idx="146">
                  <c:v>0.23574871241194717</c:v>
                </c:pt>
                <c:pt idx="147">
                  <c:v>0.24506622060689776</c:v>
                </c:pt>
                <c:pt idx="148">
                  <c:v>0.25400289690806849</c:v>
                </c:pt>
                <c:pt idx="149">
                  <c:v>0.26254822676585421</c:v>
                </c:pt>
                <c:pt idx="150">
                  <c:v>0.27069269676666313</c:v>
                </c:pt>
                <c:pt idx="151">
                  <c:v>0.2784278088996735</c:v>
                </c:pt>
                <c:pt idx="152">
                  <c:v>0.28574609124122724</c:v>
                </c:pt>
                <c:pt idx="153">
                  <c:v>0.2926411050611234</c:v>
                </c:pt>
                <c:pt idx="154">
                  <c:v>0.29910744837100123</c:v>
                </c:pt>
                <c:pt idx="155">
                  <c:v>0.30514075595061052</c:v>
                </c:pt>
                <c:pt idx="156">
                  <c:v>0.31073769590298278</c:v>
                </c:pt>
                <c:pt idx="157">
                  <c:v>0.31589596280424959</c:v>
                </c:pt>
                <c:pt idx="158">
                  <c:v>0.32061426752804201</c:v>
                </c:pt>
                <c:pt idx="159">
                  <c:v>0.32489232383796246</c:v>
                </c:pt>
                <c:pt idx="160">
                  <c:v>0.32873083185449659</c:v>
                </c:pt>
                <c:pt idx="161">
                  <c:v>0.33213145851485482</c:v>
                </c:pt>
                <c:pt idx="162">
                  <c:v>0.33509681515555545</c:v>
                </c:pt>
                <c:pt idx="163">
                  <c:v>0.33763043235802842</c:v>
                </c:pt>
                <c:pt idx="164">
                  <c:v>0.33973673220709172</c:v>
                </c:pt>
                <c:pt idx="165">
                  <c:v>0.34142099812079479</c:v>
                </c:pt>
                <c:pt idx="166">
                  <c:v>0.34268934241779891</c:v>
                </c:pt>
                <c:pt idx="167">
                  <c:v>0.34354867179516196</c:v>
                </c:pt>
                <c:pt idx="168">
                  <c:v>0.3440066508950812</c:v>
                </c:pt>
                <c:pt idx="169">
                  <c:v>0.34407166414382523</c:v>
                </c:pt>
                <c:pt idx="170">
                  <c:v>0.34375277604974408</c:v>
                </c:pt>
                <c:pt idx="171">
                  <c:v>0.34305969014989152</c:v>
                </c:pt>
                <c:pt idx="172">
                  <c:v>0.34200270679642181</c:v>
                </c:pt>
                <c:pt idx="173">
                  <c:v>0.34059267997457121</c:v>
                </c:pt>
                <c:pt idx="174">
                  <c:v>0.33884097334369484</c:v>
                </c:pt>
                <c:pt idx="175">
                  <c:v>0.33675941569155415</c:v>
                </c:pt>
                <c:pt idx="176">
                  <c:v>0.33436025598984609</c:v>
                </c:pt>
                <c:pt idx="177">
                  <c:v>0.33165611823588681</c:v>
                </c:pt>
                <c:pt idx="178">
                  <c:v>0.3286599562614364</c:v>
                </c:pt>
                <c:pt idx="179">
                  <c:v>0.32538500868493048</c:v>
                </c:pt>
                <c:pt idx="180">
                  <c:v>0.32184475417790781</c:v>
                </c:pt>
                <c:pt idx="181">
                  <c:v>0.31805286721025172</c:v>
                </c:pt>
                <c:pt idx="182">
                  <c:v>0.31402317443204303</c:v>
                </c:pt>
                <c:pt idx="183">
                  <c:v>0.30976961184240981</c:v>
                </c:pt>
                <c:pt idx="184">
                  <c:v>0.30530618288781908</c:v>
                </c:pt>
                <c:pt idx="185">
                  <c:v>0.30064691762384349</c:v>
                </c:pt>
                <c:pt idx="186">
                  <c:v>0.29580583306560615</c:v>
                </c:pt>
                <c:pt idx="187">
                  <c:v>0.29079689484293519</c:v>
                </c:pt>
                <c:pt idx="188">
                  <c:v>0.28563398026679565</c:v>
                </c:pt>
                <c:pt idx="189">
                  <c:v>0.28033084290387611</c:v>
                </c:pt>
                <c:pt idx="190">
                  <c:v>0.27490107874635061</c:v>
                </c:pt>
                <c:pt idx="191">
                  <c:v>0.26935809405387728</c:v>
                </c:pt>
                <c:pt idx="192">
                  <c:v>0.26371507493488394</c:v>
                </c:pt>
                <c:pt idx="193">
                  <c:v>0.25798495872419264</c:v>
                </c:pt>
                <c:pt idx="194">
                  <c:v>0.2521804072041009</c:v>
                </c:pt>
                <c:pt idx="195">
                  <c:v>0.24631378170621768</c:v>
                </c:pt>
                <c:pt idx="196">
                  <c:v>0.24039712012170475</c:v>
                </c:pt>
                <c:pt idx="197">
                  <c:v>0.23444211583813285</c:v>
                </c:pt>
                <c:pt idx="198">
                  <c:v>0.22846009861199035</c:v>
                </c:pt>
                <c:pt idx="199">
                  <c:v>0.22246201737699731</c:v>
                </c:pt>
                <c:pt idx="200">
                  <c:v>0.21645842497983975</c:v>
                </c:pt>
                <c:pt idx="201">
                  <c:v>0.21045946482677039</c:v>
                </c:pt>
                <c:pt idx="202">
                  <c:v>0.20447485941674706</c:v>
                </c:pt>
                <c:pt idx="203">
                  <c:v>0.19851390072944919</c:v>
                </c:pt>
                <c:pt idx="204">
                  <c:v>0.19258544242961598</c:v>
                </c:pt>
                <c:pt idx="205">
                  <c:v>0.18669789384274224</c:v>
                </c:pt>
                <c:pt idx="206">
                  <c:v>0.18085921565123159</c:v>
                </c:pt>
                <c:pt idx="207">
                  <c:v>0.17507691725468549</c:v>
                </c:pt>
                <c:pt idx="208">
                  <c:v>0.16935805573308069</c:v>
                </c:pt>
                <c:pt idx="209">
                  <c:v>0.16370923634718598</c:v>
                </c:pt>
                <c:pt idx="210">
                  <c:v>0.15813661450667948</c:v>
                </c:pt>
                <c:pt idx="211">
                  <c:v>0.15264589913304968</c:v>
                </c:pt>
                <c:pt idx="212">
                  <c:v>0.14724235734150551</c:v>
                </c:pt>
                <c:pt idx="213">
                  <c:v>0.1419308203637544</c:v>
                </c:pt>
                <c:pt idx="214">
                  <c:v>0.1367156906316464</c:v>
                </c:pt>
                <c:pt idx="215">
                  <c:v>0.13160094994029228</c:v>
                </c:pt>
                <c:pt idx="216">
                  <c:v>0.12659016860834954</c:v>
                </c:pt>
                <c:pt idx="217">
                  <c:v>0.12168651555269741</c:v>
                </c:pt>
                <c:pt idx="218">
                  <c:v>0.11689276919468747</c:v>
                </c:pt>
                <c:pt idx="219">
                  <c:v>0.11221132911552605</c:v>
                </c:pt>
                <c:pt idx="220">
                  <c:v>0.10764422837910852</c:v>
                </c:pt>
                <c:pt idx="221">
                  <c:v>0.10319314644174984</c:v>
                </c:pt>
                <c:pt idx="222">
                  <c:v>9.8859422569723285E-2</c:v>
                </c:pt>
                <c:pt idx="223">
                  <c:v>9.464406968730521E-2</c:v>
                </c:pt>
                <c:pt idx="224">
                  <c:v>9.0547788580091729E-2</c:v>
                </c:pt>
                <c:pt idx="225">
                  <c:v>8.6570982380696909E-2</c:v>
                </c:pt>
                <c:pt idx="226">
                  <c:v>8.2713771266510097E-2</c:v>
                </c:pt>
                <c:pt idx="227">
                  <c:v>7.897600730198101E-2</c:v>
                </c:pt>
                <c:pt idx="228">
                  <c:v>7.5357289360868135E-2</c:v>
                </c:pt>
                <c:pt idx="229">
                  <c:v>7.1856978067015367E-2</c:v>
                </c:pt>
                <c:pt idx="230">
                  <c:v>6.8474210695484025E-2</c:v>
                </c:pt>
                <c:pt idx="231">
                  <c:v>6.5207915979235129E-2</c:v>
                </c:pt>
                <c:pt idx="232">
                  <c:v>6.2056828770011473E-2</c:v>
                </c:pt>
                <c:pt idx="233">
                  <c:v>5.9019504505579579E-2</c:v>
                </c:pt>
                <c:pt idx="234">
                  <c:v>5.609433343904343E-2</c:v>
                </c:pt>
                <c:pt idx="235">
                  <c:v>5.3279554589507075E-2</c:v>
                </c:pt>
                <c:pt idx="236">
                  <c:v>5.0573269376925294E-2</c:v>
                </c:pt>
                <c:pt idx="237">
                  <c:v>4.7973454907518906E-2</c:v>
                </c:pt>
                <c:pt idx="238">
                  <c:v>4.547797687962872E-2</c:v>
                </c:pt>
                <c:pt idx="239">
                  <c:v>4.308460208331974E-2</c:v>
                </c:pt>
                <c:pt idx="240">
                  <c:v>4.0791010470412357E-2</c:v>
                </c:pt>
                <c:pt idx="241">
                  <c:v>3.8594806774895053E-2</c:v>
                </c:pt>
                <c:pt idx="242">
                  <c:v>3.6493531666850328E-2</c:v>
                </c:pt>
                <c:pt idx="243">
                  <c:v>3.4484672426091684E-2</c:v>
                </c:pt>
                <c:pt idx="244">
                  <c:v>3.256567312465522E-2</c:v>
                </c:pt>
                <c:pt idx="245">
                  <c:v>3.0733944310104389E-2</c:v>
                </c:pt>
                <c:pt idx="246">
                  <c:v>2.8986872184285077E-2</c:v>
                </c:pt>
                <c:pt idx="247">
                  <c:v>2.7321827274704481E-2</c:v>
                </c:pt>
                <c:pt idx="248">
                  <c:v>2.5736172598094808E-2</c:v>
                </c:pt>
                <c:pt idx="249">
                  <c:v>2.4227271317960004E-2</c:v>
                </c:pt>
                <c:pt idx="250">
                  <c:v>2.2792493899987464E-2</c:v>
                </c:pt>
                <c:pt idx="251">
                  <c:v>2.1429224771134812E-2</c:v>
                </c:pt>
                <c:pt idx="252">
                  <c:v>2.0134868489975387E-2</c:v>
                </c:pt>
                <c:pt idx="253">
                  <c:v>1.8906855437504679E-2</c:v>
                </c:pt>
              </c:numCache>
            </c:numRef>
          </c:val>
        </c:ser>
        <c:ser>
          <c:idx val="179"/>
          <c:order val="179"/>
          <c:tx>
            <c:strRef>
              <c:f>Plan1!$B$184</c:f>
              <c:strCache>
                <c:ptCount val="1"/>
                <c:pt idx="0">
                  <c:v>1,2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Plan1!$C$184:$IV$184</c:f>
              <c:numCache>
                <c:formatCode>0.00</c:formatCode>
                <c:ptCount val="254"/>
                <c:pt idx="0">
                  <c:v>-1.9114828627398679E-2</c:v>
                </c:pt>
                <c:pt idx="1">
                  <c:v>-2.0356349679261334E-2</c:v>
                </c:pt>
                <c:pt idx="2">
                  <c:v>-2.1664943727538695E-2</c:v>
                </c:pt>
                <c:pt idx="3">
                  <c:v>-2.3043208656742604E-2</c:v>
                </c:pt>
                <c:pt idx="4">
                  <c:v>-2.449376845785067E-2</c:v>
                </c:pt>
                <c:pt idx="5">
                  <c:v>-2.6019267474901669E-2</c:v>
                </c:pt>
                <c:pt idx="6">
                  <c:v>-2.762236416677687E-2</c:v>
                </c:pt>
                <c:pt idx="7">
                  <c:v>-2.9305724374864197E-2</c:v>
                </c:pt>
                <c:pt idx="8">
                  <c:v>-3.1072014088937758E-2</c:v>
                </c:pt>
                <c:pt idx="9">
                  <c:v>-3.292389170537903E-2</c:v>
                </c:pt>
                <c:pt idx="10">
                  <c:v>-3.4863999773814928E-2</c:v>
                </c:pt>
                <c:pt idx="11">
                  <c:v>-3.6894956230354825E-2</c:v>
                </c:pt>
                <c:pt idx="12">
                  <c:v>-3.9019345117870072E-2</c:v>
                </c:pt>
                <c:pt idx="13">
                  <c:v>-4.1239706796174211E-2</c:v>
                </c:pt>
                <c:pt idx="14">
                  <c:v>-4.3558527647525047E-2</c:v>
                </c:pt>
                <c:pt idx="15">
                  <c:v>-4.5978229285579021E-2</c:v>
                </c:pt>
                <c:pt idx="16">
                  <c:v>-4.8501157278773251E-2</c:v>
                </c:pt>
                <c:pt idx="17">
                  <c:v>-5.1129569402089903E-2</c:v>
                </c:pt>
                <c:pt idx="18">
                  <c:v>-5.3865623434255765E-2</c:v>
                </c:pt>
                <c:pt idx="19">
                  <c:v>-5.6711364520644042E-2</c:v>
                </c:pt>
                <c:pt idx="20">
                  <c:v>-5.9668712125457664E-2</c:v>
                </c:pt>
                <c:pt idx="21">
                  <c:v>-6.2739446600175483E-2</c:v>
                </c:pt>
                <c:pt idx="22">
                  <c:v>-6.5925195398720465E-2</c:v>
                </c:pt>
                <c:pt idx="23">
                  <c:v>-6.9227418973341087E-2</c:v>
                </c:pt>
                <c:pt idx="24">
                  <c:v>-7.2647396388776819E-2</c:v>
                </c:pt>
                <c:pt idx="25">
                  <c:v>-7.6186210695878262E-2</c:v>
                </c:pt>
                <c:pt idx="26">
                  <c:v>-7.9844734109457124E-2</c:v>
                </c:pt>
                <c:pt idx="27">
                  <c:v>-8.36236130387321E-2</c:v>
                </c:pt>
                <c:pt idx="28">
                  <c:v>-8.7523253022286376E-2</c:v>
                </c:pt>
                <c:pt idx="29">
                  <c:v>-9.1543803622943884E-2</c:v>
                </c:pt>
                <c:pt idx="30">
                  <c:v>-9.5685143341378009E-2</c:v>
                </c:pt>
                <c:pt idx="31">
                  <c:v>-9.9946864610563499E-2</c:v>
                </c:pt>
                <c:pt idx="32">
                  <c:v>-0.10432825893634463</c:v>
                </c:pt>
                <c:pt idx="33">
                  <c:v>-0.10882830225239719</c:v>
                </c:pt>
                <c:pt idx="34">
                  <c:v>-0.11344564056067598</c:v>
                </c:pt>
                <c:pt idx="35">
                  <c:v>-0.11817857593104394</c:v>
                </c:pt>
                <c:pt idx="36">
                  <c:v>-0.12302505293614149</c:v>
                </c:pt>
                <c:pt idx="37">
                  <c:v>-0.12798264559965064</c:v>
                </c:pt>
                <c:pt idx="38">
                  <c:v>-0.13304854493791141</c:v>
                </c:pt>
                <c:pt idx="39">
                  <c:v>-0.13821954717633081</c:v>
                </c:pt>
                <c:pt idx="40">
                  <c:v>-0.14349204272316532</c:v>
                </c:pt>
                <c:pt idx="41">
                  <c:v>-0.14886200598402538</c:v>
                </c:pt>
                <c:pt idx="42">
                  <c:v>-0.15432498610082776</c:v>
                </c:pt>
                <c:pt idx="43">
                  <c:v>-0.15987609869888322</c:v>
                </c:pt>
                <c:pt idx="44">
                  <c:v>-0.16551001872533425</c:v>
                </c:pt>
                <c:pt idx="45">
                  <c:v>-0.17122097446122594</c:v>
                </c:pt>
                <c:pt idx="46">
                  <c:v>-0.17700274278809672</c:v>
                </c:pt>
                <c:pt idx="47">
                  <c:v>-0.18284864578808474</c:v>
                </c:pt>
                <c:pt idx="48">
                  <c:v>-0.18875154875416225</c:v>
                </c:pt>
                <c:pt idx="49">
                  <c:v>-0.1947038596842138</c:v>
                </c:pt>
                <c:pt idx="50">
                  <c:v>-0.20069753032926374</c:v>
                </c:pt>
                <c:pt idx="51">
                  <c:v>-0.2067240588622247</c:v>
                </c:pt>
                <c:pt idx="52">
                  <c:v>-0.21277449422908462</c:v>
                </c:pt>
                <c:pt idx="53">
                  <c:v>-0.2188394422394786</c:v>
                </c:pt>
                <c:pt idx="54">
                  <c:v>-0.22490907344810177</c:v>
                </c:pt>
                <c:pt idx="55">
                  <c:v>-0.23097313287242377</c:v>
                </c:pt>
                <c:pt idx="56">
                  <c:v>-0.2370209515856839</c:v>
                </c:pt>
                <c:pt idx="57">
                  <c:v>-0.24304146021717682</c:v>
                </c:pt>
                <c:pt idx="58">
                  <c:v>-0.24902320438442321</c:v>
                </c:pt>
                <c:pt idx="59">
                  <c:v>-0.25495436207396166</c:v>
                </c:pt>
                <c:pt idx="60">
                  <c:v>-0.26082276297924128</c:v>
                </c:pt>
                <c:pt idx="61">
                  <c:v>-0.26661590979545674</c:v>
                </c:pt>
                <c:pt idx="62">
                  <c:v>-0.27232100146219196</c:v>
                </c:pt>
                <c:pt idx="63">
                  <c:v>-0.27792495833546071</c:v>
                </c:pt>
                <c:pt idx="64">
                  <c:v>-0.2834144492611908</c:v>
                </c:pt>
                <c:pt idx="65">
                  <c:v>-0.28877592051244216</c:v>
                </c:pt>
                <c:pt idx="66">
                  <c:v>-0.29399562654272277</c:v>
                </c:pt>
                <c:pt idx="67">
                  <c:v>-0.29905966249772564</c:v>
                </c:pt>
                <c:pt idx="68">
                  <c:v>-0.30395399841769438</c:v>
                </c:pt>
                <c:pt idx="69">
                  <c:v>-0.30866451505251236</c:v>
                </c:pt>
                <c:pt idx="70">
                  <c:v>-0.31317704120153611</c:v>
                </c:pt>
                <c:pt idx="71">
                  <c:v>-0.3174773924802291</c:v>
                </c:pt>
                <c:pt idx="72">
                  <c:v>-0.32155141140585708</c:v>
                </c:pt>
                <c:pt idx="73">
                  <c:v>-0.32538500868493786</c:v>
                </c:pt>
                <c:pt idx="74">
                  <c:v>-0.32896420557586348</c:v>
                </c:pt>
                <c:pt idx="75">
                  <c:v>-0.33227517719118727</c:v>
                </c:pt>
                <c:pt idx="76">
                  <c:v>-0.33530429659556593</c:v>
                </c:pt>
                <c:pt idx="77">
                  <c:v>-0.3380381795473158</c:v>
                </c:pt>
                <c:pt idx="78">
                  <c:v>-0.3404637297240482</c:v>
                </c:pt>
                <c:pt idx="79">
                  <c:v>-0.34256818426595875</c:v>
                </c:pt>
                <c:pt idx="80">
                  <c:v>-0.3443391594641001</c:v>
                </c:pt>
                <c:pt idx="81">
                  <c:v>-0.345764696415434</c:v>
                </c:pt>
                <c:pt idx="82">
                  <c:v>-0.34683330646168692</c:v>
                </c:pt>
                <c:pt idx="83">
                  <c:v>-0.34753401622505953</c:v>
                </c:pt>
                <c:pt idx="84">
                  <c:v>-0.34785641205073298</c:v>
                </c:pt>
                <c:pt idx="85">
                  <c:v>-0.34779068366388549</c:v>
                </c:pt>
                <c:pt idx="86">
                  <c:v>-0.34732766684763922</c:v>
                </c:pt>
                <c:pt idx="87">
                  <c:v>-0.34645888494802118</c:v>
                </c:pt>
                <c:pt idx="88">
                  <c:v>-0.34517658901267012</c:v>
                </c:pt>
                <c:pt idx="89">
                  <c:v>-0.34347379637167114</c:v>
                </c:pt>
                <c:pt idx="90">
                  <c:v>-0.34134432747157534</c:v>
                </c:pt>
                <c:pt idx="91">
                  <c:v>-0.33878284077735527</c:v>
                </c:pt>
                <c:pt idx="92">
                  <c:v>-0.33578486556177906</c:v>
                </c:pt>
                <c:pt idx="93">
                  <c:v>-0.33234683240743568</c:v>
                </c:pt>
                <c:pt idx="94">
                  <c:v>-0.32846610125341169</c:v>
                </c:pt>
                <c:pt idx="95">
                  <c:v>-0.32414098682638293</c:v>
                </c:pt>
                <c:pt idx="96">
                  <c:v>-0.31937078130462088</c:v>
                </c:pt>
                <c:pt idx="97">
                  <c:v>-0.31415577407308964</c:v>
                </c:pt>
                <c:pt idx="98">
                  <c:v>-0.30849726843839698</c:v>
                </c:pt>
                <c:pt idx="99">
                  <c:v>-0.3023975951838031</c:v>
                </c:pt>
                <c:pt idx="100">
                  <c:v>-0.29586012285675206</c:v>
                </c:pt>
                <c:pt idx="101">
                  <c:v>-0.28888926469440424</c:v>
                </c:pt>
                <c:pt idx="102">
                  <c:v>-0.28149048210635808</c:v>
                </c:pt>
                <c:pt idx="103">
                  <c:v>-0.27367028464809068</c:v>
                </c:pt>
                <c:pt idx="104">
                  <c:v>-0.26543622643354314</c:v>
                </c:pt>
                <c:pt idx="105">
                  <c:v>-0.25679689895065849</c:v>
                </c:pt>
                <c:pt idx="106">
                  <c:v>-0.24776192025946098</c:v>
                </c:pt>
                <c:pt idx="107">
                  <c:v>-0.23834192056836687</c:v>
                </c:pt>
                <c:pt idx="108">
                  <c:v>-0.22854852420074767</c:v>
                </c:pt>
                <c:pt idx="109">
                  <c:v>-0.21839432798024291</c:v>
                </c:pt>
                <c:pt idx="110">
                  <c:v>-0.20789287607984203</c:v>
                </c:pt>
                <c:pt idx="111">
                  <c:v>-0.19705863139623903</c:v>
                </c:pt>
                <c:pt idx="112">
                  <c:v>-0.18590694352731035</c:v>
                </c:pt>
                <c:pt idx="113">
                  <c:v>-0.17445401344668321</c:v>
                </c:pt>
                <c:pt idx="114">
                  <c:v>-0.16271685498515745</c:v>
                </c:pt>
                <c:pt idx="115">
                  <c:v>-0.1507132532441226</c:v>
                </c:pt>
                <c:pt idx="116">
                  <c:v>-0.13846172008098726</c:v>
                </c:pt>
                <c:pt idx="117">
                  <c:v>-0.12598144682091866</c:v>
                </c:pt>
                <c:pt idx="118">
                  <c:v>-0.11329225436279289</c:v>
                </c:pt>
                <c:pt idx="119">
                  <c:v>-0.10041454086009895</c:v>
                </c:pt>
                <c:pt idx="120">
                  <c:v>-8.736922716954533E-2</c:v>
                </c:pt>
                <c:pt idx="121">
                  <c:v>-7.4177700271213315E-2</c:v>
                </c:pt>
                <c:pt idx="122">
                  <c:v>-6.0861754874219201E-2</c:v>
                </c:pt>
                <c:pt idx="123">
                  <c:v>-4.744353343092738E-2</c:v>
                </c:pt>
                <c:pt idx="124">
                  <c:v>-3.394546479074062E-2</c:v>
                </c:pt>
                <c:pt idx="125">
                  <c:v>-2.0390201731335635E-2</c:v>
                </c:pt>
                <c:pt idx="126">
                  <c:v>-6.8005576108678602E-3</c:v>
                </c:pt>
                <c:pt idx="127">
                  <c:v>6.8005576108949783E-3</c:v>
                </c:pt>
                <c:pt idx="128">
                  <c:v>2.039020173136271E-2</c:v>
                </c:pt>
                <c:pt idx="129">
                  <c:v>3.3945464790767599E-2</c:v>
                </c:pt>
                <c:pt idx="130">
                  <c:v>4.7443533430954227E-2</c:v>
                </c:pt>
                <c:pt idx="131">
                  <c:v>6.086175487424586E-2</c:v>
                </c:pt>
                <c:pt idx="132">
                  <c:v>7.4177700271239752E-2</c:v>
                </c:pt>
                <c:pt idx="133">
                  <c:v>8.7369227169571503E-2</c:v>
                </c:pt>
                <c:pt idx="134">
                  <c:v>0.1004145408601248</c:v>
                </c:pt>
                <c:pt idx="135">
                  <c:v>0.11329225436281838</c:v>
                </c:pt>
                <c:pt idx="136">
                  <c:v>0.12598144682094375</c:v>
                </c:pt>
                <c:pt idx="137">
                  <c:v>0.1384617200810119</c:v>
                </c:pt>
                <c:pt idx="138">
                  <c:v>0.15071325324414681</c:v>
                </c:pt>
                <c:pt idx="139">
                  <c:v>0.1627168549851811</c:v>
                </c:pt>
                <c:pt idx="140">
                  <c:v>0.17445401344670633</c:v>
                </c:pt>
                <c:pt idx="141">
                  <c:v>0.18590694352733286</c:v>
                </c:pt>
                <c:pt idx="142">
                  <c:v>0.19705863139626098</c:v>
                </c:pt>
                <c:pt idx="143">
                  <c:v>0.20789287607986334</c:v>
                </c:pt>
                <c:pt idx="144">
                  <c:v>0.21839432798026356</c:v>
                </c:pt>
                <c:pt idx="145">
                  <c:v>0.2285485242007676</c:v>
                </c:pt>
                <c:pt idx="146">
                  <c:v>0.23834192056838602</c:v>
                </c:pt>
                <c:pt idx="147">
                  <c:v>0.24776192025947943</c:v>
                </c:pt>
                <c:pt idx="148">
                  <c:v>0.25679689895067614</c:v>
                </c:pt>
                <c:pt idx="149">
                  <c:v>0.26543622643355996</c:v>
                </c:pt>
                <c:pt idx="150">
                  <c:v>0.27367028464810667</c:v>
                </c:pt>
                <c:pt idx="151">
                  <c:v>0.28149048210637323</c:v>
                </c:pt>
                <c:pt idx="152">
                  <c:v>0.28888926469441856</c:v>
                </c:pt>
                <c:pt idx="153">
                  <c:v>0.2958601228567655</c:v>
                </c:pt>
                <c:pt idx="154">
                  <c:v>0.30239759518381576</c:v>
                </c:pt>
                <c:pt idx="155">
                  <c:v>0.30849726843840869</c:v>
                </c:pt>
                <c:pt idx="156">
                  <c:v>0.31415577407310047</c:v>
                </c:pt>
                <c:pt idx="157">
                  <c:v>0.31937078130463081</c:v>
                </c:pt>
                <c:pt idx="158">
                  <c:v>0.32414098682639203</c:v>
                </c:pt>
                <c:pt idx="159">
                  <c:v>0.3284661012534198</c:v>
                </c:pt>
                <c:pt idx="160">
                  <c:v>0.332346832407443</c:v>
                </c:pt>
                <c:pt idx="161">
                  <c:v>0.33578486556178549</c:v>
                </c:pt>
                <c:pt idx="162">
                  <c:v>0.33878284077736082</c:v>
                </c:pt>
                <c:pt idx="163">
                  <c:v>0.34134432747158006</c:v>
                </c:pt>
                <c:pt idx="164">
                  <c:v>0.34347379637167491</c:v>
                </c:pt>
                <c:pt idx="165">
                  <c:v>0.34517658901267306</c:v>
                </c:pt>
                <c:pt idx="166">
                  <c:v>0.34645888494802335</c:v>
                </c:pt>
                <c:pt idx="167">
                  <c:v>0.34732766684764055</c:v>
                </c:pt>
                <c:pt idx="168">
                  <c:v>0.34779068366388594</c:v>
                </c:pt>
                <c:pt idx="169">
                  <c:v>0.34785641205073264</c:v>
                </c:pt>
                <c:pt idx="170">
                  <c:v>0.34753401622505847</c:v>
                </c:pt>
                <c:pt idx="171">
                  <c:v>0.34683330646168514</c:v>
                </c:pt>
                <c:pt idx="172">
                  <c:v>0.34576469641543151</c:v>
                </c:pt>
                <c:pt idx="173">
                  <c:v>0.34433915946409677</c:v>
                </c:pt>
                <c:pt idx="174">
                  <c:v>0.34256818426595487</c:v>
                </c:pt>
                <c:pt idx="175">
                  <c:v>0.34046372972404371</c:v>
                </c:pt>
                <c:pt idx="176">
                  <c:v>0.33803817954731069</c:v>
                </c:pt>
                <c:pt idx="177">
                  <c:v>0.33530429659556027</c:v>
                </c:pt>
                <c:pt idx="178">
                  <c:v>0.33227517719118094</c:v>
                </c:pt>
                <c:pt idx="179">
                  <c:v>0.32896420557585665</c:v>
                </c:pt>
                <c:pt idx="180">
                  <c:v>0.32538500868493048</c:v>
                </c:pt>
                <c:pt idx="181">
                  <c:v>0.32155141140584914</c:v>
                </c:pt>
                <c:pt idx="182">
                  <c:v>0.31747739248022078</c:v>
                </c:pt>
                <c:pt idx="183">
                  <c:v>0.31317704120152734</c:v>
                </c:pt>
                <c:pt idx="184">
                  <c:v>0.30866451505250314</c:v>
                </c:pt>
                <c:pt idx="185">
                  <c:v>0.30395399841768478</c:v>
                </c:pt>
                <c:pt idx="186">
                  <c:v>0.29905966249771571</c:v>
                </c:pt>
                <c:pt idx="187">
                  <c:v>0.2939956265427125</c:v>
                </c:pt>
                <c:pt idx="188">
                  <c:v>0.28877592051243156</c:v>
                </c:pt>
                <c:pt idx="189">
                  <c:v>0.28341444926118009</c:v>
                </c:pt>
                <c:pt idx="190">
                  <c:v>0.27792495833544961</c:v>
                </c:pt>
                <c:pt idx="191">
                  <c:v>0.27232100146218063</c:v>
                </c:pt>
                <c:pt idx="192">
                  <c:v>0.26661590979544525</c:v>
                </c:pt>
                <c:pt idx="193">
                  <c:v>0.26082276297922968</c:v>
                </c:pt>
                <c:pt idx="194">
                  <c:v>0.25495436207394984</c:v>
                </c:pt>
                <c:pt idx="195">
                  <c:v>0.24902320438441125</c:v>
                </c:pt>
                <c:pt idx="196">
                  <c:v>0.24304146021716486</c:v>
                </c:pt>
                <c:pt idx="197">
                  <c:v>0.23702095158567188</c:v>
                </c:pt>
                <c:pt idx="198">
                  <c:v>0.23097313287241167</c:v>
                </c:pt>
                <c:pt idx="199">
                  <c:v>0.22490907344808964</c:v>
                </c:pt>
                <c:pt idx="200">
                  <c:v>0.2188394422394665</c:v>
                </c:pt>
                <c:pt idx="201">
                  <c:v>0.21277449422907252</c:v>
                </c:pt>
                <c:pt idx="202">
                  <c:v>0.20672405886221276</c:v>
                </c:pt>
                <c:pt idx="203">
                  <c:v>0.20069753032925186</c:v>
                </c:pt>
                <c:pt idx="204">
                  <c:v>0.19470385968420181</c:v>
                </c:pt>
                <c:pt idx="205">
                  <c:v>0.18875154875415046</c:v>
                </c:pt>
                <c:pt idx="206">
                  <c:v>0.18284864578807308</c:v>
                </c:pt>
                <c:pt idx="207">
                  <c:v>0.17700274278808514</c:v>
                </c:pt>
                <c:pt idx="208">
                  <c:v>0.17122097446121448</c:v>
                </c:pt>
                <c:pt idx="209">
                  <c:v>0.16551001872532287</c:v>
                </c:pt>
                <c:pt idx="210">
                  <c:v>0.15987609869887209</c:v>
                </c:pt>
                <c:pt idx="211">
                  <c:v>0.15432498610081674</c:v>
                </c:pt>
                <c:pt idx="212">
                  <c:v>0.14886200598401458</c:v>
                </c:pt>
                <c:pt idx="213">
                  <c:v>0.14349204272315463</c:v>
                </c:pt>
                <c:pt idx="214">
                  <c:v>0.13821954717632035</c:v>
                </c:pt>
                <c:pt idx="215">
                  <c:v>0.13304854493790116</c:v>
                </c:pt>
                <c:pt idx="216">
                  <c:v>0.12798264559964065</c:v>
                </c:pt>
                <c:pt idx="217">
                  <c:v>0.12302505293613164</c:v>
                </c:pt>
                <c:pt idx="218">
                  <c:v>0.11817857593103437</c:v>
                </c:pt>
                <c:pt idx="219">
                  <c:v>0.11344564056066664</c:v>
                </c:pt>
                <c:pt idx="220">
                  <c:v>0.10882830225238802</c:v>
                </c:pt>
                <c:pt idx="221">
                  <c:v>0.10432825893633574</c:v>
                </c:pt>
                <c:pt idx="222">
                  <c:v>9.9946864610554756E-2</c:v>
                </c:pt>
                <c:pt idx="223">
                  <c:v>9.5685143341369613E-2</c:v>
                </c:pt>
                <c:pt idx="224">
                  <c:v>9.1543803622935696E-2</c:v>
                </c:pt>
                <c:pt idx="225">
                  <c:v>8.7523253022278452E-2</c:v>
                </c:pt>
                <c:pt idx="226">
                  <c:v>8.3623613038724426E-2</c:v>
                </c:pt>
                <c:pt idx="227">
                  <c:v>7.984473410944963E-2</c:v>
                </c:pt>
                <c:pt idx="228">
                  <c:v>7.6186210695871032E-2</c:v>
                </c:pt>
                <c:pt idx="229">
                  <c:v>7.2647396388769853E-2</c:v>
                </c:pt>
                <c:pt idx="230">
                  <c:v>6.922741897333437E-2</c:v>
                </c:pt>
                <c:pt idx="231">
                  <c:v>6.5925195398713998E-2</c:v>
                </c:pt>
                <c:pt idx="232">
                  <c:v>6.2739446600169196E-2</c:v>
                </c:pt>
                <c:pt idx="233">
                  <c:v>5.9668712125451578E-2</c:v>
                </c:pt>
                <c:pt idx="234">
                  <c:v>5.6711364520638241E-2</c:v>
                </c:pt>
                <c:pt idx="235">
                  <c:v>5.3865623434250151E-2</c:v>
                </c:pt>
                <c:pt idx="236">
                  <c:v>5.1129569402084518E-2</c:v>
                </c:pt>
                <c:pt idx="237">
                  <c:v>4.8501157278768095E-2</c:v>
                </c:pt>
                <c:pt idx="238">
                  <c:v>4.5978229285574046E-2</c:v>
                </c:pt>
                <c:pt idx="239">
                  <c:v>4.3558527647520294E-2</c:v>
                </c:pt>
                <c:pt idx="240">
                  <c:v>4.1239706796169659E-2</c:v>
                </c:pt>
                <c:pt idx="241">
                  <c:v>3.9019345117865728E-2</c:v>
                </c:pt>
                <c:pt idx="242">
                  <c:v>3.6894956230350683E-2</c:v>
                </c:pt>
                <c:pt idx="243">
                  <c:v>3.486399977381098E-2</c:v>
                </c:pt>
                <c:pt idx="244">
                  <c:v>3.2923891705375227E-2</c:v>
                </c:pt>
                <c:pt idx="245">
                  <c:v>3.1072014088934116E-2</c:v>
                </c:pt>
                <c:pt idx="246">
                  <c:v>2.9305724374860731E-2</c:v>
                </c:pt>
                <c:pt idx="247">
                  <c:v>2.7622364166773578E-2</c:v>
                </c:pt>
                <c:pt idx="248">
                  <c:v>2.6019267474898536E-2</c:v>
                </c:pt>
                <c:pt idx="249">
                  <c:v>2.44937684578477E-2</c:v>
                </c:pt>
                <c:pt idx="250">
                  <c:v>2.3043208656739766E-2</c:v>
                </c:pt>
                <c:pt idx="251">
                  <c:v>2.1664943727535999E-2</c:v>
                </c:pt>
                <c:pt idx="252">
                  <c:v>2.0356349679258784E-2</c:v>
                </c:pt>
                <c:pt idx="253">
                  <c:v>1.9114828627396264E-2</c:v>
                </c:pt>
              </c:numCache>
            </c:numRef>
          </c:val>
        </c:ser>
        <c:ser>
          <c:idx val="178"/>
          <c:order val="178"/>
          <c:tx>
            <c:strRef>
              <c:f>Plan1!$B$183</c:f>
              <c:strCache>
                <c:ptCount val="1"/>
                <c:pt idx="0">
                  <c:v>1,2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Plan1!$C$183:$IV$183</c:f>
              <c:numCache>
                <c:formatCode>0.00</c:formatCode>
                <c:ptCount val="254"/>
                <c:pt idx="0">
                  <c:v>-1.9307216291297592E-2</c:v>
                </c:pt>
                <c:pt idx="1">
                  <c:v>-2.0561233052094136E-2</c:v>
                </c:pt>
                <c:pt idx="2">
                  <c:v>-2.1882997888184853E-2</c:v>
                </c:pt>
                <c:pt idx="3">
                  <c:v>-2.3275134831369747E-2</c:v>
                </c:pt>
                <c:pt idx="4">
                  <c:v>-2.4740294282671948E-2</c:v>
                </c:pt>
                <c:pt idx="5">
                  <c:v>-2.628114720102603E-2</c:v>
                </c:pt>
                <c:pt idx="6">
                  <c:v>-2.7900378802272686E-2</c:v>
                </c:pt>
                <c:pt idx="7">
                  <c:v>-2.9600681759062983E-2</c:v>
                </c:pt>
                <c:pt idx="8">
                  <c:v>-3.1384748893927658E-2</c:v>
                </c:pt>
                <c:pt idx="9">
                  <c:v>-3.3255265359578581E-2</c:v>
                </c:pt>
                <c:pt idx="10">
                  <c:v>-3.5214900302477946E-2</c:v>
                </c:pt>
                <c:pt idx="11">
                  <c:v>-3.7266298007839406E-2</c:v>
                </c:pt>
                <c:pt idx="12">
                  <c:v>-3.9412068526508602E-2</c:v>
                </c:pt>
                <c:pt idx="13">
                  <c:v>-4.1654777786610385E-2</c:v>
                </c:pt>
                <c:pt idx="14">
                  <c:v>-4.3996937195438679E-2</c:v>
                </c:pt>
                <c:pt idx="15">
                  <c:v>-4.6440992739800215E-2</c:v>
                </c:pt>
                <c:pt idx="16">
                  <c:v>-4.898931359589985E-2</c:v>
                </c:pt>
                <c:pt idx="17">
                  <c:v>-5.1644180262860356E-2</c:v>
                </c:pt>
                <c:pt idx="18">
                  <c:v>-5.4407772237103039E-2</c:v>
                </c:pt>
                <c:pt idx="19">
                  <c:v>-5.7282155248059088E-2</c:v>
                </c:pt>
                <c:pt idx="20">
                  <c:v>-6.0269268079028666E-2</c:v>
                </c:pt>
                <c:pt idx="21">
                  <c:v>-6.3370909000440886E-2</c:v>
                </c:pt>
                <c:pt idx="22">
                  <c:v>-6.6588721846279619E-2</c:v>
                </c:pt>
                <c:pt idx="23">
                  <c:v>-6.9924181768009422E-2</c:v>
                </c:pt>
                <c:pt idx="24">
                  <c:v>-7.3378580703949897E-2</c:v>
                </c:pt>
                <c:pt idx="25">
                  <c:v>-7.6953012605683574E-2</c:v>
                </c:pt>
                <c:pt idx="26">
                  <c:v>-8.0648358466723399E-2</c:v>
                </c:pt>
                <c:pt idx="27">
                  <c:v>-8.4465271202292552E-2</c:v>
                </c:pt>
                <c:pt idx="28">
                  <c:v>-8.8404160432654491E-2</c:v>
                </c:pt>
                <c:pt idx="29">
                  <c:v>-9.2465177225958817E-2</c:v>
                </c:pt>
                <c:pt idx="30">
                  <c:v>-9.6648198860007875E-2</c:v>
                </c:pt>
                <c:pt idx="31">
                  <c:v>-0.1009528136656801</c:v>
                </c:pt>
                <c:pt idx="32">
                  <c:v>-0.10537830601794047</c:v>
                </c:pt>
                <c:pt idx="33">
                  <c:v>-0.10992364154340262</c:v>
                </c:pt>
                <c:pt idx="34">
                  <c:v>-0.1145874526162495</c:v>
                </c:pt>
                <c:pt idx="35">
                  <c:v>-0.11936802421695142</c:v>
                </c:pt>
                <c:pt idx="36">
                  <c:v>-0.12426328023060434</c:v>
                </c:pt>
                <c:pt idx="37">
                  <c:v>-0.12927077026383038</c:v>
                </c:pt>
                <c:pt idx="38">
                  <c:v>-0.13438765706100236</c:v>
                </c:pt>
                <c:pt idx="39">
                  <c:v>-0.13961070460205341</c:v>
                </c:pt>
                <c:pt idx="40">
                  <c:v>-0.14493626696528192</c:v>
                </c:pt>
                <c:pt idx="41">
                  <c:v>-0.15036027803934079</c:v>
                </c:pt>
                <c:pt idx="42">
                  <c:v>-0.15587824216897869</c:v>
                </c:pt>
                <c:pt idx="43">
                  <c:v>-0.1614852258190638</c:v>
                </c:pt>
                <c:pt idx="44">
                  <c:v>-0.16717585034094137</c:v>
                </c:pt>
                <c:pt idx="45">
                  <c:v>-0.17294428592423719</c:v>
                </c:pt>
                <c:pt idx="46">
                  <c:v>-0.17878424681580707</c:v>
                </c:pt>
                <c:pt idx="47">
                  <c:v>-0.18468898788562407</c:v>
                </c:pt>
                <c:pt idx="48">
                  <c:v>-0.19065130261698604</c:v>
                </c:pt>
                <c:pt idx="49">
                  <c:v>-0.19666352259550224</c:v>
                </c:pt>
                <c:pt idx="50">
                  <c:v>-0.20271751856787062</c:v>
                </c:pt>
                <c:pt idx="51">
                  <c:v>-0.20880470313748647</c:v>
                </c:pt>
                <c:pt idx="52">
                  <c:v>-0.21491603515942459</c:v>
                </c:pt>
                <c:pt idx="53">
                  <c:v>-0.22104202589231081</c:v>
                </c:pt>
                <c:pt idx="54">
                  <c:v>-0.22717274695906017</c:v>
                </c:pt>
                <c:pt idx="55">
                  <c:v>-0.23329784016239904</c:v>
                </c:pt>
                <c:pt idx="56">
                  <c:v>-0.23940652919454131</c:v>
                </c:pt>
                <c:pt idx="57">
                  <c:v>-0.24548763327335288</c:v>
                </c:pt>
                <c:pt idx="58">
                  <c:v>-0.25152958272984399</c:v>
                </c:pt>
                <c:pt idx="59">
                  <c:v>-0.25752043656389667</c:v>
                </c:pt>
                <c:pt idx="60">
                  <c:v>-0.26344790197678974</c:v>
                </c:pt>
                <c:pt idx="61">
                  <c:v>-0.26929935588036225</c:v>
                </c:pt>
                <c:pt idx="62">
                  <c:v>-0.27506186837359237</c:v>
                </c:pt>
                <c:pt idx="63">
                  <c:v>-0.28072222816798864</c:v>
                </c:pt>
                <c:pt idx="64">
                  <c:v>-0.28626696993356587</c:v>
                </c:pt>
                <c:pt idx="65">
                  <c:v>-0.29168240352731034</c:v>
                </c:pt>
                <c:pt idx="66">
                  <c:v>-0.29695464505602409</c:v>
                </c:pt>
                <c:pt idx="67">
                  <c:v>-0.30206964971528655</c:v>
                </c:pt>
                <c:pt idx="68">
                  <c:v>-0.30701324633606164</c:v>
                </c:pt>
                <c:pt idx="69">
                  <c:v>-0.31177117356026002</c:v>
                </c:pt>
                <c:pt idx="70">
                  <c:v>-0.31632911755639176</c:v>
                </c:pt>
                <c:pt idx="71">
                  <c:v>-0.32067275117638</c:v>
                </c:pt>
                <c:pt idx="72">
                  <c:v>-0.32478777444471274</c:v>
                </c:pt>
                <c:pt idx="73">
                  <c:v>-0.32865995626144384</c:v>
                </c:pt>
                <c:pt idx="74">
                  <c:v>-0.33227517719118782</c:v>
                </c:pt>
                <c:pt idx="75">
                  <c:v>-0.33561947320123792</c:v>
                </c:pt>
                <c:pt idx="76">
                  <c:v>-0.33867908020334719</c:v>
                </c:pt>
                <c:pt idx="77">
                  <c:v>-0.3414404792456</c:v>
                </c:pt>
                <c:pt idx="78">
                  <c:v>-0.34389044219323761</c:v>
                </c:pt>
                <c:pt idx="79">
                  <c:v>-0.34601607773033205</c:v>
                </c:pt>
                <c:pt idx="80">
                  <c:v>-0.34780487750790506</c:v>
                </c:pt>
                <c:pt idx="81">
                  <c:v>-0.34924476225849038</c:v>
                </c:pt>
                <c:pt idx="82">
                  <c:v>-0.35032412769232352</c:v>
                </c:pt>
                <c:pt idx="83">
                  <c:v>-0.3510318899863295</c:v>
                </c:pt>
                <c:pt idx="84">
                  <c:v>-0.35135753067393499</c:v>
                </c:pt>
                <c:pt idx="85">
                  <c:v>-0.35129114074148632</c:v>
                </c:pt>
                <c:pt idx="86">
                  <c:v>-0.35082346373574208</c:v>
                </c:pt>
                <c:pt idx="87">
                  <c:v>-0.34994593768657589</c:v>
                </c:pt>
                <c:pt idx="88">
                  <c:v>-0.34865073564967203</c:v>
                </c:pt>
                <c:pt idx="89">
                  <c:v>-0.34693080467567033</c:v>
                </c:pt>
                <c:pt idx="90">
                  <c:v>-0.34477990301491424</c:v>
                </c:pt>
                <c:pt idx="91">
                  <c:v>-0.34219263537068856</c:v>
                </c:pt>
                <c:pt idx="92">
                  <c:v>-0.33916448601861376</c:v>
                </c:pt>
                <c:pt idx="93">
                  <c:v>-0.33569184961566872</c:v>
                </c:pt>
                <c:pt idx="94">
                  <c:v>-0.33177205952915323</c:v>
                </c:pt>
                <c:pt idx="95">
                  <c:v>-0.32740341352373942</c:v>
                </c:pt>
                <c:pt idx="96">
                  <c:v>-0.32258519665358704</c:v>
                </c:pt>
                <c:pt idx="97">
                  <c:v>-0.31731770121627345</c:v>
                </c:pt>
                <c:pt idx="98">
                  <c:v>-0.31160224363597683</c:v>
                </c:pt>
                <c:pt idx="99">
                  <c:v>-0.30544117815491456</c:v>
                </c:pt>
                <c:pt idx="100">
                  <c:v>-0.29883790722441683</c:v>
                </c:pt>
                <c:pt idx="101">
                  <c:v>-0.29179688850016355</c:v>
                </c:pt>
                <c:pt idx="102">
                  <c:v>-0.28432363835995894</c:v>
                </c:pt>
                <c:pt idx="103">
                  <c:v>-0.27642473187690503</c:v>
                </c:pt>
                <c:pt idx="104">
                  <c:v>-0.26810779919587996</c:v>
                </c:pt>
                <c:pt idx="105">
                  <c:v>-0.25938151827676581</c:v>
                </c:pt>
                <c:pt idx="106">
                  <c:v>-0.25025560398380808</c:v>
                </c:pt>
                <c:pt idx="107">
                  <c:v>-0.24074079351675443</c:v>
                </c:pt>
                <c:pt idx="108">
                  <c:v>-0.23084882819591415</c:v>
                </c:pt>
                <c:pt idx="109">
                  <c:v>-0.22059243162992298</c:v>
                </c:pt>
                <c:pt idx="110">
                  <c:v>-0.20998528431168464</c:v>
                </c:pt>
                <c:pt idx="111">
                  <c:v>-0.19904199470461312</c:v>
                </c:pt>
                <c:pt idx="112">
                  <c:v>-0.18777806689780929</c:v>
                </c:pt>
                <c:pt idx="113">
                  <c:v>-0.17620986492508414</c:v>
                </c:pt>
                <c:pt idx="114">
                  <c:v>-0.16435457385869748</c:v>
                </c:pt>
                <c:pt idx="115">
                  <c:v>-0.15223015780421278</c:v>
                </c:pt>
                <c:pt idx="116">
                  <c:v>-0.13985531493789458</c:v>
                </c:pt>
                <c:pt idx="117">
                  <c:v>-0.12724942974249931</c:v>
                </c:pt>
                <c:pt idx="118">
                  <c:v>-0.11443252261105008</c:v>
                </c:pt>
                <c:pt idx="119">
                  <c:v>-0.10142519700115725</c:v>
                </c:pt>
                <c:pt idx="120">
                  <c:v>-8.8248584334574248E-2</c:v>
                </c:pt>
                <c:pt idx="121">
                  <c:v>-7.4924286847883839E-2</c:v>
                </c:pt>
                <c:pt idx="122">
                  <c:v>-6.1474318610430588E-2</c:v>
                </c:pt>
                <c:pt idx="123">
                  <c:v>-4.7921044934786917E-2</c:v>
                </c:pt>
                <c:pt idx="124">
                  <c:v>-3.42871204131035E-2</c:v>
                </c:pt>
                <c:pt idx="125">
                  <c:v>-2.0595425819606907E-2</c:v>
                </c:pt>
                <c:pt idx="126">
                  <c:v>-6.869004125219005E-3</c:v>
                </c:pt>
                <c:pt idx="127">
                  <c:v>6.8690041252463946E-3</c:v>
                </c:pt>
                <c:pt idx="128">
                  <c:v>2.059542581963425E-2</c:v>
                </c:pt>
                <c:pt idx="129">
                  <c:v>3.4287120413130749E-2</c:v>
                </c:pt>
                <c:pt idx="130">
                  <c:v>4.7921044934814028E-2</c:v>
                </c:pt>
                <c:pt idx="131">
                  <c:v>6.1474318610457532E-2</c:v>
                </c:pt>
                <c:pt idx="132">
                  <c:v>7.4924286847910526E-2</c:v>
                </c:pt>
                <c:pt idx="133">
                  <c:v>8.8248584334600685E-2</c:v>
                </c:pt>
                <c:pt idx="134">
                  <c:v>0.10142519700118335</c:v>
                </c:pt>
                <c:pt idx="135">
                  <c:v>0.11443252261107584</c:v>
                </c:pt>
                <c:pt idx="136">
                  <c:v>0.12724942974252468</c:v>
                </c:pt>
                <c:pt idx="137">
                  <c:v>0.13985531493791947</c:v>
                </c:pt>
                <c:pt idx="138">
                  <c:v>0.15223015780423721</c:v>
                </c:pt>
                <c:pt idx="139">
                  <c:v>0.16435457385872138</c:v>
                </c:pt>
                <c:pt idx="140">
                  <c:v>0.17620986492510751</c:v>
                </c:pt>
                <c:pt idx="141">
                  <c:v>0.18777806689783208</c:v>
                </c:pt>
                <c:pt idx="142">
                  <c:v>0.19904199470463529</c:v>
                </c:pt>
                <c:pt idx="143">
                  <c:v>0.2099852843117061</c:v>
                </c:pt>
                <c:pt idx="144">
                  <c:v>0.22059243162994377</c:v>
                </c:pt>
                <c:pt idx="145">
                  <c:v>0.23084882819593425</c:v>
                </c:pt>
                <c:pt idx="146">
                  <c:v>0.24074079351677374</c:v>
                </c:pt>
                <c:pt idx="147">
                  <c:v>0.25025560398382674</c:v>
                </c:pt>
                <c:pt idx="148">
                  <c:v>0.25938151827678363</c:v>
                </c:pt>
                <c:pt idx="149">
                  <c:v>0.26810779919589695</c:v>
                </c:pt>
                <c:pt idx="150">
                  <c:v>0.27642473187692118</c:v>
                </c:pt>
                <c:pt idx="151">
                  <c:v>0.28432363835997432</c:v>
                </c:pt>
                <c:pt idx="152">
                  <c:v>0.29179688850017799</c:v>
                </c:pt>
                <c:pt idx="153">
                  <c:v>0.29883790722443043</c:v>
                </c:pt>
                <c:pt idx="154">
                  <c:v>0.30544117815492727</c:v>
                </c:pt>
                <c:pt idx="155">
                  <c:v>0.31160224363598871</c:v>
                </c:pt>
                <c:pt idx="156">
                  <c:v>0.31731770121628439</c:v>
                </c:pt>
                <c:pt idx="157">
                  <c:v>0.32258519665359708</c:v>
                </c:pt>
                <c:pt idx="158">
                  <c:v>0.32740341352374852</c:v>
                </c:pt>
                <c:pt idx="159">
                  <c:v>0.3317720595291615</c:v>
                </c:pt>
                <c:pt idx="160">
                  <c:v>0.33569184961567605</c:v>
                </c:pt>
                <c:pt idx="161">
                  <c:v>0.3391644860186202</c:v>
                </c:pt>
                <c:pt idx="162">
                  <c:v>0.34219263537069422</c:v>
                </c:pt>
                <c:pt idx="163">
                  <c:v>0.34477990301491895</c:v>
                </c:pt>
                <c:pt idx="164">
                  <c:v>0.34693080467567422</c:v>
                </c:pt>
                <c:pt idx="165">
                  <c:v>0.34865073564967508</c:v>
                </c:pt>
                <c:pt idx="166">
                  <c:v>0.34994593768657806</c:v>
                </c:pt>
                <c:pt idx="167">
                  <c:v>0.35082346373574336</c:v>
                </c:pt>
                <c:pt idx="168">
                  <c:v>0.35129114074148682</c:v>
                </c:pt>
                <c:pt idx="169">
                  <c:v>0.35135753067393471</c:v>
                </c:pt>
                <c:pt idx="170">
                  <c:v>0.35103188998632845</c:v>
                </c:pt>
                <c:pt idx="171">
                  <c:v>0.35032412769232174</c:v>
                </c:pt>
                <c:pt idx="172">
                  <c:v>0.34924476225848788</c:v>
                </c:pt>
                <c:pt idx="173">
                  <c:v>0.34780487750790179</c:v>
                </c:pt>
                <c:pt idx="174">
                  <c:v>0.34601607773032816</c:v>
                </c:pt>
                <c:pt idx="175">
                  <c:v>0.34389044219323295</c:v>
                </c:pt>
                <c:pt idx="176">
                  <c:v>0.34144047924559473</c:v>
                </c:pt>
                <c:pt idx="177">
                  <c:v>0.33867908020334136</c:v>
                </c:pt>
                <c:pt idx="178">
                  <c:v>0.33561947320123153</c:v>
                </c:pt>
                <c:pt idx="179">
                  <c:v>0.33227517719118094</c:v>
                </c:pt>
                <c:pt idx="180">
                  <c:v>0.3286599562614364</c:v>
                </c:pt>
                <c:pt idx="181">
                  <c:v>0.3247877744447048</c:v>
                </c:pt>
                <c:pt idx="182">
                  <c:v>0.32067275117637156</c:v>
                </c:pt>
                <c:pt idx="183">
                  <c:v>0.31632911755638282</c:v>
                </c:pt>
                <c:pt idx="184">
                  <c:v>0.31177117356025069</c:v>
                </c:pt>
                <c:pt idx="185">
                  <c:v>0.30701324633605198</c:v>
                </c:pt>
                <c:pt idx="186">
                  <c:v>0.30206964971527656</c:v>
                </c:pt>
                <c:pt idx="187">
                  <c:v>0.29695464505601371</c:v>
                </c:pt>
                <c:pt idx="188">
                  <c:v>0.29168240352729957</c:v>
                </c:pt>
                <c:pt idx="189">
                  <c:v>0.28626696993355499</c:v>
                </c:pt>
                <c:pt idx="190">
                  <c:v>0.28072222816797754</c:v>
                </c:pt>
                <c:pt idx="191">
                  <c:v>0.27506186837358093</c:v>
                </c:pt>
                <c:pt idx="192">
                  <c:v>0.26929935588035059</c:v>
                </c:pt>
                <c:pt idx="193">
                  <c:v>0.26344790197677792</c:v>
                </c:pt>
                <c:pt idx="194">
                  <c:v>0.25752043656388485</c:v>
                </c:pt>
                <c:pt idx="195">
                  <c:v>0.251529582729832</c:v>
                </c:pt>
                <c:pt idx="196">
                  <c:v>0.24548763327334083</c:v>
                </c:pt>
                <c:pt idx="197">
                  <c:v>0.23940652919452923</c:v>
                </c:pt>
                <c:pt idx="198">
                  <c:v>0.2332978401623868</c:v>
                </c:pt>
                <c:pt idx="199">
                  <c:v>0.22717274695904793</c:v>
                </c:pt>
                <c:pt idx="200">
                  <c:v>0.22104202589229854</c:v>
                </c:pt>
                <c:pt idx="201">
                  <c:v>0.21491603515941229</c:v>
                </c:pt>
                <c:pt idx="202">
                  <c:v>0.20880470313747437</c:v>
                </c:pt>
                <c:pt idx="203">
                  <c:v>0.20271751856785852</c:v>
                </c:pt>
                <c:pt idx="204">
                  <c:v>0.19666352259549028</c:v>
                </c:pt>
                <c:pt idx="205">
                  <c:v>0.19065130261697416</c:v>
                </c:pt>
                <c:pt idx="206">
                  <c:v>0.18468898788561222</c:v>
                </c:pt>
                <c:pt idx="207">
                  <c:v>0.17878424681579538</c:v>
                </c:pt>
                <c:pt idx="208">
                  <c:v>0.17294428592422559</c:v>
                </c:pt>
                <c:pt idx="209">
                  <c:v>0.16717585034092999</c:v>
                </c:pt>
                <c:pt idx="210">
                  <c:v>0.16148522581905256</c:v>
                </c:pt>
                <c:pt idx="211">
                  <c:v>0.15587824216896756</c:v>
                </c:pt>
                <c:pt idx="212">
                  <c:v>0.1503602780393298</c:v>
                </c:pt>
                <c:pt idx="213">
                  <c:v>0.14493626696527118</c:v>
                </c:pt>
                <c:pt idx="214">
                  <c:v>0.13961070460204281</c:v>
                </c:pt>
                <c:pt idx="215">
                  <c:v>0.13438765706099196</c:v>
                </c:pt>
                <c:pt idx="216">
                  <c:v>0.12927077026382022</c:v>
                </c:pt>
                <c:pt idx="217">
                  <c:v>0.12426328023059439</c:v>
                </c:pt>
                <c:pt idx="218">
                  <c:v>0.11936802421694173</c:v>
                </c:pt>
                <c:pt idx="219">
                  <c:v>0.11458745261624</c:v>
                </c:pt>
                <c:pt idx="220">
                  <c:v>0.10992364154339332</c:v>
                </c:pt>
                <c:pt idx="221">
                  <c:v>0.10537830601793147</c:v>
                </c:pt>
                <c:pt idx="222">
                  <c:v>0.10095281366567131</c:v>
                </c:pt>
                <c:pt idx="223">
                  <c:v>9.664819885999941E-2</c:v>
                </c:pt>
                <c:pt idx="224">
                  <c:v>9.2465177225950573E-2</c:v>
                </c:pt>
                <c:pt idx="225">
                  <c:v>8.8404160432646484E-2</c:v>
                </c:pt>
                <c:pt idx="226">
                  <c:v>8.4465271202284767E-2</c:v>
                </c:pt>
                <c:pt idx="227">
                  <c:v>8.0648358466715891E-2</c:v>
                </c:pt>
                <c:pt idx="228">
                  <c:v>7.6953012605676274E-2</c:v>
                </c:pt>
                <c:pt idx="229">
                  <c:v>7.3378580703942861E-2</c:v>
                </c:pt>
                <c:pt idx="230">
                  <c:v>6.992418176800265E-2</c:v>
                </c:pt>
                <c:pt idx="231">
                  <c:v>6.6588721846273069E-2</c:v>
                </c:pt>
                <c:pt idx="232">
                  <c:v>6.3370909000434544E-2</c:v>
                </c:pt>
                <c:pt idx="233">
                  <c:v>6.0269268079022546E-2</c:v>
                </c:pt>
                <c:pt idx="234">
                  <c:v>5.7282155248053211E-2</c:v>
                </c:pt>
                <c:pt idx="235">
                  <c:v>5.4407772237097425E-2</c:v>
                </c:pt>
                <c:pt idx="236">
                  <c:v>5.1644180262854937E-2</c:v>
                </c:pt>
                <c:pt idx="237">
                  <c:v>4.8989313595894646E-2</c:v>
                </c:pt>
                <c:pt idx="238">
                  <c:v>4.6440992739795239E-2</c:v>
                </c:pt>
                <c:pt idx="239">
                  <c:v>4.3996937195433877E-2</c:v>
                </c:pt>
                <c:pt idx="240">
                  <c:v>4.1654777786605791E-2</c:v>
                </c:pt>
                <c:pt idx="241">
                  <c:v>3.941206852650421E-2</c:v>
                </c:pt>
                <c:pt idx="242">
                  <c:v>3.726629800783518E-2</c:v>
                </c:pt>
                <c:pt idx="243">
                  <c:v>3.5214900302473921E-2</c:v>
                </c:pt>
                <c:pt idx="244">
                  <c:v>3.3255265359574751E-2</c:v>
                </c:pt>
                <c:pt idx="245">
                  <c:v>3.1384748893924008E-2</c:v>
                </c:pt>
                <c:pt idx="246">
                  <c:v>2.9600681759059482E-2</c:v>
                </c:pt>
                <c:pt idx="247">
                  <c:v>2.7900378802269362E-2</c:v>
                </c:pt>
                <c:pt idx="248">
                  <c:v>2.628114720102287E-2</c:v>
                </c:pt>
                <c:pt idx="249">
                  <c:v>2.4740294282668947E-2</c:v>
                </c:pt>
                <c:pt idx="250">
                  <c:v>2.3275134831366881E-2</c:v>
                </c:pt>
                <c:pt idx="251">
                  <c:v>2.1882997888182137E-2</c:v>
                </c:pt>
                <c:pt idx="252">
                  <c:v>2.0561233052091562E-2</c:v>
                </c:pt>
                <c:pt idx="253">
                  <c:v>1.9307216291295157E-2</c:v>
                </c:pt>
              </c:numCache>
            </c:numRef>
          </c:val>
        </c:ser>
        <c:ser>
          <c:idx val="177"/>
          <c:order val="177"/>
          <c:tx>
            <c:strRef>
              <c:f>Plan1!$B$182</c:f>
              <c:strCache>
                <c:ptCount val="1"/>
                <c:pt idx="0">
                  <c:v>1,2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Plan1!$C$182:$IV$182</c:f>
              <c:numCache>
                <c:formatCode>0.00</c:formatCode>
                <c:ptCount val="254"/>
                <c:pt idx="0">
                  <c:v>-1.948322662106974E-2</c:v>
                </c:pt>
                <c:pt idx="1">
                  <c:v>-2.0748675371868235E-2</c:v>
                </c:pt>
                <c:pt idx="2">
                  <c:v>-2.2082489809577929E-2</c:v>
                </c:pt>
                <c:pt idx="3">
                  <c:v>-2.3487317887453656E-2</c:v>
                </c:pt>
                <c:pt idx="4">
                  <c:v>-2.4965834168363073E-2</c:v>
                </c:pt>
                <c:pt idx="5">
                  <c:v>-2.6520733960497304E-2</c:v>
                </c:pt>
                <c:pt idx="6">
                  <c:v>-2.8154726958923803E-2</c:v>
                </c:pt>
                <c:pt idx="7">
                  <c:v>-2.9870530383498885E-2</c:v>
                </c:pt>
                <c:pt idx="8">
                  <c:v>-3.167086160532491E-2</c:v>
                </c:pt>
                <c:pt idx="9">
                  <c:v>-3.3558430255764986E-2</c:v>
                </c:pt>
                <c:pt idx="10">
                  <c:v>-3.5535929814014842E-2</c:v>
                </c:pt>
                <c:pt idx="11">
                  <c:v>-3.7606028671379098E-2</c:v>
                </c:pt>
                <c:pt idx="12">
                  <c:v>-3.9771360672703697E-2</c:v>
                </c:pt>
                <c:pt idx="13">
                  <c:v>-4.2034515137877926E-2</c:v>
                </c:pt>
                <c:pt idx="14">
                  <c:v>-4.4398026368932017E-2</c:v>
                </c:pt>
                <c:pt idx="15">
                  <c:v>-4.6864362651016393E-2</c:v>
                </c:pt>
                <c:pt idx="16">
                  <c:v>-4.9435914758451285E-2</c:v>
                </c:pt>
                <c:pt idx="17">
                  <c:v>-5.2114983980068176E-2</c:v>
                </c:pt>
                <c:pt idx="18">
                  <c:v>-5.4903769681226393E-2</c:v>
                </c:pt>
                <c:pt idx="19">
                  <c:v>-5.7804356423161417E-2</c:v>
                </c:pt>
                <c:pt idx="20">
                  <c:v>-6.0818700663698946E-2</c:v>
                </c:pt>
                <c:pt idx="21">
                  <c:v>-6.3948617066836549E-2</c:v>
                </c:pt>
                <c:pt idx="22">
                  <c:v>-6.7195764452237905E-2</c:v>
                </c:pt>
                <c:pt idx="23">
                  <c:v>-7.0561631419287341E-2</c:v>
                </c:pt>
                <c:pt idx="24">
                  <c:v>-7.4047521683998682E-2</c:v>
                </c:pt>
                <c:pt idx="25">
                  <c:v>-7.7654539170742651E-2</c:v>
                </c:pt>
                <c:pt idx="26">
                  <c:v>-8.1383572904431267E-2</c:v>
                </c:pt>
                <c:pt idx="27">
                  <c:v>-8.5235281752457176E-2</c:v>
                </c:pt>
                <c:pt idx="28">
                  <c:v>-8.9210079069304088E-2</c:v>
                </c:pt>
                <c:pt idx="29">
                  <c:v>-9.3308117300303806E-2</c:v>
                </c:pt>
                <c:pt idx="30">
                  <c:v>-9.75292726044866E-2</c:v>
                </c:pt>
                <c:pt idx="31">
                  <c:v>-0.10187312955983266</c:v>
                </c:pt>
                <c:pt idx="32">
                  <c:v>-0.1063389660174562</c:v>
                </c:pt>
                <c:pt idx="33">
                  <c:v>-0.11092573817431516</c:v>
                </c:pt>
                <c:pt idx="34">
                  <c:v>-0.1156320659369086</c:v>
                </c:pt>
                <c:pt idx="35">
                  <c:v>-0.12045621865107836</c:v>
                </c:pt>
                <c:pt idx="36">
                  <c:v>-0.12539610127543904</c:v>
                </c:pt>
                <c:pt idx="37">
                  <c:v>-0.13044924107809744</c:v>
                </c:pt>
                <c:pt idx="38">
                  <c:v>-0.13561277493815974</c:v>
                </c:pt>
                <c:pt idx="39">
                  <c:v>-0.140883437335037</c:v>
                </c:pt>
                <c:pt idx="40">
                  <c:v>-0.14625754910972039</c:v>
                </c:pt>
                <c:pt idx="41">
                  <c:v>-0.15173100708298157</c:v>
                </c:pt>
                <c:pt idx="42">
                  <c:v>-0.15729927461583801</c:v>
                </c:pt>
                <c:pt idx="43">
                  <c:v>-0.16295737319758336</c:v>
                </c:pt>
                <c:pt idx="44">
                  <c:v>-0.16869987514620088</c:v>
                </c:pt>
                <c:pt idx="45">
                  <c:v>-0.17452089750503011</c:v>
                </c:pt>
                <c:pt idx="46">
                  <c:v>-0.18041409721813045</c:v>
                </c:pt>
                <c:pt idx="47">
                  <c:v>-0.18637266766486207</c:v>
                </c:pt>
                <c:pt idx="48">
                  <c:v>-0.19238933663177202</c:v>
                </c:pt>
                <c:pt idx="49">
                  <c:v>-0.19845636579692166</c:v>
                </c:pt>
                <c:pt idx="50">
                  <c:v>-0.20456555179831637</c:v>
                </c:pt>
                <c:pt idx="51">
                  <c:v>-0.21070822895408853</c:v>
                </c:pt>
                <c:pt idx="52">
                  <c:v>-0.21687527369754481</c:v>
                </c:pt>
                <c:pt idx="53">
                  <c:v>-0.2230571107851208</c:v>
                </c:pt>
                <c:pt idx="54">
                  <c:v>-0.22924372132969129</c:v>
                </c:pt>
                <c:pt idx="55">
                  <c:v>-0.23542465270557347</c:v>
                </c:pt>
                <c:pt idx="56">
                  <c:v>-0.24158903036495241</c:v>
                </c:pt>
                <c:pt idx="57">
                  <c:v>-0.2477255715983564</c:v>
                </c:pt>
                <c:pt idx="58">
                  <c:v>-0.25382260126424999</c:v>
                </c:pt>
                <c:pt idx="59">
                  <c:v>-0.25986806950480429</c:v>
                </c:pt>
                <c:pt idx="60">
                  <c:v>-0.26584957145648658</c:v>
                </c:pt>
                <c:pt idx="61">
                  <c:v>-0.27175436895530747</c:v>
                </c:pt>
                <c:pt idx="62">
                  <c:v>-0.27756941422741904</c:v>
                </c:pt>
                <c:pt idx="63">
                  <c:v>-0.28328137554629246</c:v>
                </c:pt>
                <c:pt idx="64">
                  <c:v>-0.2888766648279868</c:v>
                </c:pt>
                <c:pt idx="65">
                  <c:v>-0.29434146712607029</c:v>
                </c:pt>
                <c:pt idx="66">
                  <c:v>-0.29966177197764254</c:v>
                </c:pt>
                <c:pt idx="67">
                  <c:v>-0.30482340654166595</c:v>
                </c:pt>
                <c:pt idx="68">
                  <c:v>-0.30981207046051007</c:v>
                </c:pt>
                <c:pt idx="69">
                  <c:v>-0.31461337236530085</c:v>
                </c:pt>
                <c:pt idx="70">
                  <c:v>-0.31921286793540044</c:v>
                </c:pt>
                <c:pt idx="71">
                  <c:v>-0.32359609941218631</c:v>
                </c:pt>
                <c:pt idx="72">
                  <c:v>-0.32774863645731384</c:v>
                </c:pt>
                <c:pt idx="73">
                  <c:v>-0.3316561182358943</c:v>
                </c:pt>
                <c:pt idx="74">
                  <c:v>-0.33530429659556721</c:v>
                </c:pt>
                <c:pt idx="75">
                  <c:v>-0.3386790802033478</c:v>
                </c:pt>
                <c:pt idx="76">
                  <c:v>-0.34176657949346428</c:v>
                </c:pt>
                <c:pt idx="77">
                  <c:v>-0.34455315227121197</c:v>
                </c:pt>
                <c:pt idx="78">
                  <c:v>-0.34702544981021877</c:v>
                </c:pt>
                <c:pt idx="79">
                  <c:v>-0.34917046327348422</c:v>
                </c:pt>
                <c:pt idx="80">
                  <c:v>-0.35097557028219795</c:v>
                </c:pt>
                <c:pt idx="81">
                  <c:v>-0.35242858145069672</c:v>
                </c:pt>
                <c:pt idx="82">
                  <c:v>-0.35351778670105682</c:v>
                </c:pt>
                <c:pt idx="83">
                  <c:v>-0.35423200116677356</c:v>
                </c:pt>
                <c:pt idx="84">
                  <c:v>-0.35456061049180188</c:v>
                </c:pt>
                <c:pt idx="85">
                  <c:v>-0.35449361532897061</c:v>
                </c:pt>
                <c:pt idx="86">
                  <c:v>-0.35402167484045566</c:v>
                </c:pt>
                <c:pt idx="87">
                  <c:v>-0.35313614900266288</c:v>
                </c:pt>
                <c:pt idx="88">
                  <c:v>-0.3518291395185229</c:v>
                </c:pt>
                <c:pt idx="89">
                  <c:v>-0.35009352914188996</c:v>
                </c:pt>
                <c:pt idx="90">
                  <c:v>-0.34792301922146013</c:v>
                </c:pt>
                <c:pt idx="91">
                  <c:v>-0.34531216527538761</c:v>
                </c:pt>
                <c:pt idx="92">
                  <c:v>-0.34225641041260546</c:v>
                </c:pt>
                <c:pt idx="93">
                  <c:v>-0.33875211642271263</c:v>
                </c:pt>
                <c:pt idx="94">
                  <c:v>-0.33479659236319159</c:v>
                </c:pt>
                <c:pt idx="95">
                  <c:v>-0.33038812048063065</c:v>
                </c:pt>
                <c:pt idx="96">
                  <c:v>-0.32552597931153054</c:v>
                </c:pt>
                <c:pt idx="97">
                  <c:v>-0.32021046381814011</c:v>
                </c:pt>
                <c:pt idx="98">
                  <c:v>-0.31444290242555228</c:v>
                </c:pt>
                <c:pt idx="99">
                  <c:v>-0.30822567083795716</c:v>
                </c:pt>
                <c:pt idx="100">
                  <c:v>-0.30156220252444393</c:v>
                </c:pt>
                <c:pt idx="101">
                  <c:v>-0.2944569957780081</c:v>
                </c:pt>
                <c:pt idx="102">
                  <c:v>-0.28691561726539594</c:v>
                </c:pt>
                <c:pt idx="103">
                  <c:v>-0.27894470200003263</c:v>
                </c:pt>
                <c:pt idx="104">
                  <c:v>-0.2705519496854677</c:v>
                </c:pt>
                <c:pt idx="105">
                  <c:v>-0.26174611739244835</c:v>
                </c:pt>
                <c:pt idx="106">
                  <c:v>-0.25253700854881378</c:v>
                </c:pt>
                <c:pt idx="107">
                  <c:v>-0.24293545823781995</c:v>
                </c:pt>
                <c:pt idx="108">
                  <c:v>-0.2329533148171466</c:v>
                </c:pt>
                <c:pt idx="109">
                  <c:v>-0.22260341788763238</c:v>
                </c:pt>
                <c:pt idx="110">
                  <c:v>-0.21189957265762585</c:v>
                </c:pt>
                <c:pt idx="111">
                  <c:v>-0.2008565207656412</c:v>
                </c:pt>
                <c:pt idx="112">
                  <c:v>-0.18948990764066961</c:v>
                </c:pt>
                <c:pt idx="113">
                  <c:v>-0.17781624649592451</c:v>
                </c:pt>
                <c:pt idx="114">
                  <c:v>-0.16585287906789889</c:v>
                </c:pt>
                <c:pt idx="115">
                  <c:v>-0.1536179332282889</c:v>
                </c:pt>
                <c:pt idx="116">
                  <c:v>-0.14113027761149871</c:v>
                </c:pt>
                <c:pt idx="117">
                  <c:v>-0.12840947341499862</c:v>
                </c:pt>
                <c:pt idx="118">
                  <c:v>-0.11547572354367276</c:v>
                </c:pt>
                <c:pt idx="119">
                  <c:v>-0.102349819282383</c:v>
                </c:pt>
                <c:pt idx="120">
                  <c:v>-8.9053084693212423E-2</c:v>
                </c:pt>
                <c:pt idx="121">
                  <c:v>-7.5607318945161525E-2</c:v>
                </c:pt>
                <c:pt idx="122">
                  <c:v>-6.2034736794382712E-2</c:v>
                </c:pt>
                <c:pt idx="123">
                  <c:v>-4.8357907442293992E-2</c:v>
                </c:pt>
                <c:pt idx="124">
                  <c:v>-3.4599692007050362E-2</c:v>
                </c:pt>
                <c:pt idx="125">
                  <c:v>-2.0783179850825829E-2</c:v>
                </c:pt>
                <c:pt idx="126">
                  <c:v>-6.9316240111230634E-3</c:v>
                </c:pt>
                <c:pt idx="127">
                  <c:v>6.9316240111507018E-3</c:v>
                </c:pt>
                <c:pt idx="128">
                  <c:v>2.0783179850853421E-2</c:v>
                </c:pt>
                <c:pt idx="129">
                  <c:v>3.459969200707786E-2</c:v>
                </c:pt>
                <c:pt idx="130">
                  <c:v>4.8357907442321359E-2</c:v>
                </c:pt>
                <c:pt idx="131">
                  <c:v>6.2034736794409899E-2</c:v>
                </c:pt>
                <c:pt idx="132">
                  <c:v>7.5607318945188476E-2</c:v>
                </c:pt>
                <c:pt idx="133">
                  <c:v>8.9053084693239096E-2</c:v>
                </c:pt>
                <c:pt idx="134">
                  <c:v>0.10234981928240935</c:v>
                </c:pt>
                <c:pt idx="135">
                  <c:v>0.11547572354369876</c:v>
                </c:pt>
                <c:pt idx="136">
                  <c:v>0.12840947341502421</c:v>
                </c:pt>
                <c:pt idx="137">
                  <c:v>0.14113027761152386</c:v>
                </c:pt>
                <c:pt idx="138">
                  <c:v>0.15361793322831357</c:v>
                </c:pt>
                <c:pt idx="139">
                  <c:v>0.16585287906792304</c:v>
                </c:pt>
                <c:pt idx="140">
                  <c:v>0.17781624649594807</c:v>
                </c:pt>
                <c:pt idx="141">
                  <c:v>0.1894899076406926</c:v>
                </c:pt>
                <c:pt idx="142">
                  <c:v>0.20085652076566357</c:v>
                </c:pt>
                <c:pt idx="143">
                  <c:v>0.21189957265764753</c:v>
                </c:pt>
                <c:pt idx="144">
                  <c:v>0.22260341788765337</c:v>
                </c:pt>
                <c:pt idx="145">
                  <c:v>0.23295331481716688</c:v>
                </c:pt>
                <c:pt idx="146">
                  <c:v>0.24293545823783946</c:v>
                </c:pt>
                <c:pt idx="147">
                  <c:v>0.25253700854883254</c:v>
                </c:pt>
                <c:pt idx="148">
                  <c:v>0.26174611739246634</c:v>
                </c:pt>
                <c:pt idx="149">
                  <c:v>0.27055194968548485</c:v>
                </c:pt>
                <c:pt idx="150">
                  <c:v>0.27894470200004889</c:v>
                </c:pt>
                <c:pt idx="151">
                  <c:v>0.28691561726541143</c:v>
                </c:pt>
                <c:pt idx="152">
                  <c:v>0.29445699577802265</c:v>
                </c:pt>
                <c:pt idx="153">
                  <c:v>0.30156220252445765</c:v>
                </c:pt>
                <c:pt idx="154">
                  <c:v>0.30822567083797003</c:v>
                </c:pt>
                <c:pt idx="155">
                  <c:v>0.31444290242556422</c:v>
                </c:pt>
                <c:pt idx="156">
                  <c:v>0.32021046381815116</c:v>
                </c:pt>
                <c:pt idx="157">
                  <c:v>0.32552597931154065</c:v>
                </c:pt>
                <c:pt idx="158">
                  <c:v>0.33038812048063992</c:v>
                </c:pt>
                <c:pt idx="159">
                  <c:v>0.33479659236319992</c:v>
                </c:pt>
                <c:pt idx="160">
                  <c:v>0.33875211642272007</c:v>
                </c:pt>
                <c:pt idx="161">
                  <c:v>0.34225641041261196</c:v>
                </c:pt>
                <c:pt idx="162">
                  <c:v>0.34531216527539327</c:v>
                </c:pt>
                <c:pt idx="163">
                  <c:v>0.34792301922146479</c:v>
                </c:pt>
                <c:pt idx="164">
                  <c:v>0.35009352914189384</c:v>
                </c:pt>
                <c:pt idx="165">
                  <c:v>0.35182913951852596</c:v>
                </c:pt>
                <c:pt idx="166">
                  <c:v>0.35313614900266516</c:v>
                </c:pt>
                <c:pt idx="167">
                  <c:v>0.35402167484045699</c:v>
                </c:pt>
                <c:pt idx="168">
                  <c:v>0.35449361532897106</c:v>
                </c:pt>
                <c:pt idx="169">
                  <c:v>0.35456061049180165</c:v>
                </c:pt>
                <c:pt idx="170">
                  <c:v>0.3542320011667725</c:v>
                </c:pt>
                <c:pt idx="171">
                  <c:v>0.35351778670105505</c:v>
                </c:pt>
                <c:pt idx="172">
                  <c:v>0.35242858145069417</c:v>
                </c:pt>
                <c:pt idx="173">
                  <c:v>0.35097557028219467</c:v>
                </c:pt>
                <c:pt idx="174">
                  <c:v>0.34917046327348022</c:v>
                </c:pt>
                <c:pt idx="175">
                  <c:v>0.3470254498102141</c:v>
                </c:pt>
                <c:pt idx="176">
                  <c:v>0.3445531522712067</c:v>
                </c:pt>
                <c:pt idx="177">
                  <c:v>0.3417665794934584</c:v>
                </c:pt>
                <c:pt idx="178">
                  <c:v>0.33867908020334136</c:v>
                </c:pt>
                <c:pt idx="179">
                  <c:v>0.33530429659556027</c:v>
                </c:pt>
                <c:pt idx="180">
                  <c:v>0.33165611823588681</c:v>
                </c:pt>
                <c:pt idx="181">
                  <c:v>0.32774863645730584</c:v>
                </c:pt>
                <c:pt idx="182">
                  <c:v>0.32359609941217782</c:v>
                </c:pt>
                <c:pt idx="183">
                  <c:v>0.31921286793539144</c:v>
                </c:pt>
                <c:pt idx="184">
                  <c:v>0.31461337236529141</c:v>
                </c:pt>
                <c:pt idx="185">
                  <c:v>0.30981207046050036</c:v>
                </c:pt>
                <c:pt idx="186">
                  <c:v>0.30482340654165585</c:v>
                </c:pt>
                <c:pt idx="187">
                  <c:v>0.29966177197763205</c:v>
                </c:pt>
                <c:pt idx="188">
                  <c:v>0.29434146712605941</c:v>
                </c:pt>
                <c:pt idx="189">
                  <c:v>0.28887666482797586</c:v>
                </c:pt>
                <c:pt idx="190">
                  <c:v>0.28328137554628124</c:v>
                </c:pt>
                <c:pt idx="191">
                  <c:v>0.2775694142274075</c:v>
                </c:pt>
                <c:pt idx="192">
                  <c:v>0.2717543689552957</c:v>
                </c:pt>
                <c:pt idx="193">
                  <c:v>0.2658495714564747</c:v>
                </c:pt>
                <c:pt idx="194">
                  <c:v>0.25986806950479241</c:v>
                </c:pt>
                <c:pt idx="195">
                  <c:v>0.25382260126423789</c:v>
                </c:pt>
                <c:pt idx="196">
                  <c:v>0.24772557159834421</c:v>
                </c:pt>
                <c:pt idx="197">
                  <c:v>0.24158903036494012</c:v>
                </c:pt>
                <c:pt idx="198">
                  <c:v>0.23542465270556115</c:v>
                </c:pt>
                <c:pt idx="199">
                  <c:v>0.22924372132967893</c:v>
                </c:pt>
                <c:pt idx="200">
                  <c:v>0.22305711078510845</c:v>
                </c:pt>
                <c:pt idx="201">
                  <c:v>0.21687527369753243</c:v>
                </c:pt>
                <c:pt idx="202">
                  <c:v>0.21070822895407629</c:v>
                </c:pt>
                <c:pt idx="203">
                  <c:v>0.20456555179830418</c:v>
                </c:pt>
                <c:pt idx="204">
                  <c:v>0.19845636579690953</c:v>
                </c:pt>
                <c:pt idx="205">
                  <c:v>0.19238933663175997</c:v>
                </c:pt>
                <c:pt idx="206">
                  <c:v>0.18637266766485014</c:v>
                </c:pt>
                <c:pt idx="207">
                  <c:v>0.18041409721811863</c:v>
                </c:pt>
                <c:pt idx="208">
                  <c:v>0.17452089750501842</c:v>
                </c:pt>
                <c:pt idx="209">
                  <c:v>0.16869987514618939</c:v>
                </c:pt>
                <c:pt idx="210">
                  <c:v>0.16295737319757195</c:v>
                </c:pt>
                <c:pt idx="211">
                  <c:v>0.15729927461582677</c:v>
                </c:pt>
                <c:pt idx="212">
                  <c:v>0.15173100708297049</c:v>
                </c:pt>
                <c:pt idx="213">
                  <c:v>0.14625754910970953</c:v>
                </c:pt>
                <c:pt idx="214">
                  <c:v>0.14088343733502634</c:v>
                </c:pt>
                <c:pt idx="215">
                  <c:v>0.13561277493814924</c:v>
                </c:pt>
                <c:pt idx="216">
                  <c:v>0.13044924107808722</c:v>
                </c:pt>
                <c:pt idx="217">
                  <c:v>0.12539610127542899</c:v>
                </c:pt>
                <c:pt idx="218">
                  <c:v>0.12045621865106859</c:v>
                </c:pt>
                <c:pt idx="219">
                  <c:v>0.11563206593689904</c:v>
                </c:pt>
                <c:pt idx="220">
                  <c:v>0.11092573817430582</c:v>
                </c:pt>
                <c:pt idx="221">
                  <c:v>0.10633896601744712</c:v>
                </c:pt>
                <c:pt idx="222">
                  <c:v>0.10187312955982381</c:v>
                </c:pt>
                <c:pt idx="223">
                  <c:v>9.7529272604478037E-2</c:v>
                </c:pt>
                <c:pt idx="224">
                  <c:v>9.3308117300295479E-2</c:v>
                </c:pt>
                <c:pt idx="225">
                  <c:v>8.9210079069295997E-2</c:v>
                </c:pt>
                <c:pt idx="226">
                  <c:v>8.5235281752449321E-2</c:v>
                </c:pt>
                <c:pt idx="227">
                  <c:v>8.1383572904423662E-2</c:v>
                </c:pt>
                <c:pt idx="228">
                  <c:v>7.7654539170735282E-2</c:v>
                </c:pt>
                <c:pt idx="229">
                  <c:v>7.4047521683991577E-2</c:v>
                </c:pt>
                <c:pt idx="230">
                  <c:v>7.0561631419280485E-2</c:v>
                </c:pt>
                <c:pt idx="231">
                  <c:v>6.7195764452231285E-2</c:v>
                </c:pt>
                <c:pt idx="232">
                  <c:v>6.3948617066830152E-2</c:v>
                </c:pt>
                <c:pt idx="233">
                  <c:v>6.0818700663692764E-2</c:v>
                </c:pt>
                <c:pt idx="234">
                  <c:v>5.7804356423155477E-2</c:v>
                </c:pt>
                <c:pt idx="235">
                  <c:v>5.4903769681220724E-2</c:v>
                </c:pt>
                <c:pt idx="236">
                  <c:v>5.2114983980062701E-2</c:v>
                </c:pt>
                <c:pt idx="237">
                  <c:v>4.9435914758446026E-2</c:v>
                </c:pt>
                <c:pt idx="238">
                  <c:v>4.6864362651011363E-2</c:v>
                </c:pt>
                <c:pt idx="239">
                  <c:v>4.4398026368927167E-2</c:v>
                </c:pt>
                <c:pt idx="240">
                  <c:v>4.2034515137873291E-2</c:v>
                </c:pt>
                <c:pt idx="241">
                  <c:v>3.977136067269927E-2</c:v>
                </c:pt>
                <c:pt idx="242">
                  <c:v>3.7606028671374837E-2</c:v>
                </c:pt>
                <c:pt idx="243">
                  <c:v>3.5535929814010776E-2</c:v>
                </c:pt>
                <c:pt idx="244">
                  <c:v>3.3558430255761114E-2</c:v>
                </c:pt>
                <c:pt idx="245">
                  <c:v>3.1670861605321225E-2</c:v>
                </c:pt>
                <c:pt idx="246">
                  <c:v>2.9870530383495353E-2</c:v>
                </c:pt>
                <c:pt idx="247">
                  <c:v>2.8154726958920441E-2</c:v>
                </c:pt>
                <c:pt idx="248">
                  <c:v>2.6520733960494113E-2</c:v>
                </c:pt>
                <c:pt idx="249">
                  <c:v>2.4965834168360044E-2</c:v>
                </c:pt>
                <c:pt idx="250">
                  <c:v>2.3487317887450763E-2</c:v>
                </c:pt>
                <c:pt idx="251">
                  <c:v>2.2082489809575185E-2</c:v>
                </c:pt>
                <c:pt idx="252">
                  <c:v>2.0748675371865637E-2</c:v>
                </c:pt>
                <c:pt idx="253">
                  <c:v>1.948322662106728E-2</c:v>
                </c:pt>
              </c:numCache>
            </c:numRef>
          </c:val>
        </c:ser>
        <c:ser>
          <c:idx val="176"/>
          <c:order val="176"/>
          <c:tx>
            <c:strRef>
              <c:f>Plan1!$B$181</c:f>
              <c:strCache>
                <c:ptCount val="1"/>
                <c:pt idx="0">
                  <c:v>1,2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Plan1!$C$181:$IV$181</c:f>
              <c:numCache>
                <c:formatCode>0.00</c:formatCode>
                <c:ptCount val="254"/>
                <c:pt idx="0">
                  <c:v>-1.9642081910564237E-2</c:v>
                </c:pt>
                <c:pt idx="1">
                  <c:v>-2.0917848419892054E-2</c:v>
                </c:pt>
                <c:pt idx="2">
                  <c:v>-2.2262538031552939E-2</c:v>
                </c:pt>
                <c:pt idx="3">
                  <c:v>-2.3678820288725626E-2</c:v>
                </c:pt>
                <c:pt idx="4">
                  <c:v>-2.5169391561161554E-2</c:v>
                </c:pt>
                <c:pt idx="5">
                  <c:v>-2.673696913308134E-2</c:v>
                </c:pt>
                <c:pt idx="6">
                  <c:v>-2.8384284792884507E-2</c:v>
                </c:pt>
                <c:pt idx="7">
                  <c:v>-3.0114077915112225E-2</c:v>
                </c:pt>
                <c:pt idx="8">
                  <c:v>-3.1929088026784964E-2</c:v>
                </c:pt>
                <c:pt idx="9">
                  <c:v>-3.3832046852078392E-2</c:v>
                </c:pt>
                <c:pt idx="10">
                  <c:v>-3.582566983130521E-2</c:v>
                </c:pt>
                <c:pt idx="11">
                  <c:v>-3.7912647112334323E-2</c:v>
                </c:pt>
                <c:pt idx="12">
                  <c:v>-4.0095634014903563E-2</c:v>
                </c:pt>
                <c:pt idx="13">
                  <c:v>-4.2377240970762675E-2</c:v>
                </c:pt>
                <c:pt idx="14">
                  <c:v>-4.4760022945217443E-2</c:v>
                </c:pt>
                <c:pt idx="15">
                  <c:v>-4.72464683484295E-2</c:v>
                </c:pt>
                <c:pt idx="16">
                  <c:v>-4.9838987447750373E-2</c:v>
                </c:pt>
                <c:pt idx="17">
                  <c:v>-5.2539900295428495E-2</c:v>
                </c:pt>
                <c:pt idx="18">
                  <c:v>-5.5351424189213183E-2</c:v>
                </c:pt>
                <c:pt idx="19">
                  <c:v>-5.8275660686681795E-2</c:v>
                </c:pt>
                <c:pt idx="20">
                  <c:v>-6.1314582197518522E-2</c:v>
                </c:pt>
                <c:pt idx="21">
                  <c:v>-6.4470018181472188E-2</c:v>
                </c:pt>
                <c:pt idx="22">
                  <c:v>-6.7743640983290526E-2</c:v>
                </c:pt>
                <c:pt idx="23">
                  <c:v>-7.1136951339561355E-2</c:v>
                </c:pt>
                <c:pt idx="24">
                  <c:v>-7.4651263596066803E-2</c:v>
                </c:pt>
                <c:pt idx="25">
                  <c:v>-7.8287690677957017E-2</c:v>
                </c:pt>
                <c:pt idx="26">
                  <c:v>-8.2047128858753954E-2</c:v>
                </c:pt>
                <c:pt idx="27">
                  <c:v>-8.5930242377885019E-2</c:v>
                </c:pt>
                <c:pt idx="28">
                  <c:v>-8.9937447960094258E-2</c:v>
                </c:pt>
                <c:pt idx="29">
                  <c:v>-9.4068899293667074E-2</c:v>
                </c:pt>
                <c:pt idx="30">
                  <c:v>-9.8324471527904037E-2</c:v>
                </c:pt>
                <c:pt idx="31">
                  <c:v>-0.1027037458536675</c:v>
                </c:pt>
                <c:pt idx="32">
                  <c:v>-0.10720599423407511</c:v>
                </c:pt>
                <c:pt idx="33">
                  <c:v>-0.11183016435550094</c:v>
                </c:pt>
                <c:pt idx="34">
                  <c:v>-0.11657486487193661</c:v>
                </c:pt>
                <c:pt idx="35">
                  <c:v>-0.12143835101844176</c:v>
                </c:pt>
                <c:pt idx="36">
                  <c:v>-0.12641851067183996</c:v>
                </c:pt>
                <c:pt idx="37">
                  <c:v>-0.13151285093897069</c:v>
                </c:pt>
                <c:pt idx="38">
                  <c:v>-0.13671848535466005</c:v>
                </c:pt>
                <c:pt idx="39">
                  <c:v>-0.1420321217730979</c:v>
                </c:pt>
                <c:pt idx="40">
                  <c:v>-0.1474500510374788</c:v>
                </c:pt>
                <c:pt idx="41">
                  <c:v>-0.15296813651355504</c:v>
                </c:pt>
                <c:pt idx="42">
                  <c:v>-0.15858180457313725</c:v>
                </c:pt>
                <c:pt idx="43">
                  <c:v>-0.1642860361135384</c:v>
                </c:pt>
                <c:pt idx="44">
                  <c:v>-0.17007535919847042</c:v>
                </c:pt>
                <c:pt idx="45">
                  <c:v>-0.17594384290494755</c:v>
                </c:pt>
                <c:pt idx="46">
                  <c:v>-0.18188509245931289</c:v>
                </c:pt>
                <c:pt idx="47">
                  <c:v>-0.18789224574356417</c:v>
                </c:pt>
                <c:pt idx="48">
                  <c:v>-0.19395797125070324</c:v>
                </c:pt>
                <c:pt idx="49">
                  <c:v>-0.20007446756485986</c:v>
                </c:pt>
                <c:pt idx="50">
                  <c:v>-0.20623346443843213</c:v>
                </c:pt>
                <c:pt idx="51">
                  <c:v>-0.21242622553444834</c:v>
                </c:pt>
                <c:pt idx="52">
                  <c:v>-0.21864355289777559</c:v>
                </c:pt>
                <c:pt idx="53">
                  <c:v>-0.22487579321369017</c:v>
                </c:pt>
                <c:pt idx="54">
                  <c:v>-0.23111284590668707</c:v>
                </c:pt>
                <c:pt idx="55">
                  <c:v>-0.23734417312624331</c:v>
                </c:pt>
                <c:pt idx="56">
                  <c:v>-0.2435588116595874</c:v>
                </c:pt>
                <c:pt idx="57">
                  <c:v>-0.24974538680436997</c:v>
                </c:pt>
                <c:pt idx="58">
                  <c:v>-0.25589212822650753</c:v>
                </c:pt>
                <c:pt idx="59">
                  <c:v>-0.26198688782039675</c:v>
                </c:pt>
                <c:pt idx="60">
                  <c:v>-0.26801715958021322</c:v>
                </c:pt>
                <c:pt idx="61">
                  <c:v>-0.27397010148213141</c:v>
                </c:pt>
                <c:pt idx="62">
                  <c:v>-0.27983255936808221</c:v>
                </c:pt>
                <c:pt idx="63">
                  <c:v>-0.28559109281212458</c:v>
                </c:pt>
                <c:pt idx="64">
                  <c:v>-0.29123200294071117</c:v>
                </c:pt>
                <c:pt idx="65">
                  <c:v>-0.29674136216809471</c:v>
                </c:pt>
                <c:pt idx="66">
                  <c:v>-0.30210504579792752</c:v>
                </c:pt>
                <c:pt idx="67">
                  <c:v>-0.3073087654317847</c:v>
                </c:pt>
                <c:pt idx="68">
                  <c:v>-0.31233810411494944</c:v>
                </c:pt>
                <c:pt idx="69">
                  <c:v>-0.31717855313940724</c:v>
                </c:pt>
                <c:pt idx="70">
                  <c:v>-0.32181555041364079</c:v>
                </c:pt>
                <c:pt idx="71">
                  <c:v>-0.32623452029858202</c:v>
                </c:pt>
                <c:pt idx="72">
                  <c:v>-0.33042091479901031</c:v>
                </c:pt>
                <c:pt idx="73">
                  <c:v>-0.33436025598985369</c:v>
                </c:pt>
                <c:pt idx="74">
                  <c:v>-0.33803817954731774</c:v>
                </c:pt>
                <c:pt idx="75">
                  <c:v>-0.34144047924560128</c:v>
                </c:pt>
                <c:pt idx="76">
                  <c:v>-0.34455315227121269</c:v>
                </c:pt>
                <c:pt idx="77">
                  <c:v>-0.347362445198652</c:v>
                </c:pt>
                <c:pt idx="78">
                  <c:v>-0.34985490046352796</c:v>
                </c:pt>
                <c:pt idx="79">
                  <c:v>-0.35201740316208818</c:v>
                </c:pt>
                <c:pt idx="80">
                  <c:v>-0.35383722799973311</c:v>
                </c:pt>
                <c:pt idx="81">
                  <c:v>-0.35530208620539366</c:v>
                </c:pt>
                <c:pt idx="82">
                  <c:v>-0.3564001722237462</c:v>
                </c:pt>
                <c:pt idx="83">
                  <c:v>-0.35712020999316502</c:v>
                </c:pt>
                <c:pt idx="84">
                  <c:v>-0.35745149861410647</c:v>
                </c:pt>
                <c:pt idx="85">
                  <c:v>-0.357383957210337</c:v>
                </c:pt>
                <c:pt idx="86">
                  <c:v>-0.35690816878408643</c:v>
                </c:pt>
                <c:pt idx="87">
                  <c:v>-0.35601542286585974</c:v>
                </c:pt>
                <c:pt idx="88">
                  <c:v>-0.35469775676030829</c:v>
                </c:pt>
                <c:pt idx="89">
                  <c:v>-0.35294799519125775</c:v>
                </c:pt>
                <c:pt idx="90">
                  <c:v>-0.35075978815173836</c:v>
                </c:pt>
                <c:pt idx="91">
                  <c:v>-0.34812764676865671</c:v>
                </c:pt>
                <c:pt idx="92">
                  <c:v>-0.34504697699661474</c:v>
                </c:pt>
                <c:pt idx="93">
                  <c:v>-0.34151411096128692</c:v>
                </c:pt>
                <c:pt idx="94">
                  <c:v>-0.33752633577972146</c:v>
                </c:pt>
                <c:pt idx="95">
                  <c:v>-0.33308191969290962</c:v>
                </c:pt>
                <c:pt idx="96">
                  <c:v>-0.32818013535494417</c:v>
                </c:pt>
                <c:pt idx="97">
                  <c:v>-0.32282128013303046</c:v>
                </c:pt>
                <c:pt idx="98">
                  <c:v>-0.31700669328349362</c:v>
                </c:pt>
                <c:pt idx="99">
                  <c:v>-0.31073876988068172</c:v>
                </c:pt>
                <c:pt idx="100">
                  <c:v>-0.30402097138826295</c:v>
                </c:pt>
                <c:pt idx="101">
                  <c:v>-0.29685783277578792</c:v>
                </c:pt>
                <c:pt idx="102">
                  <c:v>-0.28925496609747775</c:v>
                </c:pt>
                <c:pt idx="103">
                  <c:v>-0.28121906046493123</c:v>
                </c:pt>
                <c:pt idx="104">
                  <c:v>-0.27275787836075732</c:v>
                </c:pt>
                <c:pt idx="105">
                  <c:v>-0.26388024825594047</c:v>
                </c:pt>
                <c:pt idx="106">
                  <c:v>-0.25459605350996567</c:v>
                </c:pt>
                <c:pt idx="107">
                  <c:v>-0.24491621754927359</c:v>
                </c:pt>
                <c:pt idx="108">
                  <c:v>-0.23485268533639925</c:v>
                </c:pt>
                <c:pt idx="109">
                  <c:v>-0.22441840115907682</c:v>
                </c:pt>
                <c:pt idx="110">
                  <c:v>-0.21362728278557166</c:v>
                </c:pt>
                <c:pt idx="111">
                  <c:v>-0.20249419204944061</c:v>
                </c:pt>
                <c:pt idx="112">
                  <c:v>-0.19103490194371742</c:v>
                </c:pt>
                <c:pt idx="113">
                  <c:v>-0.17926606032108355</c:v>
                </c:pt>
                <c:pt idx="114">
                  <c:v>-0.16720515031281341</c:v>
                </c:pt>
                <c:pt idx="115">
                  <c:v>-0.15487044759508967</c:v>
                </c:pt>
                <c:pt idx="116">
                  <c:v>-0.14228097464656617</c:v>
                </c:pt>
                <c:pt idx="117">
                  <c:v>-0.12945645215573323</c:v>
                </c:pt>
                <c:pt idx="118">
                  <c:v>-0.1164172477506169</c:v>
                </c:pt>
                <c:pt idx="119">
                  <c:v>-0.10318432223654095</c:v>
                </c:pt>
                <c:pt idx="120">
                  <c:v>-8.9779173540016619E-2</c:v>
                </c:pt>
                <c:pt idx="121">
                  <c:v>-7.622377856822761E-2</c:v>
                </c:pt>
                <c:pt idx="122">
                  <c:v>-6.2540533203973778E-2</c:v>
                </c:pt>
                <c:pt idx="123">
                  <c:v>-4.8752190665268251E-2</c:v>
                </c:pt>
                <c:pt idx="124">
                  <c:v>-3.4881798466986323E-2</c:v>
                </c:pt>
                <c:pt idx="125">
                  <c:v>-2.0952634228995851E-2</c:v>
                </c:pt>
                <c:pt idx="126">
                  <c:v>-6.9881405810100616E-3</c:v>
                </c:pt>
                <c:pt idx="127">
                  <c:v>6.9881405810379256E-3</c:v>
                </c:pt>
                <c:pt idx="128">
                  <c:v>2.0952634229023666E-2</c:v>
                </c:pt>
                <c:pt idx="129">
                  <c:v>3.4881798467014051E-2</c:v>
                </c:pt>
                <c:pt idx="130">
                  <c:v>4.875219066529584E-2</c:v>
                </c:pt>
                <c:pt idx="131">
                  <c:v>6.2540533204001186E-2</c:v>
                </c:pt>
                <c:pt idx="132">
                  <c:v>7.6223778568254769E-2</c:v>
                </c:pt>
                <c:pt idx="133">
                  <c:v>8.9779173540043528E-2</c:v>
                </c:pt>
                <c:pt idx="134">
                  <c:v>0.10318432223656751</c:v>
                </c:pt>
                <c:pt idx="135">
                  <c:v>0.11641724775064312</c:v>
                </c:pt>
                <c:pt idx="136">
                  <c:v>0.12945645215575902</c:v>
                </c:pt>
                <c:pt idx="137">
                  <c:v>0.14228097464659151</c:v>
                </c:pt>
                <c:pt idx="138">
                  <c:v>0.15487044759511454</c:v>
                </c:pt>
                <c:pt idx="139">
                  <c:v>0.16720515031283775</c:v>
                </c:pt>
                <c:pt idx="140">
                  <c:v>0.17926606032110728</c:v>
                </c:pt>
                <c:pt idx="141">
                  <c:v>0.19103490194374059</c:v>
                </c:pt>
                <c:pt idx="142">
                  <c:v>0.20249419204946312</c:v>
                </c:pt>
                <c:pt idx="143">
                  <c:v>0.21362728278559354</c:v>
                </c:pt>
                <c:pt idx="144">
                  <c:v>0.224418401159098</c:v>
                </c:pt>
                <c:pt idx="145">
                  <c:v>0.23485268533641968</c:v>
                </c:pt>
                <c:pt idx="146">
                  <c:v>0.24491621754929327</c:v>
                </c:pt>
                <c:pt idx="147">
                  <c:v>0.2545960535099846</c:v>
                </c:pt>
                <c:pt idx="148">
                  <c:v>0.26388024825595857</c:v>
                </c:pt>
                <c:pt idx="149">
                  <c:v>0.27275787836077464</c:v>
                </c:pt>
                <c:pt idx="150">
                  <c:v>0.28121906046494766</c:v>
                </c:pt>
                <c:pt idx="151">
                  <c:v>0.28925496609749335</c:v>
                </c:pt>
                <c:pt idx="152">
                  <c:v>0.29685783277580263</c:v>
                </c:pt>
                <c:pt idx="153">
                  <c:v>0.30402097138827677</c:v>
                </c:pt>
                <c:pt idx="154">
                  <c:v>0.31073876988069471</c:v>
                </c:pt>
                <c:pt idx="155">
                  <c:v>0.31700669328350572</c:v>
                </c:pt>
                <c:pt idx="156">
                  <c:v>0.32282128013304162</c:v>
                </c:pt>
                <c:pt idx="157">
                  <c:v>0.32818013535495438</c:v>
                </c:pt>
                <c:pt idx="158">
                  <c:v>0.33308191969291895</c:v>
                </c:pt>
                <c:pt idx="159">
                  <c:v>0.33752633577972979</c:v>
                </c:pt>
                <c:pt idx="160">
                  <c:v>0.34151411096129441</c:v>
                </c:pt>
                <c:pt idx="161">
                  <c:v>0.34504697699662135</c:v>
                </c:pt>
                <c:pt idx="162">
                  <c:v>0.34812764676866237</c:v>
                </c:pt>
                <c:pt idx="163">
                  <c:v>0.35075978815174319</c:v>
                </c:pt>
                <c:pt idx="164">
                  <c:v>0.35294799519126163</c:v>
                </c:pt>
                <c:pt idx="165">
                  <c:v>0.35469775676031129</c:v>
                </c:pt>
                <c:pt idx="166">
                  <c:v>0.35601542286586191</c:v>
                </c:pt>
                <c:pt idx="167">
                  <c:v>0.35690816878408788</c:v>
                </c:pt>
                <c:pt idx="168">
                  <c:v>0.35738395721033756</c:v>
                </c:pt>
                <c:pt idx="169">
                  <c:v>0.35745149861410613</c:v>
                </c:pt>
                <c:pt idx="170">
                  <c:v>0.35712020999316396</c:v>
                </c:pt>
                <c:pt idx="171">
                  <c:v>0.35640017222374443</c:v>
                </c:pt>
                <c:pt idx="172">
                  <c:v>0.35530208620539117</c:v>
                </c:pt>
                <c:pt idx="173">
                  <c:v>0.35383722799972994</c:v>
                </c:pt>
                <c:pt idx="174">
                  <c:v>0.35201740316208419</c:v>
                </c:pt>
                <c:pt idx="175">
                  <c:v>0.3498549004635233</c:v>
                </c:pt>
                <c:pt idx="176">
                  <c:v>0.34736244519864673</c:v>
                </c:pt>
                <c:pt idx="177">
                  <c:v>0.3445531522712067</c:v>
                </c:pt>
                <c:pt idx="178">
                  <c:v>0.34144047924559473</c:v>
                </c:pt>
                <c:pt idx="179">
                  <c:v>0.33803817954731069</c:v>
                </c:pt>
                <c:pt idx="180">
                  <c:v>0.33436025598984609</c:v>
                </c:pt>
                <c:pt idx="181">
                  <c:v>0.33042091479900232</c:v>
                </c:pt>
                <c:pt idx="182">
                  <c:v>0.32623452029857347</c:v>
                </c:pt>
                <c:pt idx="183">
                  <c:v>0.32181555041363169</c:v>
                </c:pt>
                <c:pt idx="184">
                  <c:v>0.3171785531393978</c:v>
                </c:pt>
                <c:pt idx="185">
                  <c:v>0.31233810411493956</c:v>
                </c:pt>
                <c:pt idx="186">
                  <c:v>0.30730876543177449</c:v>
                </c:pt>
                <c:pt idx="187">
                  <c:v>0.30210504579791703</c:v>
                </c:pt>
                <c:pt idx="188">
                  <c:v>0.29674136216808383</c:v>
                </c:pt>
                <c:pt idx="189">
                  <c:v>0.29123200294070012</c:v>
                </c:pt>
                <c:pt idx="190">
                  <c:v>0.2855910928121132</c:v>
                </c:pt>
                <c:pt idx="191">
                  <c:v>0.27983255936807055</c:v>
                </c:pt>
                <c:pt idx="192">
                  <c:v>0.27397010148211964</c:v>
                </c:pt>
                <c:pt idx="193">
                  <c:v>0.26801715958020117</c:v>
                </c:pt>
                <c:pt idx="194">
                  <c:v>0.2619868878203846</c:v>
                </c:pt>
                <c:pt idx="195">
                  <c:v>0.25589212822649532</c:v>
                </c:pt>
                <c:pt idx="196">
                  <c:v>0.24974538680435759</c:v>
                </c:pt>
                <c:pt idx="197">
                  <c:v>0.24355881165957502</c:v>
                </c:pt>
                <c:pt idx="198">
                  <c:v>0.23734417312623096</c:v>
                </c:pt>
                <c:pt idx="199">
                  <c:v>0.23111284590667475</c:v>
                </c:pt>
                <c:pt idx="200">
                  <c:v>0.2248757932136777</c:v>
                </c:pt>
                <c:pt idx="201">
                  <c:v>0.2186435528977631</c:v>
                </c:pt>
                <c:pt idx="202">
                  <c:v>0.21242622553443602</c:v>
                </c:pt>
                <c:pt idx="203">
                  <c:v>0.20623346443841983</c:v>
                </c:pt>
                <c:pt idx="204">
                  <c:v>0.2000744675648477</c:v>
                </c:pt>
                <c:pt idx="205">
                  <c:v>0.19395797125069114</c:v>
                </c:pt>
                <c:pt idx="206">
                  <c:v>0.18789224574355212</c:v>
                </c:pt>
                <c:pt idx="207">
                  <c:v>0.1818850924593009</c:v>
                </c:pt>
                <c:pt idx="208">
                  <c:v>0.17594384290493575</c:v>
                </c:pt>
                <c:pt idx="209">
                  <c:v>0.1700753591984587</c:v>
                </c:pt>
                <c:pt idx="210">
                  <c:v>0.16428603611352693</c:v>
                </c:pt>
                <c:pt idx="211">
                  <c:v>0.15858180457312593</c:v>
                </c:pt>
                <c:pt idx="212">
                  <c:v>0.15296813651354388</c:v>
                </c:pt>
                <c:pt idx="213">
                  <c:v>0.14745005103746783</c:v>
                </c:pt>
                <c:pt idx="214">
                  <c:v>0.14203212177308713</c:v>
                </c:pt>
                <c:pt idx="215">
                  <c:v>0.13671848535464948</c:v>
                </c:pt>
                <c:pt idx="216">
                  <c:v>0.13151285093896037</c:v>
                </c:pt>
                <c:pt idx="217">
                  <c:v>0.12641851067182985</c:v>
                </c:pt>
                <c:pt idx="218">
                  <c:v>0.12143835101843189</c:v>
                </c:pt>
                <c:pt idx="219">
                  <c:v>0.11657486487192698</c:v>
                </c:pt>
                <c:pt idx="220">
                  <c:v>0.11183016435549149</c:v>
                </c:pt>
                <c:pt idx="221">
                  <c:v>0.10720599423406593</c:v>
                </c:pt>
                <c:pt idx="222">
                  <c:v>0.10270374585365855</c:v>
                </c:pt>
                <c:pt idx="223">
                  <c:v>9.8324471527895432E-2</c:v>
                </c:pt>
                <c:pt idx="224">
                  <c:v>9.4068899293658678E-2</c:v>
                </c:pt>
                <c:pt idx="225">
                  <c:v>8.9937447960086084E-2</c:v>
                </c:pt>
                <c:pt idx="226">
                  <c:v>8.5930242377877095E-2</c:v>
                </c:pt>
                <c:pt idx="227">
                  <c:v>8.2047128858746307E-2</c:v>
                </c:pt>
                <c:pt idx="228">
                  <c:v>7.8287690677949606E-2</c:v>
                </c:pt>
                <c:pt idx="229">
                  <c:v>7.4651263596059642E-2</c:v>
                </c:pt>
                <c:pt idx="230">
                  <c:v>7.1136951339554458E-2</c:v>
                </c:pt>
                <c:pt idx="231">
                  <c:v>6.7743640983283865E-2</c:v>
                </c:pt>
                <c:pt idx="232">
                  <c:v>6.4470018181465749E-2</c:v>
                </c:pt>
                <c:pt idx="233">
                  <c:v>6.1314582197512305E-2</c:v>
                </c:pt>
                <c:pt idx="234">
                  <c:v>5.827566068667582E-2</c:v>
                </c:pt>
                <c:pt idx="235">
                  <c:v>5.5351424189207452E-2</c:v>
                </c:pt>
                <c:pt idx="236">
                  <c:v>5.2539900295422923E-2</c:v>
                </c:pt>
                <c:pt idx="237">
                  <c:v>4.9838987447745085E-2</c:v>
                </c:pt>
                <c:pt idx="238">
                  <c:v>4.7246468348424442E-2</c:v>
                </c:pt>
                <c:pt idx="239">
                  <c:v>4.4760022945212558E-2</c:v>
                </c:pt>
                <c:pt idx="240">
                  <c:v>4.2377240970758005E-2</c:v>
                </c:pt>
                <c:pt idx="241">
                  <c:v>4.0095634014899101E-2</c:v>
                </c:pt>
                <c:pt idx="242">
                  <c:v>3.7912647112330028E-2</c:v>
                </c:pt>
                <c:pt idx="243">
                  <c:v>3.582566983130115E-2</c:v>
                </c:pt>
                <c:pt idx="244">
                  <c:v>3.3832046852074492E-2</c:v>
                </c:pt>
                <c:pt idx="245">
                  <c:v>3.1929088026781217E-2</c:v>
                </c:pt>
                <c:pt idx="246">
                  <c:v>3.0114077915108669E-2</c:v>
                </c:pt>
                <c:pt idx="247">
                  <c:v>2.83842847928811E-2</c:v>
                </c:pt>
                <c:pt idx="248">
                  <c:v>2.6736969133078128E-2</c:v>
                </c:pt>
                <c:pt idx="249">
                  <c:v>2.516939156115848E-2</c:v>
                </c:pt>
                <c:pt idx="250">
                  <c:v>2.3678820288722684E-2</c:v>
                </c:pt>
                <c:pt idx="251">
                  <c:v>2.2262538031550174E-2</c:v>
                </c:pt>
                <c:pt idx="252">
                  <c:v>2.0917848419889452E-2</c:v>
                </c:pt>
                <c:pt idx="253">
                  <c:v>1.964208191056176E-2</c:v>
                </c:pt>
              </c:numCache>
            </c:numRef>
          </c:val>
        </c:ser>
        <c:ser>
          <c:idx val="175"/>
          <c:order val="175"/>
          <c:tx>
            <c:strRef>
              <c:f>Plan1!$B$180</c:f>
              <c:strCache>
                <c:ptCount val="1"/>
                <c:pt idx="0">
                  <c:v>1,2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Plan1!$C$180:$IV$180</c:f>
              <c:numCache>
                <c:formatCode>0.00</c:formatCode>
                <c:ptCount val="254"/>
                <c:pt idx="0">
                  <c:v>-1.9783021183498957E-2</c:v>
                </c:pt>
                <c:pt idx="1">
                  <c:v>-2.106794179395912E-2</c:v>
                </c:pt>
                <c:pt idx="2">
                  <c:v>-2.2422280055750542E-2</c:v>
                </c:pt>
                <c:pt idx="3">
                  <c:v>-2.3848724667021183E-2</c:v>
                </c:pt>
                <c:pt idx="4">
                  <c:v>-2.5349991344982406E-2</c:v>
                </c:pt>
                <c:pt idx="5">
                  <c:v>-2.6928816871383855E-2</c:v>
                </c:pt>
                <c:pt idx="6">
                  <c:v>-2.8587952636227001E-2</c:v>
                </c:pt>
                <c:pt idx="7">
                  <c:v>-3.0330157670088342E-2</c:v>
                </c:pt>
                <c:pt idx="8">
                  <c:v>-3.2158191157117766E-2</c:v>
                </c:pt>
                <c:pt idx="9">
                  <c:v>-3.4074804422632089E-2</c:v>
                </c:pt>
                <c:pt idx="10">
                  <c:v>-3.6082732391242288E-2</c:v>
                </c:pt>
                <c:pt idx="11">
                  <c:v>-3.8184684513632862E-2</c:v>
                </c:pt>
                <c:pt idx="12">
                  <c:v>-4.0383335162452377E-2</c:v>
                </c:pt>
                <c:pt idx="13">
                  <c:v>-4.2681313500273224E-2</c:v>
                </c:pt>
                <c:pt idx="14">
                  <c:v>-4.508119282523141E-2</c:v>
                </c:pt>
                <c:pt idx="15">
                  <c:v>-4.7585479402760741E-2</c:v>
                </c:pt>
                <c:pt idx="16">
                  <c:v>-5.0196600794781103E-2</c:v>
                </c:pt>
                <c:pt idx="17">
                  <c:v>-5.2916893700782217E-2</c:v>
                </c:pt>
                <c:pt idx="18">
                  <c:v>-5.5748591328452793E-2</c:v>
                </c:pt>
                <c:pt idx="19">
                  <c:v>-5.8693810314830633E-2</c:v>
                </c:pt>
                <c:pt idx="20">
                  <c:v>-6.1754537222375977E-2</c:v>
                </c:pt>
                <c:pt idx="21">
                  <c:v>-6.4932614637894556E-2</c:v>
                </c:pt>
                <c:pt idx="22">
                  <c:v>-6.8229726905832205E-2</c:v>
                </c:pt>
                <c:pt idx="23">
                  <c:v>-7.1647385531122168E-2</c:v>
                </c:pt>
                <c:pt idx="24">
                  <c:v>-7.5186914290468448E-2</c:v>
                </c:pt>
                <c:pt idx="25">
                  <c:v>-7.8849434094674736E-2</c:v>
                </c:pt>
                <c:pt idx="26">
                  <c:v>-8.2635847648360197E-2</c:v>
                </c:pt>
                <c:pt idx="27">
                  <c:v>-8.6546823957118199E-2</c:v>
                </c:pt>
                <c:pt idx="28">
                  <c:v>-9.0582782735848438E-2</c:v>
                </c:pt>
                <c:pt idx="29">
                  <c:v>-9.4743878775607221E-2</c:v>
                </c:pt>
                <c:pt idx="30">
                  <c:v>-9.9029986329844666E-2</c:v>
                </c:pt>
                <c:pt idx="31">
                  <c:v>-0.10344068358431113</c:v>
                </c:pt>
                <c:pt idx="32">
                  <c:v>-0.10797523727818782</c:v>
                </c:pt>
                <c:pt idx="33">
                  <c:v>-0.11263258754710555</c:v>
                </c:pt>
                <c:pt idx="34">
                  <c:v>-0.11741133306162872</c:v>
                </c:pt>
                <c:pt idx="35">
                  <c:v>-0.12230971653747692</c:v>
                </c:pt>
                <c:pt idx="36">
                  <c:v>-0.12732561069620124</c:v>
                </c:pt>
                <c:pt idx="37">
                  <c:v>-0.13245650475720169</c:v>
                </c:pt>
                <c:pt idx="38">
                  <c:v>-0.1376994915438389</c:v>
                </c:pt>
                <c:pt idx="39">
                  <c:v>-0.14305125528792706</c:v>
                </c:pt>
                <c:pt idx="40">
                  <c:v>-0.14850806021807547</c:v>
                </c:pt>
                <c:pt idx="41">
                  <c:v>-0.15406574001814094</c:v>
                </c:pt>
                <c:pt idx="42">
                  <c:v>-0.15971968824244387</c:v>
                </c:pt>
                <c:pt idx="43">
                  <c:v>-0.16546484977436099</c:v>
                </c:pt>
                <c:pt idx="44">
                  <c:v>-0.1712957134144179</c:v>
                </c:pt>
                <c:pt idx="45">
                  <c:v>-0.17720630568304166</c:v>
                </c:pt>
                <c:pt idx="46">
                  <c:v>-0.18319018592168626</c:v>
                </c:pt>
                <c:pt idx="47">
                  <c:v>-0.18924044277409005</c:v>
                </c:pt>
                <c:pt idx="48">
                  <c:v>-0.19534969212695444</c:v>
                </c:pt>
                <c:pt idx="49">
                  <c:v>-0.20151007658633666</c:v>
                </c:pt>
                <c:pt idx="50">
                  <c:v>-0.20771326656251998</c:v>
                </c:pt>
                <c:pt idx="51">
                  <c:v>-0.2139504630320524</c:v>
                </c:pt>
                <c:pt idx="52">
                  <c:v>-0.22021240204103787</c:v>
                </c:pt>
                <c:pt idx="53">
                  <c:v>-0.22648936100861472</c:v>
                </c:pt>
                <c:pt idx="54">
                  <c:v>-0.23277116688387653</c:v>
                </c:pt>
                <c:pt idx="55">
                  <c:v>-0.23904720620328768</c:v>
                </c:pt>
                <c:pt idx="56">
                  <c:v>-0.24530643708893071</c:v>
                </c:pt>
                <c:pt idx="57">
                  <c:v>-0.25153740322071921</c:v>
                </c:pt>
                <c:pt idx="58">
                  <c:v>-0.25772824980802711</c:v>
                </c:pt>
                <c:pt idx="59">
                  <c:v>-0.26386674157805656</c:v>
                </c:pt>
                <c:pt idx="60">
                  <c:v>-0.26994028278972121</c:v>
                </c:pt>
                <c:pt idx="61">
                  <c:v>-0.27593593927287874</c:v>
                </c:pt>
                <c:pt idx="62">
                  <c:v>-0.28184046248346356</c:v>
                </c:pt>
                <c:pt idx="63">
                  <c:v>-0.28764031555545938</c:v>
                </c:pt>
                <c:pt idx="64">
                  <c:v>-0.29332170132078511</c:v>
                </c:pt>
                <c:pt idx="65">
                  <c:v>-0.29887059225806473</c:v>
                </c:pt>
                <c:pt idx="66">
                  <c:v>-0.30427276232097944</c:v>
                </c:pt>
                <c:pt idx="67">
                  <c:v>-0.30951382058650972</c:v>
                </c:pt>
                <c:pt idx="68">
                  <c:v>-0.31457924665290476</c:v>
                </c:pt>
                <c:pt idx="69">
                  <c:v>-0.31945442770675198</c:v>
                </c:pt>
                <c:pt idx="70">
                  <c:v>-0.32412469716808906</c:v>
                </c:pt>
                <c:pt idx="71">
                  <c:v>-0.3285753748121944</c:v>
                </c:pt>
                <c:pt idx="72">
                  <c:v>-0.33279180825654908</c:v>
                </c:pt>
                <c:pt idx="73">
                  <c:v>-0.33675941569156187</c:v>
                </c:pt>
                <c:pt idx="74">
                  <c:v>-0.34046372972405081</c:v>
                </c:pt>
                <c:pt idx="75">
                  <c:v>-0.3438904421932395</c:v>
                </c:pt>
                <c:pt idx="76">
                  <c:v>-0.34702544981022004</c:v>
                </c:pt>
                <c:pt idx="77">
                  <c:v>-0.34985490046352863</c:v>
                </c:pt>
                <c:pt idx="78">
                  <c:v>-0.35236524002572367</c:v>
                </c:pt>
                <c:pt idx="79">
                  <c:v>-0.35454325948872067</c:v>
                </c:pt>
                <c:pt idx="80">
                  <c:v>-0.35637614224917924</c:v>
                </c:pt>
                <c:pt idx="81">
                  <c:v>-0.35785151135950849</c:v>
                </c:pt>
                <c:pt idx="82">
                  <c:v>-0.35895747655511684</c:v>
                </c:pt>
                <c:pt idx="83">
                  <c:v>-0.3596826808644254</c:v>
                </c:pt>
                <c:pt idx="84">
                  <c:v>-0.36001634660493992</c:v>
                </c:pt>
                <c:pt idx="85">
                  <c:v>-0.35994832056637549</c:v>
                </c:pt>
                <c:pt idx="86">
                  <c:v>-0.35946911818048605</c:v>
                </c:pt>
                <c:pt idx="87">
                  <c:v>-0.35856996647690509</c:v>
                </c:pt>
                <c:pt idx="88">
                  <c:v>-0.35724284562497116</c:v>
                </c:pt>
                <c:pt idx="89">
                  <c:v>-0.35548052886322407</c:v>
                </c:pt>
                <c:pt idx="90">
                  <c:v>-0.35327662062102222</c:v>
                </c:pt>
                <c:pt idx="91">
                  <c:v>-0.35062559264055843</c:v>
                </c:pt>
                <c:pt idx="92">
                  <c:v>-0.34752281791244305</c:v>
                </c:pt>
                <c:pt idx="93">
                  <c:v>-0.34396460224398251</c:v>
                </c:pt>
                <c:pt idx="94">
                  <c:v>-0.33994821328627683</c:v>
                </c:pt>
                <c:pt idx="95">
                  <c:v>-0.33547190685429962</c:v>
                </c:pt>
                <c:pt idx="96">
                  <c:v>-0.3305349503831651</c:v>
                </c:pt>
                <c:pt idx="97">
                  <c:v>-0.32513764337379947</c:v>
                </c:pt>
                <c:pt idx="98">
                  <c:v>-0.319281334692192</c:v>
                </c:pt>
                <c:pt idx="99">
                  <c:v>-0.31296843659824375</c:v>
                </c:pt>
                <c:pt idx="100">
                  <c:v>-0.30620243539291725</c:v>
                </c:pt>
                <c:pt idx="101">
                  <c:v>-0.2989878985858635</c:v>
                </c:pt>
                <c:pt idx="102">
                  <c:v>-0.29133047849988808</c:v>
                </c:pt>
                <c:pt idx="103">
                  <c:v>-0.28323691224346365</c:v>
                </c:pt>
                <c:pt idx="104">
                  <c:v>-0.27471501799791082</c:v>
                </c:pt>
                <c:pt idx="105">
                  <c:v>-0.26577368758179026</c:v>
                </c:pt>
                <c:pt idx="106">
                  <c:v>-0.25642287527138213</c:v>
                </c:pt>
                <c:pt idx="107">
                  <c:v>-0.24667358287279106</c:v>
                </c:pt>
                <c:pt idx="108">
                  <c:v>-0.23653784105811917</c:v>
                </c:pt>
                <c:pt idx="109">
                  <c:v>-0.22602868699519896</c:v>
                </c:pt>
                <c:pt idx="110">
                  <c:v>-0.21516013831748065</c:v>
                </c:pt>
                <c:pt idx="111">
                  <c:v>-0.20394716349772693</c:v>
                </c:pt>
                <c:pt idx="112">
                  <c:v>-0.19240564870608695</c:v>
                </c:pt>
                <c:pt idx="113">
                  <c:v>-0.18055236124980212</c:v>
                </c:pt>
                <c:pt idx="114">
                  <c:v>-0.16840490970814276</c:v>
                </c:pt>
                <c:pt idx="115">
                  <c:v>-0.15598170089209312</c:v>
                </c:pt>
                <c:pt idx="116">
                  <c:v>-0.1433018937736952</c:v>
                </c:pt>
                <c:pt idx="117">
                  <c:v>-0.13038535054474379</c:v>
                </c:pt>
                <c:pt idx="118">
                  <c:v>-0.11725258497860232</c:v>
                </c:pt>
                <c:pt idx="119">
                  <c:v>-0.1039247082822003</c:v>
                </c:pt>
                <c:pt idx="120">
                  <c:v>-9.0423372637700075E-2</c:v>
                </c:pt>
                <c:pt idx="121">
                  <c:v>-7.6770712644801481E-2</c:v>
                </c:pt>
                <c:pt idx="122">
                  <c:v>-6.2989284885127131E-2</c:v>
                </c:pt>
                <c:pt idx="123">
                  <c:v>-4.9102005839526446E-2</c:v>
                </c:pt>
                <c:pt idx="124">
                  <c:v>-3.5132088397400889E-2</c:v>
                </c:pt>
                <c:pt idx="125">
                  <c:v>-2.1102977204233802E-2</c:v>
                </c:pt>
                <c:pt idx="126">
                  <c:v>-7.0382830993611046E-3</c:v>
                </c:pt>
                <c:pt idx="127">
                  <c:v>7.038283099389169E-3</c:v>
                </c:pt>
                <c:pt idx="128">
                  <c:v>2.1102977204261818E-2</c:v>
                </c:pt>
                <c:pt idx="129">
                  <c:v>3.5132088397428811E-2</c:v>
                </c:pt>
                <c:pt idx="130">
                  <c:v>4.9102005839554229E-2</c:v>
                </c:pt>
                <c:pt idx="131">
                  <c:v>6.2989284885154734E-2</c:v>
                </c:pt>
                <c:pt idx="132">
                  <c:v>7.6770712644828862E-2</c:v>
                </c:pt>
                <c:pt idx="133">
                  <c:v>9.0423372637727151E-2</c:v>
                </c:pt>
                <c:pt idx="134">
                  <c:v>0.10392470828222707</c:v>
                </c:pt>
                <c:pt idx="135">
                  <c:v>0.11725258497862869</c:v>
                </c:pt>
                <c:pt idx="136">
                  <c:v>0.1303853505447698</c:v>
                </c:pt>
                <c:pt idx="137">
                  <c:v>0.14330189377372074</c:v>
                </c:pt>
                <c:pt idx="138">
                  <c:v>0.15598170089211816</c:v>
                </c:pt>
                <c:pt idx="139">
                  <c:v>0.16840490970816729</c:v>
                </c:pt>
                <c:pt idx="140">
                  <c:v>0.18055236124982604</c:v>
                </c:pt>
                <c:pt idx="141">
                  <c:v>0.19240564870611027</c:v>
                </c:pt>
                <c:pt idx="142">
                  <c:v>0.20394716349774963</c:v>
                </c:pt>
                <c:pt idx="143">
                  <c:v>0.21516013831750266</c:v>
                </c:pt>
                <c:pt idx="144">
                  <c:v>0.22602868699522027</c:v>
                </c:pt>
                <c:pt idx="145">
                  <c:v>0.23653784105813977</c:v>
                </c:pt>
                <c:pt idx="146">
                  <c:v>0.24667358287281088</c:v>
                </c:pt>
                <c:pt idx="147">
                  <c:v>0.25642287527140117</c:v>
                </c:pt>
                <c:pt idx="148">
                  <c:v>0.26577368758180853</c:v>
                </c:pt>
                <c:pt idx="149">
                  <c:v>0.27471501799792825</c:v>
                </c:pt>
                <c:pt idx="150">
                  <c:v>0.28323691224348024</c:v>
                </c:pt>
                <c:pt idx="151">
                  <c:v>0.29133047849990379</c:v>
                </c:pt>
                <c:pt idx="152">
                  <c:v>0.29898789858587826</c:v>
                </c:pt>
                <c:pt idx="153">
                  <c:v>0.30620243539293118</c:v>
                </c:pt>
                <c:pt idx="154">
                  <c:v>0.31296843659825685</c:v>
                </c:pt>
                <c:pt idx="155">
                  <c:v>0.31928133469220416</c:v>
                </c:pt>
                <c:pt idx="156">
                  <c:v>0.32513764337381068</c:v>
                </c:pt>
                <c:pt idx="157">
                  <c:v>0.33053495038317543</c:v>
                </c:pt>
                <c:pt idx="158">
                  <c:v>0.335471906854309</c:v>
                </c:pt>
                <c:pt idx="159">
                  <c:v>0.33994821328628527</c:v>
                </c:pt>
                <c:pt idx="160">
                  <c:v>0.34396460224399011</c:v>
                </c:pt>
                <c:pt idx="161">
                  <c:v>0.34752281791244971</c:v>
                </c:pt>
                <c:pt idx="162">
                  <c:v>0.35062559264056409</c:v>
                </c:pt>
                <c:pt idx="163">
                  <c:v>0.3532766206210271</c:v>
                </c:pt>
                <c:pt idx="164">
                  <c:v>0.3554805288632279</c:v>
                </c:pt>
                <c:pt idx="165">
                  <c:v>0.35724284562497416</c:v>
                </c:pt>
                <c:pt idx="166">
                  <c:v>0.35856996647690725</c:v>
                </c:pt>
                <c:pt idx="167">
                  <c:v>0.35946911818048749</c:v>
                </c:pt>
                <c:pt idx="168">
                  <c:v>0.35994832056637605</c:v>
                </c:pt>
                <c:pt idx="169">
                  <c:v>0.36001634660493964</c:v>
                </c:pt>
                <c:pt idx="170">
                  <c:v>0.35968268086442429</c:v>
                </c:pt>
                <c:pt idx="171">
                  <c:v>0.35895747655511506</c:v>
                </c:pt>
                <c:pt idx="172">
                  <c:v>0.35785151135950599</c:v>
                </c:pt>
                <c:pt idx="173">
                  <c:v>0.35637614224917596</c:v>
                </c:pt>
                <c:pt idx="174">
                  <c:v>0.35454325948871668</c:v>
                </c:pt>
                <c:pt idx="175">
                  <c:v>0.35236524002571901</c:v>
                </c:pt>
                <c:pt idx="176">
                  <c:v>0.3498549004635233</c:v>
                </c:pt>
                <c:pt idx="177">
                  <c:v>0.3470254498102141</c:v>
                </c:pt>
                <c:pt idx="178">
                  <c:v>0.34389044219323295</c:v>
                </c:pt>
                <c:pt idx="179">
                  <c:v>0.34046372972404371</c:v>
                </c:pt>
                <c:pt idx="180">
                  <c:v>0.33675941569155415</c:v>
                </c:pt>
                <c:pt idx="181">
                  <c:v>0.33279180825654098</c:v>
                </c:pt>
                <c:pt idx="182">
                  <c:v>0.32857537481218579</c:v>
                </c:pt>
                <c:pt idx="183">
                  <c:v>0.32412469716807984</c:v>
                </c:pt>
                <c:pt idx="184">
                  <c:v>0.31945442770674243</c:v>
                </c:pt>
                <c:pt idx="185">
                  <c:v>0.31457924665289488</c:v>
                </c:pt>
                <c:pt idx="186">
                  <c:v>0.30951382058649946</c:v>
                </c:pt>
                <c:pt idx="187">
                  <c:v>0.30427276232096889</c:v>
                </c:pt>
                <c:pt idx="188">
                  <c:v>0.29887059225805379</c:v>
                </c:pt>
                <c:pt idx="189">
                  <c:v>0.29332170132077401</c:v>
                </c:pt>
                <c:pt idx="190">
                  <c:v>0.28764031555544783</c:v>
                </c:pt>
                <c:pt idx="191">
                  <c:v>0.28184046248345185</c:v>
                </c:pt>
                <c:pt idx="192">
                  <c:v>0.27593593927286686</c:v>
                </c:pt>
                <c:pt idx="193">
                  <c:v>0.26994028278970916</c:v>
                </c:pt>
                <c:pt idx="194">
                  <c:v>0.26386674157804441</c:v>
                </c:pt>
                <c:pt idx="195">
                  <c:v>0.25772824980801479</c:v>
                </c:pt>
                <c:pt idx="196">
                  <c:v>0.25153740322070678</c:v>
                </c:pt>
                <c:pt idx="197">
                  <c:v>0.24530643708891822</c:v>
                </c:pt>
                <c:pt idx="198">
                  <c:v>0.23904720620327521</c:v>
                </c:pt>
                <c:pt idx="199">
                  <c:v>0.23277116688386412</c:v>
                </c:pt>
                <c:pt idx="200">
                  <c:v>0.22648936100860215</c:v>
                </c:pt>
                <c:pt idx="201">
                  <c:v>0.2202124020410253</c:v>
                </c:pt>
                <c:pt idx="202">
                  <c:v>0.21395046303203996</c:v>
                </c:pt>
                <c:pt idx="203">
                  <c:v>0.20771326656250763</c:v>
                </c:pt>
                <c:pt idx="204">
                  <c:v>0.20151007658632442</c:v>
                </c:pt>
                <c:pt idx="205">
                  <c:v>0.1953496921269422</c:v>
                </c:pt>
                <c:pt idx="206">
                  <c:v>0.18924044277407795</c:v>
                </c:pt>
                <c:pt idx="207">
                  <c:v>0.18319018592167421</c:v>
                </c:pt>
                <c:pt idx="208">
                  <c:v>0.17720630568302981</c:v>
                </c:pt>
                <c:pt idx="209">
                  <c:v>0.17129571341440616</c:v>
                </c:pt>
                <c:pt idx="210">
                  <c:v>0.16546484977434942</c:v>
                </c:pt>
                <c:pt idx="211">
                  <c:v>0.15971968824243246</c:v>
                </c:pt>
                <c:pt idx="212">
                  <c:v>0.15406574001812973</c:v>
                </c:pt>
                <c:pt idx="213">
                  <c:v>0.14850806021806448</c:v>
                </c:pt>
                <c:pt idx="214">
                  <c:v>0.14305125528791623</c:v>
                </c:pt>
                <c:pt idx="215">
                  <c:v>0.13769949154382827</c:v>
                </c:pt>
                <c:pt idx="216">
                  <c:v>0.13245650475719131</c:v>
                </c:pt>
                <c:pt idx="217">
                  <c:v>0.12732561069619105</c:v>
                </c:pt>
                <c:pt idx="218">
                  <c:v>0.122309716537467</c:v>
                </c:pt>
                <c:pt idx="219">
                  <c:v>0.11741133306161901</c:v>
                </c:pt>
                <c:pt idx="220">
                  <c:v>0.11263258754709606</c:v>
                </c:pt>
                <c:pt idx="221">
                  <c:v>0.10797523727817859</c:v>
                </c:pt>
                <c:pt idx="222">
                  <c:v>0.10344068358430215</c:v>
                </c:pt>
                <c:pt idx="223">
                  <c:v>9.9029986329835978E-2</c:v>
                </c:pt>
                <c:pt idx="224">
                  <c:v>9.4743878775598769E-2</c:v>
                </c:pt>
                <c:pt idx="225">
                  <c:v>9.0582782735840237E-2</c:v>
                </c:pt>
                <c:pt idx="226">
                  <c:v>8.6546823957110233E-2</c:v>
                </c:pt>
                <c:pt idx="227">
                  <c:v>8.2635847648352495E-2</c:v>
                </c:pt>
                <c:pt idx="228">
                  <c:v>7.8849434094667242E-2</c:v>
                </c:pt>
                <c:pt idx="229">
                  <c:v>7.5186914290461232E-2</c:v>
                </c:pt>
                <c:pt idx="230">
                  <c:v>7.1647385531115215E-2</c:v>
                </c:pt>
                <c:pt idx="231">
                  <c:v>6.8229726905825475E-2</c:v>
                </c:pt>
                <c:pt idx="232">
                  <c:v>6.4932614637888061E-2</c:v>
                </c:pt>
                <c:pt idx="233">
                  <c:v>6.1754537222369711E-2</c:v>
                </c:pt>
                <c:pt idx="234">
                  <c:v>5.8693810314824603E-2</c:v>
                </c:pt>
                <c:pt idx="235">
                  <c:v>5.574859132844702E-2</c:v>
                </c:pt>
                <c:pt idx="236">
                  <c:v>5.2916893700776603E-2</c:v>
                </c:pt>
                <c:pt idx="237">
                  <c:v>5.0196600794775767E-2</c:v>
                </c:pt>
                <c:pt idx="238">
                  <c:v>4.7585479402755634E-2</c:v>
                </c:pt>
                <c:pt idx="239">
                  <c:v>4.5081192825226483E-2</c:v>
                </c:pt>
                <c:pt idx="240">
                  <c:v>4.2681313500268526E-2</c:v>
                </c:pt>
                <c:pt idx="241">
                  <c:v>4.0383335162447888E-2</c:v>
                </c:pt>
                <c:pt idx="242">
                  <c:v>3.8184684513628539E-2</c:v>
                </c:pt>
                <c:pt idx="243">
                  <c:v>3.6082732391238194E-2</c:v>
                </c:pt>
                <c:pt idx="244">
                  <c:v>3.4074804422628162E-2</c:v>
                </c:pt>
                <c:pt idx="245">
                  <c:v>3.2158191157113998E-2</c:v>
                </c:pt>
                <c:pt idx="246">
                  <c:v>3.0330157670084752E-2</c:v>
                </c:pt>
                <c:pt idx="247">
                  <c:v>2.8587952636223567E-2</c:v>
                </c:pt>
                <c:pt idx="248">
                  <c:v>2.6928816871380622E-2</c:v>
                </c:pt>
                <c:pt idx="249">
                  <c:v>2.5349991344979308E-2</c:v>
                </c:pt>
                <c:pt idx="250">
                  <c:v>2.3848724667018224E-2</c:v>
                </c:pt>
                <c:pt idx="251">
                  <c:v>2.2422280055747756E-2</c:v>
                </c:pt>
                <c:pt idx="252">
                  <c:v>2.1067941793956498E-2</c:v>
                </c:pt>
                <c:pt idx="253">
                  <c:v>1.9783021183496459E-2</c:v>
                </c:pt>
              </c:numCache>
            </c:numRef>
          </c:val>
        </c:ser>
        <c:ser>
          <c:idx val="174"/>
          <c:order val="174"/>
          <c:tx>
            <c:strRef>
              <c:f>Plan1!$B$179</c:f>
              <c:strCache>
                <c:ptCount val="1"/>
                <c:pt idx="0">
                  <c:v>1,1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Plan1!$C$179:$IV$179</c:f>
              <c:numCache>
                <c:formatCode>0.00</c:formatCode>
                <c:ptCount val="254"/>
                <c:pt idx="0">
                  <c:v>-1.9905302839803674E-2</c:v>
                </c:pt>
                <c:pt idx="1">
                  <c:v>-2.1198165726572901E-2</c:v>
                </c:pt>
                <c:pt idx="2">
                  <c:v>-2.2560875345009609E-2</c:v>
                </c:pt>
                <c:pt idx="3">
                  <c:v>-2.3996137012485937E-2</c:v>
                </c:pt>
                <c:pt idx="4">
                  <c:v>-2.5506683232445995E-2</c:v>
                </c:pt>
                <c:pt idx="5">
                  <c:v>-2.7095267703075139E-2</c:v>
                </c:pt>
                <c:pt idx="6">
                  <c:v>-2.8764658821106105E-2</c:v>
                </c:pt>
                <c:pt idx="7">
                  <c:v>-3.0517632671074289E-2</c:v>
                </c:pt>
                <c:pt idx="8">
                  <c:v>-3.2356965492037655E-2</c:v>
                </c:pt>
                <c:pt idx="9">
                  <c:v>-3.4285425615644516E-2</c:v>
                </c:pt>
                <c:pt idx="10">
                  <c:v>-3.6305764871462302E-2</c:v>
                </c:pt>
                <c:pt idx="11">
                  <c:v>-3.8420709457674E-2</c:v>
                </c:pt>
                <c:pt idx="12">
                  <c:v>-4.0632950277604357E-2</c:v>
                </c:pt>
                <c:pt idx="13">
                  <c:v>-4.2945132745052045E-2</c:v>
                </c:pt>
                <c:pt idx="14">
                  <c:v>-4.5359846064073381E-2</c:v>
                </c:pt>
                <c:pt idx="15">
                  <c:v>-4.7879611991683904E-2</c:v>
                </c:pt>
                <c:pt idx="16">
                  <c:v>-5.0506873094907492E-2</c:v>
                </c:pt>
                <c:pt idx="17">
                  <c:v>-5.3243980516704419E-2</c:v>
                </c:pt>
                <c:pt idx="18">
                  <c:v>-5.6093181268536588E-2</c:v>
                </c:pt>
                <c:pt idx="19">
                  <c:v>-5.9056605070675054E-2</c:v>
                </c:pt>
                <c:pt idx="20">
                  <c:v>-6.2136250764804099E-2</c:v>
                </c:pt>
                <c:pt idx="21">
                  <c:v>-6.5333972327019457E-2</c:v>
                </c:pt>
                <c:pt idx="22">
                  <c:v>-6.865146451293859E-2</c:v>
                </c:pt>
                <c:pt idx="23">
                  <c:v>-7.2090248170320892E-2</c:v>
                </c:pt>
                <c:pt idx="24">
                  <c:v>-7.565165525832164E-2</c:v>
                </c:pt>
                <c:pt idx="25">
                  <c:v>-7.9336813616253013E-2</c:v>
                </c:pt>
                <c:pt idx="26">
                  <c:v>-8.3146631528479314E-2</c:v>
                </c:pt>
                <c:pt idx="27">
                  <c:v>-8.7081782135812247E-2</c:v>
                </c:pt>
                <c:pt idx="28">
                  <c:v>-9.1142687747468698E-2</c:v>
                </c:pt>
                <c:pt idx="29">
                  <c:v>-9.5329504111290458E-2</c:v>
                </c:pt>
                <c:pt idx="30">
                  <c:v>-9.964210470347043E-2</c:v>
                </c:pt>
                <c:pt idx="31">
                  <c:v>-0.10408006510246534</c:v>
                </c:pt>
                <c:pt idx="32">
                  <c:v>-0.1086426475150674</c:v>
                </c:pt>
                <c:pt idx="33">
                  <c:v>-0.11332878552573558</c:v>
                </c:pt>
                <c:pt idx="34">
                  <c:v>-0.11813706914321857</c:v>
                </c:pt>
                <c:pt idx="35">
                  <c:v>-0.12306573022121294</c:v>
                </c:pt>
                <c:pt idx="36">
                  <c:v>-0.12811262833226023</c:v>
                </c:pt>
                <c:pt idx="37">
                  <c:v>-0.13327523717627002</c:v>
                </c:pt>
                <c:pt idx="38">
                  <c:v>-0.13855063160693221</c:v>
                </c:pt>
                <c:pt idx="39">
                  <c:v>-0.14393547536082818</c:v>
                </c:pt>
                <c:pt idx="40">
                  <c:v>-0.14942600957523511</c:v>
                </c:pt>
                <c:pt idx="41">
                  <c:v>-0.15501804218141951</c:v>
                </c:pt>
                <c:pt idx="42">
                  <c:v>-0.16070693826060847</c:v>
                </c:pt>
                <c:pt idx="43">
                  <c:v>-0.16648761144978685</c:v>
                </c:pt>
                <c:pt idx="44">
                  <c:v>-0.17235451648397568</c:v>
                </c:pt>
                <c:pt idx="45">
                  <c:v>-0.17830164296067841</c:v>
                </c:pt>
                <c:pt idx="46">
                  <c:v>-0.18432251041072631</c:v>
                </c:pt>
                <c:pt idx="47">
                  <c:v>-0.19041016475778572</c:v>
                </c:pt>
                <c:pt idx="48">
                  <c:v>-0.19655717624630756</c:v>
                </c:pt>
                <c:pt idx="49">
                  <c:v>-0.20275563891468429</c:v>
                </c:pt>
                <c:pt idx="50">
                  <c:v>-0.20899717168682502</c:v>
                </c:pt>
                <c:pt idx="51">
                  <c:v>-0.21527292115126742</c:v>
                </c:pt>
                <c:pt idx="52">
                  <c:v>-0.22157356609230414</c:v>
                </c:pt>
                <c:pt idx="53">
                  <c:v>-0.22788932383242397</c:v>
                </c:pt>
                <c:pt idx="54">
                  <c:v>-0.23420995843965192</c:v>
                </c:pt>
                <c:pt idx="55">
                  <c:v>-0.24052479084713049</c:v>
                </c:pt>
                <c:pt idx="56">
                  <c:v>-0.24682271092553082</c:v>
                </c:pt>
                <c:pt idx="57">
                  <c:v>-0.25309219154162921</c:v>
                </c:pt>
                <c:pt idx="58">
                  <c:v>-0.25932130462865932</c:v>
                </c:pt>
                <c:pt idx="59">
                  <c:v>-0.26549773928586917</c:v>
                </c:pt>
                <c:pt idx="60">
                  <c:v>-0.2716088219161123</c:v>
                </c:pt>
                <c:pt idx="61">
                  <c:v>-0.27764153840130873</c:v>
                </c:pt>
                <c:pt idx="62">
                  <c:v>-0.28358255830626511</c:v>
                </c:pt>
                <c:pt idx="63">
                  <c:v>-0.28941826109167873</c:v>
                </c:pt>
                <c:pt idx="64">
                  <c:v>-0.2951347643072183</c:v>
                </c:pt>
                <c:pt idx="65">
                  <c:v>-0.30071795372541082</c:v>
                </c:pt>
                <c:pt idx="66">
                  <c:v>-0.30615351536673047</c:v>
                </c:pt>
                <c:pt idx="67">
                  <c:v>-0.31142696935582365</c:v>
                </c:pt>
                <c:pt idx="68">
                  <c:v>-0.31652370553827947</c:v>
                </c:pt>
                <c:pt idx="69">
                  <c:v>-0.32142902077681551</c:v>
                </c:pt>
                <c:pt idx="70">
                  <c:v>-0.32612815783526145</c:v>
                </c:pt>
                <c:pt idx="71">
                  <c:v>-0.33060634574834713</c:v>
                </c:pt>
                <c:pt idx="72">
                  <c:v>-0.33484884156510153</c:v>
                </c:pt>
                <c:pt idx="73">
                  <c:v>-0.33884097334370261</c:v>
                </c:pt>
                <c:pt idx="74">
                  <c:v>-0.34256818426596208</c:v>
                </c:pt>
                <c:pt idx="75">
                  <c:v>-0.34601607773033466</c:v>
                </c:pt>
                <c:pt idx="76">
                  <c:v>-0.34917046327348616</c:v>
                </c:pt>
                <c:pt idx="77">
                  <c:v>-0.35201740316208957</c:v>
                </c:pt>
                <c:pt idx="78">
                  <c:v>-0.35454325948872134</c:v>
                </c:pt>
                <c:pt idx="79">
                  <c:v>-0.35673474159854712</c:v>
                </c:pt>
                <c:pt idx="80">
                  <c:v>-0.35857895366698561</c:v>
                </c:pt>
                <c:pt idx="81">
                  <c:v>-0.36006344224277964</c:v>
                </c:pt>
                <c:pt idx="82">
                  <c:v>-0.36117624356592787</c:v>
                </c:pt>
                <c:pt idx="83">
                  <c:v>-0.36190593046580122</c:v>
                </c:pt>
                <c:pt idx="84">
                  <c:v>-0.36224165864152352</c:v>
                </c:pt>
                <c:pt idx="85">
                  <c:v>-0.36217321212437836</c:v>
                </c:pt>
                <c:pt idx="86">
                  <c:v>-0.36169104772066024</c:v>
                </c:pt>
                <c:pt idx="87">
                  <c:v>-0.36078633823302986</c:v>
                </c:pt>
                <c:pt idx="88">
                  <c:v>-0.35945101425911641</c:v>
                </c:pt>
                <c:pt idx="89">
                  <c:v>-0.35767780436782348</c:v>
                </c:pt>
                <c:pt idx="90">
                  <c:v>-0.35546027345658143</c:v>
                </c:pt>
                <c:pt idx="91">
                  <c:v>-0.35279285909663816</c:v>
                </c:pt>
                <c:pt idx="92">
                  <c:v>-0.34967090567840386</c:v>
                </c:pt>
                <c:pt idx="93">
                  <c:v>-0.3460906961748566</c:v>
                </c:pt>
                <c:pt idx="94">
                  <c:v>-0.34204948134806051</c:v>
                </c:pt>
                <c:pt idx="95">
                  <c:v>-0.33754550623193486</c:v>
                </c:pt>
                <c:pt idx="96">
                  <c:v>-0.3325780337335062</c:v>
                </c:pt>
                <c:pt idx="97">
                  <c:v>-0.32714736520495863</c:v>
                </c:pt>
                <c:pt idx="98">
                  <c:v>-0.32125485784981317</c:v>
                </c:pt>
                <c:pt idx="99">
                  <c:v>-0.31490293883849074</c:v>
                </c:pt>
                <c:pt idx="100">
                  <c:v>-0.30809511602127432</c:v>
                </c:pt>
                <c:pt idx="101">
                  <c:v>-0.30083598514023885</c:v>
                </c:pt>
                <c:pt idx="102">
                  <c:v>-0.29313123345599801</c:v>
                </c:pt>
                <c:pt idx="103">
                  <c:v>-0.28498763972004626</c:v>
                </c:pt>
                <c:pt idx="104">
                  <c:v>-0.27641307043899022</c:v>
                </c:pt>
                <c:pt idx="105">
                  <c:v>-0.26741647239298089</c:v>
                </c:pt>
                <c:pt idx="106">
                  <c:v>-0.25800786138709014</c:v>
                </c:pt>
                <c:pt idx="107">
                  <c:v>-0.24819830723114461</c:v>
                </c:pt>
                <c:pt idx="108">
                  <c:v>-0.2379999149605348</c:v>
                </c:pt>
                <c:pt idx="109">
                  <c:v>-0.22742580232767448</c:v>
                </c:pt>
                <c:pt idx="110">
                  <c:v>-0.21649007361099185</c:v>
                </c:pt>
                <c:pt idx="111">
                  <c:v>-0.20520778980550006</c:v>
                </c:pt>
                <c:pt idx="112">
                  <c:v>-0.19359493527601637</c:v>
                </c:pt>
                <c:pt idx="113">
                  <c:v>-0.18166838097088345</c:v>
                </c:pt>
                <c:pt idx="114">
                  <c:v>-0.16944584431049439</c:v>
                </c:pt>
                <c:pt idx="115">
                  <c:v>-0.15694584588093952</c:v>
                </c:pt>
                <c:pt idx="116">
                  <c:v>-0.14418766307858108</c:v>
                </c:pt>
                <c:pt idx="117">
                  <c:v>-0.13119128086623494</c:v>
                </c:pt>
                <c:pt idx="118">
                  <c:v>-0.11797733981580347</c:v>
                </c:pt>
                <c:pt idx="119">
                  <c:v>-0.1045670816255768</c:v>
                </c:pt>
                <c:pt idx="120">
                  <c:v>-9.0982292312922375E-2</c:v>
                </c:pt>
                <c:pt idx="121">
                  <c:v>-7.7245243294636223E-2</c:v>
                </c:pt>
                <c:pt idx="122">
                  <c:v>-6.3378630577767242E-2</c:v>
                </c:pt>
                <c:pt idx="123">
                  <c:v>-4.9405512293179216E-2</c:v>
                </c:pt>
                <c:pt idx="124">
                  <c:v>-3.5349244812431242E-2</c:v>
                </c:pt>
                <c:pt idx="125">
                  <c:v>-2.1233417695681434E-2</c:v>
                </c:pt>
                <c:pt idx="126">
                  <c:v>-7.0817877242082567E-3</c:v>
                </c:pt>
                <c:pt idx="127">
                  <c:v>7.0817877242364963E-3</c:v>
                </c:pt>
                <c:pt idx="128">
                  <c:v>2.1233417695709623E-2</c:v>
                </c:pt>
                <c:pt idx="129">
                  <c:v>3.5349244812459338E-2</c:v>
                </c:pt>
                <c:pt idx="130">
                  <c:v>4.9405512293207179E-2</c:v>
                </c:pt>
                <c:pt idx="131">
                  <c:v>6.3378630577795012E-2</c:v>
                </c:pt>
                <c:pt idx="132">
                  <c:v>7.7245243294663757E-2</c:v>
                </c:pt>
                <c:pt idx="133">
                  <c:v>9.0982292312949617E-2</c:v>
                </c:pt>
                <c:pt idx="134">
                  <c:v>0.10456708162560373</c:v>
                </c:pt>
                <c:pt idx="135">
                  <c:v>0.11797733981583002</c:v>
                </c:pt>
                <c:pt idx="136">
                  <c:v>0.13119128086626106</c:v>
                </c:pt>
                <c:pt idx="137">
                  <c:v>0.14418766307860678</c:v>
                </c:pt>
                <c:pt idx="138">
                  <c:v>0.15694584588096472</c:v>
                </c:pt>
                <c:pt idx="139">
                  <c:v>0.16944584431051904</c:v>
                </c:pt>
                <c:pt idx="140">
                  <c:v>0.18166838097090751</c:v>
                </c:pt>
                <c:pt idx="141">
                  <c:v>0.19359493527603985</c:v>
                </c:pt>
                <c:pt idx="142">
                  <c:v>0.2052077898055229</c:v>
                </c:pt>
                <c:pt idx="143">
                  <c:v>0.21649007361101399</c:v>
                </c:pt>
                <c:pt idx="144">
                  <c:v>0.22742580232769594</c:v>
                </c:pt>
                <c:pt idx="145">
                  <c:v>0.23799991496055553</c:v>
                </c:pt>
                <c:pt idx="146">
                  <c:v>0.24819830723116457</c:v>
                </c:pt>
                <c:pt idx="147">
                  <c:v>0.25800786138710935</c:v>
                </c:pt>
                <c:pt idx="148">
                  <c:v>0.26741647239299926</c:v>
                </c:pt>
                <c:pt idx="149">
                  <c:v>0.27641307043900776</c:v>
                </c:pt>
                <c:pt idx="150">
                  <c:v>0.28498763972006291</c:v>
                </c:pt>
                <c:pt idx="151">
                  <c:v>0.29313123345601383</c:v>
                </c:pt>
                <c:pt idx="152">
                  <c:v>0.30083598514025373</c:v>
                </c:pt>
                <c:pt idx="153">
                  <c:v>0.30809511602128836</c:v>
                </c:pt>
                <c:pt idx="154">
                  <c:v>0.3149029388385039</c:v>
                </c:pt>
                <c:pt idx="155">
                  <c:v>0.32125485784982538</c:v>
                </c:pt>
                <c:pt idx="156">
                  <c:v>0.32714736520496995</c:v>
                </c:pt>
                <c:pt idx="157">
                  <c:v>0.33257803373351658</c:v>
                </c:pt>
                <c:pt idx="158">
                  <c:v>0.33754550623194424</c:v>
                </c:pt>
                <c:pt idx="159">
                  <c:v>0.34204948134806901</c:v>
                </c:pt>
                <c:pt idx="160">
                  <c:v>0.34609069617486421</c:v>
                </c:pt>
                <c:pt idx="161">
                  <c:v>0.34967090567841053</c:v>
                </c:pt>
                <c:pt idx="162">
                  <c:v>0.35279285909664393</c:v>
                </c:pt>
                <c:pt idx="163">
                  <c:v>0.35546027345658626</c:v>
                </c:pt>
                <c:pt idx="164">
                  <c:v>0.35767780436782737</c:v>
                </c:pt>
                <c:pt idx="165">
                  <c:v>0.35945101425911946</c:v>
                </c:pt>
                <c:pt idx="166">
                  <c:v>0.36078633823303208</c:v>
                </c:pt>
                <c:pt idx="167">
                  <c:v>0.36169104772066168</c:v>
                </c:pt>
                <c:pt idx="168">
                  <c:v>0.36217321212437892</c:v>
                </c:pt>
                <c:pt idx="169">
                  <c:v>0.36224165864152313</c:v>
                </c:pt>
                <c:pt idx="170">
                  <c:v>0.36190593046580016</c:v>
                </c:pt>
                <c:pt idx="171">
                  <c:v>0.36117624356592604</c:v>
                </c:pt>
                <c:pt idx="172">
                  <c:v>0.36006344224277703</c:v>
                </c:pt>
                <c:pt idx="173">
                  <c:v>0.35857895366698234</c:v>
                </c:pt>
                <c:pt idx="174">
                  <c:v>0.35673474159854313</c:v>
                </c:pt>
                <c:pt idx="175">
                  <c:v>0.35454325948871668</c:v>
                </c:pt>
                <c:pt idx="176">
                  <c:v>0.35201740316208419</c:v>
                </c:pt>
                <c:pt idx="177">
                  <c:v>0.34917046327348022</c:v>
                </c:pt>
                <c:pt idx="178">
                  <c:v>0.34601607773032816</c:v>
                </c:pt>
                <c:pt idx="179">
                  <c:v>0.34256818426595487</c:v>
                </c:pt>
                <c:pt idx="180">
                  <c:v>0.33884097334369484</c:v>
                </c:pt>
                <c:pt idx="181">
                  <c:v>0.33484884156509331</c:v>
                </c:pt>
                <c:pt idx="182">
                  <c:v>0.33060634574833841</c:v>
                </c:pt>
                <c:pt idx="183">
                  <c:v>0.32612815783525229</c:v>
                </c:pt>
                <c:pt idx="184">
                  <c:v>0.32142902077680596</c:v>
                </c:pt>
                <c:pt idx="185">
                  <c:v>0.31652370553826942</c:v>
                </c:pt>
                <c:pt idx="186">
                  <c:v>0.31142696935581327</c:v>
                </c:pt>
                <c:pt idx="187">
                  <c:v>0.30615351536671986</c:v>
                </c:pt>
                <c:pt idx="188">
                  <c:v>0.30071795372539989</c:v>
                </c:pt>
                <c:pt idx="189">
                  <c:v>0.29513476430720698</c:v>
                </c:pt>
                <c:pt idx="190">
                  <c:v>0.28941826109166713</c:v>
                </c:pt>
                <c:pt idx="191">
                  <c:v>0.28358255830625334</c:v>
                </c:pt>
                <c:pt idx="192">
                  <c:v>0.27764153840129679</c:v>
                </c:pt>
                <c:pt idx="193">
                  <c:v>0.2716088219161002</c:v>
                </c:pt>
                <c:pt idx="194">
                  <c:v>0.26549773928585685</c:v>
                </c:pt>
                <c:pt idx="195">
                  <c:v>0.25932130462864694</c:v>
                </c:pt>
                <c:pt idx="196">
                  <c:v>0.25309219154161666</c:v>
                </c:pt>
                <c:pt idx="197">
                  <c:v>0.24682271092551819</c:v>
                </c:pt>
                <c:pt idx="198">
                  <c:v>0.24052479084711795</c:v>
                </c:pt>
                <c:pt idx="199">
                  <c:v>0.23420995843963932</c:v>
                </c:pt>
                <c:pt idx="200">
                  <c:v>0.22788932383241142</c:v>
                </c:pt>
                <c:pt idx="201">
                  <c:v>0.22157356609229156</c:v>
                </c:pt>
                <c:pt idx="202">
                  <c:v>0.21527292115125488</c:v>
                </c:pt>
                <c:pt idx="203">
                  <c:v>0.20899717168681253</c:v>
                </c:pt>
                <c:pt idx="204">
                  <c:v>0.20275563891467185</c:v>
                </c:pt>
                <c:pt idx="205">
                  <c:v>0.19655717624629526</c:v>
                </c:pt>
                <c:pt idx="206">
                  <c:v>0.1904101647577735</c:v>
                </c:pt>
                <c:pt idx="207">
                  <c:v>0.18432251041071421</c:v>
                </c:pt>
                <c:pt idx="208">
                  <c:v>0.17830164296066647</c:v>
                </c:pt>
                <c:pt idx="209">
                  <c:v>0.1723545164839638</c:v>
                </c:pt>
                <c:pt idx="210">
                  <c:v>0.16648761144977522</c:v>
                </c:pt>
                <c:pt idx="211">
                  <c:v>0.16070693826059698</c:v>
                </c:pt>
                <c:pt idx="212">
                  <c:v>0.15501804218140819</c:v>
                </c:pt>
                <c:pt idx="213">
                  <c:v>0.14942600957522401</c:v>
                </c:pt>
                <c:pt idx="214">
                  <c:v>0.14393547536081727</c:v>
                </c:pt>
                <c:pt idx="215">
                  <c:v>0.13855063160692146</c:v>
                </c:pt>
                <c:pt idx="216">
                  <c:v>0.13327523717625955</c:v>
                </c:pt>
                <c:pt idx="217">
                  <c:v>0.12811262833224996</c:v>
                </c:pt>
                <c:pt idx="218">
                  <c:v>0.12306573022120293</c:v>
                </c:pt>
                <c:pt idx="219">
                  <c:v>0.11813706914320879</c:v>
                </c:pt>
                <c:pt idx="220">
                  <c:v>0.11332878552572602</c:v>
                </c:pt>
                <c:pt idx="221">
                  <c:v>0.10864264751505812</c:v>
                </c:pt>
                <c:pt idx="222">
                  <c:v>0.10408006510245629</c:v>
                </c:pt>
                <c:pt idx="223">
                  <c:v>9.9642104703461715E-2</c:v>
                </c:pt>
                <c:pt idx="224">
                  <c:v>9.5329504111281965E-2</c:v>
                </c:pt>
                <c:pt idx="225">
                  <c:v>9.1142687747460427E-2</c:v>
                </c:pt>
                <c:pt idx="226">
                  <c:v>8.7081782135804198E-2</c:v>
                </c:pt>
                <c:pt idx="227">
                  <c:v>8.3146631528471571E-2</c:v>
                </c:pt>
                <c:pt idx="228">
                  <c:v>7.9336813616245505E-2</c:v>
                </c:pt>
                <c:pt idx="229">
                  <c:v>7.5651655258314396E-2</c:v>
                </c:pt>
                <c:pt idx="230">
                  <c:v>7.2090248170313911E-2</c:v>
                </c:pt>
                <c:pt idx="231">
                  <c:v>6.8651464512931831E-2</c:v>
                </c:pt>
                <c:pt idx="232">
                  <c:v>6.5333972327012921E-2</c:v>
                </c:pt>
                <c:pt idx="233">
                  <c:v>6.2136250764797792E-2</c:v>
                </c:pt>
                <c:pt idx="234">
                  <c:v>5.905660507066901E-2</c:v>
                </c:pt>
                <c:pt idx="235">
                  <c:v>5.609318126853078E-2</c:v>
                </c:pt>
                <c:pt idx="236">
                  <c:v>5.3243980516698819E-2</c:v>
                </c:pt>
                <c:pt idx="237">
                  <c:v>5.0506873094902122E-2</c:v>
                </c:pt>
                <c:pt idx="238">
                  <c:v>4.7879611991678721E-2</c:v>
                </c:pt>
                <c:pt idx="239">
                  <c:v>4.5359846064068433E-2</c:v>
                </c:pt>
                <c:pt idx="240">
                  <c:v>4.2945132745047319E-2</c:v>
                </c:pt>
                <c:pt idx="241">
                  <c:v>4.0632950277599833E-2</c:v>
                </c:pt>
                <c:pt idx="242">
                  <c:v>3.8420709457669691E-2</c:v>
                </c:pt>
                <c:pt idx="243">
                  <c:v>3.6305764871458188E-2</c:v>
                </c:pt>
                <c:pt idx="244">
                  <c:v>3.4285425615640568E-2</c:v>
                </c:pt>
                <c:pt idx="245">
                  <c:v>3.2356965492033866E-2</c:v>
                </c:pt>
                <c:pt idx="246">
                  <c:v>3.0517632671070681E-2</c:v>
                </c:pt>
                <c:pt idx="247">
                  <c:v>2.8764658821102674E-2</c:v>
                </c:pt>
                <c:pt idx="248">
                  <c:v>2.7095267703071881E-2</c:v>
                </c:pt>
                <c:pt idx="249">
                  <c:v>2.5506683232442904E-2</c:v>
                </c:pt>
                <c:pt idx="250">
                  <c:v>2.3996137012482981E-2</c:v>
                </c:pt>
                <c:pt idx="251">
                  <c:v>2.2560875345006809E-2</c:v>
                </c:pt>
                <c:pt idx="252">
                  <c:v>2.1198165726570246E-2</c:v>
                </c:pt>
                <c:pt idx="253">
                  <c:v>1.9905302839801159E-2</c:v>
                </c:pt>
              </c:numCache>
            </c:numRef>
          </c:val>
        </c:ser>
        <c:ser>
          <c:idx val="173"/>
          <c:order val="173"/>
          <c:tx>
            <c:strRef>
              <c:f>Plan1!$B$178</c:f>
              <c:strCache>
                <c:ptCount val="1"/>
                <c:pt idx="0">
                  <c:v>1,1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Plan1!$C$178:$IV$178</c:f>
              <c:numCache>
                <c:formatCode>0.00</c:formatCode>
                <c:ptCount val="254"/>
                <c:pt idx="0">
                  <c:v>-2.0008207310387632E-2</c:v>
                </c:pt>
                <c:pt idx="1">
                  <c:v>-2.1307753912143335E-2</c:v>
                </c:pt>
                <c:pt idx="2">
                  <c:v>-2.2677508332308177E-2</c:v>
                </c:pt>
                <c:pt idx="3">
                  <c:v>-2.4120189873937121E-2</c:v>
                </c:pt>
                <c:pt idx="4">
                  <c:v>-2.5638545166700975E-2</c:v>
                </c:pt>
                <c:pt idx="5">
                  <c:v>-2.7235342144582259E-2</c:v>
                </c:pt>
                <c:pt idx="6">
                  <c:v>-2.8913363516097988E-2</c:v>
                </c:pt>
                <c:pt idx="7">
                  <c:v>-3.0675399717311487E-2</c:v>
                </c:pt>
                <c:pt idx="8">
                  <c:v>-3.2524241339607449E-2</c:v>
                </c:pt>
                <c:pt idx="9">
                  <c:v>-3.4462671026082019E-2</c:v>
                </c:pt>
                <c:pt idx="10">
                  <c:v>-3.6493454832439584E-2</c:v>
                </c:pt>
                <c:pt idx="11">
                  <c:v>-3.8619333050493504E-2</c:v>
                </c:pt>
                <c:pt idx="12">
                  <c:v>-4.0843010494735044E-2</c:v>
                </c:pt>
                <c:pt idx="13">
                  <c:v>-4.316714625496211E-2</c:v>
                </c:pt>
                <c:pt idx="14">
                  <c:v>-4.5594342920642662E-2</c:v>
                </c:pt>
                <c:pt idx="15">
                  <c:v>-4.8127135285522836E-2</c:v>
                </c:pt>
                <c:pt idx="16">
                  <c:v>-5.0767978543968521E-2</c:v>
                </c:pt>
                <c:pt idx="17">
                  <c:v>-5.3519235993646878E-2</c:v>
                </c:pt>
                <c:pt idx="18">
                  <c:v>-5.6383166262397949E-2</c:v>
                </c:pt>
                <c:pt idx="19">
                  <c:v>-5.9361910080510505E-2</c:v>
                </c:pt>
                <c:pt idx="20">
                  <c:v>-6.2457476623083347E-2</c:v>
                </c:pt>
                <c:pt idx="21">
                  <c:v>-6.5671729450714908E-2</c:v>
                </c:pt>
                <c:pt idx="22">
                  <c:v>-6.9006372080403028E-2</c:v>
                </c:pt>
                <c:pt idx="23">
                  <c:v>-7.2462933222235751E-2</c:v>
                </c:pt>
                <c:pt idx="24">
                  <c:v>-7.6042751721199411E-2</c:v>
                </c:pt>
                <c:pt idx="25">
                  <c:v>-7.9746961247198558E-2</c:v>
                </c:pt>
                <c:pt idx="26">
                  <c:v>-8.3576474780156382E-2</c:v>
                </c:pt>
                <c:pt idx="27">
                  <c:v>-8.7531968940821506E-2</c:v>
                </c:pt>
                <c:pt idx="28">
                  <c:v>-9.1613868221623443E-2</c:v>
                </c:pt>
                <c:pt idx="29">
                  <c:v>-9.5822329175573706E-2</c:v>
                </c:pt>
                <c:pt idx="30">
                  <c:v>-0.10015722462477496</c:v>
                </c:pt>
                <c:pt idx="31">
                  <c:v>-0.10461812795355126</c:v>
                </c:pt>
                <c:pt idx="32">
                  <c:v>-0.10920429755452432</c:v>
                </c:pt>
                <c:pt idx="33">
                  <c:v>-0.11391466149910327</c:v>
                </c:pt>
                <c:pt idx="34">
                  <c:v>-0.11874780250680318</c:v>
                </c:pt>
                <c:pt idx="35">
                  <c:v>-0.12370194329053225</c:v>
                </c:pt>
                <c:pt idx="36">
                  <c:v>-0.1287749323574614</c:v>
                </c:pt>
                <c:pt idx="37">
                  <c:v>-0.13396423034728325</c:v>
                </c:pt>
                <c:pt idx="38">
                  <c:v>-0.13926689699155495</c:v>
                </c:pt>
                <c:pt idx="39">
                  <c:v>-0.1446795787793724</c:v>
                </c:pt>
                <c:pt idx="40">
                  <c:v>-0.15019849741581523</c:v>
                </c:pt>
                <c:pt idx="41">
                  <c:v>-0.15581943916040653</c:v>
                </c:pt>
                <c:pt idx="42">
                  <c:v>-0.16153774513322774</c:v>
                </c:pt>
                <c:pt idx="43">
                  <c:v>-0.16734830267628606</c:v>
                </c:pt>
                <c:pt idx="44">
                  <c:v>-0.17324553785723865</c:v>
                </c:pt>
                <c:pt idx="45">
                  <c:v>-0.17922340920160335</c:v>
                </c:pt>
                <c:pt idx="46">
                  <c:v>-0.18527540273812132</c:v>
                </c:pt>
                <c:pt idx="47">
                  <c:v>-0.19139452843996105</c:v>
                </c:pt>
                <c:pt idx="48">
                  <c:v>-0.19757331814195653</c:v>
                </c:pt>
                <c:pt idx="49">
                  <c:v>-0.20380382501103977</c:v>
                </c:pt>
                <c:pt idx="50">
                  <c:v>-0.21007762464345989</c:v>
                </c:pt>
                <c:pt idx="51">
                  <c:v>-0.21638581785826133</c:v>
                </c:pt>
                <c:pt idx="52">
                  <c:v>-0.22271903525183559</c:v>
                </c:pt>
                <c:pt idx="53">
                  <c:v>-0.22906744357315048</c:v>
                </c:pt>
                <c:pt idx="54">
                  <c:v>-0.23542075397351986</c:v>
                </c:pt>
                <c:pt idx="55">
                  <c:v>-0.24176823217850013</c:v>
                </c:pt>
                <c:pt idx="56">
                  <c:v>-0.24809871062271202</c:v>
                </c:pt>
                <c:pt idx="57">
                  <c:v>-0.25440060258109581</c:v>
                </c:pt>
                <c:pt idx="58">
                  <c:v>-0.26066191832234265</c:v>
                </c:pt>
                <c:pt idx="59">
                  <c:v>-0.26687028330202045</c:v>
                </c:pt>
                <c:pt idx="60">
                  <c:v>-0.27301295840427059</c:v>
                </c:pt>
                <c:pt idx="61">
                  <c:v>-0.27907686223190981</c:v>
                </c:pt>
                <c:pt idx="62">
                  <c:v>-0.28504859543537614</c:v>
                </c:pt>
                <c:pt idx="63">
                  <c:v>-0.29091446706124652</c:v>
                </c:pt>
                <c:pt idx="64">
                  <c:v>-0.29666052289106792</c:v>
                </c:pt>
                <c:pt idx="65">
                  <c:v>-0.30227257573102667</c:v>
                </c:pt>
                <c:pt idx="66">
                  <c:v>-0.30773623760259783</c:v>
                </c:pt>
                <c:pt idx="67">
                  <c:v>-0.31303695377379714</c:v>
                </c:pt>
                <c:pt idx="68">
                  <c:v>-0.31816003856007891</c:v>
                </c:pt>
                <c:pt idx="69">
                  <c:v>-0.3230907128133324</c:v>
                </c:pt>
                <c:pt idx="70">
                  <c:v>-0.32781414300688377</c:v>
                </c:pt>
                <c:pt idx="71">
                  <c:v>-0.33231548181398401</c:v>
                </c:pt>
                <c:pt idx="72">
                  <c:v>-0.33657991006700871</c:v>
                </c:pt>
                <c:pt idx="73">
                  <c:v>-0.34059267997457898</c:v>
                </c:pt>
                <c:pt idx="74">
                  <c:v>-0.34433915946410404</c:v>
                </c:pt>
                <c:pt idx="75">
                  <c:v>-0.34780487750790845</c:v>
                </c:pt>
                <c:pt idx="76">
                  <c:v>-0.35097557028220072</c:v>
                </c:pt>
                <c:pt idx="77">
                  <c:v>-0.35383722799973538</c:v>
                </c:pt>
                <c:pt idx="78">
                  <c:v>-0.35637614224918068</c:v>
                </c:pt>
                <c:pt idx="79">
                  <c:v>-0.35857895366698633</c:v>
                </c:pt>
                <c:pt idx="80">
                  <c:v>-0.36043269976100967</c:v>
                </c:pt>
                <c:pt idx="81">
                  <c:v>-0.36192486269936969</c:v>
                </c:pt>
                <c:pt idx="82">
                  <c:v>-0.36304341687299935</c:v>
                </c:pt>
                <c:pt idx="83">
                  <c:v>-0.36377687603621017</c:v>
                </c:pt>
                <c:pt idx="84">
                  <c:v>-0.36411433982632935</c:v>
                </c:pt>
                <c:pt idx="85">
                  <c:v>-0.36404553946113338</c:v>
                </c:pt>
                <c:pt idx="86">
                  <c:v>-0.36356088241145562</c:v>
                </c:pt>
                <c:pt idx="87">
                  <c:v>-0.36265149584598289</c:v>
                </c:pt>
                <c:pt idx="88">
                  <c:v>-0.3613092686459442</c:v>
                </c:pt>
                <c:pt idx="89">
                  <c:v>-0.35952689178911612</c:v>
                </c:pt>
                <c:pt idx="90">
                  <c:v>-0.35729789690537089</c:v>
                </c:pt>
                <c:pt idx="91">
                  <c:v>-0.3546166928098608</c:v>
                </c:pt>
                <c:pt idx="92">
                  <c:v>-0.35147859982488516</c:v>
                </c:pt>
                <c:pt idx="93">
                  <c:v>-0.34787988170750223</c:v>
                </c:pt>
                <c:pt idx="94">
                  <c:v>-0.34381777500703736</c:v>
                </c:pt>
                <c:pt idx="95">
                  <c:v>-0.33929051568475932</c:v>
                </c:pt>
                <c:pt idx="96">
                  <c:v>-0.33429736283714412</c:v>
                </c:pt>
                <c:pt idx="97">
                  <c:v>-0.3288386193742765</c:v>
                </c:pt>
                <c:pt idx="98">
                  <c:v>-0.32291564951601454</c:v>
                </c:pt>
                <c:pt idx="99">
                  <c:v>-0.31653089298052522</c:v>
                </c:pt>
                <c:pt idx="100">
                  <c:v>-0.30968787575262968</c:v>
                </c:pt>
                <c:pt idx="101">
                  <c:v>-0.30239121733301688</c:v>
                </c:pt>
                <c:pt idx="102">
                  <c:v>-0.29464663438373945</c:v>
                </c:pt>
                <c:pt idx="103">
                  <c:v>-0.28646094070041217</c:v>
                </c:pt>
                <c:pt idx="104">
                  <c:v>-0.27784204345713159</c:v>
                </c:pt>
                <c:pt idx="105">
                  <c:v>-0.2687989356862297</c:v>
                </c:pt>
                <c:pt idx="106">
                  <c:v>-0.2593416849714994</c:v>
                </c:pt>
                <c:pt idx="107">
                  <c:v>-0.24948141835037782</c:v>
                </c:pt>
                <c:pt idx="108">
                  <c:v>-0.23923030343767304</c:v>
                </c:pt>
                <c:pt idx="109">
                  <c:v>-0.22860152580066095</c:v>
                </c:pt>
                <c:pt idx="110">
                  <c:v>-0.21760926263267677</c:v>
                </c:pt>
                <c:pt idx="111">
                  <c:v>-0.20626865278957951</c:v>
                </c:pt>
                <c:pt idx="112">
                  <c:v>-0.19459576327057862</c:v>
                </c:pt>
                <c:pt idx="113">
                  <c:v>-0.18260755224178074</c:v>
                </c:pt>
                <c:pt idx="114">
                  <c:v>-0.1703218287173508</c:v>
                </c:pt>
                <c:pt idx="115">
                  <c:v>-0.15775720902927781</c:v>
                </c:pt>
                <c:pt idx="116">
                  <c:v>-0.14493307023230548</c:v>
                </c:pt>
                <c:pt idx="117">
                  <c:v>-0.13186950060553859</c:v>
                </c:pt>
                <c:pt idx="118">
                  <c:v>-0.11858724742647155</c:v>
                </c:pt>
                <c:pt idx="119">
                  <c:v>-0.10510766220663045</c:v>
                </c:pt>
                <c:pt idx="120">
                  <c:v>-9.145264359058565E-2</c:v>
                </c:pt>
                <c:pt idx="121">
                  <c:v>-7.7644578131706304E-2</c:v>
                </c:pt>
                <c:pt idx="122">
                  <c:v>-6.3706279168619123E-2</c:v>
                </c:pt>
                <c:pt idx="123">
                  <c:v>-4.9660924035837689E-2</c:v>
                </c:pt>
                <c:pt idx="124">
                  <c:v>-3.5531989850386261E-2</c:v>
                </c:pt>
                <c:pt idx="125">
                  <c:v>-2.1343188123403477E-2</c:v>
                </c:pt>
                <c:pt idx="126">
                  <c:v>-7.1183984516316251E-3</c:v>
                </c:pt>
                <c:pt idx="127">
                  <c:v>7.1183984516600086E-3</c:v>
                </c:pt>
                <c:pt idx="128">
                  <c:v>2.1343188123431819E-2</c:v>
                </c:pt>
                <c:pt idx="129">
                  <c:v>3.5531989850414503E-2</c:v>
                </c:pt>
                <c:pt idx="130">
                  <c:v>4.9660924035865792E-2</c:v>
                </c:pt>
                <c:pt idx="131">
                  <c:v>6.3706279168647045E-2</c:v>
                </c:pt>
                <c:pt idx="132">
                  <c:v>7.7644578131733991E-2</c:v>
                </c:pt>
                <c:pt idx="133">
                  <c:v>9.1452643590613059E-2</c:v>
                </c:pt>
                <c:pt idx="134">
                  <c:v>0.10510766220665752</c:v>
                </c:pt>
                <c:pt idx="135">
                  <c:v>0.11858724742649823</c:v>
                </c:pt>
                <c:pt idx="136">
                  <c:v>0.13186950060556485</c:v>
                </c:pt>
                <c:pt idx="137">
                  <c:v>0.14493307023233129</c:v>
                </c:pt>
                <c:pt idx="138">
                  <c:v>0.1577572090293031</c:v>
                </c:pt>
                <c:pt idx="139">
                  <c:v>0.17032182871737561</c:v>
                </c:pt>
                <c:pt idx="140">
                  <c:v>0.18260755224180494</c:v>
                </c:pt>
                <c:pt idx="141">
                  <c:v>0.19459576327060221</c:v>
                </c:pt>
                <c:pt idx="142">
                  <c:v>0.20626865278960249</c:v>
                </c:pt>
                <c:pt idx="143">
                  <c:v>0.21760926263269897</c:v>
                </c:pt>
                <c:pt idx="144">
                  <c:v>0.22860152580068252</c:v>
                </c:pt>
                <c:pt idx="145">
                  <c:v>0.23923030343769386</c:v>
                </c:pt>
                <c:pt idx="146">
                  <c:v>0.24948141835039783</c:v>
                </c:pt>
                <c:pt idx="147">
                  <c:v>0.25934168497151866</c:v>
                </c:pt>
                <c:pt idx="148">
                  <c:v>0.26879893568624819</c:v>
                </c:pt>
                <c:pt idx="149">
                  <c:v>0.27784204345714919</c:v>
                </c:pt>
                <c:pt idx="150">
                  <c:v>0.28646094070042893</c:v>
                </c:pt>
                <c:pt idx="151">
                  <c:v>0.29464663438375527</c:v>
                </c:pt>
                <c:pt idx="152">
                  <c:v>0.30239121733303187</c:v>
                </c:pt>
                <c:pt idx="153">
                  <c:v>0.30968787575264384</c:v>
                </c:pt>
                <c:pt idx="154">
                  <c:v>0.31653089298053838</c:v>
                </c:pt>
                <c:pt idx="155">
                  <c:v>0.3229156495160268</c:v>
                </c:pt>
                <c:pt idx="156">
                  <c:v>0.32883861937428782</c:v>
                </c:pt>
                <c:pt idx="157">
                  <c:v>0.3342973628371545</c:v>
                </c:pt>
                <c:pt idx="158">
                  <c:v>0.33929051568476881</c:v>
                </c:pt>
                <c:pt idx="159">
                  <c:v>0.34381777500704597</c:v>
                </c:pt>
                <c:pt idx="160">
                  <c:v>0.34787988170750989</c:v>
                </c:pt>
                <c:pt idx="161">
                  <c:v>0.35147859982489188</c:v>
                </c:pt>
                <c:pt idx="162">
                  <c:v>0.35461669280986663</c:v>
                </c:pt>
                <c:pt idx="163">
                  <c:v>0.35729789690537572</c:v>
                </c:pt>
                <c:pt idx="164">
                  <c:v>0.35952689178912017</c:v>
                </c:pt>
                <c:pt idx="165">
                  <c:v>0.36130926864594731</c:v>
                </c:pt>
                <c:pt idx="166">
                  <c:v>0.36265149584598511</c:v>
                </c:pt>
                <c:pt idx="167">
                  <c:v>0.36356088241145701</c:v>
                </c:pt>
                <c:pt idx="168">
                  <c:v>0.36404553946113388</c:v>
                </c:pt>
                <c:pt idx="169">
                  <c:v>0.36411433982632896</c:v>
                </c:pt>
                <c:pt idx="170">
                  <c:v>0.36377687603620901</c:v>
                </c:pt>
                <c:pt idx="171">
                  <c:v>0.36304341687299746</c:v>
                </c:pt>
                <c:pt idx="172">
                  <c:v>0.36192486269936713</c:v>
                </c:pt>
                <c:pt idx="173">
                  <c:v>0.36043269976100628</c:v>
                </c:pt>
                <c:pt idx="174">
                  <c:v>0.35857895366698234</c:v>
                </c:pt>
                <c:pt idx="175">
                  <c:v>0.35637614224917596</c:v>
                </c:pt>
                <c:pt idx="176">
                  <c:v>0.35383722799972994</c:v>
                </c:pt>
                <c:pt idx="177">
                  <c:v>0.35097557028219467</c:v>
                </c:pt>
                <c:pt idx="178">
                  <c:v>0.34780487750790179</c:v>
                </c:pt>
                <c:pt idx="179">
                  <c:v>0.34433915946409677</c:v>
                </c:pt>
                <c:pt idx="180">
                  <c:v>0.34059267997457121</c:v>
                </c:pt>
                <c:pt idx="181">
                  <c:v>0.3365799100670005</c:v>
                </c:pt>
                <c:pt idx="182">
                  <c:v>0.33231548181397519</c:v>
                </c:pt>
                <c:pt idx="183">
                  <c:v>0.32781414300687456</c:v>
                </c:pt>
                <c:pt idx="184">
                  <c:v>0.3230907128133228</c:v>
                </c:pt>
                <c:pt idx="185">
                  <c:v>0.3181600385600688</c:v>
                </c:pt>
                <c:pt idx="186">
                  <c:v>0.31303695377378671</c:v>
                </c:pt>
                <c:pt idx="187">
                  <c:v>0.30773623760258723</c:v>
                </c:pt>
                <c:pt idx="188">
                  <c:v>0.30227257573101568</c:v>
                </c:pt>
                <c:pt idx="189">
                  <c:v>0.29666052289105654</c:v>
                </c:pt>
                <c:pt idx="190">
                  <c:v>0.29091446706123486</c:v>
                </c:pt>
                <c:pt idx="191">
                  <c:v>0.28504859543536432</c:v>
                </c:pt>
                <c:pt idx="192">
                  <c:v>0.27907686223189787</c:v>
                </c:pt>
                <c:pt idx="193">
                  <c:v>0.27301295840425843</c:v>
                </c:pt>
                <c:pt idx="194">
                  <c:v>0.26687028330200802</c:v>
                </c:pt>
                <c:pt idx="195">
                  <c:v>0.26066191832233021</c:v>
                </c:pt>
                <c:pt idx="196">
                  <c:v>0.25440060258108321</c:v>
                </c:pt>
                <c:pt idx="197">
                  <c:v>0.24809871062269934</c:v>
                </c:pt>
                <c:pt idx="198">
                  <c:v>0.24176823217848753</c:v>
                </c:pt>
                <c:pt idx="199">
                  <c:v>0.2354207539735072</c:v>
                </c:pt>
                <c:pt idx="200">
                  <c:v>0.22906744357313788</c:v>
                </c:pt>
                <c:pt idx="201">
                  <c:v>0.22271903525182296</c:v>
                </c:pt>
                <c:pt idx="202">
                  <c:v>0.2163858178582487</c:v>
                </c:pt>
                <c:pt idx="203">
                  <c:v>0.21007762464344731</c:v>
                </c:pt>
                <c:pt idx="204">
                  <c:v>0.20380382501102731</c:v>
                </c:pt>
                <c:pt idx="205">
                  <c:v>0.19757331814194415</c:v>
                </c:pt>
                <c:pt idx="206">
                  <c:v>0.19139452843994881</c:v>
                </c:pt>
                <c:pt idx="207">
                  <c:v>0.18527540273810911</c:v>
                </c:pt>
                <c:pt idx="208">
                  <c:v>0.17922340920159133</c:v>
                </c:pt>
                <c:pt idx="209">
                  <c:v>0.17324553785722677</c:v>
                </c:pt>
                <c:pt idx="210">
                  <c:v>0.16734830267627435</c:v>
                </c:pt>
                <c:pt idx="211">
                  <c:v>0.16153774513321623</c:v>
                </c:pt>
                <c:pt idx="212">
                  <c:v>0.15581943916039517</c:v>
                </c:pt>
                <c:pt idx="213">
                  <c:v>0.1501984974158041</c:v>
                </c:pt>
                <c:pt idx="214">
                  <c:v>0.14467957877936147</c:v>
                </c:pt>
                <c:pt idx="215">
                  <c:v>0.13926689699154418</c:v>
                </c:pt>
                <c:pt idx="216">
                  <c:v>0.13396423034727276</c:v>
                </c:pt>
                <c:pt idx="217">
                  <c:v>0.12877493235745111</c:v>
                </c:pt>
                <c:pt idx="218">
                  <c:v>0.12370194329052221</c:v>
                </c:pt>
                <c:pt idx="219">
                  <c:v>0.11874780250679336</c:v>
                </c:pt>
                <c:pt idx="220">
                  <c:v>0.11391466149909367</c:v>
                </c:pt>
                <c:pt idx="221">
                  <c:v>0.109204297554515</c:v>
                </c:pt>
                <c:pt idx="222">
                  <c:v>0.10461812795354215</c:v>
                </c:pt>
                <c:pt idx="223">
                  <c:v>0.10015722462476617</c:v>
                </c:pt>
                <c:pt idx="224">
                  <c:v>9.5822329175565171E-2</c:v>
                </c:pt>
                <c:pt idx="225">
                  <c:v>9.161386822161513E-2</c:v>
                </c:pt>
                <c:pt idx="226">
                  <c:v>8.7531968940813443E-2</c:v>
                </c:pt>
                <c:pt idx="227">
                  <c:v>8.3576474780148596E-2</c:v>
                </c:pt>
                <c:pt idx="228">
                  <c:v>7.9746961247190995E-2</c:v>
                </c:pt>
                <c:pt idx="229">
                  <c:v>7.6042751721192126E-2</c:v>
                </c:pt>
                <c:pt idx="230">
                  <c:v>7.2462933222228729E-2</c:v>
                </c:pt>
                <c:pt idx="231">
                  <c:v>6.9006372080396228E-2</c:v>
                </c:pt>
                <c:pt idx="232">
                  <c:v>6.5671729450708344E-2</c:v>
                </c:pt>
                <c:pt idx="233">
                  <c:v>6.2457476623077005E-2</c:v>
                </c:pt>
                <c:pt idx="234">
                  <c:v>5.9361910080504413E-2</c:v>
                </c:pt>
                <c:pt idx="235">
                  <c:v>5.63831662623921E-2</c:v>
                </c:pt>
                <c:pt idx="236">
                  <c:v>5.3519235993641244E-2</c:v>
                </c:pt>
                <c:pt idx="237">
                  <c:v>5.076797854396313E-2</c:v>
                </c:pt>
                <c:pt idx="238">
                  <c:v>4.8127135285517632E-2</c:v>
                </c:pt>
                <c:pt idx="239">
                  <c:v>4.559434292063768E-2</c:v>
                </c:pt>
                <c:pt idx="240">
                  <c:v>4.316714625495735E-2</c:v>
                </c:pt>
                <c:pt idx="241">
                  <c:v>4.0843010494730499E-2</c:v>
                </c:pt>
                <c:pt idx="242">
                  <c:v>3.8619333050489174E-2</c:v>
                </c:pt>
                <c:pt idx="243">
                  <c:v>3.6493454832435442E-2</c:v>
                </c:pt>
                <c:pt idx="244">
                  <c:v>3.4462671026078043E-2</c:v>
                </c:pt>
                <c:pt idx="245">
                  <c:v>3.2524241339603639E-2</c:v>
                </c:pt>
                <c:pt idx="246">
                  <c:v>3.0675399717307858E-2</c:v>
                </c:pt>
                <c:pt idx="247">
                  <c:v>2.8913363516094547E-2</c:v>
                </c:pt>
                <c:pt idx="248">
                  <c:v>2.7235342144578987E-2</c:v>
                </c:pt>
                <c:pt idx="249">
                  <c:v>2.5638545166697866E-2</c:v>
                </c:pt>
                <c:pt idx="250">
                  <c:v>2.4120189873934147E-2</c:v>
                </c:pt>
                <c:pt idx="251">
                  <c:v>2.2677508332305359E-2</c:v>
                </c:pt>
                <c:pt idx="252">
                  <c:v>2.1307753912140667E-2</c:v>
                </c:pt>
                <c:pt idx="253">
                  <c:v>2.0008207310385107E-2</c:v>
                </c:pt>
              </c:numCache>
            </c:numRef>
          </c:val>
        </c:ser>
        <c:ser>
          <c:idx val="172"/>
          <c:order val="172"/>
          <c:tx>
            <c:strRef>
              <c:f>Plan1!$B$177</c:f>
              <c:strCache>
                <c:ptCount val="1"/>
                <c:pt idx="0">
                  <c:v>1,1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Plan1!$C$177:$IV$177</c:f>
              <c:numCache>
                <c:formatCode>0.00</c:formatCode>
                <c:ptCount val="254"/>
                <c:pt idx="0">
                  <c:v>-2.0091039709976777E-2</c:v>
                </c:pt>
                <c:pt idx="1">
                  <c:v>-2.1395966332127682E-2</c:v>
                </c:pt>
                <c:pt idx="2">
                  <c:v>-2.2771391427516444E-2</c:v>
                </c:pt>
                <c:pt idx="3">
                  <c:v>-2.4220045556898117E-2</c:v>
                </c:pt>
                <c:pt idx="4">
                  <c:v>-2.5744686720773638E-2</c:v>
                </c:pt>
                <c:pt idx="5">
                  <c:v>-2.734809431215381E-2</c:v>
                </c:pt>
                <c:pt idx="6">
                  <c:v>-2.9033062559749353E-2</c:v>
                </c:pt>
                <c:pt idx="7">
                  <c:v>-3.080239345180872E-2</c:v>
                </c:pt>
                <c:pt idx="8">
                  <c:v>-3.2658889132544777E-2</c:v>
                </c:pt>
                <c:pt idx="9">
                  <c:v>-3.460534376497653E-2</c:v>
                </c:pt>
                <c:pt idx="10">
                  <c:v>-3.6644534856060701E-2</c:v>
                </c:pt>
                <c:pt idx="11">
                  <c:v>-3.8779214042202574E-2</c:v>
                </c:pt>
                <c:pt idx="12">
                  <c:v>-4.101209733561198E-2</c:v>
                </c:pt>
                <c:pt idx="13">
                  <c:v>-4.3345854834508743E-2</c:v>
                </c:pt>
                <c:pt idx="14">
                  <c:v>-4.5783099902876004E-2</c:v>
                </c:pt>
                <c:pt idx="15">
                  <c:v>-4.8326377828305844E-2</c:v>
                </c:pt>
                <c:pt idx="16">
                  <c:v>-5.0978153969475228E-2</c:v>
                </c:pt>
                <c:pt idx="17">
                  <c:v>-5.3740801407917163E-2</c:v>
                </c:pt>
                <c:pt idx="18">
                  <c:v>-5.6616588122012722E-2</c:v>
                </c:pt>
                <c:pt idx="19">
                  <c:v>-5.9607663704505175E-2</c:v>
                </c:pt>
                <c:pt idx="20">
                  <c:v>-6.2716045648319674E-2</c:v>
                </c:pt>
                <c:pt idx="21">
                  <c:v>-6.5943605229048533E-2</c:v>
                </c:pt>
                <c:pt idx="22">
                  <c:v>-6.9292053016115546E-2</c:v>
                </c:pt>
                <c:pt idx="23">
                  <c:v>-7.2762924048347902E-2</c:v>
                </c:pt>
                <c:pt idx="24">
                  <c:v>-7.6357562713444516E-2</c:v>
                </c:pt>
                <c:pt idx="25">
                  <c:v>-8.0077107374613946E-2</c:v>
                </c:pt>
                <c:pt idx="26">
                  <c:v>-8.3922474791444185E-2</c:v>
                </c:pt>
                <c:pt idx="27">
                  <c:v>-8.7894344385840387E-2</c:v>
                </c:pt>
                <c:pt idx="28">
                  <c:v>-9.199314240759722E-2</c:v>
                </c:pt>
                <c:pt idx="29">
                  <c:v>-9.6219026057843313E-2</c:v>
                </c:pt>
                <c:pt idx="30">
                  <c:v>-0.10057186763217485</c:v>
                </c:pt>
                <c:pt idx="31">
                  <c:v>-0.10505123874876073</c:v>
                </c:pt>
                <c:pt idx="32">
                  <c:v>-0.10965639473002654</c:v>
                </c:pt>
                <c:pt idx="33">
                  <c:v>-0.11438625920968168</c:v>
                </c:pt>
                <c:pt idx="34">
                  <c:v>-0.1192394090398118</c:v>
                </c:pt>
                <c:pt idx="35">
                  <c:v>-0.1242140595754968</c:v>
                </c:pt>
                <c:pt idx="36">
                  <c:v>-0.12930805041689705</c:v>
                </c:pt>
                <c:pt idx="37">
                  <c:v>-0.1345188316909538</c:v>
                </c:pt>
                <c:pt idx="38">
                  <c:v>-0.13984345095674489</c:v>
                </c:pt>
                <c:pt idx="39">
                  <c:v>-0.14527854082009567</c:v>
                </c:pt>
                <c:pt idx="40">
                  <c:v>-0.15082030734424287</c:v>
                </c:pt>
                <c:pt idx="41">
                  <c:v>-0.15646451934415653</c:v>
                </c:pt>
                <c:pt idx="42">
                  <c:v>-0.16220649865252282</c:v>
                </c:pt>
                <c:pt idx="43">
                  <c:v>-0.16804111144534811</c:v>
                </c:pt>
                <c:pt idx="44">
                  <c:v>-0.17396276071464969</c:v>
                </c:pt>
                <c:pt idx="45">
                  <c:v>-0.17996537997471757</c:v>
                </c:pt>
                <c:pt idx="46">
                  <c:v>-0.18604242828696582</c:v>
                </c:pt>
                <c:pt idx="47">
                  <c:v>-0.19218688668640357</c:v>
                </c:pt>
                <c:pt idx="48">
                  <c:v>-0.19839125609025002</c:v>
                </c:pt>
                <c:pt idx="49">
                  <c:v>-0.20464755676617549</c:v>
                </c:pt>
                <c:pt idx="50">
                  <c:v>-0.21094732943406214</c:v>
                </c:pt>
                <c:pt idx="51">
                  <c:v>-0.2172816380710475</c:v>
                </c:pt>
                <c:pt idx="52">
                  <c:v>-0.22364107448493134</c:v>
                </c:pt>
                <c:pt idx="53">
                  <c:v>-0.2300157647157981</c:v>
                </c:pt>
                <c:pt idx="54">
                  <c:v>-0.23639537731993984</c:v>
                </c:pt>
                <c:pt idx="55">
                  <c:v>-0.24276913358386371</c:v>
                </c:pt>
                <c:pt idx="56">
                  <c:v>-0.24912581970935091</c:v>
                </c:pt>
                <c:pt idx="57">
                  <c:v>-0.2554538010032143</c:v>
                </c:pt>
                <c:pt idx="58">
                  <c:v>-0.26174103809760318</c:v>
                </c:pt>
                <c:pt idx="59">
                  <c:v>-0.26797510521844803</c:v>
                </c:pt>
                <c:pt idx="60">
                  <c:v>-0.27414321051095586</c:v>
                </c:pt>
                <c:pt idx="61">
                  <c:v>-0.28023221842199086</c:v>
                </c:pt>
                <c:pt idx="62">
                  <c:v>-0.28622867412974129</c:v>
                </c:pt>
                <c:pt idx="63">
                  <c:v>-0.29211883000131722</c:v>
                </c:pt>
                <c:pt idx="64">
                  <c:v>-0.29788867404890212</c:v>
                </c:pt>
                <c:pt idx="65">
                  <c:v>-0.30352396034481938</c:v>
                </c:pt>
                <c:pt idx="66">
                  <c:v>-0.3090102413454483</c:v>
                </c:pt>
                <c:pt idx="67">
                  <c:v>-0.31433290206336234</c:v>
                </c:pt>
                <c:pt idx="68">
                  <c:v>-0.3194771960164407</c:v>
                </c:pt>
                <c:pt idx="69">
                  <c:v>-0.32442828287206549</c:v>
                </c:pt>
                <c:pt idx="70">
                  <c:v>-0.32917126769393279</c:v>
                </c:pt>
                <c:pt idx="71">
                  <c:v>-0.33369124168853243</c:v>
                </c:pt>
                <c:pt idx="72">
                  <c:v>-0.33797332433805527</c:v>
                </c:pt>
                <c:pt idx="73">
                  <c:v>-0.34200270679642969</c:v>
                </c:pt>
                <c:pt idx="74">
                  <c:v>-0.34576469641543883</c:v>
                </c:pt>
                <c:pt idx="75">
                  <c:v>-0.34924476225849455</c:v>
                </c:pt>
                <c:pt idx="76">
                  <c:v>-0.35242858145070022</c:v>
                </c:pt>
                <c:pt idx="77">
                  <c:v>-0.35530208620539655</c:v>
                </c:pt>
                <c:pt idx="78">
                  <c:v>-0.35785151135951065</c:v>
                </c:pt>
                <c:pt idx="79">
                  <c:v>-0.36006344224278114</c:v>
                </c:pt>
                <c:pt idx="80">
                  <c:v>-0.36192486269937052</c:v>
                </c:pt>
                <c:pt idx="81">
                  <c:v>-0.36342320307456155</c:v>
                </c:pt>
                <c:pt idx="82">
                  <c:v>-0.36454638797421463</c:v>
                </c:pt>
                <c:pt idx="83">
                  <c:v>-0.3652828836004901</c:v>
                </c:pt>
                <c:pt idx="84">
                  <c:v>-0.36562174446407403</c:v>
                </c:pt>
                <c:pt idx="85">
                  <c:v>-0.36555265927079456</c:v>
                </c:pt>
                <c:pt idx="86">
                  <c:v>-0.36506599577917126</c:v>
                </c:pt>
                <c:pt idx="87">
                  <c:v>-0.3641528444250694</c:v>
                </c:pt>
                <c:pt idx="88">
                  <c:v>-0.36280506051032618</c:v>
                </c:pt>
                <c:pt idx="89">
                  <c:v>-0.36101530475394289</c:v>
                </c:pt>
                <c:pt idx="90">
                  <c:v>-0.35877708200724978</c:v>
                </c:pt>
                <c:pt idx="91">
                  <c:v>-0.3560847779383351</c:v>
                </c:pt>
                <c:pt idx="92">
                  <c:v>-0.35293369349600157</c:v>
                </c:pt>
                <c:pt idx="93">
                  <c:v>-0.34932007696955669</c:v>
                </c:pt>
                <c:pt idx="94">
                  <c:v>-0.34524115346785789</c:v>
                </c:pt>
                <c:pt idx="95">
                  <c:v>-0.34069515164919278</c:v>
                </c:pt>
                <c:pt idx="96">
                  <c:v>-0.3356813275427552</c:v>
                </c:pt>
                <c:pt idx="97">
                  <c:v>-0.33019998531265393</c:v>
                </c:pt>
                <c:pt idx="98">
                  <c:v>-0.32425249482650942</c:v>
                </c:pt>
                <c:pt idx="99">
                  <c:v>-0.31784130590272952</c:v>
                </c:pt>
                <c:pt idx="100">
                  <c:v>-0.31096995912343423</c:v>
                </c:pt>
                <c:pt idx="101">
                  <c:v>-0.30364309311368093</c:v>
                </c:pt>
                <c:pt idx="102">
                  <c:v>-0.29586644820205193</c:v>
                </c:pt>
                <c:pt idx="103">
                  <c:v>-0.28764686639273862</c:v>
                </c:pt>
                <c:pt idx="104">
                  <c:v>-0.27899228759491396</c:v>
                </c:pt>
                <c:pt idx="105">
                  <c:v>-0.2699117420713546</c:v>
                </c:pt>
                <c:pt idx="106">
                  <c:v>-0.26041533908485576</c:v>
                </c:pt>
                <c:pt idx="107">
                  <c:v>-0.25051425173791164</c:v>
                </c:pt>
                <c:pt idx="108">
                  <c:v>-0.24022069801829574</c:v>
                </c:pt>
                <c:pt idx="109">
                  <c:v>-0.22954791808049205</c:v>
                </c:pt>
                <c:pt idx="110">
                  <c:v>-0.21851014781029746</c:v>
                </c:pt>
                <c:pt idx="111">
                  <c:v>-0.20712258873723999</c:v>
                </c:pt>
                <c:pt idx="112">
                  <c:v>-0.1954013743766379</c:v>
                </c:pt>
                <c:pt idx="113">
                  <c:v>-0.18336353310006759</c:v>
                </c:pt>
                <c:pt idx="114">
                  <c:v>-0.17102694764960749</c:v>
                </c:pt>
                <c:pt idx="115">
                  <c:v>-0.15841031142739215</c:v>
                </c:pt>
                <c:pt idx="116">
                  <c:v>-0.14553308170764301</c:v>
                </c:pt>
                <c:pt idx="117">
                  <c:v>-0.13241542993335542</c:v>
                </c:pt>
                <c:pt idx="118">
                  <c:v>-0.11907818927411561</c:v>
                </c:pt>
                <c:pt idx="119">
                  <c:v>-0.10554279963502272</c:v>
                </c:pt>
                <c:pt idx="120">
                  <c:v>-9.1831250319307792E-2</c:v>
                </c:pt>
                <c:pt idx="121">
                  <c:v>-7.7966020558904559E-2</c:v>
                </c:pt>
                <c:pt idx="122">
                  <c:v>-6.3970018137861684E-2</c:v>
                </c:pt>
                <c:pt idx="123">
                  <c:v>-4.9866516343028917E-2</c:v>
                </c:pt>
                <c:pt idx="124">
                  <c:v>-3.5679089484842615E-2</c:v>
                </c:pt>
                <c:pt idx="125">
                  <c:v>-2.1431547238226649E-2</c:v>
                </c:pt>
                <c:pt idx="126">
                  <c:v>-7.1478680595696755E-3</c:v>
                </c:pt>
                <c:pt idx="127">
                  <c:v>7.147868059598177E-3</c:v>
                </c:pt>
                <c:pt idx="128">
                  <c:v>2.1431547238255098E-2</c:v>
                </c:pt>
                <c:pt idx="129">
                  <c:v>3.5679089484870974E-2</c:v>
                </c:pt>
                <c:pt idx="130">
                  <c:v>4.9866516343057145E-2</c:v>
                </c:pt>
                <c:pt idx="131">
                  <c:v>6.3970018137889731E-2</c:v>
                </c:pt>
                <c:pt idx="132">
                  <c:v>7.7966020558932342E-2</c:v>
                </c:pt>
                <c:pt idx="133">
                  <c:v>9.1831250319335284E-2</c:v>
                </c:pt>
                <c:pt idx="134">
                  <c:v>0.10554279963504988</c:v>
                </c:pt>
                <c:pt idx="135">
                  <c:v>0.11907818927414242</c:v>
                </c:pt>
                <c:pt idx="136">
                  <c:v>0.13241542993338179</c:v>
                </c:pt>
                <c:pt idx="137">
                  <c:v>0.14553308170766896</c:v>
                </c:pt>
                <c:pt idx="138">
                  <c:v>0.15841031142741754</c:v>
                </c:pt>
                <c:pt idx="139">
                  <c:v>0.17102694764963242</c:v>
                </c:pt>
                <c:pt idx="140">
                  <c:v>0.1833635331000919</c:v>
                </c:pt>
                <c:pt idx="141">
                  <c:v>0.19540137437666158</c:v>
                </c:pt>
                <c:pt idx="142">
                  <c:v>0.20712258873726305</c:v>
                </c:pt>
                <c:pt idx="143">
                  <c:v>0.21851014781031983</c:v>
                </c:pt>
                <c:pt idx="144">
                  <c:v>0.2295479180805137</c:v>
                </c:pt>
                <c:pt idx="145">
                  <c:v>0.24022069801831669</c:v>
                </c:pt>
                <c:pt idx="146">
                  <c:v>0.25051425173793179</c:v>
                </c:pt>
                <c:pt idx="147">
                  <c:v>0.26041533908487502</c:v>
                </c:pt>
                <c:pt idx="148">
                  <c:v>0.26991174207137314</c:v>
                </c:pt>
                <c:pt idx="149">
                  <c:v>0.27899228759493161</c:v>
                </c:pt>
                <c:pt idx="150">
                  <c:v>0.28764686639275538</c:v>
                </c:pt>
                <c:pt idx="151">
                  <c:v>0.29586644820206792</c:v>
                </c:pt>
                <c:pt idx="152">
                  <c:v>0.30364309311369603</c:v>
                </c:pt>
                <c:pt idx="153">
                  <c:v>0.31096995912344844</c:v>
                </c:pt>
                <c:pt idx="154">
                  <c:v>0.31784130590274279</c:v>
                </c:pt>
                <c:pt idx="155">
                  <c:v>0.32425249482652169</c:v>
                </c:pt>
                <c:pt idx="156">
                  <c:v>0.33019998531266531</c:v>
                </c:pt>
                <c:pt idx="157">
                  <c:v>0.3356813275427657</c:v>
                </c:pt>
                <c:pt idx="158">
                  <c:v>0.34069515164920228</c:v>
                </c:pt>
                <c:pt idx="159">
                  <c:v>0.34524115346786649</c:v>
                </c:pt>
                <c:pt idx="160">
                  <c:v>0.34932007696956441</c:v>
                </c:pt>
                <c:pt idx="161">
                  <c:v>0.35293369349600828</c:v>
                </c:pt>
                <c:pt idx="162">
                  <c:v>0.35608477793834092</c:v>
                </c:pt>
                <c:pt idx="163">
                  <c:v>0.35877708200725467</c:v>
                </c:pt>
                <c:pt idx="164">
                  <c:v>0.361015304753947</c:v>
                </c:pt>
                <c:pt idx="165">
                  <c:v>0.36280506051032929</c:v>
                </c:pt>
                <c:pt idx="166">
                  <c:v>0.36415284442507162</c:v>
                </c:pt>
                <c:pt idx="167">
                  <c:v>0.3650659957791727</c:v>
                </c:pt>
                <c:pt idx="168">
                  <c:v>0.36555265927079511</c:v>
                </c:pt>
                <c:pt idx="169">
                  <c:v>0.36562174446407358</c:v>
                </c:pt>
                <c:pt idx="170">
                  <c:v>0.36528288360048899</c:v>
                </c:pt>
                <c:pt idx="171">
                  <c:v>0.36454638797421274</c:v>
                </c:pt>
                <c:pt idx="172">
                  <c:v>0.36342320307455905</c:v>
                </c:pt>
                <c:pt idx="173">
                  <c:v>0.36192486269936713</c:v>
                </c:pt>
                <c:pt idx="174">
                  <c:v>0.36006344224277703</c:v>
                </c:pt>
                <c:pt idx="175">
                  <c:v>0.35785151135950599</c:v>
                </c:pt>
                <c:pt idx="176">
                  <c:v>0.35530208620539117</c:v>
                </c:pt>
                <c:pt idx="177">
                  <c:v>0.35242858145069417</c:v>
                </c:pt>
                <c:pt idx="178">
                  <c:v>0.34924476225848788</c:v>
                </c:pt>
                <c:pt idx="179">
                  <c:v>0.34576469641543151</c:v>
                </c:pt>
                <c:pt idx="180">
                  <c:v>0.34200270679642181</c:v>
                </c:pt>
                <c:pt idx="181">
                  <c:v>0.337973324338047</c:v>
                </c:pt>
                <c:pt idx="182">
                  <c:v>0.3336912416885236</c:v>
                </c:pt>
                <c:pt idx="183">
                  <c:v>0.32917126769392357</c:v>
                </c:pt>
                <c:pt idx="184">
                  <c:v>0.32442828287205583</c:v>
                </c:pt>
                <c:pt idx="185">
                  <c:v>0.3194771960164306</c:v>
                </c:pt>
                <c:pt idx="186">
                  <c:v>0.3143329020633519</c:v>
                </c:pt>
                <c:pt idx="187">
                  <c:v>0.30901024134543753</c:v>
                </c:pt>
                <c:pt idx="188">
                  <c:v>0.30352396034480839</c:v>
                </c:pt>
                <c:pt idx="189">
                  <c:v>0.29788867404889074</c:v>
                </c:pt>
                <c:pt idx="190">
                  <c:v>0.29211883000130551</c:v>
                </c:pt>
                <c:pt idx="191">
                  <c:v>0.28622867412972941</c:v>
                </c:pt>
                <c:pt idx="192">
                  <c:v>0.28023221842197887</c:v>
                </c:pt>
                <c:pt idx="193">
                  <c:v>0.27414321051094359</c:v>
                </c:pt>
                <c:pt idx="194">
                  <c:v>0.26797510521843565</c:v>
                </c:pt>
                <c:pt idx="195">
                  <c:v>0.26174103809759069</c:v>
                </c:pt>
                <c:pt idx="196">
                  <c:v>0.25545380100320159</c:v>
                </c:pt>
                <c:pt idx="197">
                  <c:v>0.24912581970933817</c:v>
                </c:pt>
                <c:pt idx="198">
                  <c:v>0.24276913358385102</c:v>
                </c:pt>
                <c:pt idx="199">
                  <c:v>0.23639537731992716</c:v>
                </c:pt>
                <c:pt idx="200">
                  <c:v>0.23001576471578547</c:v>
                </c:pt>
                <c:pt idx="201">
                  <c:v>0.22364107448491866</c:v>
                </c:pt>
                <c:pt idx="202">
                  <c:v>0.21728163807103484</c:v>
                </c:pt>
                <c:pt idx="203">
                  <c:v>0.21094732943404956</c:v>
                </c:pt>
                <c:pt idx="204">
                  <c:v>0.20464755676616295</c:v>
                </c:pt>
                <c:pt idx="205">
                  <c:v>0.19839125609023761</c:v>
                </c:pt>
                <c:pt idx="206">
                  <c:v>0.19218688668639122</c:v>
                </c:pt>
                <c:pt idx="207">
                  <c:v>0.18604242828695361</c:v>
                </c:pt>
                <c:pt idx="208">
                  <c:v>0.17996537997470549</c:v>
                </c:pt>
                <c:pt idx="209">
                  <c:v>0.17396276071463776</c:v>
                </c:pt>
                <c:pt idx="210">
                  <c:v>0.1680411114453364</c:v>
                </c:pt>
                <c:pt idx="211">
                  <c:v>0.16220649865251122</c:v>
                </c:pt>
                <c:pt idx="212">
                  <c:v>0.15646451934414513</c:v>
                </c:pt>
                <c:pt idx="213">
                  <c:v>0.15082030734423166</c:v>
                </c:pt>
                <c:pt idx="214">
                  <c:v>0.14527854082008468</c:v>
                </c:pt>
                <c:pt idx="215">
                  <c:v>0.13984345095673406</c:v>
                </c:pt>
                <c:pt idx="216">
                  <c:v>0.13451883169094325</c:v>
                </c:pt>
                <c:pt idx="217">
                  <c:v>0.1293080504168867</c:v>
                </c:pt>
                <c:pt idx="218">
                  <c:v>0.12421405957548672</c:v>
                </c:pt>
                <c:pt idx="219">
                  <c:v>0.11923940903980194</c:v>
                </c:pt>
                <c:pt idx="220">
                  <c:v>0.11438625920967203</c:v>
                </c:pt>
                <c:pt idx="221">
                  <c:v>0.10965639473001716</c:v>
                </c:pt>
                <c:pt idx="222">
                  <c:v>0.10505123874875159</c:v>
                </c:pt>
                <c:pt idx="223">
                  <c:v>0.10057186763216604</c:v>
                </c:pt>
                <c:pt idx="224">
                  <c:v>9.6219026057834736E-2</c:v>
                </c:pt>
                <c:pt idx="225">
                  <c:v>9.1993142407588865E-2</c:v>
                </c:pt>
                <c:pt idx="226">
                  <c:v>8.7894344385832282E-2</c:v>
                </c:pt>
                <c:pt idx="227">
                  <c:v>8.3922474791436344E-2</c:v>
                </c:pt>
                <c:pt idx="228">
                  <c:v>8.0077107374606341E-2</c:v>
                </c:pt>
                <c:pt idx="229">
                  <c:v>7.6357562713437216E-2</c:v>
                </c:pt>
                <c:pt idx="230">
                  <c:v>7.2762924048340852E-2</c:v>
                </c:pt>
                <c:pt idx="231">
                  <c:v>6.9292053016108732E-2</c:v>
                </c:pt>
                <c:pt idx="232">
                  <c:v>6.5943605229041954E-2</c:v>
                </c:pt>
                <c:pt idx="233">
                  <c:v>6.2716045648313318E-2</c:v>
                </c:pt>
                <c:pt idx="234">
                  <c:v>5.9607663704499055E-2</c:v>
                </c:pt>
                <c:pt idx="235">
                  <c:v>5.6616588122006851E-2</c:v>
                </c:pt>
                <c:pt idx="236">
                  <c:v>5.3740801407911515E-2</c:v>
                </c:pt>
                <c:pt idx="237">
                  <c:v>5.0978153969469815E-2</c:v>
                </c:pt>
                <c:pt idx="238">
                  <c:v>4.8326377828300661E-2</c:v>
                </c:pt>
                <c:pt idx="239">
                  <c:v>4.5783099902871008E-2</c:v>
                </c:pt>
                <c:pt idx="240">
                  <c:v>4.3345854834503969E-2</c:v>
                </c:pt>
                <c:pt idx="241">
                  <c:v>4.1012097335607414E-2</c:v>
                </c:pt>
                <c:pt idx="242">
                  <c:v>3.8779214042198189E-2</c:v>
                </c:pt>
                <c:pt idx="243">
                  <c:v>3.6644534856056517E-2</c:v>
                </c:pt>
                <c:pt idx="244">
                  <c:v>3.460534376497254E-2</c:v>
                </c:pt>
                <c:pt idx="245">
                  <c:v>3.2658889132540982E-2</c:v>
                </c:pt>
                <c:pt idx="246">
                  <c:v>3.080239345180508E-2</c:v>
                </c:pt>
                <c:pt idx="247">
                  <c:v>2.903306255974589E-2</c:v>
                </c:pt>
                <c:pt idx="248">
                  <c:v>2.7348094312150521E-2</c:v>
                </c:pt>
                <c:pt idx="249">
                  <c:v>2.5744686720770515E-2</c:v>
                </c:pt>
                <c:pt idx="250">
                  <c:v>2.4220045556895133E-2</c:v>
                </c:pt>
                <c:pt idx="251">
                  <c:v>2.2771391427513613E-2</c:v>
                </c:pt>
                <c:pt idx="252">
                  <c:v>2.1395966332124997E-2</c:v>
                </c:pt>
                <c:pt idx="253">
                  <c:v>2.0091039709974237E-2</c:v>
                </c:pt>
              </c:numCache>
            </c:numRef>
          </c:val>
        </c:ser>
        <c:ser>
          <c:idx val="171"/>
          <c:order val="171"/>
          <c:tx>
            <c:strRef>
              <c:f>Plan1!$B$176</c:f>
              <c:strCache>
                <c:ptCount val="1"/>
                <c:pt idx="0">
                  <c:v>1,1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Plan1!$C$176:$IV$176</c:f>
              <c:numCache>
                <c:formatCode>0.00</c:formatCode>
                <c:ptCount val="254"/>
                <c:pt idx="0">
                  <c:v>-2.0153132477388654E-2</c:v>
                </c:pt>
                <c:pt idx="1">
                  <c:v>-2.1462092066793042E-2</c:v>
                </c:pt>
                <c:pt idx="2">
                  <c:v>-2.2841768009911605E-2</c:v>
                </c:pt>
                <c:pt idx="3">
                  <c:v>-2.4294899306488926E-2</c:v>
                </c:pt>
                <c:pt idx="4">
                  <c:v>-2.5824252480819935E-2</c:v>
                </c:pt>
                <c:pt idx="5">
                  <c:v>-2.7432615515824488E-2</c:v>
                </c:pt>
                <c:pt idx="6">
                  <c:v>-2.9122791275973128E-2</c:v>
                </c:pt>
                <c:pt idx="7">
                  <c:v>-3.0897590409255507E-2</c:v>
                </c:pt>
                <c:pt idx="8">
                  <c:v>-3.2759823720107724E-2</c:v>
                </c:pt>
                <c:pt idx="9">
                  <c:v>-3.4712294007105599E-2</c:v>
                </c:pt>
                <c:pt idx="10">
                  <c:v>-3.6757787361285904E-2</c:v>
                </c:pt>
                <c:pt idx="11">
                  <c:v>-3.8899063923179225E-2</c:v>
                </c:pt>
                <c:pt idx="12">
                  <c:v>-4.1138848099021644E-2</c:v>
                </c:pt>
                <c:pt idx="13">
                  <c:v>-4.3479818239158821E-2</c:v>
                </c:pt>
                <c:pt idx="14">
                  <c:v>-4.5924595784358556E-2</c:v>
                </c:pt>
                <c:pt idx="15">
                  <c:v>-4.8475733888602782E-2</c:v>
                </c:pt>
                <c:pt idx="16">
                  <c:v>-5.11357055299324E-2</c:v>
                </c:pt>
                <c:pt idx="17">
                  <c:v>-5.3906891124055285E-2</c:v>
                </c:pt>
                <c:pt idx="18">
                  <c:v>-5.6791565658698813E-2</c:v>
                </c:pt>
                <c:pt idx="19">
                  <c:v>-5.9791885370073398E-2</c:v>
                </c:pt>
                <c:pt idx="20">
                  <c:v>-6.2909873986307582E-2</c:v>
                </c:pt>
                <c:pt idx="21">
                  <c:v>-6.6147408566302149E-2</c:v>
                </c:pt>
                <c:pt idx="22">
                  <c:v>-6.9506204966115662E-2</c:v>
                </c:pt>
                <c:pt idx="23">
                  <c:v>-7.2987802968720483E-2</c:v>
                </c:pt>
                <c:pt idx="24">
                  <c:v>-7.6593551116740016E-2</c:v>
                </c:pt>
                <c:pt idx="25">
                  <c:v>-8.0324591291574127E-2</c:v>
                </c:pt>
                <c:pt idx="26">
                  <c:v>-8.4181843086120658E-2</c:v>
                </c:pt>
                <c:pt idx="27">
                  <c:v>-8.8165988022085806E-2</c:v>
                </c:pt>
                <c:pt idx="28">
                  <c:v>-9.2277453666619103E-2</c:v>
                </c:pt>
                <c:pt idx="29">
                  <c:v>-9.6516397706690335E-2</c:v>
                </c:pt>
                <c:pt idx="30">
                  <c:v>-0.10088269204321625</c:v>
                </c:pt>
                <c:pt idx="31">
                  <c:v>-0.10537590697042161</c:v>
                </c:pt>
                <c:pt idx="32">
                  <c:v>-0.10999529550925377</c:v>
                </c:pt>
                <c:pt idx="33">
                  <c:v>-0.11473977796683663</c:v>
                </c:pt>
                <c:pt idx="34">
                  <c:v>-0.11960792679691733</c:v>
                </c:pt>
                <c:pt idx="35">
                  <c:v>-0.1245979518390055</c:v>
                </c:pt>
                <c:pt idx="36">
                  <c:v>-0.12970768601639429</c:v>
                </c:pt>
                <c:pt idx="37">
                  <c:v>-0.1349345715754634</c:v>
                </c:pt>
                <c:pt idx="38">
                  <c:v>-0.14027564695056491</c:v>
                </c:pt>
                <c:pt idx="39">
                  <c:v>-0.14572753434035632</c:v>
                </c:pt>
                <c:pt idx="40">
                  <c:v>-0.15128642808264664</c:v>
                </c:pt>
                <c:pt idx="41">
                  <c:v>-0.15694808391563181</c:v>
                </c:pt>
                <c:pt idx="42">
                  <c:v>-0.16270780921379377</c:v>
                </c:pt>
                <c:pt idx="43">
                  <c:v>-0.16856045428669586</c:v>
                </c:pt>
                <c:pt idx="44">
                  <c:v>-0.17450040482840942</c:v>
                </c:pt>
                <c:pt idx="45">
                  <c:v>-0.18052157560432508</c:v>
                </c:pt>
                <c:pt idx="46">
                  <c:v>-0.18661740546062736</c:v>
                </c:pt>
                <c:pt idx="47">
                  <c:v>-0.19278085373972162</c:v>
                </c:pt>
                <c:pt idx="48">
                  <c:v>-0.19900439818238597</c:v>
                </c:pt>
                <c:pt idx="49">
                  <c:v>-0.20528003439436818</c:v>
                </c:pt>
                <c:pt idx="50">
                  <c:v>-0.21159927695155181</c:v>
                </c:pt>
                <c:pt idx="51">
                  <c:v>-0.21795316221366903</c:v>
                </c:pt>
                <c:pt idx="52">
                  <c:v>-0.2243322529118417</c:v>
                </c:pt>
                <c:pt idx="53">
                  <c:v>-0.23072664456998856</c:v>
                </c:pt>
                <c:pt idx="54">
                  <c:v>-0.23712597381435027</c:v>
                </c:pt>
                <c:pt idx="55">
                  <c:v>-0.24351942861906389</c:v>
                </c:pt>
                <c:pt idx="56">
                  <c:v>-0.24989576052888077</c:v>
                </c:pt>
                <c:pt idx="57">
                  <c:v>-0.25624329889277819</c:v>
                </c:pt>
                <c:pt idx="58">
                  <c:v>-0.26254996713439499</c:v>
                </c:pt>
                <c:pt idx="59">
                  <c:v>-0.26880330107693512</c:v>
                </c:pt>
                <c:pt idx="60">
                  <c:v>-0.27499046933148114</c:v>
                </c:pt>
                <c:pt idx="61">
                  <c:v>-0.28109829574854905</c:v>
                </c:pt>
                <c:pt idx="62">
                  <c:v>-0.28711328392325647</c:v>
                </c:pt>
                <c:pt idx="63">
                  <c:v>-0.29302164373468986</c:v>
                </c:pt>
                <c:pt idx="64">
                  <c:v>-0.29880931989000142</c:v>
                </c:pt>
                <c:pt idx="65">
                  <c:v>-0.30446202243347598</c:v>
                </c:pt>
                <c:pt idx="66">
                  <c:v>-0.30996525917034573</c:v>
                </c:pt>
                <c:pt idx="67">
                  <c:v>-0.31530436994454064</c:v>
                </c:pt>
                <c:pt idx="68">
                  <c:v>-0.32046456269890244</c:v>
                </c:pt>
                <c:pt idx="69">
                  <c:v>-0.32543095123572441</c:v>
                </c:pt>
                <c:pt idx="70">
                  <c:v>-0.33018859458485728</c:v>
                </c:pt>
                <c:pt idx="71">
                  <c:v>-0.33472253787611889</c:v>
                </c:pt>
                <c:pt idx="72">
                  <c:v>-0.3390178546024159</c:v>
                </c:pt>
                <c:pt idx="73">
                  <c:v>-0.34305969014989929</c:v>
                </c:pt>
                <c:pt idx="74">
                  <c:v>-0.34683330646169247</c:v>
                </c:pt>
                <c:pt idx="75">
                  <c:v>-0.3503241276923284</c:v>
                </c:pt>
                <c:pt idx="76">
                  <c:v>-0.35351778670106115</c:v>
                </c:pt>
                <c:pt idx="77">
                  <c:v>-0.35640017222374981</c:v>
                </c:pt>
                <c:pt idx="78">
                  <c:v>-0.35895747655511978</c:v>
                </c:pt>
                <c:pt idx="79">
                  <c:v>-0.36117624356593014</c:v>
                </c:pt>
                <c:pt idx="80">
                  <c:v>-0.36304341687300085</c:v>
                </c:pt>
                <c:pt idx="81">
                  <c:v>-0.36454638797421529</c:v>
                </c:pt>
                <c:pt idx="82">
                  <c:v>-0.36567304415558105</c:v>
                </c:pt>
                <c:pt idx="83">
                  <c:v>-0.3664118159732474</c:v>
                </c:pt>
                <c:pt idx="84">
                  <c:v>-0.36675172411009793</c:v>
                </c:pt>
                <c:pt idx="85">
                  <c:v>-0.36668242540418305</c:v>
                </c:pt>
                <c:pt idx="86">
                  <c:v>-0.36619425784490423</c:v>
                </c:pt>
                <c:pt idx="87">
                  <c:v>-0.36527828433249393</c:v>
                </c:pt>
                <c:pt idx="88">
                  <c:v>-0.36392633499702848</c:v>
                </c:pt>
                <c:pt idx="89">
                  <c:v>-0.36213104787494638</c:v>
                </c:pt>
                <c:pt idx="90">
                  <c:v>-0.35988590774386542</c:v>
                </c:pt>
                <c:pt idx="91">
                  <c:v>-0.3571852829203872</c:v>
                </c:pt>
                <c:pt idx="92">
                  <c:v>-0.35402445983056713</c:v>
                </c:pt>
                <c:pt idx="93">
                  <c:v>-0.35039967516878767</c:v>
                </c:pt>
                <c:pt idx="94">
                  <c:v>-0.34630814546791067</c:v>
                </c:pt>
                <c:pt idx="95">
                  <c:v>-0.3417480939117678</c:v>
                </c:pt>
                <c:pt idx="96">
                  <c:v>-0.33671877423025898</c:v>
                </c:pt>
                <c:pt idx="97">
                  <c:v>-0.33122049152753352</c:v>
                </c:pt>
                <c:pt idx="98">
                  <c:v>-0.3252546199048838</c:v>
                </c:pt>
                <c:pt idx="99">
                  <c:v>-0.31882361675205328</c:v>
                </c:pt>
                <c:pt idx="100">
                  <c:v>-0.31193103359357949</c:v>
                </c:pt>
                <c:pt idx="101">
                  <c:v>-0.3045815233905157</c:v>
                </c:pt>
                <c:pt idx="102">
                  <c:v>-0.29678084421233236</c:v>
                </c:pt>
                <c:pt idx="103">
                  <c:v>-0.28853585920891472</c:v>
                </c:pt>
                <c:pt idx="104">
                  <c:v>-0.2798545328282821</c:v>
                </c:pt>
                <c:pt idx="105">
                  <c:v>-0.27074592324187152</c:v>
                </c:pt>
                <c:pt idx="106">
                  <c:v>-0.26122017095586392</c:v>
                </c:pt>
                <c:pt idx="107">
                  <c:v>-0.25128848360401057</c:v>
                </c:pt>
                <c:pt idx="108">
                  <c:v>-0.24096311693463296</c:v>
                </c:pt>
                <c:pt idx="109">
                  <c:v>-0.23025735202184131</c:v>
                </c:pt>
                <c:pt idx="110">
                  <c:v>-0.219185468748436</c:v>
                </c:pt>
                <c:pt idx="111">
                  <c:v>-0.20776271562533827</c:v>
                </c:pt>
                <c:pt idx="112">
                  <c:v>-0.19600527602962728</c:v>
                </c:pt>
                <c:pt idx="113">
                  <c:v>-0.1839302309602559</c:v>
                </c:pt>
                <c:pt idx="114">
                  <c:v>-0.17155551842717146</c:v>
                </c:pt>
                <c:pt idx="115">
                  <c:v>-0.15889988960577878</c:v>
                </c:pt>
                <c:pt idx="116">
                  <c:v>-0.14598286190437018</c:v>
                </c:pt>
                <c:pt idx="117">
                  <c:v>-0.13282466910720031</c:v>
                </c:pt>
                <c:pt idx="118">
                  <c:v>-0.11944620877022727</c:v>
                </c:pt>
                <c:pt idx="119">
                  <c:v>-0.10586898706008074</c:v>
                </c:pt>
                <c:pt idx="120">
                  <c:v>-9.2115061239475701E-2</c:v>
                </c:pt>
                <c:pt idx="121">
                  <c:v>-7.8206980013988889E-2</c:v>
                </c:pt>
                <c:pt idx="122">
                  <c:v>-6.4167721965782312E-2</c:v>
                </c:pt>
                <c:pt idx="123">
                  <c:v>-5.0020632309431136E-2</c:v>
                </c:pt>
                <c:pt idx="124">
                  <c:v>-3.5789358213431592E-2</c:v>
                </c:pt>
                <c:pt idx="125">
                  <c:v>-2.1497782938177955E-2</c:v>
                </c:pt>
                <c:pt idx="126">
                  <c:v>-7.1699590471601907E-3</c:v>
                </c:pt>
                <c:pt idx="127">
                  <c:v>7.1699590471887807E-3</c:v>
                </c:pt>
                <c:pt idx="128">
                  <c:v>2.1497782938206495E-2</c:v>
                </c:pt>
                <c:pt idx="129">
                  <c:v>3.5789358213460042E-2</c:v>
                </c:pt>
                <c:pt idx="130">
                  <c:v>5.0020632309459447E-2</c:v>
                </c:pt>
                <c:pt idx="131">
                  <c:v>6.4167721965810443E-2</c:v>
                </c:pt>
                <c:pt idx="132">
                  <c:v>7.8206980014016769E-2</c:v>
                </c:pt>
                <c:pt idx="133">
                  <c:v>9.2115061239503276E-2</c:v>
                </c:pt>
                <c:pt idx="134">
                  <c:v>0.10586898706010799</c:v>
                </c:pt>
                <c:pt idx="135">
                  <c:v>0.11944620877025416</c:v>
                </c:pt>
                <c:pt idx="136">
                  <c:v>0.13282466910722676</c:v>
                </c:pt>
                <c:pt idx="137">
                  <c:v>0.14598286190439616</c:v>
                </c:pt>
                <c:pt idx="138">
                  <c:v>0.15889988960580428</c:v>
                </c:pt>
                <c:pt idx="139">
                  <c:v>0.17155551842719641</c:v>
                </c:pt>
                <c:pt idx="140">
                  <c:v>0.1839302309602803</c:v>
                </c:pt>
                <c:pt idx="141">
                  <c:v>0.19600527602965101</c:v>
                </c:pt>
                <c:pt idx="142">
                  <c:v>0.20776271562536142</c:v>
                </c:pt>
                <c:pt idx="143">
                  <c:v>0.2191854687484584</c:v>
                </c:pt>
                <c:pt idx="144">
                  <c:v>0.23025735202186295</c:v>
                </c:pt>
                <c:pt idx="145">
                  <c:v>0.24096311693465397</c:v>
                </c:pt>
                <c:pt idx="146">
                  <c:v>0.25128848360403072</c:v>
                </c:pt>
                <c:pt idx="147">
                  <c:v>0.26122017095588335</c:v>
                </c:pt>
                <c:pt idx="148">
                  <c:v>0.27074592324189012</c:v>
                </c:pt>
                <c:pt idx="149">
                  <c:v>0.27985453282829992</c:v>
                </c:pt>
                <c:pt idx="150">
                  <c:v>0.2885358592089316</c:v>
                </c:pt>
                <c:pt idx="151">
                  <c:v>0.2967808442123484</c:v>
                </c:pt>
                <c:pt idx="152">
                  <c:v>0.30458152339053074</c:v>
                </c:pt>
                <c:pt idx="153">
                  <c:v>0.3119310335935937</c:v>
                </c:pt>
                <c:pt idx="154">
                  <c:v>0.31882361675206655</c:v>
                </c:pt>
                <c:pt idx="155">
                  <c:v>0.32525461990489613</c:v>
                </c:pt>
                <c:pt idx="156">
                  <c:v>0.33122049152754496</c:v>
                </c:pt>
                <c:pt idx="157">
                  <c:v>0.33671877423026952</c:v>
                </c:pt>
                <c:pt idx="158">
                  <c:v>0.3417480939117773</c:v>
                </c:pt>
                <c:pt idx="159">
                  <c:v>0.34630814546791933</c:v>
                </c:pt>
                <c:pt idx="160">
                  <c:v>0.35039967516879544</c:v>
                </c:pt>
                <c:pt idx="161">
                  <c:v>0.35402445983057385</c:v>
                </c:pt>
                <c:pt idx="162">
                  <c:v>0.35718528292039303</c:v>
                </c:pt>
                <c:pt idx="163">
                  <c:v>0.3598859077438703</c:v>
                </c:pt>
                <c:pt idx="164">
                  <c:v>0.36213104787495043</c:v>
                </c:pt>
                <c:pt idx="165">
                  <c:v>0.36392633499703164</c:v>
                </c:pt>
                <c:pt idx="166">
                  <c:v>0.36527828433249621</c:v>
                </c:pt>
                <c:pt idx="167">
                  <c:v>0.36619425784490567</c:v>
                </c:pt>
                <c:pt idx="168">
                  <c:v>0.36668242540418361</c:v>
                </c:pt>
                <c:pt idx="169">
                  <c:v>0.36675172411009754</c:v>
                </c:pt>
                <c:pt idx="170">
                  <c:v>0.36641181597324635</c:v>
                </c:pt>
                <c:pt idx="171">
                  <c:v>0.36567304415557905</c:v>
                </c:pt>
                <c:pt idx="172">
                  <c:v>0.36454638797421274</c:v>
                </c:pt>
                <c:pt idx="173">
                  <c:v>0.36304341687299746</c:v>
                </c:pt>
                <c:pt idx="174">
                  <c:v>0.36117624356592604</c:v>
                </c:pt>
                <c:pt idx="175">
                  <c:v>0.35895747655511506</c:v>
                </c:pt>
                <c:pt idx="176">
                  <c:v>0.35640017222374443</c:v>
                </c:pt>
                <c:pt idx="177">
                  <c:v>0.35351778670105505</c:v>
                </c:pt>
                <c:pt idx="178">
                  <c:v>0.35032412769232174</c:v>
                </c:pt>
                <c:pt idx="179">
                  <c:v>0.34683330646168514</c:v>
                </c:pt>
                <c:pt idx="180">
                  <c:v>0.34305969014989152</c:v>
                </c:pt>
                <c:pt idx="181">
                  <c:v>0.33901785460240758</c:v>
                </c:pt>
                <c:pt idx="182">
                  <c:v>0.33472253787610995</c:v>
                </c:pt>
                <c:pt idx="183">
                  <c:v>0.33018859458484806</c:v>
                </c:pt>
                <c:pt idx="184">
                  <c:v>0.3254309512357148</c:v>
                </c:pt>
                <c:pt idx="185">
                  <c:v>0.32046456269889229</c:v>
                </c:pt>
                <c:pt idx="186">
                  <c:v>0.31530436994453015</c:v>
                </c:pt>
                <c:pt idx="187">
                  <c:v>0.30996525917033502</c:v>
                </c:pt>
                <c:pt idx="188">
                  <c:v>0.30446202243346493</c:v>
                </c:pt>
                <c:pt idx="189">
                  <c:v>0.29880931988998999</c:v>
                </c:pt>
                <c:pt idx="190">
                  <c:v>0.29302164373467815</c:v>
                </c:pt>
                <c:pt idx="191">
                  <c:v>0.28711328392324453</c:v>
                </c:pt>
                <c:pt idx="192">
                  <c:v>0.28109829574853701</c:v>
                </c:pt>
                <c:pt idx="193">
                  <c:v>0.27499046933146881</c:v>
                </c:pt>
                <c:pt idx="194">
                  <c:v>0.26880330107692263</c:v>
                </c:pt>
                <c:pt idx="195">
                  <c:v>0.26254996713438244</c:v>
                </c:pt>
                <c:pt idx="196">
                  <c:v>0.25624329889276554</c:v>
                </c:pt>
                <c:pt idx="197">
                  <c:v>0.24989576052886797</c:v>
                </c:pt>
                <c:pt idx="198">
                  <c:v>0.24351942861905124</c:v>
                </c:pt>
                <c:pt idx="199">
                  <c:v>0.23712597381433756</c:v>
                </c:pt>
                <c:pt idx="200">
                  <c:v>0.23072664456997588</c:v>
                </c:pt>
                <c:pt idx="201">
                  <c:v>0.22433225291182898</c:v>
                </c:pt>
                <c:pt idx="202">
                  <c:v>0.21795316221365629</c:v>
                </c:pt>
                <c:pt idx="203">
                  <c:v>0.21159927695153918</c:v>
                </c:pt>
                <c:pt idx="204">
                  <c:v>0.20528003439435558</c:v>
                </c:pt>
                <c:pt idx="205">
                  <c:v>0.19900439818237353</c:v>
                </c:pt>
                <c:pt idx="206">
                  <c:v>0.19278085373970927</c:v>
                </c:pt>
                <c:pt idx="207">
                  <c:v>0.18661740546061503</c:v>
                </c:pt>
                <c:pt idx="208">
                  <c:v>0.18052157560431295</c:v>
                </c:pt>
                <c:pt idx="209">
                  <c:v>0.17450040482839749</c:v>
                </c:pt>
                <c:pt idx="210">
                  <c:v>0.16856045428668409</c:v>
                </c:pt>
                <c:pt idx="211">
                  <c:v>0.16270780921378217</c:v>
                </c:pt>
                <c:pt idx="212">
                  <c:v>0.15694808391562037</c:v>
                </c:pt>
                <c:pt idx="213">
                  <c:v>0.15128642808263543</c:v>
                </c:pt>
                <c:pt idx="214">
                  <c:v>0.14572753434034527</c:v>
                </c:pt>
                <c:pt idx="215">
                  <c:v>0.14027564695055406</c:v>
                </c:pt>
                <c:pt idx="216">
                  <c:v>0.13493457157545283</c:v>
                </c:pt>
                <c:pt idx="217">
                  <c:v>0.12970768601638391</c:v>
                </c:pt>
                <c:pt idx="218">
                  <c:v>0.1245979518389954</c:v>
                </c:pt>
                <c:pt idx="219">
                  <c:v>0.11960792679690743</c:v>
                </c:pt>
                <c:pt idx="220">
                  <c:v>0.11473977796682695</c:v>
                </c:pt>
                <c:pt idx="221">
                  <c:v>0.10999529550924439</c:v>
                </c:pt>
                <c:pt idx="222">
                  <c:v>0.10537590697041244</c:v>
                </c:pt>
                <c:pt idx="223">
                  <c:v>0.10088269204320741</c:v>
                </c:pt>
                <c:pt idx="224">
                  <c:v>9.6516397706681731E-2</c:v>
                </c:pt>
                <c:pt idx="225">
                  <c:v>9.2277453666610734E-2</c:v>
                </c:pt>
                <c:pt idx="226">
                  <c:v>8.8165988022077688E-2</c:v>
                </c:pt>
                <c:pt idx="227">
                  <c:v>8.4181843086112804E-2</c:v>
                </c:pt>
                <c:pt idx="228">
                  <c:v>8.0324591291566508E-2</c:v>
                </c:pt>
                <c:pt idx="229">
                  <c:v>7.6593551116732675E-2</c:v>
                </c:pt>
                <c:pt idx="230">
                  <c:v>7.2987802968713406E-2</c:v>
                </c:pt>
                <c:pt idx="231">
                  <c:v>6.950620496610882E-2</c:v>
                </c:pt>
                <c:pt idx="232">
                  <c:v>6.6147408566295543E-2</c:v>
                </c:pt>
                <c:pt idx="233">
                  <c:v>6.2909873986301199E-2</c:v>
                </c:pt>
                <c:pt idx="234">
                  <c:v>5.9791885370067258E-2</c:v>
                </c:pt>
                <c:pt idx="235">
                  <c:v>5.6791565658692929E-2</c:v>
                </c:pt>
                <c:pt idx="236">
                  <c:v>5.3906891124049616E-2</c:v>
                </c:pt>
                <c:pt idx="237">
                  <c:v>5.1135705529926981E-2</c:v>
                </c:pt>
                <c:pt idx="238">
                  <c:v>4.8475733888597584E-2</c:v>
                </c:pt>
                <c:pt idx="239">
                  <c:v>4.5924595784353539E-2</c:v>
                </c:pt>
                <c:pt idx="240">
                  <c:v>4.3479818239154019E-2</c:v>
                </c:pt>
                <c:pt idx="241">
                  <c:v>4.1138848099017064E-2</c:v>
                </c:pt>
                <c:pt idx="242">
                  <c:v>3.8899063923174826E-2</c:v>
                </c:pt>
                <c:pt idx="243">
                  <c:v>3.6757787361281699E-2</c:v>
                </c:pt>
                <c:pt idx="244">
                  <c:v>3.4712294007101595E-2</c:v>
                </c:pt>
                <c:pt idx="245">
                  <c:v>3.2759823720103921E-2</c:v>
                </c:pt>
                <c:pt idx="246">
                  <c:v>3.0897590409251854E-2</c:v>
                </c:pt>
                <c:pt idx="247">
                  <c:v>2.9122791275969652E-2</c:v>
                </c:pt>
                <c:pt idx="248">
                  <c:v>2.7432615515821188E-2</c:v>
                </c:pt>
                <c:pt idx="249">
                  <c:v>2.5824252480816802E-2</c:v>
                </c:pt>
                <c:pt idx="250">
                  <c:v>2.4294899306485929E-2</c:v>
                </c:pt>
                <c:pt idx="251">
                  <c:v>2.2841768009908763E-2</c:v>
                </c:pt>
                <c:pt idx="252">
                  <c:v>2.1462092066790353E-2</c:v>
                </c:pt>
                <c:pt idx="253">
                  <c:v>2.015313247738611E-2</c:v>
                </c:pt>
              </c:numCache>
            </c:numRef>
          </c:val>
        </c:ser>
        <c:ser>
          <c:idx val="170"/>
          <c:order val="170"/>
          <c:tx>
            <c:strRef>
              <c:f>Plan1!$B$175</c:f>
              <c:strCache>
                <c:ptCount val="1"/>
                <c:pt idx="0">
                  <c:v>1,0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Plan1!$C$175:$IV$175</c:f>
              <c:numCache>
                <c:formatCode>0.00</c:formatCode>
                <c:ptCount val="254"/>
                <c:pt idx="0">
                  <c:v>-2.0193847992382094E-2</c:v>
                </c:pt>
                <c:pt idx="1">
                  <c:v>-2.1505452082032188E-2</c:v>
                </c:pt>
                <c:pt idx="2">
                  <c:v>-2.2887915394142203E-2</c:v>
                </c:pt>
                <c:pt idx="3">
                  <c:v>-2.434398246207713E-2</c:v>
                </c:pt>
                <c:pt idx="4">
                  <c:v>-2.5876425399360359E-2</c:v>
                </c:pt>
                <c:pt idx="5">
                  <c:v>-2.7488037821493196E-2</c:v>
                </c:pt>
                <c:pt idx="6">
                  <c:v>-2.9181628255592944E-2</c:v>
                </c:pt>
                <c:pt idx="7">
                  <c:v>-3.0960013028021129E-2</c:v>
                </c:pt>
                <c:pt idx="8">
                  <c:v>-3.2826008621901777E-2</c:v>
                </c:pt>
                <c:pt idx="9">
                  <c:v>-3.4782423498324298E-2</c:v>
                </c:pt>
                <c:pt idx="10">
                  <c:v>-3.6832049377084813E-2</c:v>
                </c:pt>
                <c:pt idx="11">
                  <c:v>-3.8977651975045165E-2</c:v>
                </c:pt>
                <c:pt idx="12">
                  <c:v>-4.1221961202578469E-2</c:v>
                </c:pt>
                <c:pt idx="13">
                  <c:v>-4.3567660821120437E-2</c:v>
                </c:pt>
                <c:pt idx="14">
                  <c:v>-4.6017377567553933E-2</c:v>
                </c:pt>
                <c:pt idx="15">
                  <c:v>-4.8573669754015954E-2</c:v>
                </c:pt>
                <c:pt idx="16">
                  <c:v>-5.1239015354722146E-2</c:v>
                </c:pt>
                <c:pt idx="17">
                  <c:v>-5.4015799594551037E-2</c:v>
                </c:pt>
                <c:pt idx="18">
                  <c:v>-5.690630205740365E-2</c:v>
                </c:pt>
                <c:pt idx="19">
                  <c:v>-5.991268333574952E-2</c:v>
                </c:pt>
                <c:pt idx="20">
                  <c:v>-6.3036971246269433E-2</c:v>
                </c:pt>
                <c:pt idx="21">
                  <c:v>-6.6281046640099303E-2</c:v>
                </c:pt>
                <c:pt idx="22">
                  <c:v>-6.9646628839853827E-2</c:v>
                </c:pt>
                <c:pt idx="23">
                  <c:v>-7.313526073933975E-2</c:v>
                </c:pt>
                <c:pt idx="24">
                  <c:v>-7.6748293605650497E-2</c:v>
                </c:pt>
                <c:pt idx="25">
                  <c:v>-8.0486871627136997E-2</c:v>
                </c:pt>
                <c:pt idx="26">
                  <c:v>-8.4351916254557055E-2</c:v>
                </c:pt>
                <c:pt idx="27">
                  <c:v>-8.8344110386499905E-2</c:v>
                </c:pt>
                <c:pt idx="28">
                  <c:v>-9.2463882453932125E-2</c:v>
                </c:pt>
                <c:pt idx="29">
                  <c:v>-9.6711390462399544E-2</c:v>
                </c:pt>
                <c:pt idx="30">
                  <c:v>-0.10108650605401936</c:v>
                </c:pt>
                <c:pt idx="31">
                  <c:v>-0.10558879865487882</c:v>
                </c:pt>
                <c:pt idx="32">
                  <c:v>-0.11021751977679822</c:v>
                </c:pt>
                <c:pt idx="33">
                  <c:v>-0.11497158754559031</c:v>
                </c:pt>
                <c:pt idx="34">
                  <c:v>-0.11984957153092063</c:v>
                </c:pt>
                <c:pt idx="35">
                  <c:v>-0.12484967795562502</c:v>
                </c:pt>
                <c:pt idx="36">
                  <c:v>-0.12996973536483622</c:v>
                </c:pt>
                <c:pt idx="37">
                  <c:v>-0.13520718083748637</c:v>
                </c:pt>
                <c:pt idx="38">
                  <c:v>-0.14055904682465573</c:v>
                </c:pt>
                <c:pt idx="39">
                  <c:v>-0.14602194870080612</c:v>
                </c:pt>
                <c:pt idx="40">
                  <c:v>-0.15159207311514036</c:v>
                </c:pt>
                <c:pt idx="41">
                  <c:v>-0.15726516723114245</c:v>
                </c:pt>
                <c:pt idx="42">
                  <c:v>-0.16303652894275023</c:v>
                </c:pt>
                <c:pt idx="43">
                  <c:v>-0.16890099815557122</c:v>
                </c:pt>
                <c:pt idx="44">
                  <c:v>-0.17485294922105524</c:v>
                </c:pt>
                <c:pt idx="45">
                  <c:v>-0.1808862846105504</c:v>
                </c:pt>
                <c:pt idx="46">
                  <c:v>-0.18699442991469623</c:v>
                </c:pt>
                <c:pt idx="47">
                  <c:v>-0.19317033025160835</c:v>
                </c:pt>
                <c:pt idx="48">
                  <c:v>-0.19940644816479167</c:v>
                </c:pt>
                <c:pt idx="49">
                  <c:v>-0.20569476308865989</c:v>
                </c:pt>
                <c:pt idx="50">
                  <c:v>-0.21202677245593476</c:v>
                </c:pt>
                <c:pt idx="51">
                  <c:v>-0.21839349451704324</c:v>
                </c:pt>
                <c:pt idx="52">
                  <c:v>-0.22478547293692663</c:v>
                </c:pt>
                <c:pt idx="53">
                  <c:v>-0.231192783229421</c:v>
                </c:pt>
                <c:pt idx="54">
                  <c:v>-0.23760504108357022</c:v>
                </c:pt>
                <c:pt idx="55">
                  <c:v>-0.24401141262989973</c:v>
                </c:pt>
                <c:pt idx="56">
                  <c:v>-0.25040062668782764</c:v>
                </c:pt>
                <c:pt idx="57">
                  <c:v>-0.25676098902803335</c:v>
                </c:pt>
                <c:pt idx="58">
                  <c:v>-0.26308039867576344</c:v>
                </c:pt>
                <c:pt idx="59">
                  <c:v>-0.26934636627275815</c:v>
                </c:pt>
                <c:pt idx="60">
                  <c:v>-0.27554603450675491</c:v>
                </c:pt>
                <c:pt idx="61">
                  <c:v>-0.28166620060840236</c:v>
                </c:pt>
                <c:pt idx="62">
                  <c:v>-0.28769334090593673</c:v>
                </c:pt>
                <c:pt idx="63">
                  <c:v>-0.29361363741816626</c:v>
                </c:pt>
                <c:pt idx="64">
                  <c:v>-0.29941300645623659</c:v>
                </c:pt>
                <c:pt idx="65">
                  <c:v>-0.30507712919433455</c:v>
                </c:pt>
                <c:pt idx="66">
                  <c:v>-0.3105914841590095</c:v>
                </c:pt>
                <c:pt idx="67">
                  <c:v>-0.31594138157617524</c:v>
                </c:pt>
                <c:pt idx="68">
                  <c:v>-0.32111199950417674</c:v>
                </c:pt>
                <c:pt idx="69">
                  <c:v>-0.32608842167061741</c:v>
                </c:pt>
                <c:pt idx="70">
                  <c:v>-0.33085567692000106</c:v>
                </c:pt>
                <c:pt idx="71">
                  <c:v>-0.33539878016871644</c:v>
                </c:pt>
                <c:pt idx="72">
                  <c:v>-0.33970277475354338</c:v>
                </c:pt>
                <c:pt idx="73">
                  <c:v>-0.34375277604975185</c:v>
                </c:pt>
                <c:pt idx="74">
                  <c:v>-0.34753401622506569</c:v>
                </c:pt>
                <c:pt idx="75">
                  <c:v>-0.35103188998633506</c:v>
                </c:pt>
                <c:pt idx="76">
                  <c:v>-0.35423200116677844</c:v>
                </c:pt>
                <c:pt idx="77">
                  <c:v>-0.35712020999316935</c:v>
                </c:pt>
                <c:pt idx="78">
                  <c:v>-0.35968268086442912</c:v>
                </c:pt>
                <c:pt idx="79">
                  <c:v>-0.36190593046580427</c:v>
                </c:pt>
                <c:pt idx="80">
                  <c:v>-0.3637768760362125</c:v>
                </c:pt>
                <c:pt idx="81">
                  <c:v>-0.36528288360049166</c:v>
                </c:pt>
                <c:pt idx="82">
                  <c:v>-0.36641181597324818</c:v>
                </c:pt>
                <c:pt idx="83">
                  <c:v>-0.36715208033680313</c:v>
                </c:pt>
                <c:pt idx="84">
                  <c:v>-0.36749267519244816</c:v>
                </c:pt>
                <c:pt idx="85">
                  <c:v>-0.36742323648187142</c:v>
                </c:pt>
                <c:pt idx="86">
                  <c:v>-0.36693408267424621</c:v>
                </c:pt>
                <c:pt idx="87">
                  <c:v>-0.36601625861411985</c:v>
                </c:pt>
                <c:pt idx="88">
                  <c:v>-0.36466157792592296</c:v>
                </c:pt>
                <c:pt idx="89">
                  <c:v>-0.36286266377266757</c:v>
                </c:pt>
                <c:pt idx="90">
                  <c:v>-0.36061298776922168</c:v>
                </c:pt>
                <c:pt idx="91">
                  <c:v>-0.35790690685445764</c:v>
                </c:pt>
                <c:pt idx="92">
                  <c:v>-0.35473969793156429</c:v>
                </c:pt>
                <c:pt idx="93">
                  <c:v>-0.35110759009189124</c:v>
                </c:pt>
                <c:pt idx="94">
                  <c:v>-0.34700779424484229</c:v>
                </c:pt>
                <c:pt idx="95">
                  <c:v>-0.34243852998453467</c:v>
                </c:pt>
                <c:pt idx="96">
                  <c:v>-0.33739904953317396</c:v>
                </c:pt>
                <c:pt idx="97">
                  <c:v>-0.33188965861131314</c:v>
                </c:pt>
                <c:pt idx="98">
                  <c:v>-0.32591173409635138</c:v>
                </c:pt>
                <c:pt idx="99">
                  <c:v>-0.3194677383427138</c:v>
                </c:pt>
                <c:pt idx="100">
                  <c:v>-0.31256123005010772</c:v>
                </c:pt>
                <c:pt idx="101">
                  <c:v>-0.30519687157999648</c:v>
                </c:pt>
                <c:pt idx="102">
                  <c:v>-0.29738043263491865</c:v>
                </c:pt>
                <c:pt idx="103">
                  <c:v>-0.28911879023042925</c:v>
                </c:pt>
                <c:pt idx="104">
                  <c:v>-0.28041992490517798</c:v>
                </c:pt>
                <c:pt idx="105">
                  <c:v>-0.27129291313088916</c:v>
                </c:pt>
                <c:pt idx="106">
                  <c:v>-0.26174791590067947</c:v>
                </c:pt>
                <c:pt idx="107">
                  <c:v>-0.2517961634911613</c:v>
                </c:pt>
                <c:pt idx="108">
                  <c:v>-0.24144993641103069</c:v>
                </c:pt>
                <c:pt idx="109">
                  <c:v>-0.23072254256624475</c:v>
                </c:pt>
                <c:pt idx="110">
                  <c:v>-0.21962829068935169</c:v>
                </c:pt>
                <c:pt idx="111">
                  <c:v>-0.20818246009794622</c:v>
                </c:pt>
                <c:pt idx="112">
                  <c:v>-0.19640126686449769</c:v>
                </c:pt>
                <c:pt idx="113">
                  <c:v>-0.18430182649682122</c:v>
                </c:pt>
                <c:pt idx="114">
                  <c:v>-0.17190211324515139</c:v>
                </c:pt>
                <c:pt idx="115">
                  <c:v>-0.15922091616802445</c:v>
                </c:pt>
                <c:pt idx="116">
                  <c:v>-0.14627779210488959</c:v>
                </c:pt>
                <c:pt idx="117">
                  <c:v>-0.1330930157184578</c:v>
                </c:pt>
                <c:pt idx="118">
                  <c:v>-0.11968752678416623</c:v>
                </c:pt>
                <c:pt idx="119">
                  <c:v>-0.10608287491770386</c:v>
                </c:pt>
                <c:pt idx="120">
                  <c:v>-9.2301161944228396E-2</c:v>
                </c:pt>
                <c:pt idx="121">
                  <c:v>-7.8364982124624685E-2</c:v>
                </c:pt>
                <c:pt idx="122">
                  <c:v>-6.4297360464845577E-2</c:v>
                </c:pt>
                <c:pt idx="123">
                  <c:v>-5.0121689343967095E-2</c:v>
                </c:pt>
                <c:pt idx="124">
                  <c:v>-3.5861663705025963E-2</c:v>
                </c:pt>
                <c:pt idx="125">
                  <c:v>-2.1541215059935049E-2</c:v>
                </c:pt>
                <c:pt idx="126">
                  <c:v>-7.1844445657471634E-3</c:v>
                </c:pt>
                <c:pt idx="127">
                  <c:v>7.1844445657758106E-3</c:v>
                </c:pt>
                <c:pt idx="128">
                  <c:v>2.1541215059963651E-2</c:v>
                </c:pt>
                <c:pt idx="129">
                  <c:v>3.5861663705054468E-2</c:v>
                </c:pt>
                <c:pt idx="130">
                  <c:v>5.0121689343995461E-2</c:v>
                </c:pt>
                <c:pt idx="131">
                  <c:v>6.4297360464873762E-2</c:v>
                </c:pt>
                <c:pt idx="132">
                  <c:v>7.8364982124652621E-2</c:v>
                </c:pt>
                <c:pt idx="133">
                  <c:v>9.2301161944256013E-2</c:v>
                </c:pt>
                <c:pt idx="134">
                  <c:v>0.10608287491773118</c:v>
                </c:pt>
                <c:pt idx="135">
                  <c:v>0.11968752678419317</c:v>
                </c:pt>
                <c:pt idx="136">
                  <c:v>0.13309301571848434</c:v>
                </c:pt>
                <c:pt idx="137">
                  <c:v>0.14627779210491568</c:v>
                </c:pt>
                <c:pt idx="138">
                  <c:v>0.15922091616805001</c:v>
                </c:pt>
                <c:pt idx="139">
                  <c:v>0.17190211324517646</c:v>
                </c:pt>
                <c:pt idx="140">
                  <c:v>0.18430182649684562</c:v>
                </c:pt>
                <c:pt idx="141">
                  <c:v>0.1964012668645215</c:v>
                </c:pt>
                <c:pt idx="142">
                  <c:v>0.20818246009796937</c:v>
                </c:pt>
                <c:pt idx="143">
                  <c:v>0.21962829068937414</c:v>
                </c:pt>
                <c:pt idx="144">
                  <c:v>0.23072254256626654</c:v>
                </c:pt>
                <c:pt idx="145">
                  <c:v>0.2414499364110517</c:v>
                </c:pt>
                <c:pt idx="146">
                  <c:v>0.25179616349118156</c:v>
                </c:pt>
                <c:pt idx="147">
                  <c:v>0.2617479159006989</c:v>
                </c:pt>
                <c:pt idx="148">
                  <c:v>0.27129291313090781</c:v>
                </c:pt>
                <c:pt idx="149">
                  <c:v>0.28041992490519585</c:v>
                </c:pt>
                <c:pt idx="150">
                  <c:v>0.28911879023044618</c:v>
                </c:pt>
                <c:pt idx="151">
                  <c:v>0.29738043263493469</c:v>
                </c:pt>
                <c:pt idx="152">
                  <c:v>0.30519687158001158</c:v>
                </c:pt>
                <c:pt idx="153">
                  <c:v>0.31256123005012193</c:v>
                </c:pt>
                <c:pt idx="154">
                  <c:v>0.31946773834272713</c:v>
                </c:pt>
                <c:pt idx="155">
                  <c:v>0.32591173409636376</c:v>
                </c:pt>
                <c:pt idx="156">
                  <c:v>0.33188965861132463</c:v>
                </c:pt>
                <c:pt idx="157">
                  <c:v>0.3373990495331845</c:v>
                </c:pt>
                <c:pt idx="158">
                  <c:v>0.34243852998454427</c:v>
                </c:pt>
                <c:pt idx="159">
                  <c:v>0.3470077942448509</c:v>
                </c:pt>
                <c:pt idx="160">
                  <c:v>0.35110759009189896</c:v>
                </c:pt>
                <c:pt idx="161">
                  <c:v>0.35473969793157106</c:v>
                </c:pt>
                <c:pt idx="162">
                  <c:v>0.35790690685446347</c:v>
                </c:pt>
                <c:pt idx="163">
                  <c:v>0.36061298776922662</c:v>
                </c:pt>
                <c:pt idx="164">
                  <c:v>0.36286266377267157</c:v>
                </c:pt>
                <c:pt idx="165">
                  <c:v>0.36466157792592618</c:v>
                </c:pt>
                <c:pt idx="166">
                  <c:v>0.36601625861412218</c:v>
                </c:pt>
                <c:pt idx="167">
                  <c:v>0.36693408267424765</c:v>
                </c:pt>
                <c:pt idx="168">
                  <c:v>0.36742323648187186</c:v>
                </c:pt>
                <c:pt idx="169">
                  <c:v>0.36749267519244788</c:v>
                </c:pt>
                <c:pt idx="170">
                  <c:v>0.36715208033680208</c:v>
                </c:pt>
                <c:pt idx="171">
                  <c:v>0.36641181597324635</c:v>
                </c:pt>
                <c:pt idx="172">
                  <c:v>0.36528288360048899</c:v>
                </c:pt>
                <c:pt idx="173">
                  <c:v>0.36377687603620901</c:v>
                </c:pt>
                <c:pt idx="174">
                  <c:v>0.36190593046580016</c:v>
                </c:pt>
                <c:pt idx="175">
                  <c:v>0.35968268086442429</c:v>
                </c:pt>
                <c:pt idx="176">
                  <c:v>0.35712020999316396</c:v>
                </c:pt>
                <c:pt idx="177">
                  <c:v>0.3542320011667725</c:v>
                </c:pt>
                <c:pt idx="178">
                  <c:v>0.35103188998632845</c:v>
                </c:pt>
                <c:pt idx="179">
                  <c:v>0.34753401622505847</c:v>
                </c:pt>
                <c:pt idx="180">
                  <c:v>0.34375277604974408</c:v>
                </c:pt>
                <c:pt idx="181">
                  <c:v>0.339702774753535</c:v>
                </c:pt>
                <c:pt idx="182">
                  <c:v>0.33539878016870761</c:v>
                </c:pt>
                <c:pt idx="183">
                  <c:v>0.33085567691999185</c:v>
                </c:pt>
                <c:pt idx="184">
                  <c:v>0.32608842167060775</c:v>
                </c:pt>
                <c:pt idx="185">
                  <c:v>0.32111199950416652</c:v>
                </c:pt>
                <c:pt idx="186">
                  <c:v>0.31594138157616469</c:v>
                </c:pt>
                <c:pt idx="187">
                  <c:v>0.31059148415899868</c:v>
                </c:pt>
                <c:pt idx="188">
                  <c:v>0.30507712919432339</c:v>
                </c:pt>
                <c:pt idx="189">
                  <c:v>0.29941300645622515</c:v>
                </c:pt>
                <c:pt idx="190">
                  <c:v>0.2936136374181546</c:v>
                </c:pt>
                <c:pt idx="191">
                  <c:v>0.28769334090592474</c:v>
                </c:pt>
                <c:pt idx="192">
                  <c:v>0.28166620060839026</c:v>
                </c:pt>
                <c:pt idx="193">
                  <c:v>0.27554603450674264</c:v>
                </c:pt>
                <c:pt idx="194">
                  <c:v>0.26934636627274572</c:v>
                </c:pt>
                <c:pt idx="195">
                  <c:v>0.26308039867575089</c:v>
                </c:pt>
                <c:pt idx="196">
                  <c:v>0.25676098902802069</c:v>
                </c:pt>
                <c:pt idx="197">
                  <c:v>0.25040062668781488</c:v>
                </c:pt>
                <c:pt idx="198">
                  <c:v>0.24401141262988696</c:v>
                </c:pt>
                <c:pt idx="199">
                  <c:v>0.23760504108355743</c:v>
                </c:pt>
                <c:pt idx="200">
                  <c:v>0.23119278322940812</c:v>
                </c:pt>
                <c:pt idx="201">
                  <c:v>0.22478547293691387</c:v>
                </c:pt>
                <c:pt idx="202">
                  <c:v>0.21839349451703058</c:v>
                </c:pt>
                <c:pt idx="203">
                  <c:v>0.21202677245592222</c:v>
                </c:pt>
                <c:pt idx="204">
                  <c:v>0.20569476308864729</c:v>
                </c:pt>
                <c:pt idx="205">
                  <c:v>0.1994064481647792</c:v>
                </c:pt>
                <c:pt idx="206">
                  <c:v>0.19317033025159602</c:v>
                </c:pt>
                <c:pt idx="207">
                  <c:v>0.18699442991468401</c:v>
                </c:pt>
                <c:pt idx="208">
                  <c:v>0.18088628461053827</c:v>
                </c:pt>
                <c:pt idx="209">
                  <c:v>0.17485294922104325</c:v>
                </c:pt>
                <c:pt idx="210">
                  <c:v>0.16890099815555951</c:v>
                </c:pt>
                <c:pt idx="211">
                  <c:v>0.1630365289427386</c:v>
                </c:pt>
                <c:pt idx="212">
                  <c:v>0.15726516723113107</c:v>
                </c:pt>
                <c:pt idx="213">
                  <c:v>0.15159207311512901</c:v>
                </c:pt>
                <c:pt idx="214">
                  <c:v>0.14602194870079507</c:v>
                </c:pt>
                <c:pt idx="215">
                  <c:v>0.14055904682464493</c:v>
                </c:pt>
                <c:pt idx="216">
                  <c:v>0.13520718083747582</c:v>
                </c:pt>
                <c:pt idx="217">
                  <c:v>0.12996973536482581</c:v>
                </c:pt>
                <c:pt idx="218">
                  <c:v>0.12484967795561489</c:v>
                </c:pt>
                <c:pt idx="219">
                  <c:v>0.11984957153091076</c:v>
                </c:pt>
                <c:pt idx="220">
                  <c:v>0.11497158754558059</c:v>
                </c:pt>
                <c:pt idx="221">
                  <c:v>0.11021751977678881</c:v>
                </c:pt>
                <c:pt idx="222">
                  <c:v>0.10558879865486959</c:v>
                </c:pt>
                <c:pt idx="223">
                  <c:v>0.10108650605401051</c:v>
                </c:pt>
                <c:pt idx="224">
                  <c:v>9.671139046239087E-2</c:v>
                </c:pt>
                <c:pt idx="225">
                  <c:v>9.2463882453923729E-2</c:v>
                </c:pt>
                <c:pt idx="226">
                  <c:v>8.83441103864918E-2</c:v>
                </c:pt>
                <c:pt idx="227">
                  <c:v>8.4351916254549145E-2</c:v>
                </c:pt>
                <c:pt idx="228">
                  <c:v>8.048687162712935E-2</c:v>
                </c:pt>
                <c:pt idx="229">
                  <c:v>7.6748293605643142E-2</c:v>
                </c:pt>
                <c:pt idx="230">
                  <c:v>7.3135260739332658E-2</c:v>
                </c:pt>
                <c:pt idx="231">
                  <c:v>6.9646628839847013E-2</c:v>
                </c:pt>
                <c:pt idx="232">
                  <c:v>6.6281046640092683E-2</c:v>
                </c:pt>
                <c:pt idx="233">
                  <c:v>6.3036971246263007E-2</c:v>
                </c:pt>
                <c:pt idx="234">
                  <c:v>5.9912683335743407E-2</c:v>
                </c:pt>
                <c:pt idx="235">
                  <c:v>5.6906302057397724E-2</c:v>
                </c:pt>
                <c:pt idx="236">
                  <c:v>5.4015799594545354E-2</c:v>
                </c:pt>
                <c:pt idx="237">
                  <c:v>5.1239015354716713E-2</c:v>
                </c:pt>
                <c:pt idx="238">
                  <c:v>4.8573669754010708E-2</c:v>
                </c:pt>
                <c:pt idx="239">
                  <c:v>4.6017377567548909E-2</c:v>
                </c:pt>
                <c:pt idx="240">
                  <c:v>4.3567660821115642E-2</c:v>
                </c:pt>
                <c:pt idx="241">
                  <c:v>4.122196120257389E-2</c:v>
                </c:pt>
                <c:pt idx="242">
                  <c:v>3.8977651975040793E-2</c:v>
                </c:pt>
                <c:pt idx="243">
                  <c:v>3.6832049377080636E-2</c:v>
                </c:pt>
                <c:pt idx="244">
                  <c:v>3.4782423498320295E-2</c:v>
                </c:pt>
                <c:pt idx="245">
                  <c:v>3.2826008621897933E-2</c:v>
                </c:pt>
                <c:pt idx="246">
                  <c:v>3.0960013028017472E-2</c:v>
                </c:pt>
                <c:pt idx="247">
                  <c:v>2.9181628255589464E-2</c:v>
                </c:pt>
                <c:pt idx="248">
                  <c:v>2.748803782148989E-2</c:v>
                </c:pt>
                <c:pt idx="249">
                  <c:v>2.5876425399357219E-2</c:v>
                </c:pt>
                <c:pt idx="250">
                  <c:v>2.4343982462074133E-2</c:v>
                </c:pt>
                <c:pt idx="251">
                  <c:v>2.2887915394139358E-2</c:v>
                </c:pt>
                <c:pt idx="252">
                  <c:v>2.1505452082029492E-2</c:v>
                </c:pt>
                <c:pt idx="253">
                  <c:v>2.0193847992379541E-2</c:v>
                </c:pt>
              </c:numCache>
            </c:numRef>
          </c:val>
        </c:ser>
        <c:ser>
          <c:idx val="169"/>
          <c:order val="169"/>
          <c:tx>
            <c:strRef>
              <c:f>Plan1!$B$174</c:f>
              <c:strCache>
                <c:ptCount val="1"/>
                <c:pt idx="0">
                  <c:v>1,0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Plan1!$C$174:$IV$174</c:f>
              <c:numCache>
                <c:formatCode>0.00</c:formatCode>
                <c:ptCount val="254"/>
                <c:pt idx="0">
                  <c:v>-2.0212581158038107E-2</c:v>
                </c:pt>
                <c:pt idx="1">
                  <c:v>-2.1525401979471854E-2</c:v>
                </c:pt>
                <c:pt idx="2">
                  <c:v>-2.290914775712528E-2</c:v>
                </c:pt>
                <c:pt idx="3">
                  <c:v>-2.4366565570376315E-2</c:v>
                </c:pt>
                <c:pt idx="4">
                  <c:v>-2.5900430104346478E-2</c:v>
                </c:pt>
                <c:pt idx="5">
                  <c:v>-2.7513537566081901E-2</c:v>
                </c:pt>
                <c:pt idx="6">
                  <c:v>-2.9208699088077696E-2</c:v>
                </c:pt>
                <c:pt idx="7">
                  <c:v>-3.0988733609308317E-2</c:v>
                </c:pt>
                <c:pt idx="8">
                  <c:v>-3.2856460225656137E-2</c:v>
                </c:pt>
                <c:pt idx="9">
                  <c:v>-3.4814690003527146E-2</c:v>
                </c:pt>
                <c:pt idx="10">
                  <c:v>-3.6866217252503691E-2</c:v>
                </c:pt>
                <c:pt idx="11">
                  <c:v>-3.9013810255111775E-2</c:v>
                </c:pt>
                <c:pt idx="12">
                  <c:v>-4.1260201454172182E-2</c:v>
                </c:pt>
                <c:pt idx="13">
                  <c:v>-4.3608077100757432E-2</c:v>
                </c:pt>
                <c:pt idx="14">
                  <c:v>-4.6060066368487439E-2</c:v>
                </c:pt>
                <c:pt idx="15">
                  <c:v>-4.8618729942760855E-2</c:v>
                </c:pt>
                <c:pt idx="16">
                  <c:v>-5.1286548096528127E-2</c:v>
                </c:pt>
                <c:pt idx="17">
                  <c:v>-5.4065908267362107E-2</c:v>
                </c:pt>
                <c:pt idx="18">
                  <c:v>-5.6959092153858505E-2</c:v>
                </c:pt>
                <c:pt idx="19">
                  <c:v>-5.9968262352797112E-2</c:v>
                </c:pt>
                <c:pt idx="20">
                  <c:v>-6.3095448561997239E-2</c:v>
                </c:pt>
                <c:pt idx="21">
                  <c:v>-6.6342533377398274E-2</c:v>
                </c:pt>
                <c:pt idx="22">
                  <c:v>-6.9711237716573726E-2</c:v>
                </c:pt>
                <c:pt idx="23">
                  <c:v>-7.320310590462191E-2</c:v>
                </c:pt>
                <c:pt idx="24">
                  <c:v>-7.6819490462162118E-2</c:v>
                </c:pt>
                <c:pt idx="25">
                  <c:v>-8.0561536638971004E-2</c:v>
                </c:pt>
                <c:pt idx="26">
                  <c:v>-8.44301667406058E-2</c:v>
                </c:pt>
                <c:pt idx="27">
                  <c:v>-8.8426064299158252E-2</c:v>
                </c:pt>
                <c:pt idx="28">
                  <c:v>-9.254965814303609E-2</c:v>
                </c:pt>
                <c:pt idx="29">
                  <c:v>-9.6801106424361766E-2</c:v>
                </c:pt>
                <c:pt idx="30">
                  <c:v>-0.10118028066617907</c:v>
                </c:pt>
                <c:pt idx="31">
                  <c:v>-0.10568674989514601</c:v>
                </c:pt>
                <c:pt idx="32">
                  <c:v>-0.11031976492873521</c:v>
                </c:pt>
                <c:pt idx="33">
                  <c:v>-0.11507824288914043</c:v>
                </c:pt>
                <c:pt idx="34">
                  <c:v>-0.11996075201906424</c:v>
                </c:pt>
                <c:pt idx="35">
                  <c:v>-0.12496549687731469</c:v>
                </c:pt>
                <c:pt idx="36">
                  <c:v>-0.13009030399463756</c:v>
                </c:pt>
                <c:pt idx="37">
                  <c:v>-0.13533260807242775</c:v>
                </c:pt>
                <c:pt idx="38">
                  <c:v>-0.1406894388088685</c:v>
                </c:pt>
                <c:pt idx="39">
                  <c:v>-0.14615740843861624</c:v>
                </c:pt>
                <c:pt idx="40">
                  <c:v>-0.15173270007335432</c:v>
                </c:pt>
                <c:pt idx="41">
                  <c:v>-0.1574110569313508</c:v>
                </c:pt>
                <c:pt idx="42">
                  <c:v>-0.16318777254455502</c:v>
                </c:pt>
                <c:pt idx="43">
                  <c:v>-0.16905768203172541</c:v>
                </c:pt>
                <c:pt idx="44">
                  <c:v>-0.17501515452558344</c:v>
                </c:pt>
                <c:pt idx="45">
                  <c:v>-0.18105408684100141</c:v>
                </c:pt>
                <c:pt idx="46">
                  <c:v>-0.18716789846975643</c:v>
                </c:pt>
                <c:pt idx="47">
                  <c:v>-0.19334952798538327</c:v>
                </c:pt>
                <c:pt idx="48">
                  <c:v>-0.19959143093913748</c:v>
                </c:pt>
                <c:pt idx="49">
                  <c:v>-0.20588557932501902</c:v>
                </c:pt>
                <c:pt idx="50">
                  <c:v>-0.21222346268819883</c:v>
                </c:pt>
                <c:pt idx="51">
                  <c:v>-0.21859609094703156</c:v>
                </c:pt>
                <c:pt idx="52">
                  <c:v>-0.22499399899412886</c:v>
                </c:pt>
                <c:pt idx="53">
                  <c:v>-0.23140725313670879</c:v>
                </c:pt>
                <c:pt idx="54">
                  <c:v>-0.23782545943063321</c:v>
                </c:pt>
                <c:pt idx="55">
                  <c:v>-0.24423777395620458</c:v>
                </c:pt>
                <c:pt idx="56">
                  <c:v>-0.25063291507693913</c:v>
                </c:pt>
                <c:pt idx="57">
                  <c:v>-0.25699917771516612</c:v>
                </c:pt>
                <c:pt idx="58">
                  <c:v>-0.26332444967045759</c:v>
                </c:pt>
                <c:pt idx="59">
                  <c:v>-0.26959622999858873</c:v>
                </c:pt>
                <c:pt idx="60">
                  <c:v>-0.27580164945999319</c:v>
                </c:pt>
                <c:pt idx="61">
                  <c:v>-0.28192749303754655</c:v>
                </c:pt>
                <c:pt idx="62">
                  <c:v>-0.28796022451402153</c:v>
                </c:pt>
                <c:pt idx="63">
                  <c:v>-0.29388601308974183</c:v>
                </c:pt>
                <c:pt idx="64">
                  <c:v>-0.29969076201088007</c:v>
                </c:pt>
                <c:pt idx="65">
                  <c:v>-0.3053601391685215</c:v>
                </c:pt>
                <c:pt idx="66">
                  <c:v>-0.31087960961812422</c:v>
                </c:pt>
                <c:pt idx="67">
                  <c:v>-0.316234469958384</c:v>
                </c:pt>
                <c:pt idx="68">
                  <c:v>-0.3214098844978201</c:v>
                </c:pt>
                <c:pt idx="69">
                  <c:v>-0.32639092312670287</c:v>
                </c:pt>
                <c:pt idx="70">
                  <c:v>-0.33116260080128973</c:v>
                </c:pt>
                <c:pt idx="71">
                  <c:v>-0.33570991853680238</c:v>
                </c:pt>
                <c:pt idx="72">
                  <c:v>-0.34001790579521834</c:v>
                </c:pt>
                <c:pt idx="73">
                  <c:v>-0.34407166414383294</c:v>
                </c:pt>
                <c:pt idx="74">
                  <c:v>-0.34785641205073997</c:v>
                </c:pt>
                <c:pt idx="75">
                  <c:v>-0.35135753067394149</c:v>
                </c:pt>
                <c:pt idx="76">
                  <c:v>-0.3545606104918077</c:v>
                </c:pt>
                <c:pt idx="77">
                  <c:v>-0.35745149861411163</c:v>
                </c:pt>
                <c:pt idx="78">
                  <c:v>-0.36001634660494441</c:v>
                </c:pt>
                <c:pt idx="79">
                  <c:v>-0.36224165864152724</c:v>
                </c:pt>
                <c:pt idx="80">
                  <c:v>-0.3641143398263324</c:v>
                </c:pt>
                <c:pt idx="81">
                  <c:v>-0.36562174446407625</c:v>
                </c:pt>
                <c:pt idx="82">
                  <c:v>-0.36675172411009938</c:v>
                </c:pt>
                <c:pt idx="83">
                  <c:v>-0.36749267519244899</c:v>
                </c:pt>
                <c:pt idx="84">
                  <c:v>-0.36783358600668969</c:v>
                </c:pt>
                <c:pt idx="85">
                  <c:v>-0.36776408288011508</c:v>
                </c:pt>
                <c:pt idx="86">
                  <c:v>-0.36727447530066232</c:v>
                </c:pt>
                <c:pt idx="87">
                  <c:v>-0.36635579980547672</c:v>
                </c:pt>
                <c:pt idx="88">
                  <c:v>-0.36499986242475885</c:v>
                </c:pt>
                <c:pt idx="89">
                  <c:v>-0.36319927947827263</c:v>
                </c:pt>
                <c:pt idx="90">
                  <c:v>-0.3609475165247189</c:v>
                </c:pt>
                <c:pt idx="91">
                  <c:v>-0.35823892526808865</c:v>
                </c:pt>
                <c:pt idx="92">
                  <c:v>-0.35506877823010979</c:v>
                </c:pt>
                <c:pt idx="93">
                  <c:v>-0.35143330100398468</c:v>
                </c:pt>
                <c:pt idx="94">
                  <c:v>-0.34732970191176976</c:v>
                </c:pt>
                <c:pt idx="95">
                  <c:v>-0.34275619889595871</c:v>
                </c:pt>
                <c:pt idx="96">
                  <c:v>-0.33771204348506817</c:v>
                </c:pt>
                <c:pt idx="97">
                  <c:v>-0.3321975416832581</c:v>
                </c:pt>
                <c:pt idx="98">
                  <c:v>-0.32621407164521121</c:v>
                </c:pt>
                <c:pt idx="99">
                  <c:v>-0.31976409800959771</c:v>
                </c:pt>
                <c:pt idx="100">
                  <c:v>-0.31285118277741286</c:v>
                </c:pt>
                <c:pt idx="101">
                  <c:v>-0.30547999263523873</c:v>
                </c:pt>
                <c:pt idx="102">
                  <c:v>-0.29765630263797649</c:v>
                </c:pt>
                <c:pt idx="103">
                  <c:v>-0.28938699618076108</c:v>
                </c:pt>
                <c:pt idx="104">
                  <c:v>-0.28068006120552436</c:v>
                </c:pt>
                <c:pt idx="105">
                  <c:v>-0.27154458260393366</c:v>
                </c:pt>
                <c:pt idx="106">
                  <c:v>-0.26199073079512319</c:v>
                </c:pt>
                <c:pt idx="107">
                  <c:v>-0.25202974647366216</c:v>
                </c:pt>
                <c:pt idx="108">
                  <c:v>-0.24167392154046849</c:v>
                </c:pt>
                <c:pt idx="109">
                  <c:v>-0.23093657624680433</c:v>
                </c:pt>
                <c:pt idx="110">
                  <c:v>-0.21983203259895617</c:v>
                </c:pt>
                <c:pt idx="111">
                  <c:v>-0.20837558408863696</c:v>
                </c:pt>
                <c:pt idx="112">
                  <c:v>-0.19658346183143074</c:v>
                </c:pt>
                <c:pt idx="113">
                  <c:v>-0.18447279721264387</c:v>
                </c:pt>
                <c:pt idx="114">
                  <c:v>-0.17206158115662895</c:v>
                </c:pt>
                <c:pt idx="115">
                  <c:v>-0.15936862015191117</c:v>
                </c:pt>
                <c:pt idx="116">
                  <c:v>-0.14641348918017366</c:v>
                </c:pt>
                <c:pt idx="117">
                  <c:v>-0.13321648171226211</c:v>
                </c:pt>
                <c:pt idx="118">
                  <c:v>-0.11979855694875162</c:v>
                </c:pt>
                <c:pt idx="119">
                  <c:v>-0.10618128449619774</c:v>
                </c:pt>
                <c:pt idx="120">
                  <c:v>-9.2386786682891187E-2</c:v>
                </c:pt>
                <c:pt idx="121">
                  <c:v>-7.8437678729666241E-2</c:v>
                </c:pt>
                <c:pt idx="122">
                  <c:v>-6.4357007002013092E-2</c:v>
                </c:pt>
                <c:pt idx="123">
                  <c:v>-5.0168185579345027E-2</c:v>
                </c:pt>
                <c:pt idx="124">
                  <c:v>-3.589493138571466E-2</c:v>
                </c:pt>
                <c:pt idx="125">
                  <c:v>-2.1561198133507847E-2</c:v>
                </c:pt>
                <c:pt idx="126">
                  <c:v>-7.1911093376245865E-3</c:v>
                </c:pt>
                <c:pt idx="127">
                  <c:v>7.1911093376532615E-3</c:v>
                </c:pt>
                <c:pt idx="128">
                  <c:v>2.1561198133536477E-2</c:v>
                </c:pt>
                <c:pt idx="129">
                  <c:v>3.5894931385743185E-2</c:v>
                </c:pt>
                <c:pt idx="130">
                  <c:v>5.0168185579373421E-2</c:v>
                </c:pt>
                <c:pt idx="131">
                  <c:v>6.4357007002041292E-2</c:v>
                </c:pt>
                <c:pt idx="132">
                  <c:v>7.8437678729694205E-2</c:v>
                </c:pt>
                <c:pt idx="133">
                  <c:v>9.2386786682918859E-2</c:v>
                </c:pt>
                <c:pt idx="134">
                  <c:v>0.10618128449622509</c:v>
                </c:pt>
                <c:pt idx="135">
                  <c:v>0.1197985569487786</c:v>
                </c:pt>
                <c:pt idx="136">
                  <c:v>0.13321648171228867</c:v>
                </c:pt>
                <c:pt idx="137">
                  <c:v>0.1464134891801997</c:v>
                </c:pt>
                <c:pt idx="138">
                  <c:v>0.15936862015193679</c:v>
                </c:pt>
                <c:pt idx="139">
                  <c:v>0.17206158115665401</c:v>
                </c:pt>
                <c:pt idx="140">
                  <c:v>0.18447279721266832</c:v>
                </c:pt>
                <c:pt idx="141">
                  <c:v>0.19658346183145459</c:v>
                </c:pt>
                <c:pt idx="142">
                  <c:v>0.20837558408866014</c:v>
                </c:pt>
                <c:pt idx="143">
                  <c:v>0.21983203259897868</c:v>
                </c:pt>
                <c:pt idx="144">
                  <c:v>0.23093657624682615</c:v>
                </c:pt>
                <c:pt idx="145">
                  <c:v>0.24167392154048956</c:v>
                </c:pt>
                <c:pt idx="146">
                  <c:v>0.25202974647368237</c:v>
                </c:pt>
                <c:pt idx="147">
                  <c:v>0.26199073079514268</c:v>
                </c:pt>
                <c:pt idx="148">
                  <c:v>0.27154458260395231</c:v>
                </c:pt>
                <c:pt idx="149">
                  <c:v>0.28068006120554218</c:v>
                </c:pt>
                <c:pt idx="150">
                  <c:v>0.28938699618077801</c:v>
                </c:pt>
                <c:pt idx="151">
                  <c:v>0.29765630263799248</c:v>
                </c:pt>
                <c:pt idx="152">
                  <c:v>0.30547999263525388</c:v>
                </c:pt>
                <c:pt idx="153">
                  <c:v>0.31285118277742707</c:v>
                </c:pt>
                <c:pt idx="154">
                  <c:v>0.31976409800961103</c:v>
                </c:pt>
                <c:pt idx="155">
                  <c:v>0.3262140716452237</c:v>
                </c:pt>
                <c:pt idx="156">
                  <c:v>0.33219754168326959</c:v>
                </c:pt>
                <c:pt idx="157">
                  <c:v>0.33771204348507872</c:v>
                </c:pt>
                <c:pt idx="158">
                  <c:v>0.34275619889596837</c:v>
                </c:pt>
                <c:pt idx="159">
                  <c:v>0.34732970191177842</c:v>
                </c:pt>
                <c:pt idx="160">
                  <c:v>0.35143330100399239</c:v>
                </c:pt>
                <c:pt idx="161">
                  <c:v>0.35506877823011662</c:v>
                </c:pt>
                <c:pt idx="162">
                  <c:v>0.35823892526809448</c:v>
                </c:pt>
                <c:pt idx="163">
                  <c:v>0.36094751652472379</c:v>
                </c:pt>
                <c:pt idx="164">
                  <c:v>0.36319927947827657</c:v>
                </c:pt>
                <c:pt idx="165">
                  <c:v>0.36499986242476201</c:v>
                </c:pt>
                <c:pt idx="166">
                  <c:v>0.366355799805479</c:v>
                </c:pt>
                <c:pt idx="167">
                  <c:v>0.36727447530066376</c:v>
                </c:pt>
                <c:pt idx="168">
                  <c:v>0.36776408288011564</c:v>
                </c:pt>
                <c:pt idx="169">
                  <c:v>0.36783358600668936</c:v>
                </c:pt>
                <c:pt idx="170">
                  <c:v>0.36749267519244788</c:v>
                </c:pt>
                <c:pt idx="171">
                  <c:v>0.36675172411009754</c:v>
                </c:pt>
                <c:pt idx="172">
                  <c:v>0.36562174446407358</c:v>
                </c:pt>
                <c:pt idx="173">
                  <c:v>0.36411433982632896</c:v>
                </c:pt>
                <c:pt idx="174">
                  <c:v>0.36224165864152313</c:v>
                </c:pt>
                <c:pt idx="175">
                  <c:v>0.36001634660493964</c:v>
                </c:pt>
                <c:pt idx="176">
                  <c:v>0.35745149861410613</c:v>
                </c:pt>
                <c:pt idx="177">
                  <c:v>0.35456061049180165</c:v>
                </c:pt>
                <c:pt idx="178">
                  <c:v>0.35135753067393471</c:v>
                </c:pt>
                <c:pt idx="179">
                  <c:v>0.34785641205073264</c:v>
                </c:pt>
                <c:pt idx="180">
                  <c:v>0.34407166414382523</c:v>
                </c:pt>
                <c:pt idx="181">
                  <c:v>0.34001790579520996</c:v>
                </c:pt>
                <c:pt idx="182">
                  <c:v>0.33570991853679349</c:v>
                </c:pt>
                <c:pt idx="183">
                  <c:v>0.33116260080128046</c:v>
                </c:pt>
                <c:pt idx="184">
                  <c:v>0.32639092312669316</c:v>
                </c:pt>
                <c:pt idx="185">
                  <c:v>0.32140988449780994</c:v>
                </c:pt>
                <c:pt idx="186">
                  <c:v>0.31623446995837345</c:v>
                </c:pt>
                <c:pt idx="187">
                  <c:v>0.31087960961811345</c:v>
                </c:pt>
                <c:pt idx="188">
                  <c:v>0.30536013916851035</c:v>
                </c:pt>
                <c:pt idx="189">
                  <c:v>0.29969076201086864</c:v>
                </c:pt>
                <c:pt idx="190">
                  <c:v>0.29388601308973017</c:v>
                </c:pt>
                <c:pt idx="191">
                  <c:v>0.2879602245140096</c:v>
                </c:pt>
                <c:pt idx="192">
                  <c:v>0.28192749303753445</c:v>
                </c:pt>
                <c:pt idx="193">
                  <c:v>0.27580164945998081</c:v>
                </c:pt>
                <c:pt idx="194">
                  <c:v>0.2695962299985763</c:v>
                </c:pt>
                <c:pt idx="195">
                  <c:v>0.26332444967044505</c:v>
                </c:pt>
                <c:pt idx="196">
                  <c:v>0.2569991777151534</c:v>
                </c:pt>
                <c:pt idx="197">
                  <c:v>0.25063291507692637</c:v>
                </c:pt>
                <c:pt idx="198">
                  <c:v>0.24423777395619178</c:v>
                </c:pt>
                <c:pt idx="199">
                  <c:v>0.23782545943062042</c:v>
                </c:pt>
                <c:pt idx="200">
                  <c:v>0.23140725313669597</c:v>
                </c:pt>
                <c:pt idx="201">
                  <c:v>0.22499399899411612</c:v>
                </c:pt>
                <c:pt idx="202">
                  <c:v>0.2185960909470189</c:v>
                </c:pt>
                <c:pt idx="203">
                  <c:v>0.21222346268818629</c:v>
                </c:pt>
                <c:pt idx="204">
                  <c:v>0.20588557932500642</c:v>
                </c:pt>
                <c:pt idx="205">
                  <c:v>0.19959143093912499</c:v>
                </c:pt>
                <c:pt idx="206">
                  <c:v>0.19334952798537097</c:v>
                </c:pt>
                <c:pt idx="207">
                  <c:v>0.18716789846974421</c:v>
                </c:pt>
                <c:pt idx="208">
                  <c:v>0.18105408684098928</c:v>
                </c:pt>
                <c:pt idx="209">
                  <c:v>0.17501515452557143</c:v>
                </c:pt>
                <c:pt idx="210">
                  <c:v>0.16905768203171367</c:v>
                </c:pt>
                <c:pt idx="211">
                  <c:v>0.16318777254454336</c:v>
                </c:pt>
                <c:pt idx="212">
                  <c:v>0.15741105693133942</c:v>
                </c:pt>
                <c:pt idx="213">
                  <c:v>0.15173270007334302</c:v>
                </c:pt>
                <c:pt idx="214">
                  <c:v>0.14615740843860522</c:v>
                </c:pt>
                <c:pt idx="215">
                  <c:v>0.14068943880885768</c:v>
                </c:pt>
                <c:pt idx="216">
                  <c:v>0.13533260807241718</c:v>
                </c:pt>
                <c:pt idx="217">
                  <c:v>0.13009030399462715</c:v>
                </c:pt>
                <c:pt idx="218">
                  <c:v>0.12496549687730454</c:v>
                </c:pt>
                <c:pt idx="219">
                  <c:v>0.11996075201905439</c:v>
                </c:pt>
                <c:pt idx="220">
                  <c:v>0.11507824288913072</c:v>
                </c:pt>
                <c:pt idx="221">
                  <c:v>0.11031976492872581</c:v>
                </c:pt>
                <c:pt idx="222">
                  <c:v>0.10568674989513678</c:v>
                </c:pt>
                <c:pt idx="223">
                  <c:v>0.10118028066617021</c:v>
                </c:pt>
                <c:pt idx="224">
                  <c:v>9.6801106424353106E-2</c:v>
                </c:pt>
                <c:pt idx="225">
                  <c:v>9.2549658143027708E-2</c:v>
                </c:pt>
                <c:pt idx="226">
                  <c:v>8.8426064299150134E-2</c:v>
                </c:pt>
                <c:pt idx="227">
                  <c:v>8.443016674059789E-2</c:v>
                </c:pt>
                <c:pt idx="228">
                  <c:v>8.0561536638963371E-2</c:v>
                </c:pt>
                <c:pt idx="229">
                  <c:v>7.6819490462154749E-2</c:v>
                </c:pt>
                <c:pt idx="230">
                  <c:v>7.3203105904614818E-2</c:v>
                </c:pt>
                <c:pt idx="231">
                  <c:v>6.9711237716566898E-2</c:v>
                </c:pt>
                <c:pt idx="232">
                  <c:v>6.6342533377391655E-2</c:v>
                </c:pt>
                <c:pt idx="233">
                  <c:v>6.3095448561990813E-2</c:v>
                </c:pt>
                <c:pt idx="234">
                  <c:v>5.9968262352790985E-2</c:v>
                </c:pt>
                <c:pt idx="235">
                  <c:v>5.6959092153852579E-2</c:v>
                </c:pt>
                <c:pt idx="236">
                  <c:v>5.4065908267356425E-2</c:v>
                </c:pt>
                <c:pt idx="237">
                  <c:v>5.1286548096522687E-2</c:v>
                </c:pt>
                <c:pt idx="238">
                  <c:v>4.8618729942755602E-2</c:v>
                </c:pt>
                <c:pt idx="239">
                  <c:v>4.6060066368482415E-2</c:v>
                </c:pt>
                <c:pt idx="240">
                  <c:v>4.3608077100752624E-2</c:v>
                </c:pt>
                <c:pt idx="241">
                  <c:v>4.1260201454167589E-2</c:v>
                </c:pt>
                <c:pt idx="242">
                  <c:v>3.9013810255107396E-2</c:v>
                </c:pt>
                <c:pt idx="243">
                  <c:v>3.6866217252499514E-2</c:v>
                </c:pt>
                <c:pt idx="244">
                  <c:v>3.4814690003523135E-2</c:v>
                </c:pt>
                <c:pt idx="245">
                  <c:v>3.2856460225652293E-2</c:v>
                </c:pt>
                <c:pt idx="246">
                  <c:v>3.0988733609304656E-2</c:v>
                </c:pt>
                <c:pt idx="247">
                  <c:v>2.9208699088074209E-2</c:v>
                </c:pt>
                <c:pt idx="248">
                  <c:v>2.7513537566078588E-2</c:v>
                </c:pt>
                <c:pt idx="249">
                  <c:v>2.5900430104343335E-2</c:v>
                </c:pt>
                <c:pt idx="250">
                  <c:v>2.4366565570373314E-2</c:v>
                </c:pt>
                <c:pt idx="251">
                  <c:v>2.2909147757122428E-2</c:v>
                </c:pt>
                <c:pt idx="252">
                  <c:v>2.1525401979469151E-2</c:v>
                </c:pt>
                <c:pt idx="253">
                  <c:v>2.0212581158035554E-2</c:v>
                </c:pt>
              </c:numCache>
            </c:numRef>
          </c:val>
        </c:ser>
        <c:ser>
          <c:idx val="168"/>
          <c:order val="168"/>
          <c:tx>
            <c:strRef>
              <c:f>Plan1!$B$173</c:f>
              <c:strCache>
                <c:ptCount val="1"/>
                <c:pt idx="0">
                  <c:v>1,0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Plan1!$C$173:$IV$173</c:f>
              <c:numCache>
                <c:formatCode>0.00</c:formatCode>
                <c:ptCount val="254"/>
                <c:pt idx="0">
                  <c:v>-2.0208761937499101E-2</c:v>
                </c:pt>
                <c:pt idx="1">
                  <c:v>-2.1521334697974865E-2</c:v>
                </c:pt>
                <c:pt idx="2">
                  <c:v>-2.2904819013212712E-2</c:v>
                </c:pt>
                <c:pt idx="3">
                  <c:v>-2.4361961443522661E-2</c:v>
                </c:pt>
                <c:pt idx="4">
                  <c:v>-2.5895536149742153E-2</c:v>
                </c:pt>
                <c:pt idx="5">
                  <c:v>-2.7508338810566631E-2</c:v>
                </c:pt>
                <c:pt idx="6">
                  <c:v>-2.9203180027320304E-2</c:v>
                </c:pt>
                <c:pt idx="7">
                  <c:v>-3.0982878206331672E-2</c:v>
                </c:pt>
                <c:pt idx="8">
                  <c:v>-3.2850251910807489E-2</c:v>
                </c:pt>
                <c:pt idx="9">
                  <c:v>-3.480811167599538E-2</c:v>
                </c:pt>
                <c:pt idx="10">
                  <c:v>-3.6859251283485453E-2</c:v>
                </c:pt>
                <c:pt idx="11">
                  <c:v>-3.9006438492729452E-2</c:v>
                </c:pt>
                <c:pt idx="12">
                  <c:v>-4.1252405230245884E-2</c:v>
                </c:pt>
                <c:pt idx="13">
                  <c:v>-4.3599837239533007E-2</c:v>
                </c:pt>
                <c:pt idx="14">
                  <c:v>-4.6051363197421549E-2</c:v>
                </c:pt>
                <c:pt idx="15">
                  <c:v>-4.8609543305461758E-2</c:v>
                </c:pt>
                <c:pt idx="16">
                  <c:v>-5.1276857367950075E-2</c:v>
                </c:pt>
                <c:pt idx="17">
                  <c:v>-5.4055692371346664E-2</c:v>
                </c:pt>
                <c:pt idx="18">
                  <c:v>-5.6948329583114285E-2</c:v>
                </c:pt>
                <c:pt idx="19">
                  <c:v>-5.995693119140439E-2</c:v>
                </c:pt>
                <c:pt idx="20">
                  <c:v>-6.3083526510519447E-2</c:v>
                </c:pt>
                <c:pt idx="21">
                  <c:v>-6.6329997780677483E-2</c:v>
                </c:pt>
                <c:pt idx="22">
                  <c:v>-6.9698065594280018E-2</c:v>
                </c:pt>
                <c:pt idx="23">
                  <c:v>-7.3189273984621023E-2</c:v>
                </c:pt>
                <c:pt idx="24">
                  <c:v>-7.6804975216757554E-2</c:v>
                </c:pt>
                <c:pt idx="25">
                  <c:v>-8.0546314324068266E-2</c:v>
                </c:pt>
                <c:pt idx="26">
                  <c:v>-8.4414213437838323E-2</c:v>
                </c:pt>
                <c:pt idx="27">
                  <c:v>-8.8409355961004271E-2</c:v>
                </c:pt>
                <c:pt idx="28">
                  <c:v>-9.2532170640945557E-2</c:v>
                </c:pt>
                <c:pt idx="29">
                  <c:v>-9.6782815599901359E-2</c:v>
                </c:pt>
                <c:pt idx="30">
                  <c:v>-0.10116116238519159</c:v>
                </c:pt>
                <c:pt idx="31">
                  <c:v>-0.10566678010490778</c:v>
                </c:pt>
                <c:pt idx="32">
                  <c:v>-0.11029891971808255</c:v>
                </c:pt>
                <c:pt idx="33">
                  <c:v>-0.11505649855152235</c:v>
                </c:pt>
                <c:pt idx="34">
                  <c:v>-0.119938085118464</c:v>
                </c:pt>
                <c:pt idx="35">
                  <c:v>-0.12494188431696883</c:v>
                </c:pt>
                <c:pt idx="36">
                  <c:v>-0.13006572308846548</c:v>
                </c:pt>
                <c:pt idx="37">
                  <c:v>-0.1353070366190689</c:v>
                </c:pt>
                <c:pt idx="38">
                  <c:v>-0.14066285516820845</c:v>
                </c:pt>
                <c:pt idx="39">
                  <c:v>-0.1461297916106678</c:v>
                </c:pt>
                <c:pt idx="40">
                  <c:v>-0.15170402977934155</c:v>
                </c:pt>
                <c:pt idx="41">
                  <c:v>-0.15738131369682795</c:v>
                </c:pt>
                <c:pt idx="42">
                  <c:v>-0.16315693778437568</c:v>
                </c:pt>
                <c:pt idx="43">
                  <c:v>-0.16902573813666119</c:v>
                </c:pt>
                <c:pt idx="44">
                  <c:v>-0.17498208495037315</c:v>
                </c:pt>
                <c:pt idx="45">
                  <c:v>-0.18101987619359691</c:v>
                </c:pt>
                <c:pt idx="46">
                  <c:v>-0.187132532601514</c:v>
                </c:pt>
                <c:pt idx="47">
                  <c:v>-0.19331299408193414</c:v>
                </c:pt>
                <c:pt idx="48">
                  <c:v>-0.19955371761165641</c:v>
                </c:pt>
                <c:pt idx="49">
                  <c:v>-0.20584667670159387</c:v>
                </c:pt>
                <c:pt idx="50">
                  <c:v>-0.21218336250499034</c:v>
                </c:pt>
                <c:pt idx="51">
                  <c:v>-0.21855478663889993</c:v>
                </c:pt>
                <c:pt idx="52">
                  <c:v>-0.22495148578439125</c:v>
                </c:pt>
                <c:pt idx="53">
                  <c:v>-0.23136352812568015</c:v>
                </c:pt>
                <c:pt idx="54">
                  <c:v>-0.23778052168259145</c:v>
                </c:pt>
                <c:pt idx="55">
                  <c:v>-0.24419162458441479</c:v>
                </c:pt>
                <c:pt idx="56">
                  <c:v>-0.25058555732636162</c:v>
                </c:pt>
                <c:pt idx="57">
                  <c:v>-0.2569506170424663</c:v>
                </c:pt>
                <c:pt idx="58">
                  <c:v>-0.26327469382093316</c:v>
                </c:pt>
                <c:pt idx="59">
                  <c:v>-0.26954528907962372</c:v>
                </c:pt>
                <c:pt idx="60">
                  <c:v>-0.27574953601064839</c:v>
                </c:pt>
                <c:pt idx="61">
                  <c:v>-0.28187422209389529</c:v>
                </c:pt>
                <c:pt idx="62">
                  <c:v>-0.28790581366984097</c:v>
                </c:pt>
                <c:pt idx="63">
                  <c:v>-0.2938304825521752</c:v>
                </c:pt>
                <c:pt idx="64">
                  <c:v>-0.29963413465068944</c:v>
                </c:pt>
                <c:pt idx="65">
                  <c:v>-0.30530244056455869</c:v>
                </c:pt>
                <c:pt idx="66">
                  <c:v>-0.31082086809565734</c:v>
                </c:pt>
                <c:pt idx="67">
                  <c:v>-0.31617471662092755</c:v>
                </c:pt>
                <c:pt idx="68">
                  <c:v>-0.32134915325213143</c:v>
                </c:pt>
                <c:pt idx="69">
                  <c:v>-0.32632925070062324</c:v>
                </c:pt>
                <c:pt idx="70">
                  <c:v>-0.33110002675412392</c:v>
                </c:pt>
                <c:pt idx="71">
                  <c:v>-0.33564648526195268</c:v>
                </c:pt>
                <c:pt idx="72">
                  <c:v>-0.33995365851480985</c:v>
                </c:pt>
                <c:pt idx="73">
                  <c:v>-0.34400665089508908</c:v>
                </c:pt>
                <c:pt idx="74">
                  <c:v>-0.34779068366389326</c:v>
                </c:pt>
                <c:pt idx="75">
                  <c:v>-0.35129114074149348</c:v>
                </c:pt>
                <c:pt idx="76">
                  <c:v>-0.35449361532897716</c:v>
                </c:pt>
                <c:pt idx="77">
                  <c:v>-0.35738395721034294</c:v>
                </c:pt>
                <c:pt idx="78">
                  <c:v>-0.35994832056638071</c:v>
                </c:pt>
                <c:pt idx="79">
                  <c:v>-0.36217321212438303</c:v>
                </c:pt>
                <c:pt idx="80">
                  <c:v>-0.36404553946113727</c:v>
                </c:pt>
                <c:pt idx="81">
                  <c:v>-0.36555265927079778</c:v>
                </c:pt>
                <c:pt idx="82">
                  <c:v>-0.3666824254041855</c:v>
                </c:pt>
                <c:pt idx="83">
                  <c:v>-0.36742323648187308</c:v>
                </c:pt>
                <c:pt idx="84">
                  <c:v>-0.36776408288011592</c:v>
                </c:pt>
                <c:pt idx="85">
                  <c:v>-0.36769459288634049</c:v>
                </c:pt>
                <c:pt idx="86">
                  <c:v>-0.36720507781953171</c:v>
                </c:pt>
                <c:pt idx="87">
                  <c:v>-0.36628657591050479</c:v>
                </c:pt>
                <c:pt idx="88">
                  <c:v>-0.36493089473773249</c:v>
                </c:pt>
                <c:pt idx="89">
                  <c:v>-0.36313065201614464</c:v>
                </c:pt>
                <c:pt idx="90">
                  <c:v>-0.36087931453914213</c:v>
                </c:pt>
                <c:pt idx="91">
                  <c:v>-0.35817123507797616</c:v>
                </c:pt>
                <c:pt idx="92">
                  <c:v>-0.35500168704764434</c:v>
                </c:pt>
                <c:pt idx="93">
                  <c:v>-0.35136689675453303</c:v>
                </c:pt>
                <c:pt idx="94">
                  <c:v>-0.34726407304819351</c:v>
                </c:pt>
                <c:pt idx="95">
                  <c:v>-0.34269143420784415</c:v>
                </c:pt>
                <c:pt idx="96">
                  <c:v>-0.33764823190342708</c:v>
                </c:pt>
                <c:pt idx="97">
                  <c:v>-0.332134772081282</c:v>
                </c:pt>
                <c:pt idx="98">
                  <c:v>-0.32615243263568572</c:v>
                </c:pt>
                <c:pt idx="99">
                  <c:v>-0.31970367773960828</c:v>
                </c:pt>
                <c:pt idx="100">
                  <c:v>-0.31279206872099569</c:v>
                </c:pt>
                <c:pt idx="101">
                  <c:v>-0.30542227138464723</c:v>
                </c:pt>
                <c:pt idx="102">
                  <c:v>-0.29760005969425207</c:v>
                </c:pt>
                <c:pt idx="103">
                  <c:v>-0.28933231574430962</c:v>
                </c:pt>
                <c:pt idx="104">
                  <c:v>-0.28062702596740902</c:v>
                </c:pt>
                <c:pt idx="105">
                  <c:v>-0.2714932735386032</c:v>
                </c:pt>
                <c:pt idx="106">
                  <c:v>-0.26194122695529914</c:v>
                </c:pt>
                <c:pt idx="107">
                  <c:v>-0.25198212478810678</c:v>
                </c:pt>
                <c:pt idx="108">
                  <c:v>-0.2416282566153572</c:v>
                </c:pt>
                <c:pt idx="109">
                  <c:v>-0.23089294017141593</c:v>
                </c:pt>
                <c:pt idx="110">
                  <c:v>-0.2197904947563884</c:v>
                </c:pt>
                <c:pt idx="111">
                  <c:v>-0.20833621097224209</c:v>
                </c:pt>
                <c:pt idx="112">
                  <c:v>-0.1965463168676489</c:v>
                </c:pt>
                <c:pt idx="113">
                  <c:v>-0.18443794059089466</c:v>
                </c:pt>
                <c:pt idx="114">
                  <c:v>-0.17202906966689951</c:v>
                </c:pt>
                <c:pt idx="115">
                  <c:v>-0.15933850703065291</c:v>
                </c:pt>
                <c:pt idx="116">
                  <c:v>-0.14638582396509348</c:v>
                </c:pt>
                <c:pt idx="117">
                  <c:v>-0.13319131010656218</c:v>
                </c:pt>
                <c:pt idx="118">
                  <c:v>-0.11977592069533781</c:v>
                </c:pt>
                <c:pt idx="119">
                  <c:v>-0.10616122126234186</c:v>
                </c:pt>
                <c:pt idx="120">
                  <c:v>-9.2369329955792737E-2</c:v>
                </c:pt>
                <c:pt idx="121">
                  <c:v>-7.8422857723319084E-2</c:v>
                </c:pt>
                <c:pt idx="122">
                  <c:v>-6.434484657573955E-2</c:v>
                </c:pt>
                <c:pt idx="123">
                  <c:v>-5.0158706168315303E-2</c:v>
                </c:pt>
                <c:pt idx="124">
                  <c:v>-3.5888148943723587E-2</c:v>
                </c:pt>
                <c:pt idx="125">
                  <c:v>-2.1557124088233126E-2</c:v>
                </c:pt>
                <c:pt idx="126">
                  <c:v>-7.1897505585421101E-3</c:v>
                </c:pt>
                <c:pt idx="127">
                  <c:v>7.1897505585707773E-3</c:v>
                </c:pt>
                <c:pt idx="128">
                  <c:v>2.1557124088261746E-2</c:v>
                </c:pt>
                <c:pt idx="129">
                  <c:v>3.5888148943752113E-2</c:v>
                </c:pt>
                <c:pt idx="130">
                  <c:v>5.0158706168343684E-2</c:v>
                </c:pt>
                <c:pt idx="131">
                  <c:v>6.434484657576775E-2</c:v>
                </c:pt>
                <c:pt idx="132">
                  <c:v>7.8422857723347048E-2</c:v>
                </c:pt>
                <c:pt idx="133">
                  <c:v>9.2369329955820395E-2</c:v>
                </c:pt>
                <c:pt idx="134">
                  <c:v>0.10616122126236918</c:v>
                </c:pt>
                <c:pt idx="135">
                  <c:v>0.11977592069536476</c:v>
                </c:pt>
                <c:pt idx="136">
                  <c:v>0.13319131010658872</c:v>
                </c:pt>
                <c:pt idx="137">
                  <c:v>0.14638582396511954</c:v>
                </c:pt>
                <c:pt idx="138">
                  <c:v>0.15933850703067848</c:v>
                </c:pt>
                <c:pt idx="139">
                  <c:v>0.17202906966692455</c:v>
                </c:pt>
                <c:pt idx="140">
                  <c:v>0.18443794059091911</c:v>
                </c:pt>
                <c:pt idx="141">
                  <c:v>0.19654631686767271</c:v>
                </c:pt>
                <c:pt idx="142">
                  <c:v>0.20833621097226523</c:v>
                </c:pt>
                <c:pt idx="143">
                  <c:v>0.21979049475641091</c:v>
                </c:pt>
                <c:pt idx="144">
                  <c:v>0.23089294017143769</c:v>
                </c:pt>
                <c:pt idx="145">
                  <c:v>0.24162825661537826</c:v>
                </c:pt>
                <c:pt idx="146">
                  <c:v>0.25198212478812704</c:v>
                </c:pt>
                <c:pt idx="147">
                  <c:v>0.26194122695531863</c:v>
                </c:pt>
                <c:pt idx="148">
                  <c:v>0.2714932735386219</c:v>
                </c:pt>
                <c:pt idx="149">
                  <c:v>0.28062702596742689</c:v>
                </c:pt>
                <c:pt idx="150">
                  <c:v>0.28933231574432655</c:v>
                </c:pt>
                <c:pt idx="151">
                  <c:v>0.29760005969426806</c:v>
                </c:pt>
                <c:pt idx="152">
                  <c:v>0.30542227138466232</c:v>
                </c:pt>
                <c:pt idx="153">
                  <c:v>0.31279206872100995</c:v>
                </c:pt>
                <c:pt idx="154">
                  <c:v>0.31970367773962161</c:v>
                </c:pt>
                <c:pt idx="155">
                  <c:v>0.3261524326356981</c:v>
                </c:pt>
                <c:pt idx="156">
                  <c:v>0.33213477208129349</c:v>
                </c:pt>
                <c:pt idx="157">
                  <c:v>0.33764823190343762</c:v>
                </c:pt>
                <c:pt idx="158">
                  <c:v>0.34269143420785375</c:v>
                </c:pt>
                <c:pt idx="159">
                  <c:v>0.34726407304820223</c:v>
                </c:pt>
                <c:pt idx="160">
                  <c:v>0.35136689675454075</c:v>
                </c:pt>
                <c:pt idx="161">
                  <c:v>0.35500168704765106</c:v>
                </c:pt>
                <c:pt idx="162">
                  <c:v>0.35817123507798204</c:v>
                </c:pt>
                <c:pt idx="163">
                  <c:v>0.36087931453914696</c:v>
                </c:pt>
                <c:pt idx="164">
                  <c:v>0.36313065201614869</c:v>
                </c:pt>
                <c:pt idx="165">
                  <c:v>0.3649308947377356</c:v>
                </c:pt>
                <c:pt idx="166">
                  <c:v>0.36628657591050701</c:v>
                </c:pt>
                <c:pt idx="167">
                  <c:v>0.3672050778195331</c:v>
                </c:pt>
                <c:pt idx="168">
                  <c:v>0.36769459288634104</c:v>
                </c:pt>
                <c:pt idx="169">
                  <c:v>0.36776408288011564</c:v>
                </c:pt>
                <c:pt idx="170">
                  <c:v>0.36742323648187186</c:v>
                </c:pt>
                <c:pt idx="171">
                  <c:v>0.36668242540418361</c:v>
                </c:pt>
                <c:pt idx="172">
                  <c:v>0.36555265927079511</c:v>
                </c:pt>
                <c:pt idx="173">
                  <c:v>0.36404553946113388</c:v>
                </c:pt>
                <c:pt idx="174">
                  <c:v>0.36217321212437892</c:v>
                </c:pt>
                <c:pt idx="175">
                  <c:v>0.35994832056637605</c:v>
                </c:pt>
                <c:pt idx="176">
                  <c:v>0.35738395721033756</c:v>
                </c:pt>
                <c:pt idx="177">
                  <c:v>0.35449361532897106</c:v>
                </c:pt>
                <c:pt idx="178">
                  <c:v>0.35129114074148682</c:v>
                </c:pt>
                <c:pt idx="179">
                  <c:v>0.34779068366388594</c:v>
                </c:pt>
                <c:pt idx="180">
                  <c:v>0.3440066508950812</c:v>
                </c:pt>
                <c:pt idx="181">
                  <c:v>0.33995365851480158</c:v>
                </c:pt>
                <c:pt idx="182">
                  <c:v>0.33564648526194385</c:v>
                </c:pt>
                <c:pt idx="183">
                  <c:v>0.33110002675411465</c:v>
                </c:pt>
                <c:pt idx="184">
                  <c:v>0.32632925070061358</c:v>
                </c:pt>
                <c:pt idx="185">
                  <c:v>0.32134915325212132</c:v>
                </c:pt>
                <c:pt idx="186">
                  <c:v>0.31617471662091701</c:v>
                </c:pt>
                <c:pt idx="187">
                  <c:v>0.31082086809564663</c:v>
                </c:pt>
                <c:pt idx="188">
                  <c:v>0.30530244056454758</c:v>
                </c:pt>
                <c:pt idx="189">
                  <c:v>0.29963413465067795</c:v>
                </c:pt>
                <c:pt idx="190">
                  <c:v>0.29383048255216337</c:v>
                </c:pt>
                <c:pt idx="191">
                  <c:v>0.28790581366982904</c:v>
                </c:pt>
                <c:pt idx="192">
                  <c:v>0.28187422209388313</c:v>
                </c:pt>
                <c:pt idx="193">
                  <c:v>0.27574953601063606</c:v>
                </c:pt>
                <c:pt idx="194">
                  <c:v>0.26954528907961123</c:v>
                </c:pt>
                <c:pt idx="195">
                  <c:v>0.26327469382092056</c:v>
                </c:pt>
                <c:pt idx="196">
                  <c:v>0.25695061704245359</c:v>
                </c:pt>
                <c:pt idx="197">
                  <c:v>0.25058555732634885</c:v>
                </c:pt>
                <c:pt idx="198">
                  <c:v>0.24419162458440211</c:v>
                </c:pt>
                <c:pt idx="199">
                  <c:v>0.23778052168257863</c:v>
                </c:pt>
                <c:pt idx="200">
                  <c:v>0.23136352812566746</c:v>
                </c:pt>
                <c:pt idx="201">
                  <c:v>0.22495148578437851</c:v>
                </c:pt>
                <c:pt idx="202">
                  <c:v>0.21855478663888717</c:v>
                </c:pt>
                <c:pt idx="203">
                  <c:v>0.21218336250497769</c:v>
                </c:pt>
                <c:pt idx="204">
                  <c:v>0.20584667670158124</c:v>
                </c:pt>
                <c:pt idx="205">
                  <c:v>0.19955371761164395</c:v>
                </c:pt>
                <c:pt idx="206">
                  <c:v>0.19331299408192174</c:v>
                </c:pt>
                <c:pt idx="207">
                  <c:v>0.1871325326015017</c:v>
                </c:pt>
                <c:pt idx="208">
                  <c:v>0.18101987619358481</c:v>
                </c:pt>
                <c:pt idx="209">
                  <c:v>0.17498208495036113</c:v>
                </c:pt>
                <c:pt idx="210">
                  <c:v>0.16902573813664942</c:v>
                </c:pt>
                <c:pt idx="211">
                  <c:v>0.16315693778436402</c:v>
                </c:pt>
                <c:pt idx="212">
                  <c:v>0.15738131369681646</c:v>
                </c:pt>
                <c:pt idx="213">
                  <c:v>0.15170402977933034</c:v>
                </c:pt>
                <c:pt idx="214">
                  <c:v>0.14612979161065678</c:v>
                </c:pt>
                <c:pt idx="215">
                  <c:v>0.1406628551681976</c:v>
                </c:pt>
                <c:pt idx="216">
                  <c:v>0.1353070366190583</c:v>
                </c:pt>
                <c:pt idx="217">
                  <c:v>0.1300657230884551</c:v>
                </c:pt>
                <c:pt idx="218">
                  <c:v>0.1249418843169587</c:v>
                </c:pt>
                <c:pt idx="219">
                  <c:v>0.11993808511845409</c:v>
                </c:pt>
                <c:pt idx="220">
                  <c:v>0.11505649855151268</c:v>
                </c:pt>
                <c:pt idx="221">
                  <c:v>0.11029891971807312</c:v>
                </c:pt>
                <c:pt idx="222">
                  <c:v>0.10566678010489859</c:v>
                </c:pt>
                <c:pt idx="223">
                  <c:v>0.1011611623851827</c:v>
                </c:pt>
                <c:pt idx="224">
                  <c:v>9.6782815599892713E-2</c:v>
                </c:pt>
                <c:pt idx="225">
                  <c:v>9.2532170640937175E-2</c:v>
                </c:pt>
                <c:pt idx="226">
                  <c:v>8.8409355960996125E-2</c:v>
                </c:pt>
                <c:pt idx="227">
                  <c:v>8.441421343783044E-2</c:v>
                </c:pt>
                <c:pt idx="228">
                  <c:v>8.0546314324060619E-2</c:v>
                </c:pt>
                <c:pt idx="229">
                  <c:v>7.6804975216750199E-2</c:v>
                </c:pt>
                <c:pt idx="230">
                  <c:v>7.3189273984613917E-2</c:v>
                </c:pt>
                <c:pt idx="231">
                  <c:v>6.9698065594273134E-2</c:v>
                </c:pt>
                <c:pt idx="232">
                  <c:v>6.6329997780670849E-2</c:v>
                </c:pt>
                <c:pt idx="233">
                  <c:v>6.3083526510513049E-2</c:v>
                </c:pt>
                <c:pt idx="234">
                  <c:v>5.9956931191398236E-2</c:v>
                </c:pt>
                <c:pt idx="235">
                  <c:v>5.6948329583108387E-2</c:v>
                </c:pt>
                <c:pt idx="236">
                  <c:v>5.4055692371340974E-2</c:v>
                </c:pt>
                <c:pt idx="237">
                  <c:v>5.1276857367944621E-2</c:v>
                </c:pt>
                <c:pt idx="238">
                  <c:v>4.8609543305456526E-2</c:v>
                </c:pt>
                <c:pt idx="239">
                  <c:v>4.6051363197416519E-2</c:v>
                </c:pt>
                <c:pt idx="240">
                  <c:v>4.3599837239528191E-2</c:v>
                </c:pt>
                <c:pt idx="241">
                  <c:v>4.125240523024129E-2</c:v>
                </c:pt>
                <c:pt idx="242">
                  <c:v>3.9006438492725039E-2</c:v>
                </c:pt>
                <c:pt idx="243">
                  <c:v>3.6859251283481234E-2</c:v>
                </c:pt>
                <c:pt idx="244">
                  <c:v>3.480811167599137E-2</c:v>
                </c:pt>
                <c:pt idx="245">
                  <c:v>3.2850251910803673E-2</c:v>
                </c:pt>
                <c:pt idx="246">
                  <c:v>3.0982878206328009E-2</c:v>
                </c:pt>
                <c:pt idx="247">
                  <c:v>2.9203180027316825E-2</c:v>
                </c:pt>
                <c:pt idx="248">
                  <c:v>2.7508338810563325E-2</c:v>
                </c:pt>
                <c:pt idx="249">
                  <c:v>2.5895536149739013E-2</c:v>
                </c:pt>
                <c:pt idx="250">
                  <c:v>2.4361961443519656E-2</c:v>
                </c:pt>
                <c:pt idx="251">
                  <c:v>2.2904819013209867E-2</c:v>
                </c:pt>
                <c:pt idx="252">
                  <c:v>2.1521334697972173E-2</c:v>
                </c:pt>
                <c:pt idx="253">
                  <c:v>2.0208761937496551E-2</c:v>
                </c:pt>
              </c:numCache>
            </c:numRef>
          </c:val>
        </c:ser>
        <c:ser>
          <c:idx val="167"/>
          <c:order val="167"/>
          <c:tx>
            <c:strRef>
              <c:f>Plan1!$B$172</c:f>
              <c:strCache>
                <c:ptCount val="1"/>
                <c:pt idx="0">
                  <c:v>1,0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Plan1!$C$172:$IV$172</c:f>
              <c:numCache>
                <c:formatCode>0.00</c:formatCode>
                <c:ptCount val="254"/>
                <c:pt idx="0">
                  <c:v>-2.0181857833818161E-2</c:v>
                </c:pt>
                <c:pt idx="1">
                  <c:v>-2.1492683154557331E-2</c:v>
                </c:pt>
                <c:pt idx="2">
                  <c:v>-2.2874325624877959E-2</c:v>
                </c:pt>
                <c:pt idx="3">
                  <c:v>-2.4329528148569968E-2</c:v>
                </c:pt>
                <c:pt idx="4">
                  <c:v>-2.5861061193205932E-2</c:v>
                </c:pt>
                <c:pt idx="5">
                  <c:v>-2.7471716715569455E-2</c:v>
                </c:pt>
                <c:pt idx="6">
                  <c:v>-2.9164301575206407E-2</c:v>
                </c:pt>
                <c:pt idx="7">
                  <c:v>-3.0941630426275912E-2</c:v>
                </c:pt>
                <c:pt idx="8">
                  <c:v>-3.2806518079606613E-2</c:v>
                </c:pt>
                <c:pt idx="9">
                  <c:v>-3.4761771328755617E-2</c:v>
                </c:pt>
                <c:pt idx="10">
                  <c:v>-3.6810180235926943E-2</c:v>
                </c:pt>
                <c:pt idx="11">
                  <c:v>-3.8954508875829658E-2</c:v>
                </c:pt>
                <c:pt idx="12">
                  <c:v>-4.1197485537944292E-2</c:v>
                </c:pt>
                <c:pt idx="13">
                  <c:v>-4.3541792390215044E-2</c:v>
                </c:pt>
                <c:pt idx="14">
                  <c:v>-4.5990054609891799E-2</c:v>
                </c:pt>
                <c:pt idx="15">
                  <c:v>-4.8544828990105933E-2</c:v>
                </c:pt>
                <c:pt idx="16">
                  <c:v>-5.1208592033768409E-2</c:v>
                </c:pt>
                <c:pt idx="17">
                  <c:v>-5.3983727549523214E-2</c:v>
                </c:pt>
                <c:pt idx="18">
                  <c:v>-5.6872513767761521E-2</c:v>
                </c:pt>
                <c:pt idx="19">
                  <c:v>-5.9877109998094549E-2</c:v>
                </c:pt>
                <c:pt idx="20">
                  <c:v>-6.2999542853180684E-2</c:v>
                </c:pt>
                <c:pt idx="21">
                  <c:v>-6.6241692067394886E-2</c:v>
                </c:pt>
                <c:pt idx="22">
                  <c:v>-6.9605275942498754E-2</c:v>
                </c:pt>
                <c:pt idx="23">
                  <c:v>-7.3091836456201112E-2</c:v>
                </c:pt>
                <c:pt idx="24">
                  <c:v>-7.6702724073276538E-2</c:v>
                </c:pt>
                <c:pt idx="25">
                  <c:v>-8.0439082302710602E-2</c:v>
                </c:pt>
                <c:pt idx="26">
                  <c:v>-8.4301832048146966E-2</c:v>
                </c:pt>
                <c:pt idx="27">
                  <c:v>-8.8291655802701749E-2</c:v>
                </c:pt>
                <c:pt idx="28">
                  <c:v>-9.2408981742959251E-2</c:v>
                </c:pt>
                <c:pt idx="29">
                  <c:v>-9.665396778064908E-2</c:v>
                </c:pt>
                <c:pt idx="30">
                  <c:v>-0.10102648563410138</c:v>
                </c:pt>
                <c:pt idx="31">
                  <c:v>-0.10552610498505789</c:v>
                </c:pt>
                <c:pt idx="32">
                  <c:v>-0.11015207778975608</c:v>
                </c:pt>
                <c:pt idx="33">
                  <c:v>-0.1149033228163748</c:v>
                </c:pt>
                <c:pt idx="34">
                  <c:v>-0.11977841048390189</c:v>
                </c:pt>
                <c:pt idx="35">
                  <c:v>-0.12477554808023378</c:v>
                </c:pt>
                <c:pt idx="36">
                  <c:v>-0.12989256543981126</c:v>
                </c:pt>
                <c:pt idx="37">
                  <c:v>-0.13512690116330858</c:v>
                </c:pt>
                <c:pt idx="38">
                  <c:v>-0.14047558946379718</c:v>
                </c:pt>
                <c:pt idx="39">
                  <c:v>-0.1459352477253705</c:v>
                </c:pt>
                <c:pt idx="40">
                  <c:v>-0.15150206486142007</c:v>
                </c:pt>
                <c:pt idx="41">
                  <c:v>-0.15717179056056457</c:v>
                </c:pt>
                <c:pt idx="42">
                  <c:v>-0.16293972550863137</c:v>
                </c:pt>
                <c:pt idx="43">
                  <c:v>-0.16880071267504984</c:v>
                </c:pt>
                <c:pt idx="44">
                  <c:v>-0.17474912975151558</c:v>
                </c:pt>
                <c:pt idx="45">
                  <c:v>-0.18077888282980306</c:v>
                </c:pt>
                <c:pt idx="46">
                  <c:v>-0.18688340140412732</c:v>
                </c:pt>
                <c:pt idx="47">
                  <c:v>-0.19305563478146132</c:v>
                </c:pt>
                <c:pt idx="48">
                  <c:v>-0.19928804998069766</c:v>
                </c:pt>
                <c:pt idx="49">
                  <c:v>-0.20557263119848546</c:v>
                </c:pt>
                <c:pt idx="50">
                  <c:v>-0.21190088091597148</c:v>
                </c:pt>
                <c:pt idx="51">
                  <c:v>-0.21826382271652364</c:v>
                </c:pt>
                <c:pt idx="52">
                  <c:v>-0.22465200587981107</c:v>
                </c:pt>
                <c:pt idx="53">
                  <c:v>-0.23105551181236342</c:v>
                </c:pt>
                <c:pt idx="54">
                  <c:v>-0.23746396236894099</c:v>
                </c:pt>
                <c:pt idx="55">
                  <c:v>-0.24386653011271195</c:v>
                </c:pt>
                <c:pt idx="56">
                  <c:v>-0.25025195055539218</c:v>
                </c:pt>
                <c:pt idx="57">
                  <c:v>-0.25660853641114523</c:v>
                </c:pt>
                <c:pt idx="58">
                  <c:v>-0.2629241938902081</c:v>
                </c:pt>
                <c:pt idx="59">
                  <c:v>-0.26918644104991557</c:v>
                </c:pt>
                <c:pt idx="60">
                  <c:v>-0.2753824282120732</c:v>
                </c:pt>
                <c:pt idx="61">
                  <c:v>-0.28149896044651401</c:v>
                </c:pt>
                <c:pt idx="62">
                  <c:v>-0.28752252211119528</c:v>
                </c:pt>
                <c:pt idx="63">
                  <c:v>-0.29343930342939378</c:v>
                </c:pt>
                <c:pt idx="64">
                  <c:v>-0.29923522907448796</c:v>
                </c:pt>
                <c:pt idx="65">
                  <c:v>-0.30489598872251117</c:v>
                </c:pt>
                <c:pt idx="66">
                  <c:v>-0.3104070695221815</c:v>
                </c:pt>
                <c:pt idx="67">
                  <c:v>-0.31575379042151092</c:v>
                </c:pt>
                <c:pt idx="68">
                  <c:v>-0.32092133827941705</c:v>
                </c:pt>
                <c:pt idx="69">
                  <c:v>-0.32589480568008555</c:v>
                </c:pt>
                <c:pt idx="70">
                  <c:v>-0.33065923035718925</c:v>
                </c:pt>
                <c:pt idx="71">
                  <c:v>-0.33519963612455556</c:v>
                </c:pt>
                <c:pt idx="72">
                  <c:v>-0.33950107519952855</c:v>
                </c:pt>
                <c:pt idx="73">
                  <c:v>-0.34354867179516979</c:v>
                </c:pt>
                <c:pt idx="74">
                  <c:v>-0.34732766684764776</c:v>
                </c:pt>
                <c:pt idx="75">
                  <c:v>-0.35082346373575002</c:v>
                </c:pt>
                <c:pt idx="76">
                  <c:v>-0.3540216748404631</c:v>
                </c:pt>
                <c:pt idx="77">
                  <c:v>-0.3569081687840932</c:v>
                </c:pt>
                <c:pt idx="78">
                  <c:v>-0.35946911818049215</c:v>
                </c:pt>
                <c:pt idx="79">
                  <c:v>-0.36169104772066574</c:v>
                </c:pt>
                <c:pt idx="80">
                  <c:v>-0.36356088241146034</c:v>
                </c:pt>
                <c:pt idx="81">
                  <c:v>-0.36506599577917526</c:v>
                </c:pt>
                <c:pt idx="82">
                  <c:v>-0.36619425784490744</c:v>
                </c:pt>
                <c:pt idx="83">
                  <c:v>-0.36693408267424871</c:v>
                </c:pt>
                <c:pt idx="84">
                  <c:v>-0.36727447530066404</c:v>
                </c:pt>
                <c:pt idx="85">
                  <c:v>-0.36720507781953254</c:v>
                </c:pt>
                <c:pt idx="86">
                  <c:v>-0.36671621444846597</c:v>
                </c:pt>
                <c:pt idx="87">
                  <c:v>-0.36579893534916225</c:v>
                </c:pt>
                <c:pt idx="88">
                  <c:v>-0.36444505900673752</c:v>
                </c:pt>
                <c:pt idx="89">
                  <c:v>-0.36264721296422292</c:v>
                </c:pt>
                <c:pt idx="90">
                  <c:v>-0.36039887271273519</c:v>
                </c:pt>
                <c:pt idx="91">
                  <c:v>-0.3576943985417313</c:v>
                </c:pt>
                <c:pt idx="92">
                  <c:v>-0.35452907015875312</c:v>
                </c:pt>
                <c:pt idx="93">
                  <c:v>-0.35089911889413877</c:v>
                </c:pt>
                <c:pt idx="94">
                  <c:v>-0.34680175731332297</c:v>
                </c:pt>
                <c:pt idx="95">
                  <c:v>-0.34223520606754448</c:v>
                </c:pt>
                <c:pt idx="96">
                  <c:v>-0.33719871782300409</c:v>
                </c:pt>
                <c:pt idx="97">
                  <c:v>-0.33169259811873242</c:v>
                </c:pt>
                <c:pt idx="98">
                  <c:v>-0.32571822301460324</c:v>
                </c:pt>
                <c:pt idx="99">
                  <c:v>-0.31927805340301152</c:v>
                </c:pt>
                <c:pt idx="100">
                  <c:v>-0.31237564587067573</c:v>
                </c:pt>
                <c:pt idx="101">
                  <c:v>-0.30501566001076791</c:v>
                </c:pt>
                <c:pt idx="102">
                  <c:v>-0.29720386210004829</c:v>
                </c:pt>
                <c:pt idx="103">
                  <c:v>-0.28894712507082299</c:v>
                </c:pt>
                <c:pt idx="104">
                  <c:v>-0.28025342472327269</c:v>
                </c:pt>
                <c:pt idx="105">
                  <c:v>-0.27113183213993886</c:v>
                </c:pt>
                <c:pt idx="106">
                  <c:v>-0.26159250228081793</c:v>
                </c:pt>
                <c:pt idx="107">
                  <c:v>-0.25164665875451142</c:v>
                </c:pt>
                <c:pt idx="108">
                  <c:v>-0.24130657477812578</c:v>
                </c:pt>
                <c:pt idx="109">
                  <c:v>-0.23058555035600889</c:v>
                </c:pt>
                <c:pt idx="110">
                  <c:v>-0.21949788572485532</c:v>
                </c:pt>
                <c:pt idx="111">
                  <c:v>-0.20805885113011863</c:v>
                </c:pt>
                <c:pt idx="112">
                  <c:v>-0.19628465301592596</c:v>
                </c:pt>
                <c:pt idx="113">
                  <c:v>-0.18419239672770768</c:v>
                </c:pt>
                <c:pt idx="114">
                  <c:v>-0.1718000458434327</c:v>
                </c:pt>
                <c:pt idx="115">
                  <c:v>-0.15912637826557663</c:v>
                </c:pt>
                <c:pt idx="116">
                  <c:v>-0.14619093922165596</c:v>
                </c:pt>
                <c:pt idx="117">
                  <c:v>-0.13301399133623912</c:v>
                </c:pt>
                <c:pt idx="118">
                  <c:v>-0.11961646195170791</c:v>
                </c:pt>
                <c:pt idx="119">
                  <c:v>-0.10601988788860166</c:v>
                </c:pt>
                <c:pt idx="120">
                  <c:v>-9.224635784905226E-2</c:v>
                </c:pt>
                <c:pt idx="121">
                  <c:v>-7.8318452678533546E-2</c:v>
                </c:pt>
                <c:pt idx="122">
                  <c:v>-6.4259183711831161E-2</c:v>
                </c:pt>
                <c:pt idx="123">
                  <c:v>-5.0091929438725008E-2</c:v>
                </c:pt>
                <c:pt idx="124">
                  <c:v>-3.5840370733307446E-2</c:v>
                </c:pt>
                <c:pt idx="125">
                  <c:v>-2.1528424898083487E-2</c:v>
                </c:pt>
                <c:pt idx="126">
                  <c:v>-7.1801787799707405E-3</c:v>
                </c:pt>
                <c:pt idx="127">
                  <c:v>7.1801787799993721E-3</c:v>
                </c:pt>
                <c:pt idx="128">
                  <c:v>2.1528424898112068E-2</c:v>
                </c:pt>
                <c:pt idx="129">
                  <c:v>3.584037073333593E-2</c:v>
                </c:pt>
                <c:pt idx="130">
                  <c:v>5.0091929438753346E-2</c:v>
                </c:pt>
                <c:pt idx="131">
                  <c:v>6.4259183711859319E-2</c:v>
                </c:pt>
                <c:pt idx="132">
                  <c:v>7.831845267856144E-2</c:v>
                </c:pt>
                <c:pt idx="133">
                  <c:v>9.2246357849079877E-2</c:v>
                </c:pt>
                <c:pt idx="134">
                  <c:v>0.10601988788862897</c:v>
                </c:pt>
                <c:pt idx="135">
                  <c:v>0.11961646195173485</c:v>
                </c:pt>
                <c:pt idx="136">
                  <c:v>0.1330139913362656</c:v>
                </c:pt>
                <c:pt idx="137">
                  <c:v>0.146190939221682</c:v>
                </c:pt>
                <c:pt idx="138">
                  <c:v>0.15912637826560219</c:v>
                </c:pt>
                <c:pt idx="139">
                  <c:v>0.17180004584345768</c:v>
                </c:pt>
                <c:pt idx="140">
                  <c:v>0.18419239672773208</c:v>
                </c:pt>
                <c:pt idx="141">
                  <c:v>0.19628465301594974</c:v>
                </c:pt>
                <c:pt idx="142">
                  <c:v>0.2080588511301418</c:v>
                </c:pt>
                <c:pt idx="143">
                  <c:v>0.21949788572487774</c:v>
                </c:pt>
                <c:pt idx="144">
                  <c:v>0.23058555035603062</c:v>
                </c:pt>
                <c:pt idx="145">
                  <c:v>0.24130657477814677</c:v>
                </c:pt>
                <c:pt idx="146">
                  <c:v>0.25164665875453157</c:v>
                </c:pt>
                <c:pt idx="147">
                  <c:v>0.26159250228083741</c:v>
                </c:pt>
                <c:pt idx="148">
                  <c:v>0.27113183213995751</c:v>
                </c:pt>
                <c:pt idx="149">
                  <c:v>0.28025342472329046</c:v>
                </c:pt>
                <c:pt idx="150">
                  <c:v>0.28894712507083997</c:v>
                </c:pt>
                <c:pt idx="151">
                  <c:v>0.29720386210006433</c:v>
                </c:pt>
                <c:pt idx="152">
                  <c:v>0.30501566001078301</c:v>
                </c:pt>
                <c:pt idx="153">
                  <c:v>0.31237564587068994</c:v>
                </c:pt>
                <c:pt idx="154">
                  <c:v>0.31927805340302484</c:v>
                </c:pt>
                <c:pt idx="155">
                  <c:v>0.32571822301461567</c:v>
                </c:pt>
                <c:pt idx="156">
                  <c:v>0.33169259811874385</c:v>
                </c:pt>
                <c:pt idx="157">
                  <c:v>0.33719871782301458</c:v>
                </c:pt>
                <c:pt idx="158">
                  <c:v>0.34223520606755409</c:v>
                </c:pt>
                <c:pt idx="159">
                  <c:v>0.34680175731333157</c:v>
                </c:pt>
                <c:pt idx="160">
                  <c:v>0.35089911889414649</c:v>
                </c:pt>
                <c:pt idx="161">
                  <c:v>0.3545290701587599</c:v>
                </c:pt>
                <c:pt idx="162">
                  <c:v>0.35769439854173707</c:v>
                </c:pt>
                <c:pt idx="163">
                  <c:v>0.36039887271274013</c:v>
                </c:pt>
                <c:pt idx="164">
                  <c:v>0.36264721296422697</c:v>
                </c:pt>
                <c:pt idx="165">
                  <c:v>0.36444505900674062</c:v>
                </c:pt>
                <c:pt idx="166">
                  <c:v>0.36579893534916452</c:v>
                </c:pt>
                <c:pt idx="167">
                  <c:v>0.36671621444846736</c:v>
                </c:pt>
                <c:pt idx="168">
                  <c:v>0.3672050778195331</c:v>
                </c:pt>
                <c:pt idx="169">
                  <c:v>0.36727447530066376</c:v>
                </c:pt>
                <c:pt idx="170">
                  <c:v>0.36693408267424765</c:v>
                </c:pt>
                <c:pt idx="171">
                  <c:v>0.36619425784490567</c:v>
                </c:pt>
                <c:pt idx="172">
                  <c:v>0.3650659957791727</c:v>
                </c:pt>
                <c:pt idx="173">
                  <c:v>0.36356088241145701</c:v>
                </c:pt>
                <c:pt idx="174">
                  <c:v>0.36169104772066168</c:v>
                </c:pt>
                <c:pt idx="175">
                  <c:v>0.35946911818048749</c:v>
                </c:pt>
                <c:pt idx="176">
                  <c:v>0.35690816878408788</c:v>
                </c:pt>
                <c:pt idx="177">
                  <c:v>0.35402167484045699</c:v>
                </c:pt>
                <c:pt idx="178">
                  <c:v>0.35082346373574336</c:v>
                </c:pt>
                <c:pt idx="179">
                  <c:v>0.34732766684764055</c:v>
                </c:pt>
                <c:pt idx="180">
                  <c:v>0.34354867179516196</c:v>
                </c:pt>
                <c:pt idx="181">
                  <c:v>0.33950107519952033</c:v>
                </c:pt>
                <c:pt idx="182">
                  <c:v>0.33519963612454673</c:v>
                </c:pt>
                <c:pt idx="183">
                  <c:v>0.33065923035717987</c:v>
                </c:pt>
                <c:pt idx="184">
                  <c:v>0.32589480568007578</c:v>
                </c:pt>
                <c:pt idx="185">
                  <c:v>0.32092133827940694</c:v>
                </c:pt>
                <c:pt idx="186">
                  <c:v>0.31575379042150042</c:v>
                </c:pt>
                <c:pt idx="187">
                  <c:v>0.31040706952217073</c:v>
                </c:pt>
                <c:pt idx="188">
                  <c:v>0.30489598872249996</c:v>
                </c:pt>
                <c:pt idx="189">
                  <c:v>0.29923522907447658</c:v>
                </c:pt>
                <c:pt idx="190">
                  <c:v>0.29343930342938207</c:v>
                </c:pt>
                <c:pt idx="191">
                  <c:v>0.28752252211118334</c:v>
                </c:pt>
                <c:pt idx="192">
                  <c:v>0.28149896044650186</c:v>
                </c:pt>
                <c:pt idx="193">
                  <c:v>0.27538242821206088</c:v>
                </c:pt>
                <c:pt idx="194">
                  <c:v>0.26918644104990314</c:v>
                </c:pt>
                <c:pt idx="195">
                  <c:v>0.26292419389019561</c:v>
                </c:pt>
                <c:pt idx="196">
                  <c:v>0.25660853641113257</c:v>
                </c:pt>
                <c:pt idx="197">
                  <c:v>0.25025195055537947</c:v>
                </c:pt>
                <c:pt idx="198">
                  <c:v>0.24386653011269924</c:v>
                </c:pt>
                <c:pt idx="199">
                  <c:v>0.23746396236892825</c:v>
                </c:pt>
                <c:pt idx="200">
                  <c:v>0.23105551181235068</c:v>
                </c:pt>
                <c:pt idx="201">
                  <c:v>0.22465200587979819</c:v>
                </c:pt>
                <c:pt idx="202">
                  <c:v>0.21826382271651104</c:v>
                </c:pt>
                <c:pt idx="203">
                  <c:v>0.21190088091595885</c:v>
                </c:pt>
                <c:pt idx="204">
                  <c:v>0.20557263119847294</c:v>
                </c:pt>
                <c:pt idx="205">
                  <c:v>0.19928804998068522</c:v>
                </c:pt>
                <c:pt idx="206">
                  <c:v>0.19305563478144894</c:v>
                </c:pt>
                <c:pt idx="207">
                  <c:v>0.18688340140411502</c:v>
                </c:pt>
                <c:pt idx="208">
                  <c:v>0.18077888282979099</c:v>
                </c:pt>
                <c:pt idx="209">
                  <c:v>0.17474912975150358</c:v>
                </c:pt>
                <c:pt idx="210">
                  <c:v>0.16880071267503807</c:v>
                </c:pt>
                <c:pt idx="211">
                  <c:v>0.16293972550861976</c:v>
                </c:pt>
                <c:pt idx="212">
                  <c:v>0.15717179056055311</c:v>
                </c:pt>
                <c:pt idx="213">
                  <c:v>0.15150206486140883</c:v>
                </c:pt>
                <c:pt idx="214">
                  <c:v>0.14593524772535943</c:v>
                </c:pt>
                <c:pt idx="215">
                  <c:v>0.14047558946378633</c:v>
                </c:pt>
                <c:pt idx="216">
                  <c:v>0.13512690116329801</c:v>
                </c:pt>
                <c:pt idx="217">
                  <c:v>0.12989256543980085</c:v>
                </c:pt>
                <c:pt idx="218">
                  <c:v>0.12477554808022366</c:v>
                </c:pt>
                <c:pt idx="219">
                  <c:v>0.11977841048389198</c:v>
                </c:pt>
                <c:pt idx="220">
                  <c:v>0.11490332281636513</c:v>
                </c:pt>
                <c:pt idx="221">
                  <c:v>0.11015207778974669</c:v>
                </c:pt>
                <c:pt idx="222">
                  <c:v>0.10552610498504873</c:v>
                </c:pt>
                <c:pt idx="223">
                  <c:v>0.10102648563409254</c:v>
                </c:pt>
                <c:pt idx="224">
                  <c:v>9.6653967780640476E-2</c:v>
                </c:pt>
                <c:pt idx="225">
                  <c:v>9.2408981742950883E-2</c:v>
                </c:pt>
                <c:pt idx="226">
                  <c:v>8.8291655802693603E-2</c:v>
                </c:pt>
                <c:pt idx="227">
                  <c:v>8.4301832048139097E-2</c:v>
                </c:pt>
                <c:pt idx="228">
                  <c:v>8.0439082302702969E-2</c:v>
                </c:pt>
                <c:pt idx="229">
                  <c:v>7.6702724073269182E-2</c:v>
                </c:pt>
                <c:pt idx="230">
                  <c:v>7.3091836456194034E-2</c:v>
                </c:pt>
                <c:pt idx="231">
                  <c:v>6.9605275942491898E-2</c:v>
                </c:pt>
                <c:pt idx="232">
                  <c:v>6.6241692067388266E-2</c:v>
                </c:pt>
                <c:pt idx="233">
                  <c:v>6.2999542853174287E-2</c:v>
                </c:pt>
                <c:pt idx="234">
                  <c:v>5.9877109998088401E-2</c:v>
                </c:pt>
                <c:pt idx="235">
                  <c:v>5.6872513767755623E-2</c:v>
                </c:pt>
                <c:pt idx="236">
                  <c:v>5.3983727549517531E-2</c:v>
                </c:pt>
                <c:pt idx="237">
                  <c:v>5.1208592033762969E-2</c:v>
                </c:pt>
                <c:pt idx="238">
                  <c:v>4.8544828990100701E-2</c:v>
                </c:pt>
                <c:pt idx="239">
                  <c:v>4.5990054609886775E-2</c:v>
                </c:pt>
                <c:pt idx="240">
                  <c:v>4.3541792390210249E-2</c:v>
                </c:pt>
                <c:pt idx="241">
                  <c:v>4.1197485537939706E-2</c:v>
                </c:pt>
                <c:pt idx="242">
                  <c:v>3.8954508875825251E-2</c:v>
                </c:pt>
                <c:pt idx="243">
                  <c:v>3.6810180235922772E-2</c:v>
                </c:pt>
                <c:pt idx="244">
                  <c:v>3.4761771328751613E-2</c:v>
                </c:pt>
                <c:pt idx="245">
                  <c:v>3.2806518079602769E-2</c:v>
                </c:pt>
                <c:pt idx="246">
                  <c:v>3.0941630426272255E-2</c:v>
                </c:pt>
                <c:pt idx="247">
                  <c:v>2.9164301575202906E-2</c:v>
                </c:pt>
                <c:pt idx="248">
                  <c:v>2.7471716715566148E-2</c:v>
                </c:pt>
                <c:pt idx="249">
                  <c:v>2.5861061193202774E-2</c:v>
                </c:pt>
                <c:pt idx="250">
                  <c:v>2.432952814856695E-2</c:v>
                </c:pt>
                <c:pt idx="251">
                  <c:v>2.2874325624875121E-2</c:v>
                </c:pt>
                <c:pt idx="252">
                  <c:v>2.1492683154554656E-2</c:v>
                </c:pt>
                <c:pt idx="253">
                  <c:v>2.0181857833815611E-2</c:v>
                </c:pt>
              </c:numCache>
            </c:numRef>
          </c:val>
        </c:ser>
        <c:ser>
          <c:idx val="166"/>
          <c:order val="166"/>
          <c:tx>
            <c:strRef>
              <c:f>Plan1!$B$171</c:f>
              <c:strCache>
                <c:ptCount val="1"/>
                <c:pt idx="0">
                  <c:v>0,9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Plan1!$C$171:$IV$171</c:f>
              <c:numCache>
                <c:formatCode>0.00</c:formatCode>
                <c:ptCount val="254"/>
                <c:pt idx="0">
                  <c:v>-2.0131376301650544E-2</c:v>
                </c:pt>
                <c:pt idx="1">
                  <c:v>-2.1438922812721174E-2</c:v>
                </c:pt>
                <c:pt idx="2">
                  <c:v>-2.281710933615206E-2</c:v>
                </c:pt>
                <c:pt idx="3">
                  <c:v>-2.4268671914819431E-2</c:v>
                </c:pt>
                <c:pt idx="4">
                  <c:v>-2.5796374086435911E-2</c:v>
                </c:pt>
                <c:pt idx="5">
                  <c:v>-2.7403000824173556E-2</c:v>
                </c:pt>
                <c:pt idx="6">
                  <c:v>-2.9091351966689803E-2</c:v>
                </c:pt>
                <c:pt idx="7">
                  <c:v>-3.0864235127758592E-2</c:v>
                </c:pt>
                <c:pt idx="8">
                  <c:v>-3.2724458077431386E-2</c:v>
                </c:pt>
                <c:pt idx="9">
                  <c:v>-3.4674820588542064E-2</c:v>
                </c:pt>
                <c:pt idx="10">
                  <c:v>-3.6718105744421949E-2</c:v>
                </c:pt>
                <c:pt idx="11">
                  <c:v>-3.8857070705910879E-2</c:v>
                </c:pt>
                <c:pt idx="12">
                  <c:v>-4.1094436938130904E-2</c:v>
                </c:pt>
                <c:pt idx="13">
                  <c:v>-4.3432879900032938E-2</c:v>
                </c:pt>
                <c:pt idx="14">
                  <c:v>-4.5875018202426433E-2</c:v>
                </c:pt>
                <c:pt idx="15">
                  <c:v>-4.8423402243053505E-2</c:v>
                </c:pt>
                <c:pt idx="16">
                  <c:v>-5.1080502330268521E-2</c:v>
                </c:pt>
                <c:pt idx="17">
                  <c:v>-5.3848696310017985E-2</c:v>
                </c:pt>
                <c:pt idx="18">
                  <c:v>-5.6730256714081898E-2</c:v>
                </c:pt>
                <c:pt idx="19">
                  <c:v>-5.9727337450920674E-2</c:v>
                </c:pt>
                <c:pt idx="20">
                  <c:v>-6.2841960063961047E-2</c:v>
                </c:pt>
                <c:pt idx="21">
                  <c:v>-6.607599958573776E-2</c:v>
                </c:pt>
                <c:pt idx="22">
                  <c:v>-6.9431170019968749E-2</c:v>
                </c:pt>
                <c:pt idx="23">
                  <c:v>-7.2909009487364257E-2</c:v>
                </c:pt>
                <c:pt idx="24">
                  <c:v>-7.6510865074737769E-2</c:v>
                </c:pt>
                <c:pt idx="25">
                  <c:v>-8.0237877430778912E-2</c:v>
                </c:pt>
                <c:pt idx="26">
                  <c:v>-8.409096515564532E-2</c:v>
                </c:pt>
                <c:pt idx="27">
                  <c:v>-8.8070809035311157E-2</c:v>
                </c:pt>
                <c:pt idx="28">
                  <c:v>-9.2177836175348721E-2</c:v>
                </c:pt>
                <c:pt idx="29">
                  <c:v>-9.6412204092497955E-2</c:v>
                </c:pt>
                <c:pt idx="30">
                  <c:v>-0.10077378482596408</c:v>
                </c:pt>
                <c:pt idx="31">
                  <c:v>-0.10526214913385777</c:v>
                </c:pt>
                <c:pt idx="32">
                  <c:v>-0.10987655084352249</c:v>
                </c:pt>
                <c:pt idx="33">
                  <c:v>-0.11461591142765716</c:v>
                </c:pt>
                <c:pt idx="34">
                  <c:v>-0.1194788048811067</c:v>
                </c:pt>
                <c:pt idx="35">
                  <c:v>-0.12446344297593617</c:v>
                </c:pt>
                <c:pt idx="36">
                  <c:v>-0.1295676609748915</c:v>
                </c:pt>
                <c:pt idx="37">
                  <c:v>-0.13478890388555778</c:v>
                </c:pt>
                <c:pt idx="38">
                  <c:v>-0.14012421333942487</c:v>
                </c:pt>
                <c:pt idx="39">
                  <c:v>-0.14557021518163255</c:v>
                </c:pt>
                <c:pt idx="40">
                  <c:v>-0.1511231078583663</c:v>
                </c:pt>
                <c:pt idx="41">
                  <c:v>-0.15677865168968577</c:v>
                </c:pt>
                <c:pt idx="42">
                  <c:v>-0.1625321591159645</c:v>
                </c:pt>
                <c:pt idx="43">
                  <c:v>-0.1683784860060788</c:v>
                </c:pt>
                <c:pt idx="44">
                  <c:v>-0.17431202411498542</c:v>
                </c:pt>
                <c:pt idx="45">
                  <c:v>-0.18032669477734811</c:v>
                </c:pt>
                <c:pt idx="46">
                  <c:v>-0.18641594392240005</c:v>
                </c:pt>
                <c:pt idx="47">
                  <c:v>-0.19257273849324014</c:v>
                </c:pt>
                <c:pt idx="48">
                  <c:v>-0.19878956435124967</c:v>
                </c:pt>
                <c:pt idx="49">
                  <c:v>-0.20505842574326533</c:v>
                </c:pt>
                <c:pt idx="50">
                  <c:v>-0.21137084640555195</c:v>
                </c:pt>
                <c:pt idx="51">
                  <c:v>-0.21771787237447804</c:v>
                </c:pt>
                <c:pt idx="52">
                  <c:v>-0.22409007656910429</c:v>
                </c:pt>
                <c:pt idx="53">
                  <c:v>-0.2304775652056584</c:v>
                </c:pt>
                <c:pt idx="54">
                  <c:v>-0.2368699860980901</c:v>
                </c:pt>
                <c:pt idx="55">
                  <c:v>-0.24325653889258464</c:v>
                </c:pt>
                <c:pt idx="56">
                  <c:v>-0.2496259872770859</c:v>
                </c:pt>
                <c:pt idx="57">
                  <c:v>-0.25596667319954258</c:v>
                </c:pt>
                <c:pt idx="58">
                  <c:v>-0.26226653312077836</c:v>
                </c:pt>
                <c:pt idx="59">
                  <c:v>-0.26851311631961378</c:v>
                </c:pt>
                <c:pt idx="60">
                  <c:v>-0.27469360525916908</c:v>
                </c:pt>
                <c:pt idx="61">
                  <c:v>-0.28079483801418192</c:v>
                </c:pt>
                <c:pt idx="62">
                  <c:v>-0.28680333274972097</c:v>
                </c:pt>
                <c:pt idx="63">
                  <c:v>-0.29270531423190327</c:v>
                </c:pt>
                <c:pt idx="64">
                  <c:v>-0.29848674234117578</c:v>
                </c:pt>
                <c:pt idx="65">
                  <c:v>-0.30413334254844693</c:v>
                </c:pt>
                <c:pt idx="66">
                  <c:v>-0.30963063830389803</c:v>
                </c:pt>
                <c:pt idx="67">
                  <c:v>-0.31496398527772984</c:v>
                </c:pt>
                <c:pt idx="68">
                  <c:v>-0.32011860738144809</c:v>
                </c:pt>
                <c:pt idx="69">
                  <c:v>-0.32507963448763832</c:v>
                </c:pt>
                <c:pt idx="70">
                  <c:v>-0.32983214175557296</c:v>
                </c:pt>
                <c:pt idx="71">
                  <c:v>-0.33436119045949703</c:v>
                </c:pt>
                <c:pt idx="72">
                  <c:v>-0.33865187020612592</c:v>
                </c:pt>
                <c:pt idx="73">
                  <c:v>-0.34268934241780669</c:v>
                </c:pt>
                <c:pt idx="74">
                  <c:v>-0.34645888494803057</c:v>
                </c:pt>
                <c:pt idx="75">
                  <c:v>-0.34994593768658477</c:v>
                </c:pt>
                <c:pt idx="76">
                  <c:v>-0.35313614900267126</c:v>
                </c:pt>
                <c:pt idx="77">
                  <c:v>-0.3560154228658674</c:v>
                </c:pt>
                <c:pt idx="78">
                  <c:v>-0.35856996647691214</c:v>
                </c:pt>
                <c:pt idx="79">
                  <c:v>-0.36078633823303619</c:v>
                </c:pt>
                <c:pt idx="80">
                  <c:v>-0.36265149584598849</c:v>
                </c:pt>
                <c:pt idx="81">
                  <c:v>-0.36415284442507428</c:v>
                </c:pt>
                <c:pt idx="82">
                  <c:v>-0.36527828433249809</c:v>
                </c:pt>
                <c:pt idx="83">
                  <c:v>-0.36601625861412324</c:v>
                </c:pt>
                <c:pt idx="84">
                  <c:v>-0.36635579980547933</c:v>
                </c:pt>
                <c:pt idx="85">
                  <c:v>-0.36628657591050651</c:v>
                </c:pt>
                <c:pt idx="86">
                  <c:v>-0.36579893534916313</c:v>
                </c:pt>
                <c:pt idx="87">
                  <c:v>-0.36488395066966656</c:v>
                </c:pt>
                <c:pt idx="88">
                  <c:v>-0.36353346082181992</c:v>
                </c:pt>
                <c:pt idx="89">
                  <c:v>-0.36174011178961896</c:v>
                </c:pt>
                <c:pt idx="90">
                  <c:v>-0.35949739538414505</c:v>
                </c:pt>
                <c:pt idx="91">
                  <c:v>-0.35679968600164491</c:v>
                </c:pt>
                <c:pt idx="92">
                  <c:v>-0.35364227515668051</c:v>
                </c:pt>
                <c:pt idx="93">
                  <c:v>-0.35002140360628475</c:v>
                </c:pt>
                <c:pt idx="94">
                  <c:v>-0.34593429088819244</c:v>
                </c:pt>
                <c:pt idx="95">
                  <c:v>-0.3413791621043849</c:v>
                </c:pt>
                <c:pt idx="96">
                  <c:v>-0.33635527179039287</c:v>
                </c:pt>
                <c:pt idx="97">
                  <c:v>-0.33086292472099255</c:v>
                </c:pt>
                <c:pt idx="98">
                  <c:v>-0.3249034935140746</c:v>
                </c:pt>
                <c:pt idx="99">
                  <c:v>-0.31847943290652447</c:v>
                </c:pt>
                <c:pt idx="100">
                  <c:v>-0.31159429058885563</c:v>
                </c:pt>
                <c:pt idx="101">
                  <c:v>-0.30425271449904917</c:v>
                </c:pt>
                <c:pt idx="102">
                  <c:v>-0.29646045649049146</c:v>
                </c:pt>
                <c:pt idx="103">
                  <c:v>-0.28822437230400111</c:v>
                </c:pt>
                <c:pt idx="104">
                  <c:v>-0.27955241778963236</c:v>
                </c:pt>
                <c:pt idx="105">
                  <c:v>-0.27045364134013561</c:v>
                </c:pt>
                <c:pt idx="106">
                  <c:v>-0.26093817251457785</c:v>
                </c:pt>
                <c:pt idx="107">
                  <c:v>-0.25101720684758633</c:v>
                </c:pt>
                <c:pt idx="108">
                  <c:v>-0.24070298685687377</c:v>
                </c:pt>
                <c:pt idx="109">
                  <c:v>-0.23000877927905794</c:v>
                </c:pt>
                <c:pt idx="110">
                  <c:v>-0.21894884858118993</c:v>
                </c:pt>
                <c:pt idx="111">
                  <c:v>-0.20753842681276566</c:v>
                </c:pt>
                <c:pt idx="112">
                  <c:v>-0.19579367988021065</c:v>
                </c:pt>
                <c:pt idx="113">
                  <c:v>-0.18373167034280288</c:v>
                </c:pt>
                <c:pt idx="114">
                  <c:v>-0.17137031684563406</c:v>
                </c:pt>
                <c:pt idx="115">
                  <c:v>-0.1587283503214065</c:v>
                </c:pt>
                <c:pt idx="116">
                  <c:v>-0.1458252671085285</c:v>
                </c:pt>
                <c:pt idx="117">
                  <c:v>-0.13268127914801181</c:v>
                </c:pt>
                <c:pt idx="118">
                  <c:v>-0.11931726143600156</c:v>
                </c:pt>
                <c:pt idx="119">
                  <c:v>-0.10575469692229301</c:v>
                </c:pt>
                <c:pt idx="120">
                  <c:v>-9.2015619057834619E-2</c:v>
                </c:pt>
                <c:pt idx="121">
                  <c:v>-7.8122552205902945E-2</c:v>
                </c:pt>
                <c:pt idx="122">
                  <c:v>-6.4098450142289459E-2</c:v>
                </c:pt>
                <c:pt idx="123">
                  <c:v>-4.9966632879403249E-2</c:v>
                </c:pt>
                <c:pt idx="124">
                  <c:v>-3.5750722057602248E-2</c:v>
                </c:pt>
                <c:pt idx="125">
                  <c:v>-2.1474575154271036E-2</c:v>
                </c:pt>
                <c:pt idx="126">
                  <c:v>-7.1622187671198491E-3</c:v>
                </c:pt>
                <c:pt idx="127">
                  <c:v>7.1622187671484079E-3</c:v>
                </c:pt>
                <c:pt idx="128">
                  <c:v>2.1474575154299545E-2</c:v>
                </c:pt>
                <c:pt idx="129">
                  <c:v>3.575072205763067E-2</c:v>
                </c:pt>
                <c:pt idx="130">
                  <c:v>4.9966632879431525E-2</c:v>
                </c:pt>
                <c:pt idx="131">
                  <c:v>6.4098450142317548E-2</c:v>
                </c:pt>
                <c:pt idx="132">
                  <c:v>7.8122552205930798E-2</c:v>
                </c:pt>
                <c:pt idx="133">
                  <c:v>9.201561905786218E-2</c:v>
                </c:pt>
                <c:pt idx="134">
                  <c:v>0.10575469692232023</c:v>
                </c:pt>
                <c:pt idx="135">
                  <c:v>0.11931726143602844</c:v>
                </c:pt>
                <c:pt idx="136">
                  <c:v>0.13268127914803823</c:v>
                </c:pt>
                <c:pt idx="137">
                  <c:v>0.14582526710855445</c:v>
                </c:pt>
                <c:pt idx="138">
                  <c:v>0.15872835032143198</c:v>
                </c:pt>
                <c:pt idx="139">
                  <c:v>0.17137031684565898</c:v>
                </c:pt>
                <c:pt idx="140">
                  <c:v>0.18373167034282722</c:v>
                </c:pt>
                <c:pt idx="141">
                  <c:v>0.19579367988023441</c:v>
                </c:pt>
                <c:pt idx="142">
                  <c:v>0.20753842681278875</c:v>
                </c:pt>
                <c:pt idx="143">
                  <c:v>0.21894884858121233</c:v>
                </c:pt>
                <c:pt idx="144">
                  <c:v>0.23000877927907964</c:v>
                </c:pt>
                <c:pt idx="145">
                  <c:v>0.24070298685689476</c:v>
                </c:pt>
                <c:pt idx="146">
                  <c:v>0.25101720684760653</c:v>
                </c:pt>
                <c:pt idx="147">
                  <c:v>0.26093817251459717</c:v>
                </c:pt>
                <c:pt idx="148">
                  <c:v>0.27045364134015415</c:v>
                </c:pt>
                <c:pt idx="149">
                  <c:v>0.27955241778965012</c:v>
                </c:pt>
                <c:pt idx="150">
                  <c:v>0.28822437230401793</c:v>
                </c:pt>
                <c:pt idx="151">
                  <c:v>0.29646045649050745</c:v>
                </c:pt>
                <c:pt idx="152">
                  <c:v>0.30425271449906433</c:v>
                </c:pt>
                <c:pt idx="153">
                  <c:v>0.31159429058886978</c:v>
                </c:pt>
                <c:pt idx="154">
                  <c:v>0.31847943290653774</c:v>
                </c:pt>
                <c:pt idx="155">
                  <c:v>0.32490349351408693</c:v>
                </c:pt>
                <c:pt idx="156">
                  <c:v>0.33086292472100393</c:v>
                </c:pt>
                <c:pt idx="157">
                  <c:v>0.33635527179040337</c:v>
                </c:pt>
                <c:pt idx="158">
                  <c:v>0.3413791621043944</c:v>
                </c:pt>
                <c:pt idx="159">
                  <c:v>0.34593429088820105</c:v>
                </c:pt>
                <c:pt idx="160">
                  <c:v>0.35002140360629247</c:v>
                </c:pt>
                <c:pt idx="161">
                  <c:v>0.35364227515668722</c:v>
                </c:pt>
                <c:pt idx="162">
                  <c:v>0.35679968600165085</c:v>
                </c:pt>
                <c:pt idx="163">
                  <c:v>0.35949739538414993</c:v>
                </c:pt>
                <c:pt idx="164">
                  <c:v>0.36174011178962306</c:v>
                </c:pt>
                <c:pt idx="165">
                  <c:v>0.36353346082182303</c:v>
                </c:pt>
                <c:pt idx="166">
                  <c:v>0.36488395066966878</c:v>
                </c:pt>
                <c:pt idx="167">
                  <c:v>0.36579893534916452</c:v>
                </c:pt>
                <c:pt idx="168">
                  <c:v>0.36628657591050701</c:v>
                </c:pt>
                <c:pt idx="169">
                  <c:v>0.366355799805479</c:v>
                </c:pt>
                <c:pt idx="170">
                  <c:v>0.36601625861412218</c:v>
                </c:pt>
                <c:pt idx="171">
                  <c:v>0.36527828433249621</c:v>
                </c:pt>
                <c:pt idx="172">
                  <c:v>0.36415284442507162</c:v>
                </c:pt>
                <c:pt idx="173">
                  <c:v>0.36265149584598511</c:v>
                </c:pt>
                <c:pt idx="174">
                  <c:v>0.36078633823303208</c:v>
                </c:pt>
                <c:pt idx="175">
                  <c:v>0.35856996647690725</c:v>
                </c:pt>
                <c:pt idx="176">
                  <c:v>0.35601542286586191</c:v>
                </c:pt>
                <c:pt idx="177">
                  <c:v>0.35313614900266516</c:v>
                </c:pt>
                <c:pt idx="178">
                  <c:v>0.34994593768657806</c:v>
                </c:pt>
                <c:pt idx="179">
                  <c:v>0.34645888494802335</c:v>
                </c:pt>
                <c:pt idx="180">
                  <c:v>0.34268934241779891</c:v>
                </c:pt>
                <c:pt idx="181">
                  <c:v>0.33865187020611764</c:v>
                </c:pt>
                <c:pt idx="182">
                  <c:v>0.3343611904594882</c:v>
                </c:pt>
                <c:pt idx="183">
                  <c:v>0.32983214175556358</c:v>
                </c:pt>
                <c:pt idx="184">
                  <c:v>0.32507963448762861</c:v>
                </c:pt>
                <c:pt idx="185">
                  <c:v>0.32011860738143799</c:v>
                </c:pt>
                <c:pt idx="186">
                  <c:v>0.3149639852777194</c:v>
                </c:pt>
                <c:pt idx="187">
                  <c:v>0.30963063830388721</c:v>
                </c:pt>
                <c:pt idx="188">
                  <c:v>0.30413334254843577</c:v>
                </c:pt>
                <c:pt idx="189">
                  <c:v>0.29848674234116451</c:v>
                </c:pt>
                <c:pt idx="190">
                  <c:v>0.29270531423189167</c:v>
                </c:pt>
                <c:pt idx="191">
                  <c:v>0.28680333274970909</c:v>
                </c:pt>
                <c:pt idx="192">
                  <c:v>0.28079483801416977</c:v>
                </c:pt>
                <c:pt idx="193">
                  <c:v>0.27469360525915687</c:v>
                </c:pt>
                <c:pt idx="194">
                  <c:v>0.26851311631960145</c:v>
                </c:pt>
                <c:pt idx="195">
                  <c:v>0.26226653312076587</c:v>
                </c:pt>
                <c:pt idx="196">
                  <c:v>0.25596667319953009</c:v>
                </c:pt>
                <c:pt idx="197">
                  <c:v>0.24962598727707325</c:v>
                </c:pt>
                <c:pt idx="198">
                  <c:v>0.24325653889257193</c:v>
                </c:pt>
                <c:pt idx="199">
                  <c:v>0.23686998609807738</c:v>
                </c:pt>
                <c:pt idx="200">
                  <c:v>0.23047756520564563</c:v>
                </c:pt>
                <c:pt idx="201">
                  <c:v>0.2240900765690915</c:v>
                </c:pt>
                <c:pt idx="202">
                  <c:v>0.21771787237446541</c:v>
                </c:pt>
                <c:pt idx="203">
                  <c:v>0.21137084640553938</c:v>
                </c:pt>
                <c:pt idx="204">
                  <c:v>0.20505842574325286</c:v>
                </c:pt>
                <c:pt idx="205">
                  <c:v>0.19878956435123726</c:v>
                </c:pt>
                <c:pt idx="206">
                  <c:v>0.19257273849322779</c:v>
                </c:pt>
                <c:pt idx="207">
                  <c:v>0.18641594392238786</c:v>
                </c:pt>
                <c:pt idx="208">
                  <c:v>0.18032669477733604</c:v>
                </c:pt>
                <c:pt idx="209">
                  <c:v>0.17431202411497354</c:v>
                </c:pt>
                <c:pt idx="210">
                  <c:v>0.16837848600606703</c:v>
                </c:pt>
                <c:pt idx="211">
                  <c:v>0.1625321591159529</c:v>
                </c:pt>
                <c:pt idx="212">
                  <c:v>0.15677865168967434</c:v>
                </c:pt>
                <c:pt idx="213">
                  <c:v>0.15112310785835509</c:v>
                </c:pt>
                <c:pt idx="214">
                  <c:v>0.14557021518162153</c:v>
                </c:pt>
                <c:pt idx="215">
                  <c:v>0.14012421333941402</c:v>
                </c:pt>
                <c:pt idx="216">
                  <c:v>0.13478890388554721</c:v>
                </c:pt>
                <c:pt idx="217">
                  <c:v>0.12956766097488112</c:v>
                </c:pt>
                <c:pt idx="218">
                  <c:v>0.12446344297592607</c:v>
                </c:pt>
                <c:pt idx="219">
                  <c:v>0.11947880488109681</c:v>
                </c:pt>
                <c:pt idx="220">
                  <c:v>0.1146159114276475</c:v>
                </c:pt>
                <c:pt idx="221">
                  <c:v>0.10987655084351311</c:v>
                </c:pt>
                <c:pt idx="222">
                  <c:v>0.10526214913384861</c:v>
                </c:pt>
                <c:pt idx="223">
                  <c:v>0.10077378482595524</c:v>
                </c:pt>
                <c:pt idx="224">
                  <c:v>9.6412204092489351E-2</c:v>
                </c:pt>
                <c:pt idx="225">
                  <c:v>9.2177836175340366E-2</c:v>
                </c:pt>
                <c:pt idx="226">
                  <c:v>8.8070809035303024E-2</c:v>
                </c:pt>
                <c:pt idx="227">
                  <c:v>8.4090965155637479E-2</c:v>
                </c:pt>
                <c:pt idx="228">
                  <c:v>8.0237877430771307E-2</c:v>
                </c:pt>
                <c:pt idx="229">
                  <c:v>7.6510865074730428E-2</c:v>
                </c:pt>
                <c:pt idx="230">
                  <c:v>7.2909009487357179E-2</c:v>
                </c:pt>
                <c:pt idx="231">
                  <c:v>6.9431170019961908E-2</c:v>
                </c:pt>
                <c:pt idx="232">
                  <c:v>6.6075999585731141E-2</c:v>
                </c:pt>
                <c:pt idx="233">
                  <c:v>6.2841960063954663E-2</c:v>
                </c:pt>
                <c:pt idx="234">
                  <c:v>5.972733745091454E-2</c:v>
                </c:pt>
                <c:pt idx="235">
                  <c:v>5.673025671407602E-2</c:v>
                </c:pt>
                <c:pt idx="236">
                  <c:v>5.384869631001233E-2</c:v>
                </c:pt>
                <c:pt idx="237">
                  <c:v>5.1080502330263101E-2</c:v>
                </c:pt>
                <c:pt idx="238">
                  <c:v>4.8423402243048294E-2</c:v>
                </c:pt>
                <c:pt idx="239">
                  <c:v>4.587501820242143E-2</c:v>
                </c:pt>
                <c:pt idx="240">
                  <c:v>4.3432879900028157E-2</c:v>
                </c:pt>
                <c:pt idx="241">
                  <c:v>4.1094436938126325E-2</c:v>
                </c:pt>
                <c:pt idx="242">
                  <c:v>3.8857070705906487E-2</c:v>
                </c:pt>
                <c:pt idx="243">
                  <c:v>3.6718105744417744E-2</c:v>
                </c:pt>
                <c:pt idx="244">
                  <c:v>3.4674820588538068E-2</c:v>
                </c:pt>
                <c:pt idx="245">
                  <c:v>3.2724458077427583E-2</c:v>
                </c:pt>
                <c:pt idx="246">
                  <c:v>3.0864235127754939E-2</c:v>
                </c:pt>
                <c:pt idx="247">
                  <c:v>2.9091351966686333E-2</c:v>
                </c:pt>
                <c:pt idx="248">
                  <c:v>2.7403000824170257E-2</c:v>
                </c:pt>
                <c:pt idx="249">
                  <c:v>2.5796374086432781E-2</c:v>
                </c:pt>
                <c:pt idx="250">
                  <c:v>2.426867191481644E-2</c:v>
                </c:pt>
                <c:pt idx="251">
                  <c:v>2.2817109336149225E-2</c:v>
                </c:pt>
                <c:pt idx="252">
                  <c:v>2.1438922812718489E-2</c:v>
                </c:pt>
                <c:pt idx="253">
                  <c:v>2.0131376301648001E-2</c:v>
                </c:pt>
              </c:numCache>
            </c:numRef>
          </c:val>
        </c:ser>
        <c:ser>
          <c:idx val="165"/>
          <c:order val="165"/>
          <c:tx>
            <c:strRef>
              <c:f>Plan1!$B$170</c:f>
              <c:strCache>
                <c:ptCount val="1"/>
                <c:pt idx="0">
                  <c:v>0,9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Plan1!$C$170:$IV$170</c:f>
              <c:numCache>
                <c:formatCode>0.00</c:formatCode>
                <c:ptCount val="254"/>
                <c:pt idx="0">
                  <c:v>-2.0056867079557752E-2</c:v>
                </c:pt>
                <c:pt idx="1">
                  <c:v>-2.1359574166242772E-2</c:v>
                </c:pt>
                <c:pt idx="2">
                  <c:v>-2.2732659816081073E-2</c:v>
                </c:pt>
                <c:pt idx="3">
                  <c:v>-2.4178849945446668E-2</c:v>
                </c:pt>
                <c:pt idx="4">
                  <c:v>-2.5700897863787514E-2</c:v>
                </c:pt>
                <c:pt idx="5">
                  <c:v>-2.7301578236675155E-2</c:v>
                </c:pt>
                <c:pt idx="6">
                  <c:v>-2.8983680540147147E-2</c:v>
                </c:pt>
                <c:pt idx="7">
                  <c:v>-3.0750001996580675E-2</c:v>
                </c:pt>
                <c:pt idx="8">
                  <c:v>-3.2603339984052064E-2</c:v>
                </c:pt>
                <c:pt idx="9">
                  <c:v>-3.4546483913018906E-2</c:v>
                </c:pt>
                <c:pt idx="10">
                  <c:v>-3.6582206566206615E-2</c:v>
                </c:pt>
                <c:pt idx="11">
                  <c:v>-3.8713254899792118E-2</c:v>
                </c:pt>
                <c:pt idx="12">
                  <c:v>-4.0942340306349675E-2</c:v>
                </c:pt>
                <c:pt idx="13">
                  <c:v>-4.3272128342558162E-2</c:v>
                </c:pt>
                <c:pt idx="14">
                  <c:v>-4.5705227927358406E-2</c:v>
                </c:pt>
                <c:pt idx="15">
                  <c:v>-4.8244180019090581E-2</c:v>
                </c:pt>
                <c:pt idx="16">
                  <c:v>-5.0891445783129936E-2</c:v>
                </c:pt>
                <c:pt idx="17">
                  <c:v>-5.3649394264660977E-2</c:v>
                </c:pt>
                <c:pt idx="18">
                  <c:v>-5.6520289584485087E-2</c:v>
                </c:pt>
                <c:pt idx="19">
                  <c:v>-5.9506277679126689E-2</c:v>
                </c:pt>
                <c:pt idx="20">
                  <c:v>-6.2609372609979147E-2</c:v>
                </c:pt>
                <c:pt idx="21">
                  <c:v>-6.5831442469802617E-2</c:v>
                </c:pt>
                <c:pt idx="22">
                  <c:v>-6.9174194918531912E-2</c:v>
                </c:pt>
                <c:pt idx="23">
                  <c:v>-7.2639162384063413E-2</c:v>
                </c:pt>
                <c:pt idx="24">
                  <c:v>-7.6227686967441741E-2</c:v>
                </c:pt>
                <c:pt idx="25">
                  <c:v>-7.9940905095645817E-2</c:v>
                </c:pt>
                <c:pt idx="26">
                  <c:v>-8.3779731968957272E-2</c:v>
                </c:pt>
                <c:pt idx="27">
                  <c:v>-8.7744845853659964E-2</c:v>
                </c:pt>
                <c:pt idx="28">
                  <c:v>-9.1836672274544867E-2</c:v>
                </c:pt>
                <c:pt idx="29">
                  <c:v>-9.6055368165358951E-2</c:v>
                </c:pt>
                <c:pt idx="30">
                  <c:v>-0.10040080603890948</c:v>
                </c:pt>
                <c:pt idx="31">
                  <c:v>-0.10487255824199528</c:v>
                </c:pt>
                <c:pt idx="32">
                  <c:v>-0.10946988136365593</c:v>
                </c:pt>
                <c:pt idx="33">
                  <c:v>-0.11419170086838058</c:v>
                </c:pt>
                <c:pt idx="34">
                  <c:v>-0.11903659602887154</c:v>
                </c:pt>
                <c:pt idx="35">
                  <c:v>-0.12400278523569178</c:v>
                </c:pt>
                <c:pt idx="36">
                  <c:v>-0.12908811176360233</c:v>
                </c:pt>
                <c:pt idx="37">
                  <c:v>-0.13429003007659576</c:v>
                </c:pt>
                <c:pt idx="38">
                  <c:v>-0.13960559275552431</c:v>
                </c:pt>
                <c:pt idx="39">
                  <c:v>-0.14503143813377742</c:v>
                </c:pt>
                <c:pt idx="40">
                  <c:v>-0.15056377872765758</c:v>
                </c:pt>
                <c:pt idx="41">
                  <c:v>-0.15619839054891138</c:v>
                </c:pt>
                <c:pt idx="42">
                  <c:v>-0.16193060338726858</c:v>
                </c:pt>
                <c:pt idx="43">
                  <c:v>-0.16775529215080098</c:v>
                </c:pt>
                <c:pt idx="44">
                  <c:v>-0.17366686935141554</c:v>
                </c:pt>
                <c:pt idx="45">
                  <c:v>-0.17965927882182184</c:v>
                </c:pt>
                <c:pt idx="46">
                  <c:v>-0.18572599074884519</c:v>
                </c:pt>
                <c:pt idx="47">
                  <c:v>-0.19185999810597548</c:v>
                </c:pt>
                <c:pt idx="48">
                  <c:v>-0.19805381456554016</c:v>
                </c:pt>
                <c:pt idx="49">
                  <c:v>-0.20429947396784942</c:v>
                </c:pt>
                <c:pt idx="50">
                  <c:v>-0.21058853142108266</c:v>
                </c:pt>
                <c:pt idx="51">
                  <c:v>-0.21691206610156127</c:v>
                </c:pt>
                <c:pt idx="52">
                  <c:v>-0.22326068581937647</c:v>
                </c:pt>
                <c:pt idx="53">
                  <c:v>-0.22962453340912362</c:v>
                </c:pt>
                <c:pt idx="54">
                  <c:v>-0.2359932949997347</c:v>
                </c:pt>
                <c:pt idx="55">
                  <c:v>-0.24235621021111314</c:v>
                </c:pt>
                <c:pt idx="56">
                  <c:v>-0.24870208431846727</c:v>
                </c:pt>
                <c:pt idx="57">
                  <c:v>-0.25501930241793275</c:v>
                </c:pt>
                <c:pt idx="58">
                  <c:v>-0.26129584561928848</c:v>
                </c:pt>
                <c:pt idx="59">
                  <c:v>-0.26751930928332857</c:v>
                </c:pt>
                <c:pt idx="60">
                  <c:v>-0.27367692331278637</c:v>
                </c:pt>
                <c:pt idx="61">
                  <c:v>-0.27975557449664518</c:v>
                </c:pt>
                <c:pt idx="62">
                  <c:v>-0.28574183089825295</c:v>
                </c:pt>
                <c:pt idx="63">
                  <c:v>-0.29162196826791886</c:v>
                </c:pt>
                <c:pt idx="64">
                  <c:v>-0.29738199845066354</c:v>
                </c:pt>
                <c:pt idx="65">
                  <c:v>-0.30300769974955355</c:v>
                </c:pt>
                <c:pt idx="66">
                  <c:v>-0.30848464919463742</c:v>
                </c:pt>
                <c:pt idx="67">
                  <c:v>-0.31379825665696159</c:v>
                </c:pt>
                <c:pt idx="68">
                  <c:v>-0.31893380073653604</c:v>
                </c:pt>
                <c:pt idx="69">
                  <c:v>-0.32387646634250267</c:v>
                </c:pt>
                <c:pt idx="70">
                  <c:v>-0.32861138387319233</c:v>
                </c:pt>
                <c:pt idx="71">
                  <c:v>-0.33312366989329933</c:v>
                </c:pt>
                <c:pt idx="72">
                  <c:v>-0.33739846919512512</c:v>
                </c:pt>
                <c:pt idx="73">
                  <c:v>-0.34142099812080257</c:v>
                </c:pt>
                <c:pt idx="74">
                  <c:v>-0.34517658901268022</c:v>
                </c:pt>
                <c:pt idx="75">
                  <c:v>-0.34865073564968169</c:v>
                </c:pt>
                <c:pt idx="76">
                  <c:v>-0.35182913951853184</c:v>
                </c:pt>
                <c:pt idx="77">
                  <c:v>-0.35469775676031667</c:v>
                </c:pt>
                <c:pt idx="78">
                  <c:v>-0.35724284562497893</c:v>
                </c:pt>
                <c:pt idx="79">
                  <c:v>-0.35945101425912351</c:v>
                </c:pt>
                <c:pt idx="80">
                  <c:v>-0.3613092686459507</c:v>
                </c:pt>
                <c:pt idx="81">
                  <c:v>-0.3628050605103319</c:v>
                </c:pt>
                <c:pt idx="82">
                  <c:v>-0.36392633499703342</c:v>
                </c:pt>
                <c:pt idx="83">
                  <c:v>-0.36466157792592729</c:v>
                </c:pt>
                <c:pt idx="84">
                  <c:v>-0.36499986242476229</c:v>
                </c:pt>
                <c:pt idx="85">
                  <c:v>-0.36493089473773505</c:v>
                </c:pt>
                <c:pt idx="86">
                  <c:v>-0.36444505900673924</c:v>
                </c:pt>
                <c:pt idx="87">
                  <c:v>-0.36353346082182081</c:v>
                </c:pt>
                <c:pt idx="88">
                  <c:v>-0.3621879693380452</c:v>
                </c:pt>
                <c:pt idx="89">
                  <c:v>-0.36040125775771686</c:v>
                </c:pt>
                <c:pt idx="90">
                  <c:v>-0.35816684197969345</c:v>
                </c:pt>
                <c:pt idx="91">
                  <c:v>-0.35547911722141928</c:v>
                </c:pt>
                <c:pt idx="92">
                  <c:v>-0.35233339242426198</c:v>
                </c:pt>
                <c:pt idx="93">
                  <c:v>-0.34872592225877286</c:v>
                </c:pt>
                <c:pt idx="94">
                  <c:v>-0.3446539365535915</c:v>
                </c:pt>
                <c:pt idx="95">
                  <c:v>-0.34011566697986118</c:v>
                </c:pt>
                <c:pt idx="96">
                  <c:v>-0.33511037083218775</c:v>
                </c:pt>
                <c:pt idx="97">
                  <c:v>-0.32963835175733053</c:v>
                </c:pt>
                <c:pt idx="98">
                  <c:v>-0.32370097729291691</c:v>
                </c:pt>
                <c:pt idx="99">
                  <c:v>-0.31730069309048559</c:v>
                </c:pt>
                <c:pt idx="100">
                  <c:v>-0.3104410337100188</c:v>
                </c:pt>
                <c:pt idx="101">
                  <c:v>-0.30312662988678724</c:v>
                </c:pt>
                <c:pt idx="102">
                  <c:v>-0.29536321218571088</c:v>
                </c:pt>
                <c:pt idx="103">
                  <c:v>-0.28715761097349063</c:v>
                </c:pt>
                <c:pt idx="104">
                  <c:v>-0.27851775265439488</c:v>
                </c:pt>
                <c:pt idx="105">
                  <c:v>-0.26945265213172437</c:v>
                </c:pt>
                <c:pt idx="106">
                  <c:v>-0.25997240147353967</c:v>
                </c:pt>
                <c:pt idx="107">
                  <c:v>-0.25008815477812674</c:v>
                </c:pt>
                <c:pt idx="108">
                  <c:v>-0.23981210925181676</c:v>
                </c:pt>
                <c:pt idx="109">
                  <c:v>-0.22915748252905926</c:v>
                </c:pt>
                <c:pt idx="110">
                  <c:v>-0.21813848628198837</c:v>
                </c:pt>
                <c:pt idx="111">
                  <c:v>-0.20677029618401607</c:v>
                </c:pt>
                <c:pt idx="112">
                  <c:v>-0.19506901830914042</c:v>
                </c:pt>
                <c:pt idx="113">
                  <c:v>-0.18305165206556617</c:v>
                </c:pt>
                <c:pt idx="114">
                  <c:v>-0.17073604977881074</c:v>
                </c:pt>
                <c:pt idx="115">
                  <c:v>-0.15814087305560476</c:v>
                </c:pt>
                <c:pt idx="116">
                  <c:v>-0.14528554607550406</c:v>
                </c:pt>
                <c:pt idx="117">
                  <c:v>-0.1321902059721165</c:v>
                </c:pt>
                <c:pt idx="118">
                  <c:v>-0.11887565048011726</c:v>
                </c:pt>
                <c:pt idx="119">
                  <c:v>-0.10536328303770465</c:v>
                </c:pt>
                <c:pt idx="120">
                  <c:v>-9.1675055546743517E-2</c:v>
                </c:pt>
                <c:pt idx="121">
                  <c:v>-7.7833409004487139E-2</c:v>
                </c:pt>
                <c:pt idx="122">
                  <c:v>-6.3861212231383982E-2</c:v>
                </c:pt>
                <c:pt idx="123">
                  <c:v>-4.9781698929003873E-2</c:v>
                </c:pt>
                <c:pt idx="124">
                  <c:v>-3.5618403310495574E-2</c:v>
                </c:pt>
                <c:pt idx="125">
                  <c:v>-2.139509455316644E-2</c:v>
                </c:pt>
                <c:pt idx="126">
                  <c:v>-7.1357103287100643E-3</c:v>
                </c:pt>
                <c:pt idx="127">
                  <c:v>7.135710328738519E-3</c:v>
                </c:pt>
                <c:pt idx="128">
                  <c:v>2.1395094553194844E-2</c:v>
                </c:pt>
                <c:pt idx="129">
                  <c:v>3.5618403310523884E-2</c:v>
                </c:pt>
                <c:pt idx="130">
                  <c:v>4.9781698929032045E-2</c:v>
                </c:pt>
                <c:pt idx="131">
                  <c:v>6.3861212231411946E-2</c:v>
                </c:pt>
                <c:pt idx="132">
                  <c:v>7.7833409004514895E-2</c:v>
                </c:pt>
                <c:pt idx="133">
                  <c:v>9.1675055546770981E-2</c:v>
                </c:pt>
                <c:pt idx="134">
                  <c:v>0.10536328303773176</c:v>
                </c:pt>
                <c:pt idx="135">
                  <c:v>0.11887565048014402</c:v>
                </c:pt>
                <c:pt idx="136">
                  <c:v>0.13219020597214284</c:v>
                </c:pt>
                <c:pt idx="137">
                  <c:v>0.14528554607552993</c:v>
                </c:pt>
                <c:pt idx="138">
                  <c:v>0.15814087305563013</c:v>
                </c:pt>
                <c:pt idx="139">
                  <c:v>0.17073604977883561</c:v>
                </c:pt>
                <c:pt idx="140">
                  <c:v>0.18305165206559046</c:v>
                </c:pt>
                <c:pt idx="141">
                  <c:v>0.19506901830916409</c:v>
                </c:pt>
                <c:pt idx="142">
                  <c:v>0.20677029618403908</c:v>
                </c:pt>
                <c:pt idx="143">
                  <c:v>0.21813848628201069</c:v>
                </c:pt>
                <c:pt idx="144">
                  <c:v>0.22915748252908089</c:v>
                </c:pt>
                <c:pt idx="145">
                  <c:v>0.23981210925183763</c:v>
                </c:pt>
                <c:pt idx="146">
                  <c:v>0.25008815477814683</c:v>
                </c:pt>
                <c:pt idx="147">
                  <c:v>0.25997240147355893</c:v>
                </c:pt>
                <c:pt idx="148">
                  <c:v>0.26945265213174291</c:v>
                </c:pt>
                <c:pt idx="149">
                  <c:v>0.27851775265441253</c:v>
                </c:pt>
                <c:pt idx="150">
                  <c:v>0.28715761097350745</c:v>
                </c:pt>
                <c:pt idx="151">
                  <c:v>0.29536321218572681</c:v>
                </c:pt>
                <c:pt idx="152">
                  <c:v>0.30312662988680228</c:v>
                </c:pt>
                <c:pt idx="153">
                  <c:v>0.31044103371003295</c:v>
                </c:pt>
                <c:pt idx="154">
                  <c:v>0.31730069309049874</c:v>
                </c:pt>
                <c:pt idx="155">
                  <c:v>0.32370097729292918</c:v>
                </c:pt>
                <c:pt idx="156">
                  <c:v>0.32963835175734191</c:v>
                </c:pt>
                <c:pt idx="157">
                  <c:v>0.33511037083219825</c:v>
                </c:pt>
                <c:pt idx="158">
                  <c:v>0.34011566697987067</c:v>
                </c:pt>
                <c:pt idx="159">
                  <c:v>0.3446539365536001</c:v>
                </c:pt>
                <c:pt idx="160">
                  <c:v>0.34872592225878052</c:v>
                </c:pt>
                <c:pt idx="161">
                  <c:v>0.35233339242426875</c:v>
                </c:pt>
                <c:pt idx="162">
                  <c:v>0.35547911722142506</c:v>
                </c:pt>
                <c:pt idx="163">
                  <c:v>0.35816684197969839</c:v>
                </c:pt>
                <c:pt idx="164">
                  <c:v>0.36040125775772086</c:v>
                </c:pt>
                <c:pt idx="165">
                  <c:v>0.36218796933804837</c:v>
                </c:pt>
                <c:pt idx="166">
                  <c:v>0.36353346082182303</c:v>
                </c:pt>
                <c:pt idx="167">
                  <c:v>0.36444505900674062</c:v>
                </c:pt>
                <c:pt idx="168">
                  <c:v>0.3649308947377356</c:v>
                </c:pt>
                <c:pt idx="169">
                  <c:v>0.36499986242476201</c:v>
                </c:pt>
                <c:pt idx="170">
                  <c:v>0.36466157792592618</c:v>
                </c:pt>
                <c:pt idx="171">
                  <c:v>0.36392633499703164</c:v>
                </c:pt>
                <c:pt idx="172">
                  <c:v>0.36280506051032929</c:v>
                </c:pt>
                <c:pt idx="173">
                  <c:v>0.36130926864594731</c:v>
                </c:pt>
                <c:pt idx="174">
                  <c:v>0.35945101425911946</c:v>
                </c:pt>
                <c:pt idx="175">
                  <c:v>0.35724284562497416</c:v>
                </c:pt>
                <c:pt idx="176">
                  <c:v>0.35469775676031129</c:v>
                </c:pt>
                <c:pt idx="177">
                  <c:v>0.35182913951852596</c:v>
                </c:pt>
                <c:pt idx="178">
                  <c:v>0.34865073564967508</c:v>
                </c:pt>
                <c:pt idx="179">
                  <c:v>0.34517658901267306</c:v>
                </c:pt>
                <c:pt idx="180">
                  <c:v>0.34142099812079479</c:v>
                </c:pt>
                <c:pt idx="181">
                  <c:v>0.33739846919511679</c:v>
                </c:pt>
                <c:pt idx="182">
                  <c:v>0.33312366989329056</c:v>
                </c:pt>
                <c:pt idx="183">
                  <c:v>0.32861138387318317</c:v>
                </c:pt>
                <c:pt idx="184">
                  <c:v>0.32387646634249312</c:v>
                </c:pt>
                <c:pt idx="185">
                  <c:v>0.318933800736526</c:v>
                </c:pt>
                <c:pt idx="186">
                  <c:v>0.31379825665695121</c:v>
                </c:pt>
                <c:pt idx="187">
                  <c:v>0.3084846491946267</c:v>
                </c:pt>
                <c:pt idx="188">
                  <c:v>0.30300769974954245</c:v>
                </c:pt>
                <c:pt idx="189">
                  <c:v>0.29738199845065222</c:v>
                </c:pt>
                <c:pt idx="190">
                  <c:v>0.29162196826790726</c:v>
                </c:pt>
                <c:pt idx="191">
                  <c:v>0.28574183089824112</c:v>
                </c:pt>
                <c:pt idx="192">
                  <c:v>0.27975557449663319</c:v>
                </c:pt>
                <c:pt idx="193">
                  <c:v>0.27367692331277416</c:v>
                </c:pt>
                <c:pt idx="194">
                  <c:v>0.26751930928331624</c:v>
                </c:pt>
                <c:pt idx="195">
                  <c:v>0.26129584561927605</c:v>
                </c:pt>
                <c:pt idx="196">
                  <c:v>0.2550193024179202</c:v>
                </c:pt>
                <c:pt idx="197">
                  <c:v>0.24870208431845459</c:v>
                </c:pt>
                <c:pt idx="198">
                  <c:v>0.24235621021110049</c:v>
                </c:pt>
                <c:pt idx="199">
                  <c:v>0.23599329499972205</c:v>
                </c:pt>
                <c:pt idx="200">
                  <c:v>0.22962453340911096</c:v>
                </c:pt>
                <c:pt idx="201">
                  <c:v>0.22326068581936379</c:v>
                </c:pt>
                <c:pt idx="202">
                  <c:v>0.21691206610154859</c:v>
                </c:pt>
                <c:pt idx="203">
                  <c:v>0.21058853142107004</c:v>
                </c:pt>
                <c:pt idx="204">
                  <c:v>0.20429947396783699</c:v>
                </c:pt>
                <c:pt idx="205">
                  <c:v>0.19805381456552781</c:v>
                </c:pt>
                <c:pt idx="206">
                  <c:v>0.19185999810596308</c:v>
                </c:pt>
                <c:pt idx="207">
                  <c:v>0.185725990748833</c:v>
                </c:pt>
                <c:pt idx="208">
                  <c:v>0.17965927882180982</c:v>
                </c:pt>
                <c:pt idx="209">
                  <c:v>0.17366686935140369</c:v>
                </c:pt>
                <c:pt idx="210">
                  <c:v>0.16775529215078921</c:v>
                </c:pt>
                <c:pt idx="211">
                  <c:v>0.16193060338725701</c:v>
                </c:pt>
                <c:pt idx="212">
                  <c:v>0.15619839054889992</c:v>
                </c:pt>
                <c:pt idx="213">
                  <c:v>0.15056377872764648</c:v>
                </c:pt>
                <c:pt idx="214">
                  <c:v>0.14503143813376643</c:v>
                </c:pt>
                <c:pt idx="215">
                  <c:v>0.13960559275551346</c:v>
                </c:pt>
                <c:pt idx="216">
                  <c:v>0.13429003007658516</c:v>
                </c:pt>
                <c:pt idx="217">
                  <c:v>0.12908811176359203</c:v>
                </c:pt>
                <c:pt idx="218">
                  <c:v>0.12400278523568171</c:v>
                </c:pt>
                <c:pt idx="219">
                  <c:v>0.11903659602886166</c:v>
                </c:pt>
                <c:pt idx="220">
                  <c:v>0.11419170086837097</c:v>
                </c:pt>
                <c:pt idx="221">
                  <c:v>0.1094698813636466</c:v>
                </c:pt>
                <c:pt idx="222">
                  <c:v>0.10487255824198621</c:v>
                </c:pt>
                <c:pt idx="223">
                  <c:v>0.1004008060389007</c:v>
                </c:pt>
                <c:pt idx="224">
                  <c:v>9.605536816535043E-2</c:v>
                </c:pt>
                <c:pt idx="225">
                  <c:v>9.183667227453654E-2</c:v>
                </c:pt>
                <c:pt idx="226">
                  <c:v>8.7744845853651818E-2</c:v>
                </c:pt>
                <c:pt idx="227">
                  <c:v>8.3779731968949472E-2</c:v>
                </c:pt>
                <c:pt idx="228">
                  <c:v>7.9940905095638212E-2</c:v>
                </c:pt>
                <c:pt idx="229">
                  <c:v>7.6227686967434413E-2</c:v>
                </c:pt>
                <c:pt idx="230">
                  <c:v>7.2639162384056363E-2</c:v>
                </c:pt>
                <c:pt idx="231">
                  <c:v>6.9174194918525056E-2</c:v>
                </c:pt>
                <c:pt idx="232">
                  <c:v>6.5831442469796025E-2</c:v>
                </c:pt>
                <c:pt idx="233">
                  <c:v>6.2609372609972819E-2</c:v>
                </c:pt>
                <c:pt idx="234">
                  <c:v>5.9506277679120555E-2</c:v>
                </c:pt>
                <c:pt idx="235">
                  <c:v>5.6520289584479258E-2</c:v>
                </c:pt>
                <c:pt idx="236">
                  <c:v>5.3649394264655342E-2</c:v>
                </c:pt>
                <c:pt idx="237">
                  <c:v>5.0891445783124538E-2</c:v>
                </c:pt>
                <c:pt idx="238">
                  <c:v>4.8244180019085411E-2</c:v>
                </c:pt>
                <c:pt idx="239">
                  <c:v>4.5705227927353417E-2</c:v>
                </c:pt>
                <c:pt idx="240">
                  <c:v>4.3272128342553388E-2</c:v>
                </c:pt>
                <c:pt idx="241">
                  <c:v>4.0942340306345117E-2</c:v>
                </c:pt>
                <c:pt idx="242">
                  <c:v>3.8713254899787733E-2</c:v>
                </c:pt>
                <c:pt idx="243">
                  <c:v>3.6582206566202438E-2</c:v>
                </c:pt>
                <c:pt idx="244">
                  <c:v>3.4546483913014923E-2</c:v>
                </c:pt>
                <c:pt idx="245">
                  <c:v>3.2603339984048275E-2</c:v>
                </c:pt>
                <c:pt idx="246">
                  <c:v>3.0750001996577046E-2</c:v>
                </c:pt>
                <c:pt idx="247">
                  <c:v>2.8983680540143688E-2</c:v>
                </c:pt>
                <c:pt idx="248">
                  <c:v>2.7301578236671866E-2</c:v>
                </c:pt>
                <c:pt idx="249">
                  <c:v>2.5700897863784395E-2</c:v>
                </c:pt>
                <c:pt idx="250">
                  <c:v>2.4178849945443687E-2</c:v>
                </c:pt>
                <c:pt idx="251">
                  <c:v>2.2732659816078245E-2</c:v>
                </c:pt>
                <c:pt idx="252">
                  <c:v>2.1359574166240094E-2</c:v>
                </c:pt>
                <c:pt idx="253">
                  <c:v>2.0056867079555219E-2</c:v>
                </c:pt>
              </c:numCache>
            </c:numRef>
          </c:val>
        </c:ser>
        <c:ser>
          <c:idx val="164"/>
          <c:order val="164"/>
          <c:tx>
            <c:strRef>
              <c:f>Plan1!$B$169</c:f>
              <c:strCache>
                <c:ptCount val="1"/>
                <c:pt idx="0">
                  <c:v>0,9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Plan1!$C$169:$IV$169</c:f>
              <c:numCache>
                <c:formatCode>0.00</c:formatCode>
                <c:ptCount val="254"/>
                <c:pt idx="0">
                  <c:v>-1.9957924431789443E-2</c:v>
                </c:pt>
                <c:pt idx="1">
                  <c:v>-2.1254205126560323E-2</c:v>
                </c:pt>
                <c:pt idx="2">
                  <c:v>-2.2620517199584817E-2</c:v>
                </c:pt>
                <c:pt idx="3">
                  <c:v>-2.4059573120003012E-2</c:v>
                </c:pt>
                <c:pt idx="4">
                  <c:v>-2.5574112614895991E-2</c:v>
                </c:pt>
                <c:pt idx="5">
                  <c:v>-2.716689666211642E-2</c:v>
                </c:pt>
                <c:pt idx="6">
                  <c:v>-2.884070097692136E-2</c:v>
                </c:pt>
                <c:pt idx="7">
                  <c:v>-3.0598308982694014E-2</c:v>
                </c:pt>
                <c:pt idx="8">
                  <c:v>-3.2442504257748625E-2</c:v>
                </c:pt>
                <c:pt idx="9">
                  <c:v>-3.4376062452085777E-2</c:v>
                </c:pt>
                <c:pt idx="10">
                  <c:v>-3.6401742670000355E-2</c:v>
                </c:pt>
                <c:pt idx="11">
                  <c:v>-3.8522278316643725E-2</c:v>
                </c:pt>
                <c:pt idx="12">
                  <c:v>-4.0740367409003671E-2</c:v>
                </c:pt>
                <c:pt idx="13">
                  <c:v>-4.3058662354285931E-2</c:v>
                </c:pt>
                <c:pt idx="14">
                  <c:v>-4.5479759201358015E-2</c:v>
                </c:pt>
                <c:pt idx="15">
                  <c:v>-4.8006186373743813E-2</c:v>
                </c:pt>
                <c:pt idx="16">
                  <c:v>-5.0640392895629278E-2</c:v>
                </c:pt>
                <c:pt idx="17">
                  <c:v>-5.3384736125448327E-2</c:v>
                </c:pt>
                <c:pt idx="18">
                  <c:v>-5.6241469014854849E-2</c:v>
                </c:pt>
                <c:pt idx="19">
                  <c:v>-5.921272691424128E-2</c:v>
                </c:pt>
                <c:pt idx="20">
                  <c:v>-6.2300513949423063E-2</c:v>
                </c:pt>
                <c:pt idx="21">
                  <c:v>-6.5506688997660975E-2</c:v>
                </c:pt>
                <c:pt idx="22">
                  <c:v>-6.8832951294822753E-2</c:v>
                </c:pt>
                <c:pt idx="23">
                  <c:v>-7.2280825709175836E-2</c:v>
                </c:pt>
                <c:pt idx="24">
                  <c:v>-7.5851647721038237E-2</c:v>
                </c:pt>
                <c:pt idx="25">
                  <c:v>-7.9546548151274404E-2</c:v>
                </c:pt>
                <c:pt idx="26">
                  <c:v>-8.3366437685386111E-2</c:v>
                </c:pt>
                <c:pt idx="27">
                  <c:v>-8.7311991243697873E-2</c:v>
                </c:pt>
                <c:pt idx="28">
                  <c:v>-9.1383632251841845E-2</c:v>
                </c:pt>
                <c:pt idx="29">
                  <c:v>-9.558151686939427E-2</c:v>
                </c:pt>
                <c:pt idx="30">
                  <c:v>-9.9905518238070118E-2</c:v>
                </c:pt>
                <c:pt idx="31">
                  <c:v>-0.10435521081432675</c:v>
                </c:pt>
                <c:pt idx="32">
                  <c:v>-0.10892985485452872</c:v>
                </c:pt>
                <c:pt idx="33">
                  <c:v>-0.11362838112396247</c:v>
                </c:pt>
                <c:pt idx="34">
                  <c:v>-0.11844937590392851</c:v>
                </c:pt>
                <c:pt idx="35">
                  <c:v>-0.12339106637385773</c:v>
                </c:pt>
                <c:pt idx="36">
                  <c:v>-0.1284513064478649</c:v>
                </c:pt>
                <c:pt idx="37">
                  <c:v>-0.13362756314734103</c:v>
                </c:pt>
                <c:pt idx="38">
                  <c:v>-0.13891690359306907</c:v>
                </c:pt>
                <c:pt idx="39">
                  <c:v>-0.14431598270189563</c:v>
                </c:pt>
                <c:pt idx="40">
                  <c:v>-0.14982103167418087</c:v>
                </c:pt>
                <c:pt idx="41">
                  <c:v>-0.15542784735905249</c:v>
                </c:pt>
                <c:pt idx="42">
                  <c:v>-0.16113178258488181</c:v>
                </c:pt>
                <c:pt idx="43">
                  <c:v>-0.16692773754236145</c:v>
                </c:pt>
                <c:pt idx="44">
                  <c:v>-0.17281015230706842</c:v>
                </c:pt>
                <c:pt idx="45">
                  <c:v>-0.17877300058742637</c:v>
                </c:pt>
                <c:pt idx="46">
                  <c:v>-0.18480978478251991</c:v>
                </c:pt>
                <c:pt idx="47">
                  <c:v>-0.19091353243224238</c:v>
                </c:pt>
                <c:pt idx="48">
                  <c:v>-0.19707679413976789</c:v>
                </c:pt>
                <c:pt idx="49">
                  <c:v>-0.20329164304331518</c:v>
                </c:pt>
                <c:pt idx="50">
                  <c:v>-0.20954967591060872</c:v>
                </c:pt>
                <c:pt idx="51">
                  <c:v>-0.21584201592533711</c:v>
                </c:pt>
                <c:pt idx="52">
                  <c:v>-0.22215931723025856</c:v>
                </c:pt>
                <c:pt idx="53">
                  <c:v>-0.22849177128640816</c:v>
                </c:pt>
                <c:pt idx="54">
                  <c:v>-0.23482911510213542</c:v>
                </c:pt>
                <c:pt idx="55">
                  <c:v>-0.24116064137943743</c:v>
                </c:pt>
                <c:pt idx="56">
                  <c:v>-0.24747521061828467</c:v>
                </c:pt>
                <c:pt idx="57">
                  <c:v>-0.25376126521236259</c:v>
                </c:pt>
                <c:pt idx="58">
                  <c:v>-0.26000684556190751</c:v>
                </c:pt>
                <c:pt idx="59">
                  <c:v>-0.26619960822111133</c:v>
                </c:pt>
                <c:pt idx="60">
                  <c:v>-0.27232684608894858</c:v>
                </c:pt>
                <c:pt idx="61">
                  <c:v>-0.27837551064326027</c:v>
                </c:pt>
                <c:pt idx="62">
                  <c:v>-0.28433223620855919</c:v>
                </c:pt>
                <c:pt idx="63">
                  <c:v>-0.29018336623833052</c:v>
                </c:pt>
                <c:pt idx="64">
                  <c:v>-0.29591498158264379</c:v>
                </c:pt>
                <c:pt idx="65">
                  <c:v>-0.30151293070170143</c:v>
                </c:pt>
                <c:pt idx="66">
                  <c:v>-0.30696286177558907</c:v>
                </c:pt>
                <c:pt idx="67">
                  <c:v>-0.31225025665000317</c:v>
                </c:pt>
                <c:pt idx="68">
                  <c:v>-0.31736046654717776</c:v>
                </c:pt>
                <c:pt idx="69">
                  <c:v>-0.32227874946066565</c:v>
                </c:pt>
                <c:pt idx="70">
                  <c:v>-0.32699030914211635</c:v>
                </c:pt>
                <c:pt idx="71">
                  <c:v>-0.33148033557778539</c:v>
                </c:pt>
                <c:pt idx="72">
                  <c:v>-0.33573404684228592</c:v>
                </c:pt>
                <c:pt idx="73">
                  <c:v>-0.33973673220709955</c:v>
                </c:pt>
                <c:pt idx="74">
                  <c:v>-0.34347379637168213</c:v>
                </c:pt>
                <c:pt idx="75">
                  <c:v>-0.34693080467568083</c:v>
                </c:pt>
                <c:pt idx="76">
                  <c:v>-0.35009352914189995</c:v>
                </c:pt>
                <c:pt idx="77">
                  <c:v>-0.35294799519126702</c:v>
                </c:pt>
                <c:pt idx="78">
                  <c:v>-0.35548052886323267</c:v>
                </c:pt>
                <c:pt idx="79">
                  <c:v>-0.35767780436783142</c:v>
                </c:pt>
                <c:pt idx="80">
                  <c:v>-0.35952689178912356</c:v>
                </c:pt>
                <c:pt idx="81">
                  <c:v>-0.3610153047539495</c:v>
                </c:pt>
                <c:pt idx="82">
                  <c:v>-0.36213104787495226</c:v>
                </c:pt>
                <c:pt idx="83">
                  <c:v>-0.36286266377267268</c:v>
                </c:pt>
                <c:pt idx="84">
                  <c:v>-0.3631992794782769</c:v>
                </c:pt>
                <c:pt idx="85">
                  <c:v>-0.36313065201614814</c:v>
                </c:pt>
                <c:pt idx="86">
                  <c:v>-0.36264721296422558</c:v>
                </c:pt>
                <c:pt idx="87">
                  <c:v>-0.36174011178962079</c:v>
                </c:pt>
                <c:pt idx="88">
                  <c:v>-0.36040125775771781</c:v>
                </c:pt>
                <c:pt idx="89">
                  <c:v>-0.35862336021468921</c:v>
                </c:pt>
                <c:pt idx="90">
                  <c:v>-0.3563999670461499</c:v>
                </c:pt>
                <c:pt idx="91">
                  <c:v>-0.35372550111852968</c:v>
                </c:pt>
                <c:pt idx="92">
                  <c:v>-0.35059529451468474</c:v>
                </c:pt>
                <c:pt idx="93">
                  <c:v>-0.34700562038127292</c:v>
                </c:pt>
                <c:pt idx="94">
                  <c:v>-0.34295372221248238</c:v>
                </c:pt>
                <c:pt idx="95">
                  <c:v>-0.33843784040280961</c:v>
                </c:pt>
                <c:pt idx="96">
                  <c:v>-0.33345723591070492</c:v>
                </c:pt>
                <c:pt idx="97">
                  <c:v>-0.32801221088500582</c:v>
                </c:pt>
                <c:pt idx="98">
                  <c:v>-0.32210412611713213</c:v>
                </c:pt>
                <c:pt idx="99">
                  <c:v>-0.31573541519396447</c:v>
                </c:pt>
                <c:pt idx="100">
                  <c:v>-0.30890959523912687</c:v>
                </c:pt>
                <c:pt idx="101">
                  <c:v>-0.30163127414398272</c:v>
                </c:pt>
                <c:pt idx="102">
                  <c:v>-0.29390615420396887</c:v>
                </c:pt>
                <c:pt idx="103">
                  <c:v>-0.28574103209086454</c:v>
                </c:pt>
                <c:pt idx="104">
                  <c:v>-0.27714379510714698</c:v>
                </c:pt>
                <c:pt idx="105">
                  <c:v>-0.2681234136846451</c:v>
                </c:pt>
                <c:pt idx="106">
                  <c:v>-0.25868993010617963</c:v>
                </c:pt>
                <c:pt idx="107">
                  <c:v>-0.24885444344568944</c:v>
                </c:pt>
                <c:pt idx="108">
                  <c:v>-0.238629090739396</c:v>
                </c:pt>
                <c:pt idx="109">
                  <c:v>-0.22802702441775957</c:v>
                </c:pt>
                <c:pt idx="110">
                  <c:v>-0.21706238604523156</c:v>
                </c:pt>
                <c:pt idx="111">
                  <c:v>-0.20575027643202121</c:v>
                </c:pt>
                <c:pt idx="112">
                  <c:v>-0.19410672219915909</c:v>
                </c:pt>
                <c:pt idx="113">
                  <c:v>-0.18214863889497035</c:v>
                </c:pt>
                <c:pt idx="114">
                  <c:v>-0.16989379077756153</c:v>
                </c:pt>
                <c:pt idx="115">
                  <c:v>-0.15736074739398229</c:v>
                </c:pt>
                <c:pt idx="116">
                  <c:v>-0.14456883710225538</c:v>
                </c:pt>
                <c:pt idx="117">
                  <c:v>-0.13153809769737751</c:v>
                </c:pt>
                <c:pt idx="118">
                  <c:v>-0.11828922431659787</c:v>
                </c:pt>
                <c:pt idx="119">
                  <c:v>-0.10484351481268919</c:v>
                </c:pt>
                <c:pt idx="120">
                  <c:v>-9.1222812796461425E-2</c:v>
                </c:pt>
                <c:pt idx="121">
                  <c:v>-7.7449448561353579E-2</c:v>
                </c:pt>
                <c:pt idx="122">
                  <c:v>-6.3546178113502855E-2</c:v>
                </c:pt>
                <c:pt idx="123">
                  <c:v>-4.9536120540170619E-2</c:v>
                </c:pt>
                <c:pt idx="124">
                  <c:v>-3.5442693957741675E-2</c:v>
                </c:pt>
                <c:pt idx="125">
                  <c:v>-2.1289550287656438E-2</c:v>
                </c:pt>
                <c:pt idx="126">
                  <c:v>-7.1005091145408868E-3</c:v>
                </c:pt>
                <c:pt idx="127">
                  <c:v>7.1005091145691993E-3</c:v>
                </c:pt>
                <c:pt idx="128">
                  <c:v>2.12895502876847E-2</c:v>
                </c:pt>
                <c:pt idx="129">
                  <c:v>3.544269395776984E-2</c:v>
                </c:pt>
                <c:pt idx="130">
                  <c:v>4.9536120540198653E-2</c:v>
                </c:pt>
                <c:pt idx="131">
                  <c:v>6.3546178113530707E-2</c:v>
                </c:pt>
                <c:pt idx="132">
                  <c:v>7.7449448561381196E-2</c:v>
                </c:pt>
                <c:pt idx="133">
                  <c:v>9.122281279648875E-2</c:v>
                </c:pt>
                <c:pt idx="134">
                  <c:v>0.10484351481271618</c:v>
                </c:pt>
                <c:pt idx="135">
                  <c:v>0.11828922431662452</c:v>
                </c:pt>
                <c:pt idx="136">
                  <c:v>0.13153809769740371</c:v>
                </c:pt>
                <c:pt idx="137">
                  <c:v>0.14456883710228111</c:v>
                </c:pt>
                <c:pt idx="138">
                  <c:v>0.15736074739400754</c:v>
                </c:pt>
                <c:pt idx="139">
                  <c:v>0.16989379077758621</c:v>
                </c:pt>
                <c:pt idx="140">
                  <c:v>0.1821486388949945</c:v>
                </c:pt>
                <c:pt idx="141">
                  <c:v>0.1941067221991826</c:v>
                </c:pt>
                <c:pt idx="142">
                  <c:v>0.20575027643204413</c:v>
                </c:pt>
                <c:pt idx="143">
                  <c:v>0.2170623860452538</c:v>
                </c:pt>
                <c:pt idx="144">
                  <c:v>0.22802702441778108</c:v>
                </c:pt>
                <c:pt idx="145">
                  <c:v>0.23862909073941679</c:v>
                </c:pt>
                <c:pt idx="146">
                  <c:v>0.24885444344570939</c:v>
                </c:pt>
                <c:pt idx="147">
                  <c:v>0.2586899301061989</c:v>
                </c:pt>
                <c:pt idx="148">
                  <c:v>0.26812341368466358</c:v>
                </c:pt>
                <c:pt idx="149">
                  <c:v>0.27714379510716453</c:v>
                </c:pt>
                <c:pt idx="150">
                  <c:v>0.28574103209088125</c:v>
                </c:pt>
                <c:pt idx="151">
                  <c:v>0.29390615420398475</c:v>
                </c:pt>
                <c:pt idx="152">
                  <c:v>0.30163127414399765</c:v>
                </c:pt>
                <c:pt idx="153">
                  <c:v>0.30890959523914097</c:v>
                </c:pt>
                <c:pt idx="154">
                  <c:v>0.31573541519397769</c:v>
                </c:pt>
                <c:pt idx="155">
                  <c:v>0.32210412611714434</c:v>
                </c:pt>
                <c:pt idx="156">
                  <c:v>0.32801221088501714</c:v>
                </c:pt>
                <c:pt idx="157">
                  <c:v>0.3334572359107153</c:v>
                </c:pt>
                <c:pt idx="158">
                  <c:v>0.3384378404028191</c:v>
                </c:pt>
                <c:pt idx="159">
                  <c:v>0.34295372221249087</c:v>
                </c:pt>
                <c:pt idx="160">
                  <c:v>0.34700562038128058</c:v>
                </c:pt>
                <c:pt idx="161">
                  <c:v>0.3505952945146914</c:v>
                </c:pt>
                <c:pt idx="162">
                  <c:v>0.35372550111853546</c:v>
                </c:pt>
                <c:pt idx="163">
                  <c:v>0.35639996704615484</c:v>
                </c:pt>
                <c:pt idx="164">
                  <c:v>0.35862336021469321</c:v>
                </c:pt>
                <c:pt idx="165">
                  <c:v>0.36040125775772086</c:v>
                </c:pt>
                <c:pt idx="166">
                  <c:v>0.36174011178962306</c:v>
                </c:pt>
                <c:pt idx="167">
                  <c:v>0.36264721296422697</c:v>
                </c:pt>
                <c:pt idx="168">
                  <c:v>0.36313065201614869</c:v>
                </c:pt>
                <c:pt idx="169">
                  <c:v>0.36319927947827657</c:v>
                </c:pt>
                <c:pt idx="170">
                  <c:v>0.36286266377267157</c:v>
                </c:pt>
                <c:pt idx="171">
                  <c:v>0.36213104787495043</c:v>
                </c:pt>
                <c:pt idx="172">
                  <c:v>0.361015304753947</c:v>
                </c:pt>
                <c:pt idx="173">
                  <c:v>0.35952689178912017</c:v>
                </c:pt>
                <c:pt idx="174">
                  <c:v>0.35767780436782737</c:v>
                </c:pt>
                <c:pt idx="175">
                  <c:v>0.3554805288632279</c:v>
                </c:pt>
                <c:pt idx="176">
                  <c:v>0.35294799519126163</c:v>
                </c:pt>
                <c:pt idx="177">
                  <c:v>0.35009352914189384</c:v>
                </c:pt>
                <c:pt idx="178">
                  <c:v>0.34693080467567422</c:v>
                </c:pt>
                <c:pt idx="179">
                  <c:v>0.34347379637167491</c:v>
                </c:pt>
                <c:pt idx="180">
                  <c:v>0.33973673220709172</c:v>
                </c:pt>
                <c:pt idx="181">
                  <c:v>0.33573404684227759</c:v>
                </c:pt>
                <c:pt idx="182">
                  <c:v>0.33148033557777667</c:v>
                </c:pt>
                <c:pt idx="183">
                  <c:v>0.32699030914210714</c:v>
                </c:pt>
                <c:pt idx="184">
                  <c:v>0.32227874946065604</c:v>
                </c:pt>
                <c:pt idx="185">
                  <c:v>0.31736046654716771</c:v>
                </c:pt>
                <c:pt idx="186">
                  <c:v>0.31225025664999284</c:v>
                </c:pt>
                <c:pt idx="187">
                  <c:v>0.30696286177557841</c:v>
                </c:pt>
                <c:pt idx="188">
                  <c:v>0.30151293070169044</c:v>
                </c:pt>
                <c:pt idx="189">
                  <c:v>0.29591498158263257</c:v>
                </c:pt>
                <c:pt idx="190">
                  <c:v>0.29018336623831903</c:v>
                </c:pt>
                <c:pt idx="191">
                  <c:v>0.28433223620854747</c:v>
                </c:pt>
                <c:pt idx="192">
                  <c:v>0.27837551064324828</c:v>
                </c:pt>
                <c:pt idx="193">
                  <c:v>0.27232684608893648</c:v>
                </c:pt>
                <c:pt idx="194">
                  <c:v>0.26619960822109906</c:v>
                </c:pt>
                <c:pt idx="195">
                  <c:v>0.26000684556189513</c:v>
                </c:pt>
                <c:pt idx="196">
                  <c:v>0.25376126521235015</c:v>
                </c:pt>
                <c:pt idx="197">
                  <c:v>0.2474752106182721</c:v>
                </c:pt>
                <c:pt idx="198">
                  <c:v>0.24116064137942486</c:v>
                </c:pt>
                <c:pt idx="199">
                  <c:v>0.23482911510212282</c:v>
                </c:pt>
                <c:pt idx="200">
                  <c:v>0.22849177128639556</c:v>
                </c:pt>
                <c:pt idx="201">
                  <c:v>0.2221593172302459</c:v>
                </c:pt>
                <c:pt idx="202">
                  <c:v>0.21584201592532457</c:v>
                </c:pt>
                <c:pt idx="203">
                  <c:v>0.20954967591059626</c:v>
                </c:pt>
                <c:pt idx="204">
                  <c:v>0.20329164304330274</c:v>
                </c:pt>
                <c:pt idx="205">
                  <c:v>0.1970767941397556</c:v>
                </c:pt>
                <c:pt idx="206">
                  <c:v>0.19091353243223017</c:v>
                </c:pt>
                <c:pt idx="207">
                  <c:v>0.18480978478250779</c:v>
                </c:pt>
                <c:pt idx="208">
                  <c:v>0.17877300058741441</c:v>
                </c:pt>
                <c:pt idx="209">
                  <c:v>0.17281015230705657</c:v>
                </c:pt>
                <c:pt idx="210">
                  <c:v>0.1669277375423498</c:v>
                </c:pt>
                <c:pt idx="211">
                  <c:v>0.16113178258487032</c:v>
                </c:pt>
                <c:pt idx="212">
                  <c:v>0.15542784735904117</c:v>
                </c:pt>
                <c:pt idx="213">
                  <c:v>0.14982103167416977</c:v>
                </c:pt>
                <c:pt idx="214">
                  <c:v>0.1443159827018847</c:v>
                </c:pt>
                <c:pt idx="215">
                  <c:v>0.13891690359305833</c:v>
                </c:pt>
                <c:pt idx="216">
                  <c:v>0.13362756314733057</c:v>
                </c:pt>
                <c:pt idx="217">
                  <c:v>0.12845130644785463</c:v>
                </c:pt>
                <c:pt idx="218">
                  <c:v>0.12339106637384775</c:v>
                </c:pt>
                <c:pt idx="219">
                  <c:v>0.11844937590391873</c:v>
                </c:pt>
                <c:pt idx="220">
                  <c:v>0.11362838112395289</c:v>
                </c:pt>
                <c:pt idx="221">
                  <c:v>0.10892985485451942</c:v>
                </c:pt>
                <c:pt idx="222">
                  <c:v>0.10435521081431767</c:v>
                </c:pt>
                <c:pt idx="223">
                  <c:v>9.9905518238061361E-2</c:v>
                </c:pt>
                <c:pt idx="224">
                  <c:v>9.5581516869385735E-2</c:v>
                </c:pt>
                <c:pt idx="225">
                  <c:v>9.1383632251833574E-2</c:v>
                </c:pt>
                <c:pt idx="226">
                  <c:v>8.731199124368981E-2</c:v>
                </c:pt>
                <c:pt idx="227">
                  <c:v>8.3366437685378353E-2</c:v>
                </c:pt>
                <c:pt idx="228">
                  <c:v>7.9546548151266855E-2</c:v>
                </c:pt>
                <c:pt idx="229">
                  <c:v>7.5851647721030965E-2</c:v>
                </c:pt>
                <c:pt idx="230">
                  <c:v>7.2280825709168828E-2</c:v>
                </c:pt>
                <c:pt idx="231">
                  <c:v>6.8832951294815994E-2</c:v>
                </c:pt>
                <c:pt idx="232">
                  <c:v>6.5506688997654439E-2</c:v>
                </c:pt>
                <c:pt idx="233">
                  <c:v>6.2300513949416748E-2</c:v>
                </c:pt>
                <c:pt idx="234">
                  <c:v>5.9212726914235202E-2</c:v>
                </c:pt>
                <c:pt idx="235">
                  <c:v>5.624146901484902E-2</c:v>
                </c:pt>
                <c:pt idx="236">
                  <c:v>5.3384736125442714E-2</c:v>
                </c:pt>
                <c:pt idx="237">
                  <c:v>5.0640392895623894E-2</c:v>
                </c:pt>
                <c:pt idx="238">
                  <c:v>4.8006186373738644E-2</c:v>
                </c:pt>
                <c:pt idx="239">
                  <c:v>4.5479759201353047E-2</c:v>
                </c:pt>
                <c:pt idx="240">
                  <c:v>4.3058662354281185E-2</c:v>
                </c:pt>
                <c:pt idx="241">
                  <c:v>4.0740367408999133E-2</c:v>
                </c:pt>
                <c:pt idx="242">
                  <c:v>3.8522278316639395E-2</c:v>
                </c:pt>
                <c:pt idx="243">
                  <c:v>3.6401742669996226E-2</c:v>
                </c:pt>
                <c:pt idx="244">
                  <c:v>3.4376062452081815E-2</c:v>
                </c:pt>
                <c:pt idx="245">
                  <c:v>3.2442504257744816E-2</c:v>
                </c:pt>
                <c:pt idx="246">
                  <c:v>3.0598308982690395E-2</c:v>
                </c:pt>
                <c:pt idx="247">
                  <c:v>2.8840700976917922E-2</c:v>
                </c:pt>
                <c:pt idx="248">
                  <c:v>2.7166896662113152E-2</c:v>
                </c:pt>
                <c:pt idx="249">
                  <c:v>2.5574112614892897E-2</c:v>
                </c:pt>
                <c:pt idx="250">
                  <c:v>2.4059573120000049E-2</c:v>
                </c:pt>
                <c:pt idx="251">
                  <c:v>2.262051719958201E-2</c:v>
                </c:pt>
                <c:pt idx="252">
                  <c:v>2.1254205126557658E-2</c:v>
                </c:pt>
                <c:pt idx="253">
                  <c:v>1.9957924431786924E-2</c:v>
                </c:pt>
              </c:numCache>
            </c:numRef>
          </c:val>
        </c:ser>
        <c:ser>
          <c:idx val="163"/>
          <c:order val="163"/>
          <c:tx>
            <c:strRef>
              <c:f>Plan1!$B$168</c:f>
              <c:strCache>
                <c:ptCount val="1"/>
                <c:pt idx="0">
                  <c:v>0,9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Plan1!$C$168:$IV$168</c:f>
              <c:numCache>
                <c:formatCode>0.00</c:formatCode>
                <c:ptCount val="254"/>
                <c:pt idx="0">
                  <c:v>-1.9834189288564862E-2</c:v>
                </c:pt>
                <c:pt idx="1">
                  <c:v>-2.112243330206786E-2</c:v>
                </c:pt>
                <c:pt idx="2">
                  <c:v>-2.248027451327388E-2</c:v>
                </c:pt>
                <c:pt idx="3">
                  <c:v>-2.3910408574556386E-2</c:v>
                </c:pt>
                <c:pt idx="4">
                  <c:v>-2.5415558227236047E-2</c:v>
                </c:pt>
                <c:pt idx="5">
                  <c:v>-2.6998467331654567E-2</c:v>
                </c:pt>
                <c:pt idx="6">
                  <c:v>-2.8661894394189105E-2</c:v>
                </c:pt>
                <c:pt idx="7">
                  <c:v>-3.0408605581554102E-2</c:v>
                </c:pt>
                <c:pt idx="8">
                  <c:v>-3.2241367214434498E-2</c:v>
                </c:pt>
                <c:pt idx="9">
                  <c:v>-3.4162937734355567E-2</c:v>
                </c:pt>
                <c:pt idx="10">
                  <c:v>-3.6176059139716887E-2</c:v>
                </c:pt>
                <c:pt idx="11">
                  <c:v>-3.8283447889104136E-2</c:v>
                </c:pt>
                <c:pt idx="12">
                  <c:v>-4.0487785272338907E-2</c:v>
                </c:pt>
                <c:pt idx="13">
                  <c:v>-4.2791707252232324E-2</c:v>
                </c:pt>
                <c:pt idx="14">
                  <c:v>-4.5197793782667674E-2</c:v>
                </c:pt>
                <c:pt idx="15">
                  <c:v>-4.7708557611448273E-2</c:v>
                </c:pt>
                <c:pt idx="16">
                  <c:v>-5.0326432579299529E-2</c:v>
                </c:pt>
                <c:pt idx="17">
                  <c:v>-5.3053761429504118E-2</c:v>
                </c:pt>
                <c:pt idx="18">
                  <c:v>-5.5892783145865911E-2</c:v>
                </c:pt>
                <c:pt idx="19">
                  <c:v>-5.8845619840031609E-2</c:v>
                </c:pt>
                <c:pt idx="20">
                  <c:v>-6.1914263212637106E-2</c:v>
                </c:pt>
                <c:pt idx="21">
                  <c:v>-6.5100560616275616E-2</c:v>
                </c:pt>
                <c:pt idx="22">
                  <c:v>-6.8406200751892077E-2</c:v>
                </c:pt>
                <c:pt idx="23">
                  <c:v>-7.1832699033875333E-2</c:v>
                </c:pt>
                <c:pt idx="24">
                  <c:v>-7.5381382662832383E-2</c:v>
                </c:pt>
                <c:pt idx="25">
                  <c:v>-7.9053375448764243E-2</c:v>
                </c:pt>
                <c:pt idx="26">
                  <c:v>-8.284958243110456E-2</c:v>
                </c:pt>
                <c:pt idx="27">
                  <c:v>-8.6770674345806709E-2</c:v>
                </c:pt>
                <c:pt idx="28">
                  <c:v>-9.0817071993348555E-2</c:v>
                </c:pt>
                <c:pt idx="29">
                  <c:v>-9.498893056514815E-2</c:v>
                </c:pt>
                <c:pt idx="30">
                  <c:v>-9.9286123989416497E-2</c:v>
                </c:pt>
                <c:pt idx="31">
                  <c:v>-0.10370822936089588</c:v>
                </c:pt>
                <c:pt idx="32">
                  <c:v>-0.10825451152221358</c:v>
                </c:pt>
                <c:pt idx="33">
                  <c:v>-0.11292390786769758</c:v>
                </c:pt>
                <c:pt idx="34">
                  <c:v>-0.11771501344342183</c:v>
                </c:pt>
                <c:pt idx="35">
                  <c:v>-0.12262606641995048</c:v>
                </c:pt>
                <c:pt idx="36">
                  <c:v>-0.12765493401670192</c:v>
                </c:pt>
                <c:pt idx="37">
                  <c:v>-0.13279909895902836</c:v>
                </c:pt>
                <c:pt idx="38">
                  <c:v>-0.1380556465509778</c:v>
                </c:pt>
                <c:pt idx="39">
                  <c:v>-0.14342125244824394</c:v>
                </c:pt>
                <c:pt idx="40">
                  <c:v>-0.14889217121699164</c:v>
                </c:pt>
                <c:pt idx="41">
                  <c:v>-0.15446422576504404</c:v>
                </c:pt>
                <c:pt idx="42">
                  <c:v>-0.16013279773230787</c:v>
                </c:pt>
                <c:pt idx="43">
                  <c:v>-0.16589281892727437</c:v>
                </c:pt>
                <c:pt idx="44">
                  <c:v>-0.17173876389594092</c:v>
                </c:pt>
                <c:pt idx="45">
                  <c:v>-0.17766464370853471</c:v>
                </c:pt>
                <c:pt idx="46">
                  <c:v>-0.18366400104796754</c:v>
                </c:pt>
                <c:pt idx="47">
                  <c:v>-0.18972990668199213</c:v>
                </c:pt>
                <c:pt idx="48">
                  <c:v>-0.19585495739855424</c:v>
                </c:pt>
                <c:pt idx="49">
                  <c:v>-0.20203127548083161</c:v>
                </c:pt>
                <c:pt idx="50">
                  <c:v>-0.20825050979490956</c:v>
                </c:pt>
                <c:pt idx="51">
                  <c:v>-0.2145038385589641</c:v>
                </c:pt>
                <c:pt idx="52">
                  <c:v>-0.22078197385820048</c:v>
                </c:pt>
                <c:pt idx="53">
                  <c:v>-0.22707516796463542</c:v>
                </c:pt>
                <c:pt idx="54">
                  <c:v>-0.2333732215151158</c:v>
                </c:pt>
                <c:pt idx="55">
                  <c:v>-0.23966549359474665</c:v>
                </c:pt>
                <c:pt idx="56">
                  <c:v>-0.24594091376617255</c:v>
                </c:pt>
                <c:pt idx="57">
                  <c:v>-0.25218799607792852</c:v>
                </c:pt>
                <c:pt idx="58">
                  <c:v>-0.25839485507737947</c:v>
                </c:pt>
                <c:pt idx="59">
                  <c:v>-0.26454922384561474</c:v>
                </c:pt>
                <c:pt idx="60">
                  <c:v>-0.27063847406309594</c:v>
                </c:pt>
                <c:pt idx="61">
                  <c:v>-0.27664963810589388</c:v>
                </c:pt>
                <c:pt idx="62">
                  <c:v>-0.28256943316303845</c:v>
                </c:pt>
                <c:pt idx="63">
                  <c:v>-0.28838428735587429</c:v>
                </c:pt>
                <c:pt idx="64">
                  <c:v>-0.29408036783041885</c:v>
                </c:pt>
                <c:pt idx="65">
                  <c:v>-0.29964361078359347</c:v>
                </c:pt>
                <c:pt idx="66">
                  <c:v>-0.30505975337389918</c:v>
                </c:pt>
                <c:pt idx="67">
                  <c:v>-0.31031436745668811</c:v>
                </c:pt>
                <c:pt idx="68">
                  <c:v>-0.31539289507368878</c:v>
                </c:pt>
                <c:pt idx="69">
                  <c:v>-0.32028068561594852</c:v>
                </c:pt>
                <c:pt idx="70">
                  <c:v>-0.32496303456889947</c:v>
                </c:pt>
                <c:pt idx="71">
                  <c:v>-0.32942522373792299</c:v>
                </c:pt>
                <c:pt idx="72">
                  <c:v>-0.33365256284261552</c:v>
                </c:pt>
                <c:pt idx="73">
                  <c:v>-0.33763043235803614</c:v>
                </c:pt>
                <c:pt idx="74">
                  <c:v>-0.34134432747158722</c:v>
                </c:pt>
                <c:pt idx="75">
                  <c:v>-0.3447799030149255</c:v>
                </c:pt>
                <c:pt idx="76">
                  <c:v>-0.34792301922147084</c:v>
                </c:pt>
                <c:pt idx="77">
                  <c:v>-0.35075978815174857</c:v>
                </c:pt>
                <c:pt idx="78">
                  <c:v>-0.35327662062103182</c:v>
                </c:pt>
                <c:pt idx="79">
                  <c:v>-0.35546027345659026</c:v>
                </c:pt>
                <c:pt idx="80">
                  <c:v>-0.35729789690537905</c:v>
                </c:pt>
                <c:pt idx="81">
                  <c:v>-0.35877708200725722</c:v>
                </c:pt>
                <c:pt idx="82">
                  <c:v>-0.35988590774387214</c:v>
                </c:pt>
                <c:pt idx="83">
                  <c:v>-0.36061298776922768</c:v>
                </c:pt>
                <c:pt idx="84">
                  <c:v>-0.36094751652472412</c:v>
                </c:pt>
                <c:pt idx="85">
                  <c:v>-0.36087931453914646</c:v>
                </c:pt>
                <c:pt idx="86">
                  <c:v>-0.36039887271273879</c:v>
                </c:pt>
                <c:pt idx="87">
                  <c:v>-0.35949739538414782</c:v>
                </c:pt>
                <c:pt idx="88">
                  <c:v>-0.35816684197969528</c:v>
                </c:pt>
                <c:pt idx="89">
                  <c:v>-0.35639996704615085</c:v>
                </c:pt>
                <c:pt idx="90">
                  <c:v>-0.3541903584709491</c:v>
                </c:pt>
                <c:pt idx="91">
                  <c:v>-0.35153247369763341</c:v>
                </c:pt>
                <c:pt idx="92">
                  <c:v>-0.34842167374921368</c:v>
                </c:pt>
                <c:pt idx="93">
                  <c:v>-0.34485425487809351</c:v>
                </c:pt>
                <c:pt idx="94">
                  <c:v>-0.34082747766824639</c:v>
                </c:pt>
                <c:pt idx="95">
                  <c:v>-0.33633959342337133</c:v>
                </c:pt>
                <c:pt idx="96">
                  <c:v>-0.33138986768382839</c:v>
                </c:pt>
                <c:pt idx="97">
                  <c:v>-0.32597860072519275</c:v>
                </c:pt>
                <c:pt idx="98">
                  <c:v>-0.3201071449022494</c:v>
                </c:pt>
                <c:pt idx="99">
                  <c:v>-0.31377791871412658</c:v>
                </c:pt>
                <c:pt idx="100">
                  <c:v>-0.30699441747898465</c:v>
                </c:pt>
                <c:pt idx="101">
                  <c:v>-0.29976122052018139</c:v>
                </c:pt>
                <c:pt idx="102">
                  <c:v>-0.29208399478006158</c:v>
                </c:pt>
                <c:pt idx="103">
                  <c:v>-0.28396949479239741</c:v>
                </c:pt>
                <c:pt idx="104">
                  <c:v>-0.27542555895996701</c:v>
                </c:pt>
                <c:pt idx="105">
                  <c:v>-0.26646110209971446</c:v>
                </c:pt>
                <c:pt idx="106">
                  <c:v>-0.25708610423431388</c:v>
                </c:pt>
                <c:pt idx="107">
                  <c:v>-0.24731159562566357</c:v>
                </c:pt>
                <c:pt idx="108">
                  <c:v>-0.23714963806278602</c:v>
                </c:pt>
                <c:pt idx="109">
                  <c:v>-0.22661330243370068</c:v>
                </c:pt>
                <c:pt idx="110">
                  <c:v>-0.21571664262798546</c:v>
                </c:pt>
                <c:pt idx="111">
                  <c:v>-0.20447466583384385</c:v>
                </c:pt>
                <c:pt idx="112">
                  <c:v>-0.19290329931045874</c:v>
                </c:pt>
                <c:pt idx="113">
                  <c:v>-0.18101935373313593</c:v>
                </c:pt>
                <c:pt idx="114">
                  <c:v>-0.16884048322513162</c:v>
                </c:pt>
                <c:pt idx="115">
                  <c:v>-0.15638514220601454</c:v>
                </c:pt>
                <c:pt idx="116">
                  <c:v>-0.14367253920185016</c:v>
                </c:pt>
                <c:pt idx="117">
                  <c:v>-0.13072258777731038</c:v>
                </c:pt>
                <c:pt idx="118">
                  <c:v>-0.11755585476392907</c:v>
                </c:pt>
                <c:pt idx="119">
                  <c:v>-0.10419350597204775</c:v>
                </c:pt>
                <c:pt idx="120">
                  <c:v>-9.0657249586454436E-2</c:v>
                </c:pt>
                <c:pt idx="121">
                  <c:v>-7.6969277457231172E-2</c:v>
                </c:pt>
                <c:pt idx="122">
                  <c:v>-6.3152204507824466E-2</c:v>
                </c:pt>
                <c:pt idx="123">
                  <c:v>-4.9229006491774627E-2</c:v>
                </c:pt>
                <c:pt idx="124">
                  <c:v>-3.5222956337824601E-2</c:v>
                </c:pt>
                <c:pt idx="125">
                  <c:v>-2.1157559330228306E-2</c:v>
                </c:pt>
                <c:pt idx="126">
                  <c:v>-7.0564873769469825E-3</c:v>
                </c:pt>
                <c:pt idx="127">
                  <c:v>7.0564873769751214E-3</c:v>
                </c:pt>
                <c:pt idx="128">
                  <c:v>2.1157559330256398E-2</c:v>
                </c:pt>
                <c:pt idx="129">
                  <c:v>3.52229563378526E-2</c:v>
                </c:pt>
                <c:pt idx="130">
                  <c:v>4.9229006491802486E-2</c:v>
                </c:pt>
                <c:pt idx="131">
                  <c:v>6.3152204507852139E-2</c:v>
                </c:pt>
                <c:pt idx="132">
                  <c:v>7.6969277457258609E-2</c:v>
                </c:pt>
                <c:pt idx="133">
                  <c:v>9.0657249586481595E-2</c:v>
                </c:pt>
                <c:pt idx="134">
                  <c:v>0.10419350597207458</c:v>
                </c:pt>
                <c:pt idx="135">
                  <c:v>0.11755585476395555</c:v>
                </c:pt>
                <c:pt idx="136">
                  <c:v>0.13072258777733642</c:v>
                </c:pt>
                <c:pt idx="137">
                  <c:v>0.14367253920187575</c:v>
                </c:pt>
                <c:pt idx="138">
                  <c:v>0.15638514220603963</c:v>
                </c:pt>
                <c:pt idx="139">
                  <c:v>0.16884048322515621</c:v>
                </c:pt>
                <c:pt idx="140">
                  <c:v>0.18101935373315997</c:v>
                </c:pt>
                <c:pt idx="141">
                  <c:v>0.19290329931048211</c:v>
                </c:pt>
                <c:pt idx="142">
                  <c:v>0.20447466583386659</c:v>
                </c:pt>
                <c:pt idx="143">
                  <c:v>0.21571664262800752</c:v>
                </c:pt>
                <c:pt idx="144">
                  <c:v>0.22661330243372207</c:v>
                </c:pt>
                <c:pt idx="145">
                  <c:v>0.23714963806280667</c:v>
                </c:pt>
                <c:pt idx="146">
                  <c:v>0.2473115956256835</c:v>
                </c:pt>
                <c:pt idx="147">
                  <c:v>0.25708610423433303</c:v>
                </c:pt>
                <c:pt idx="148">
                  <c:v>0.26646110209973278</c:v>
                </c:pt>
                <c:pt idx="149">
                  <c:v>0.27542555895998444</c:v>
                </c:pt>
                <c:pt idx="150">
                  <c:v>0.28396949479241401</c:v>
                </c:pt>
                <c:pt idx="151">
                  <c:v>0.29208399478007735</c:v>
                </c:pt>
                <c:pt idx="152">
                  <c:v>0.29976122052019633</c:v>
                </c:pt>
                <c:pt idx="153">
                  <c:v>0.30699441747899864</c:v>
                </c:pt>
                <c:pt idx="154">
                  <c:v>0.31377791871413968</c:v>
                </c:pt>
                <c:pt idx="155">
                  <c:v>0.32010714490226155</c:v>
                </c:pt>
                <c:pt idx="156">
                  <c:v>0.32597860072520402</c:v>
                </c:pt>
                <c:pt idx="157">
                  <c:v>0.33138986768383866</c:v>
                </c:pt>
                <c:pt idx="158">
                  <c:v>0.33633959342338066</c:v>
                </c:pt>
                <c:pt idx="159">
                  <c:v>0.34082747766825489</c:v>
                </c:pt>
                <c:pt idx="160">
                  <c:v>0.34485425487810117</c:v>
                </c:pt>
                <c:pt idx="161">
                  <c:v>0.3484216737492204</c:v>
                </c:pt>
                <c:pt idx="162">
                  <c:v>0.35153247369763924</c:v>
                </c:pt>
                <c:pt idx="163">
                  <c:v>0.35419035847095393</c:v>
                </c:pt>
                <c:pt idx="164">
                  <c:v>0.35639996704615484</c:v>
                </c:pt>
                <c:pt idx="165">
                  <c:v>0.35816684197969839</c:v>
                </c:pt>
                <c:pt idx="166">
                  <c:v>0.35949739538414993</c:v>
                </c:pt>
                <c:pt idx="167">
                  <c:v>0.36039887271274013</c:v>
                </c:pt>
                <c:pt idx="168">
                  <c:v>0.36087931453914696</c:v>
                </c:pt>
                <c:pt idx="169">
                  <c:v>0.36094751652472379</c:v>
                </c:pt>
                <c:pt idx="170">
                  <c:v>0.36061298776922662</c:v>
                </c:pt>
                <c:pt idx="171">
                  <c:v>0.3598859077438703</c:v>
                </c:pt>
                <c:pt idx="172">
                  <c:v>0.35877708200725467</c:v>
                </c:pt>
                <c:pt idx="173">
                  <c:v>0.35729789690537572</c:v>
                </c:pt>
                <c:pt idx="174">
                  <c:v>0.35546027345658626</c:v>
                </c:pt>
                <c:pt idx="175">
                  <c:v>0.3532766206210271</c:v>
                </c:pt>
                <c:pt idx="176">
                  <c:v>0.35075978815174319</c:v>
                </c:pt>
                <c:pt idx="177">
                  <c:v>0.34792301922146479</c:v>
                </c:pt>
                <c:pt idx="178">
                  <c:v>0.34477990301491895</c:v>
                </c:pt>
                <c:pt idx="179">
                  <c:v>0.34134432747158006</c:v>
                </c:pt>
                <c:pt idx="180">
                  <c:v>0.33763043235802842</c:v>
                </c:pt>
                <c:pt idx="181">
                  <c:v>0.3336525628426073</c:v>
                </c:pt>
                <c:pt idx="182">
                  <c:v>0.32942522373791422</c:v>
                </c:pt>
                <c:pt idx="183">
                  <c:v>0.32496303456889036</c:v>
                </c:pt>
                <c:pt idx="184">
                  <c:v>0.32028068561593898</c:v>
                </c:pt>
                <c:pt idx="185">
                  <c:v>0.31539289507367896</c:v>
                </c:pt>
                <c:pt idx="186">
                  <c:v>0.31031436745667773</c:v>
                </c:pt>
                <c:pt idx="187">
                  <c:v>0.30505975337388858</c:v>
                </c:pt>
                <c:pt idx="188">
                  <c:v>0.29964361078358248</c:v>
                </c:pt>
                <c:pt idx="189">
                  <c:v>0.29408036783040764</c:v>
                </c:pt>
                <c:pt idx="190">
                  <c:v>0.28838428735586275</c:v>
                </c:pt>
                <c:pt idx="191">
                  <c:v>0.28256943316302674</c:v>
                </c:pt>
                <c:pt idx="192">
                  <c:v>0.27664963810588195</c:v>
                </c:pt>
                <c:pt idx="193">
                  <c:v>0.27063847406308383</c:v>
                </c:pt>
                <c:pt idx="194">
                  <c:v>0.26454922384560253</c:v>
                </c:pt>
                <c:pt idx="195">
                  <c:v>0.25839485507736715</c:v>
                </c:pt>
                <c:pt idx="196">
                  <c:v>0.25218799607791603</c:v>
                </c:pt>
                <c:pt idx="197">
                  <c:v>0.24594091376615998</c:v>
                </c:pt>
                <c:pt idx="198">
                  <c:v>0.23966549359473413</c:v>
                </c:pt>
                <c:pt idx="199">
                  <c:v>0.23337322151510326</c:v>
                </c:pt>
                <c:pt idx="200">
                  <c:v>0.22707516796462285</c:v>
                </c:pt>
                <c:pt idx="201">
                  <c:v>0.2207819738581879</c:v>
                </c:pt>
                <c:pt idx="202">
                  <c:v>0.21450383855895158</c:v>
                </c:pt>
                <c:pt idx="203">
                  <c:v>0.20825050979489715</c:v>
                </c:pt>
                <c:pt idx="204">
                  <c:v>0.2020312754808192</c:v>
                </c:pt>
                <c:pt idx="205">
                  <c:v>0.19585495739854197</c:v>
                </c:pt>
                <c:pt idx="206">
                  <c:v>0.18972990668197992</c:v>
                </c:pt>
                <c:pt idx="207">
                  <c:v>0.18366400104795544</c:v>
                </c:pt>
                <c:pt idx="208">
                  <c:v>0.17766464370852281</c:v>
                </c:pt>
                <c:pt idx="209">
                  <c:v>0.17173876389592915</c:v>
                </c:pt>
                <c:pt idx="210">
                  <c:v>0.16589281892726282</c:v>
                </c:pt>
                <c:pt idx="211">
                  <c:v>0.16013279773229644</c:v>
                </c:pt>
                <c:pt idx="212">
                  <c:v>0.15446422576503277</c:v>
                </c:pt>
                <c:pt idx="213">
                  <c:v>0.14889217121698062</c:v>
                </c:pt>
                <c:pt idx="214">
                  <c:v>0.14342125244823309</c:v>
                </c:pt>
                <c:pt idx="215">
                  <c:v>0.13805564655096714</c:v>
                </c:pt>
                <c:pt idx="216">
                  <c:v>0.13279909895901792</c:v>
                </c:pt>
                <c:pt idx="217">
                  <c:v>0.1276549340166917</c:v>
                </c:pt>
                <c:pt idx="218">
                  <c:v>0.12262606641994053</c:v>
                </c:pt>
                <c:pt idx="219">
                  <c:v>0.11771501344341209</c:v>
                </c:pt>
                <c:pt idx="220">
                  <c:v>0.11292390786768805</c:v>
                </c:pt>
                <c:pt idx="221">
                  <c:v>0.10825451152220433</c:v>
                </c:pt>
                <c:pt idx="222">
                  <c:v>0.10370822936088687</c:v>
                </c:pt>
                <c:pt idx="223">
                  <c:v>9.9286123989407796E-2</c:v>
                </c:pt>
                <c:pt idx="224">
                  <c:v>9.4988930565139656E-2</c:v>
                </c:pt>
                <c:pt idx="225">
                  <c:v>9.0817071993340298E-2</c:v>
                </c:pt>
                <c:pt idx="226">
                  <c:v>8.6770674345798687E-2</c:v>
                </c:pt>
                <c:pt idx="227">
                  <c:v>8.2849582431096816E-2</c:v>
                </c:pt>
                <c:pt idx="228">
                  <c:v>7.9053375448756735E-2</c:v>
                </c:pt>
                <c:pt idx="229">
                  <c:v>7.5381382662825153E-2</c:v>
                </c:pt>
                <c:pt idx="230">
                  <c:v>7.1832699033868366E-2</c:v>
                </c:pt>
                <c:pt idx="231">
                  <c:v>6.8406200751885332E-2</c:v>
                </c:pt>
                <c:pt idx="232">
                  <c:v>6.5100560616269107E-2</c:v>
                </c:pt>
                <c:pt idx="233">
                  <c:v>6.1914263212630827E-2</c:v>
                </c:pt>
                <c:pt idx="234">
                  <c:v>5.8845619840025579E-2</c:v>
                </c:pt>
                <c:pt idx="235">
                  <c:v>5.5892783145860124E-2</c:v>
                </c:pt>
                <c:pt idx="236">
                  <c:v>5.3053761429498546E-2</c:v>
                </c:pt>
                <c:pt idx="237">
                  <c:v>5.0326432579294186E-2</c:v>
                </c:pt>
                <c:pt idx="238">
                  <c:v>4.7708557611443138E-2</c:v>
                </c:pt>
                <c:pt idx="239">
                  <c:v>4.519779378266274E-2</c:v>
                </c:pt>
                <c:pt idx="240">
                  <c:v>4.2791707252227605E-2</c:v>
                </c:pt>
                <c:pt idx="241">
                  <c:v>4.0487785272334396E-2</c:v>
                </c:pt>
                <c:pt idx="242">
                  <c:v>3.8283447889099827E-2</c:v>
                </c:pt>
                <c:pt idx="243">
                  <c:v>3.617605913971278E-2</c:v>
                </c:pt>
                <c:pt idx="244">
                  <c:v>3.4162937734351626E-2</c:v>
                </c:pt>
                <c:pt idx="245">
                  <c:v>3.2241367214430723E-2</c:v>
                </c:pt>
                <c:pt idx="246">
                  <c:v>3.0408605581550507E-2</c:v>
                </c:pt>
                <c:pt idx="247">
                  <c:v>2.8661894394185691E-2</c:v>
                </c:pt>
                <c:pt idx="248">
                  <c:v>2.6998467331651319E-2</c:v>
                </c:pt>
                <c:pt idx="249">
                  <c:v>2.5415558227232966E-2</c:v>
                </c:pt>
                <c:pt idx="250">
                  <c:v>2.3910408574553444E-2</c:v>
                </c:pt>
                <c:pt idx="251">
                  <c:v>2.2480274513271087E-2</c:v>
                </c:pt>
                <c:pt idx="252">
                  <c:v>2.1122433302065213E-2</c:v>
                </c:pt>
                <c:pt idx="253">
                  <c:v>1.983418928856236E-2</c:v>
                </c:pt>
              </c:numCache>
            </c:numRef>
          </c:val>
        </c:ser>
        <c:ser>
          <c:idx val="162"/>
          <c:order val="162"/>
          <c:tx>
            <c:strRef>
              <c:f>Plan1!$B$167</c:f>
              <c:strCache>
                <c:ptCount val="1"/>
                <c:pt idx="0">
                  <c:v>0,8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Plan1!$C$167:$IV$167</c:f>
              <c:numCache>
                <c:formatCode>0.00</c:formatCode>
                <c:ptCount val="254"/>
                <c:pt idx="0">
                  <c:v>-1.9685351274089546E-2</c:v>
                </c:pt>
                <c:pt idx="1">
                  <c:v>-2.0963928157853088E-2</c:v>
                </c:pt>
                <c:pt idx="2">
                  <c:v>-2.2311579974024689E-2</c:v>
                </c:pt>
                <c:pt idx="3">
                  <c:v>-2.3730982146495511E-2</c:v>
                </c:pt>
                <c:pt idx="4">
                  <c:v>-2.5224836984825375E-2</c:v>
                </c:pt>
                <c:pt idx="5">
                  <c:v>-2.6795867759115608E-2</c:v>
                </c:pt>
                <c:pt idx="6">
                  <c:v>-2.8446812275597463E-2</c:v>
                </c:pt>
                <c:pt idx="7">
                  <c:v>-3.0180415943355438E-2</c:v>
                </c:pt>
                <c:pt idx="8">
                  <c:v>-3.1999424324289122E-2</c:v>
                </c:pt>
                <c:pt idx="9">
                  <c:v>-3.3906575160264525E-2</c:v>
                </c:pt>
                <c:pt idx="10">
                  <c:v>-3.5904589873413099E-2</c:v>
                </c:pt>
                <c:pt idx="11">
                  <c:v>-3.7996164537706011E-2</c:v>
                </c:pt>
                <c:pt idx="12">
                  <c:v>-4.0183960322260813E-2</c:v>
                </c:pt>
                <c:pt idx="13">
                  <c:v>-4.2470593409323534E-2</c:v>
                </c:pt>
                <c:pt idx="14">
                  <c:v>-4.4858624392509858E-2</c:v>
                </c:pt>
                <c:pt idx="15">
                  <c:v>-4.7350547163677502E-2</c:v>
                </c:pt>
                <c:pt idx="16">
                  <c:v>-4.9948777299733974E-2</c:v>
                </c:pt>
                <c:pt idx="17">
                  <c:v>-5.2655639963749661E-2</c:v>
                </c:pt>
                <c:pt idx="18">
                  <c:v>-5.547335733793906E-2</c:v>
                </c:pt>
                <c:pt idx="19">
                  <c:v>-5.8404035609381483E-2</c:v>
                </c:pt>
                <c:pt idx="20">
                  <c:v>-6.14496515327645E-2</c:v>
                </c:pt>
                <c:pt idx="21">
                  <c:v>-6.4612038597937155E-2</c:v>
                </c:pt>
                <c:pt idx="22">
                  <c:v>-6.7892872833640233E-2</c:v>
                </c:pt>
                <c:pt idx="23">
                  <c:v>-7.1293658282420513E-2</c:v>
                </c:pt>
                <c:pt idx="24">
                  <c:v>-7.4815712185420491E-2</c:v>
                </c:pt>
                <c:pt idx="25">
                  <c:v>-7.8460149919442987E-2</c:v>
                </c:pt>
                <c:pt idx="26">
                  <c:v>-8.22278697324028E-2</c:v>
                </c:pt>
                <c:pt idx="27">
                  <c:v>-8.6119537326974235E-2</c:v>
                </c:pt>
                <c:pt idx="28">
                  <c:v>-9.0135570345900543E-2</c:v>
                </c:pt>
                <c:pt idx="29">
                  <c:v>-9.4276122816025668E-2</c:v>
                </c:pt>
                <c:pt idx="30">
                  <c:v>-9.8541069611617682E-2</c:v>
                </c:pt>
                <c:pt idx="31">
                  <c:v>-0.10292999100094809</c:v>
                </c:pt>
                <c:pt idx="32">
                  <c:v>-0.10744215734334872</c:v>
                </c:pt>
                <c:pt idx="33">
                  <c:v>-0.11207651400706158</c:v>
                </c:pt>
                <c:pt idx="34">
                  <c:v>-0.11683166658109477</c:v>
                </c:pt>
                <c:pt idx="35">
                  <c:v>-0.12170586645698112</c:v>
                </c:pt>
                <c:pt idx="36">
                  <c:v>-0.12669699685876731</c:v>
                </c:pt>
                <c:pt idx="37">
                  <c:v>-0.13180255940172117</c:v>
                </c:pt>
                <c:pt idx="38">
                  <c:v>-0.13701966126210083</c:v>
                </c:pt>
                <c:pt idx="39">
                  <c:v>-0.14234500304185818</c:v>
                </c:pt>
                <c:pt idx="40">
                  <c:v>-0.14777486741332002</c:v>
                </c:pt>
                <c:pt idx="41">
                  <c:v>-0.15330510862968463</c:v>
                </c:pt>
                <c:pt idx="42">
                  <c:v>-0.15893114298755881</c:v>
                </c:pt>
                <c:pt idx="43">
                  <c:v>-0.16464794032771976</c:v>
                </c:pt>
                <c:pt idx="44">
                  <c:v>-0.17045001665980081</c:v>
                </c:pt>
                <c:pt idx="45">
                  <c:v>-0.17633142799563994</c:v>
                </c:pt>
                <c:pt idx="46">
                  <c:v>-0.18228576547459155</c:v>
                </c:pt>
                <c:pt idx="47">
                  <c:v>-0.18830615186215602</c:v>
                </c:pt>
                <c:pt idx="48">
                  <c:v>-0.1943852395008252</c:v>
                </c:pt>
                <c:pt idx="49">
                  <c:v>-0.20051520978906068</c:v>
                </c:pt>
                <c:pt idx="50">
                  <c:v>-0.20668777426080748</c:v>
                </c:pt>
                <c:pt idx="51">
                  <c:v>-0.21289417733389665</c:v>
                </c:pt>
                <c:pt idx="52">
                  <c:v>-0.21912520079110354</c:v>
                </c:pt>
                <c:pt idx="53">
                  <c:v>-0.2253711700525054</c:v>
                </c:pt>
                <c:pt idx="54">
                  <c:v>-0.23162196229213133</c:v>
                </c:pt>
                <c:pt idx="55">
                  <c:v>-0.2378670164457232</c:v>
                </c:pt>
                <c:pt idx="56">
                  <c:v>-0.24409534514974779</c:v>
                </c:pt>
                <c:pt idx="57">
                  <c:v>-0.25029554864462761</c:v>
                </c:pt>
                <c:pt idx="58">
                  <c:v>-0.2564558306675172</c:v>
                </c:pt>
                <c:pt idx="59">
                  <c:v>-0.26256401635186205</c:v>
                </c:pt>
                <c:pt idx="60">
                  <c:v>-0.26860757214247116</c:v>
                </c:pt>
                <c:pt idx="61">
                  <c:v>-0.27457362772594168</c:v>
                </c:pt>
                <c:pt idx="62">
                  <c:v>-0.28044899996702921</c:v>
                </c:pt>
                <c:pt idx="63">
                  <c:v>-0.28622021883200094</c:v>
                </c:pt>
                <c:pt idx="64">
                  <c:v>-0.29187355527018538</c:v>
                </c:pt>
                <c:pt idx="65">
                  <c:v>-0.29739505101488345</c:v>
                </c:pt>
                <c:pt idx="66">
                  <c:v>-0.30277055025458244</c:v>
                </c:pt>
                <c:pt idx="67">
                  <c:v>-0.30798573311507438</c:v>
                </c:pt>
                <c:pt idx="68">
                  <c:v>-0.31302615088266439</c:v>
                </c:pt>
                <c:pt idx="69">
                  <c:v>-0.31787726288823687</c:v>
                </c:pt>
                <c:pt idx="70">
                  <c:v>-0.32252447496157566</c:v>
                </c:pt>
                <c:pt idx="71">
                  <c:v>-0.32695317935506996</c:v>
                </c:pt>
                <c:pt idx="72">
                  <c:v>-0.33114879602585301</c:v>
                </c:pt>
                <c:pt idx="73">
                  <c:v>-0.33509681515556317</c:v>
                </c:pt>
                <c:pt idx="74">
                  <c:v>-0.33878284077736787</c:v>
                </c:pt>
                <c:pt idx="75">
                  <c:v>-0.34219263537070066</c:v>
                </c:pt>
                <c:pt idx="76">
                  <c:v>-0.3453121652753991</c:v>
                </c:pt>
                <c:pt idx="77">
                  <c:v>-0.3481276467686677</c:v>
                </c:pt>
                <c:pt idx="78">
                  <c:v>-0.35062559264056881</c:v>
                </c:pt>
                <c:pt idx="79">
                  <c:v>-0.35279285909664793</c:v>
                </c:pt>
                <c:pt idx="80">
                  <c:v>-0.35461669280986996</c:v>
                </c:pt>
                <c:pt idx="81">
                  <c:v>-0.35608477793834348</c:v>
                </c:pt>
                <c:pt idx="82">
                  <c:v>-0.35718528292039481</c:v>
                </c:pt>
                <c:pt idx="83">
                  <c:v>-0.35790690685446452</c:v>
                </c:pt>
                <c:pt idx="84">
                  <c:v>-0.35823892526809481</c:v>
                </c:pt>
                <c:pt idx="85">
                  <c:v>-0.35817123507798154</c:v>
                </c:pt>
                <c:pt idx="86">
                  <c:v>-0.35769439854173579</c:v>
                </c:pt>
                <c:pt idx="87">
                  <c:v>-0.35679968600164863</c:v>
                </c:pt>
                <c:pt idx="88">
                  <c:v>-0.35547911722142206</c:v>
                </c:pt>
                <c:pt idx="89">
                  <c:v>-0.35372550111853152</c:v>
                </c:pt>
                <c:pt idx="90">
                  <c:v>-0.35153247369763441</c:v>
                </c:pt>
                <c:pt idx="91">
                  <c:v>-0.34889453399424869</c:v>
                </c:pt>
                <c:pt idx="92">
                  <c:v>-0.34580707784279574</c:v>
                </c:pt>
                <c:pt idx="93">
                  <c:v>-0.34226642928902284</c:v>
                </c:pt>
                <c:pt idx="94">
                  <c:v>-0.33826986947379301</c:v>
                </c:pt>
                <c:pt idx="95">
                  <c:v>-0.33381566282322156</c:v>
                </c:pt>
                <c:pt idx="96">
                  <c:v>-0.32890308038913735</c:v>
                </c:pt>
                <c:pt idx="97">
                  <c:v>-0.32353242019381334</c:v>
                </c:pt>
                <c:pt idx="98">
                  <c:v>-0.31770502444381038</c:v>
                </c:pt>
                <c:pt idx="99">
                  <c:v>-0.31142329348956371</c:v>
                </c:pt>
                <c:pt idx="100">
                  <c:v>-0.30469069641996854</c:v>
                </c:pt>
                <c:pt idx="101">
                  <c:v>-0.2975117781946186</c:v>
                </c:pt>
                <c:pt idx="102">
                  <c:v>-0.28989216323047828</c:v>
                </c:pt>
                <c:pt idx="103">
                  <c:v>-0.28183855537452934</c:v>
                </c:pt>
                <c:pt idx="104">
                  <c:v>-0.27335873420928308</c:v>
                </c:pt>
                <c:pt idx="105">
                  <c:v>-0.2644615476538823</c:v>
                </c:pt>
                <c:pt idx="106">
                  <c:v>-0.25515690083977483</c:v>
                </c:pt>
                <c:pt idx="107">
                  <c:v>-0.24545574125651787</c:v>
                </c:pt>
                <c:pt idx="108">
                  <c:v>-0.23537004018009586</c:v>
                </c:pt>
                <c:pt idx="109">
                  <c:v>-0.2249127704130966</c:v>
                </c:pt>
                <c:pt idx="110">
                  <c:v>-0.21409788038311051</c:v>
                </c:pt>
                <c:pt idx="111">
                  <c:v>-0.20294026466269238</c:v>
                </c:pt>
                <c:pt idx="112">
                  <c:v>-0.19145573099105884</c:v>
                </c:pt>
                <c:pt idx="113">
                  <c:v>-0.17966096389429442</c:v>
                </c:pt>
                <c:pt idx="114">
                  <c:v>-0.16757348501710451</c:v>
                </c:pt>
                <c:pt idx="115">
                  <c:v>-0.15521161029499245</c:v>
                </c:pt>
                <c:pt idx="116">
                  <c:v>-0.14259440411105723</c:v>
                </c:pt>
                <c:pt idx="117">
                  <c:v>-0.12974163059631444</c:v>
                </c:pt>
                <c:pt idx="118">
                  <c:v>-0.11667370224645261</c:v>
                </c:pt>
                <c:pt idx="119">
                  <c:v>-0.10341162604116282</c:v>
                </c:pt>
                <c:pt idx="120">
                  <c:v>-8.9976947264543028E-2</c:v>
                </c:pt>
                <c:pt idx="121">
                  <c:v>-7.6391691236505785E-2</c:v>
                </c:pt>
                <c:pt idx="122">
                  <c:v>-6.267830317553745E-2</c:v>
                </c:pt>
                <c:pt idx="123">
                  <c:v>-4.8859586422508032E-2</c:v>
                </c:pt>
                <c:pt idx="124">
                  <c:v>-3.4958639263453668E-2</c:v>
                </c:pt>
                <c:pt idx="125">
                  <c:v>-2.0998790596299236E-2</c:v>
                </c:pt>
                <c:pt idx="126">
                  <c:v>-7.0035346923136635E-3</c:v>
                </c:pt>
                <c:pt idx="127">
                  <c:v>7.0035346923415899E-3</c:v>
                </c:pt>
                <c:pt idx="128">
                  <c:v>2.0998790596327116E-2</c:v>
                </c:pt>
                <c:pt idx="129">
                  <c:v>3.4958639263481452E-2</c:v>
                </c:pt>
                <c:pt idx="130">
                  <c:v>4.8859586422535677E-2</c:v>
                </c:pt>
                <c:pt idx="131">
                  <c:v>6.2678303175564901E-2</c:v>
                </c:pt>
                <c:pt idx="132">
                  <c:v>7.6391691236532999E-2</c:v>
                </c:pt>
                <c:pt idx="133">
                  <c:v>8.9976947264569979E-2</c:v>
                </c:pt>
                <c:pt idx="134">
                  <c:v>0.10341162604118943</c:v>
                </c:pt>
                <c:pt idx="135">
                  <c:v>0.11667370224647888</c:v>
                </c:pt>
                <c:pt idx="136">
                  <c:v>0.12974163059634031</c:v>
                </c:pt>
                <c:pt idx="137">
                  <c:v>0.14259440411108262</c:v>
                </c:pt>
                <c:pt idx="138">
                  <c:v>0.15521161029501734</c:v>
                </c:pt>
                <c:pt idx="139">
                  <c:v>0.16757348501712888</c:v>
                </c:pt>
                <c:pt idx="140">
                  <c:v>0.17966096389431827</c:v>
                </c:pt>
                <c:pt idx="141">
                  <c:v>0.19145573099108207</c:v>
                </c:pt>
                <c:pt idx="142">
                  <c:v>0.20294026466271498</c:v>
                </c:pt>
                <c:pt idx="143">
                  <c:v>0.21409788038313243</c:v>
                </c:pt>
                <c:pt idx="144">
                  <c:v>0.22491277041311783</c:v>
                </c:pt>
                <c:pt idx="145">
                  <c:v>0.23537004018011634</c:v>
                </c:pt>
                <c:pt idx="146">
                  <c:v>0.24545574125653755</c:v>
                </c:pt>
                <c:pt idx="147">
                  <c:v>0.25515690083979375</c:v>
                </c:pt>
                <c:pt idx="148">
                  <c:v>0.26446154765390045</c:v>
                </c:pt>
                <c:pt idx="149">
                  <c:v>0.27335873420930035</c:v>
                </c:pt>
                <c:pt idx="150">
                  <c:v>0.28183855537454583</c:v>
                </c:pt>
                <c:pt idx="151">
                  <c:v>0.28989216323049388</c:v>
                </c:pt>
                <c:pt idx="152">
                  <c:v>0.29751177819463342</c:v>
                </c:pt>
                <c:pt idx="153">
                  <c:v>0.30469069641998237</c:v>
                </c:pt>
                <c:pt idx="154">
                  <c:v>0.3114232934895767</c:v>
                </c:pt>
                <c:pt idx="155">
                  <c:v>0.31770502444382243</c:v>
                </c:pt>
                <c:pt idx="156">
                  <c:v>0.32353242019382455</c:v>
                </c:pt>
                <c:pt idx="157">
                  <c:v>0.32890308038914767</c:v>
                </c:pt>
                <c:pt idx="158">
                  <c:v>0.33381566282323089</c:v>
                </c:pt>
                <c:pt idx="159">
                  <c:v>0.33826986947380139</c:v>
                </c:pt>
                <c:pt idx="160">
                  <c:v>0.34226642928903034</c:v>
                </c:pt>
                <c:pt idx="161">
                  <c:v>0.34580707784280235</c:v>
                </c:pt>
                <c:pt idx="162">
                  <c:v>0.34889453399425446</c:v>
                </c:pt>
                <c:pt idx="163">
                  <c:v>0.35153247369763924</c:v>
                </c:pt>
                <c:pt idx="164">
                  <c:v>0.35372550111853546</c:v>
                </c:pt>
                <c:pt idx="165">
                  <c:v>0.35547911722142506</c:v>
                </c:pt>
                <c:pt idx="166">
                  <c:v>0.35679968600165085</c:v>
                </c:pt>
                <c:pt idx="167">
                  <c:v>0.35769439854173707</c:v>
                </c:pt>
                <c:pt idx="168">
                  <c:v>0.35817123507798204</c:v>
                </c:pt>
                <c:pt idx="169">
                  <c:v>0.35823892526809448</c:v>
                </c:pt>
                <c:pt idx="170">
                  <c:v>0.35790690685446347</c:v>
                </c:pt>
                <c:pt idx="171">
                  <c:v>0.35718528292039303</c:v>
                </c:pt>
                <c:pt idx="172">
                  <c:v>0.35608477793834092</c:v>
                </c:pt>
                <c:pt idx="173">
                  <c:v>0.35461669280986663</c:v>
                </c:pt>
                <c:pt idx="174">
                  <c:v>0.35279285909664393</c:v>
                </c:pt>
                <c:pt idx="175">
                  <c:v>0.35062559264056409</c:v>
                </c:pt>
                <c:pt idx="176">
                  <c:v>0.34812764676866237</c:v>
                </c:pt>
                <c:pt idx="177">
                  <c:v>0.34531216527539327</c:v>
                </c:pt>
                <c:pt idx="178">
                  <c:v>0.34219263537069422</c:v>
                </c:pt>
                <c:pt idx="179">
                  <c:v>0.33878284077736082</c:v>
                </c:pt>
                <c:pt idx="180">
                  <c:v>0.33509681515555545</c:v>
                </c:pt>
                <c:pt idx="181">
                  <c:v>0.33114879602584485</c:v>
                </c:pt>
                <c:pt idx="182">
                  <c:v>0.32695317935506135</c:v>
                </c:pt>
                <c:pt idx="183">
                  <c:v>0.32252447496156655</c:v>
                </c:pt>
                <c:pt idx="184">
                  <c:v>0.31787726288822743</c:v>
                </c:pt>
                <c:pt idx="185">
                  <c:v>0.31302615088265451</c:v>
                </c:pt>
                <c:pt idx="186">
                  <c:v>0.30798573311506416</c:v>
                </c:pt>
                <c:pt idx="187">
                  <c:v>0.30277055025457184</c:v>
                </c:pt>
                <c:pt idx="188">
                  <c:v>0.29739505101487251</c:v>
                </c:pt>
                <c:pt idx="189">
                  <c:v>0.29187355527017428</c:v>
                </c:pt>
                <c:pt idx="190">
                  <c:v>0.2862202188319895</c:v>
                </c:pt>
                <c:pt idx="191">
                  <c:v>0.28044899996701755</c:v>
                </c:pt>
                <c:pt idx="192">
                  <c:v>0.2745736277259298</c:v>
                </c:pt>
                <c:pt idx="193">
                  <c:v>0.26860757214245912</c:v>
                </c:pt>
                <c:pt idx="194">
                  <c:v>0.26256401635184989</c:v>
                </c:pt>
                <c:pt idx="195">
                  <c:v>0.25645583066750494</c:v>
                </c:pt>
                <c:pt idx="196">
                  <c:v>0.25029554864461523</c:v>
                </c:pt>
                <c:pt idx="197">
                  <c:v>0.2440953451497353</c:v>
                </c:pt>
                <c:pt idx="198">
                  <c:v>0.23786701644571073</c:v>
                </c:pt>
                <c:pt idx="199">
                  <c:v>0.23162196229211884</c:v>
                </c:pt>
                <c:pt idx="200">
                  <c:v>0.22537117005249294</c:v>
                </c:pt>
                <c:pt idx="201">
                  <c:v>0.21912520079109105</c:v>
                </c:pt>
                <c:pt idx="202">
                  <c:v>0.21289417733388422</c:v>
                </c:pt>
                <c:pt idx="203">
                  <c:v>0.20668777426079513</c:v>
                </c:pt>
                <c:pt idx="204">
                  <c:v>0.20051520978904844</c:v>
                </c:pt>
                <c:pt idx="205">
                  <c:v>0.19438523950081302</c:v>
                </c:pt>
                <c:pt idx="206">
                  <c:v>0.18830615186214392</c:v>
                </c:pt>
                <c:pt idx="207">
                  <c:v>0.18228576547457964</c:v>
                </c:pt>
                <c:pt idx="208">
                  <c:v>0.17633142799562812</c:v>
                </c:pt>
                <c:pt idx="209">
                  <c:v>0.17045001665978918</c:v>
                </c:pt>
                <c:pt idx="210">
                  <c:v>0.16464794032770827</c:v>
                </c:pt>
                <c:pt idx="211">
                  <c:v>0.15893114298754746</c:v>
                </c:pt>
                <c:pt idx="212">
                  <c:v>0.15330510862967348</c:v>
                </c:pt>
                <c:pt idx="213">
                  <c:v>0.14777486741330906</c:v>
                </c:pt>
                <c:pt idx="214">
                  <c:v>0.14234500304184741</c:v>
                </c:pt>
                <c:pt idx="215">
                  <c:v>0.13701966126209025</c:v>
                </c:pt>
                <c:pt idx="216">
                  <c:v>0.13180255940171082</c:v>
                </c:pt>
                <c:pt idx="217">
                  <c:v>0.12669699685875718</c:v>
                </c:pt>
                <c:pt idx="218">
                  <c:v>0.12170586645697126</c:v>
                </c:pt>
                <c:pt idx="219">
                  <c:v>0.1168316665810851</c:v>
                </c:pt>
                <c:pt idx="220">
                  <c:v>0.11207651400705212</c:v>
                </c:pt>
                <c:pt idx="221">
                  <c:v>0.10744215734333956</c:v>
                </c:pt>
                <c:pt idx="222">
                  <c:v>0.10292999100093914</c:v>
                </c:pt>
                <c:pt idx="223">
                  <c:v>9.8541069611609064E-2</c:v>
                </c:pt>
                <c:pt idx="224">
                  <c:v>9.4276122816017272E-2</c:v>
                </c:pt>
                <c:pt idx="225">
                  <c:v>9.0135570345892368E-2</c:v>
                </c:pt>
                <c:pt idx="226">
                  <c:v>8.6119537326966297E-2</c:v>
                </c:pt>
                <c:pt idx="227">
                  <c:v>8.2227869732395126E-2</c:v>
                </c:pt>
                <c:pt idx="228">
                  <c:v>7.8460149919435562E-2</c:v>
                </c:pt>
                <c:pt idx="229">
                  <c:v>7.4815712185413302E-2</c:v>
                </c:pt>
                <c:pt idx="230">
                  <c:v>7.1293658282413588E-2</c:v>
                </c:pt>
                <c:pt idx="231">
                  <c:v>6.7892872833633544E-2</c:v>
                </c:pt>
                <c:pt idx="232">
                  <c:v>6.4612038597930688E-2</c:v>
                </c:pt>
                <c:pt idx="233">
                  <c:v>6.1449651532758262E-2</c:v>
                </c:pt>
                <c:pt idx="234">
                  <c:v>5.8404035609375488E-2</c:v>
                </c:pt>
                <c:pt idx="235">
                  <c:v>5.54733573379333E-2</c:v>
                </c:pt>
                <c:pt idx="236">
                  <c:v>5.2655639963744123E-2</c:v>
                </c:pt>
                <c:pt idx="237">
                  <c:v>4.9948777299728665E-2</c:v>
                </c:pt>
                <c:pt idx="238">
                  <c:v>4.7350547163672402E-2</c:v>
                </c:pt>
                <c:pt idx="239">
                  <c:v>4.4858624392504959E-2</c:v>
                </c:pt>
                <c:pt idx="240">
                  <c:v>4.2470593409318851E-2</c:v>
                </c:pt>
                <c:pt idx="241">
                  <c:v>4.018396032225633E-2</c:v>
                </c:pt>
                <c:pt idx="242">
                  <c:v>3.799616453770175E-2</c:v>
                </c:pt>
                <c:pt idx="243">
                  <c:v>3.5904589873409033E-2</c:v>
                </c:pt>
                <c:pt idx="244">
                  <c:v>3.3906575160260619E-2</c:v>
                </c:pt>
                <c:pt idx="245">
                  <c:v>3.1999424324285368E-2</c:v>
                </c:pt>
                <c:pt idx="246">
                  <c:v>3.0180415943351867E-2</c:v>
                </c:pt>
                <c:pt idx="247">
                  <c:v>2.8446812275594067E-2</c:v>
                </c:pt>
                <c:pt idx="248">
                  <c:v>2.6795867759112382E-2</c:v>
                </c:pt>
                <c:pt idx="249">
                  <c:v>2.5224836984822318E-2</c:v>
                </c:pt>
                <c:pt idx="250">
                  <c:v>2.3730982146492587E-2</c:v>
                </c:pt>
                <c:pt idx="251">
                  <c:v>2.2311579974021917E-2</c:v>
                </c:pt>
                <c:pt idx="252">
                  <c:v>2.0963928157850462E-2</c:v>
                </c:pt>
                <c:pt idx="253">
                  <c:v>1.9685351274087062E-2</c:v>
                </c:pt>
              </c:numCache>
            </c:numRef>
          </c:val>
        </c:ser>
        <c:ser>
          <c:idx val="161"/>
          <c:order val="161"/>
          <c:tx>
            <c:strRef>
              <c:f>Plan1!$B$166</c:f>
              <c:strCache>
                <c:ptCount val="1"/>
                <c:pt idx="0">
                  <c:v>0,8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Plan1!$C$166:$IV$166</c:f>
              <c:numCache>
                <c:formatCode>0.00</c:formatCode>
                <c:ptCount val="254"/>
                <c:pt idx="0">
                  <c:v>-1.9511150611818108E-2</c:v>
                </c:pt>
                <c:pt idx="1">
                  <c:v>-2.077841304470824E-2</c:v>
                </c:pt>
                <c:pt idx="2">
                  <c:v>-2.2114139148423927E-2</c:v>
                </c:pt>
                <c:pt idx="3">
                  <c:v>-2.3520980671352297E-2</c:v>
                </c:pt>
                <c:pt idx="4">
                  <c:v>-2.5001616009631029E-2</c:v>
                </c:pt>
                <c:pt idx="5">
                  <c:v>-2.6558744334454154E-2</c:v>
                </c:pt>
                <c:pt idx="6">
                  <c:v>-2.8195079224511765E-2</c:v>
                </c:pt>
                <c:pt idx="7">
                  <c:v>-2.9913341794067589E-2</c:v>
                </c:pt>
                <c:pt idx="8">
                  <c:v>-3.1716253308848162E-2</c:v>
                </c:pt>
                <c:pt idx="9">
                  <c:v>-3.3606527283747904E-2</c:v>
                </c:pt>
                <c:pt idx="10">
                  <c:v>-3.5586861058344126E-2</c:v>
                </c:pt>
                <c:pt idx="11">
                  <c:v>-3.7659926848366179E-2</c:v>
                </c:pt>
                <c:pt idx="12">
                  <c:v>-3.9828362273571637E-2</c:v>
                </c:pt>
                <c:pt idx="13">
                  <c:v>-4.2094760364946859E-2</c:v>
                </c:pt>
                <c:pt idx="14">
                  <c:v>-4.4461659056765697E-2</c:v>
                </c:pt>
                <c:pt idx="15">
                  <c:v>-4.6931530171804743E-2</c:v>
                </c:pt>
                <c:pt idx="16">
                  <c:v>-4.9506767910919319E-2</c:v>
                </c:pt>
                <c:pt idx="17">
                  <c:v>-5.2189676861222514E-2</c:v>
                </c:pt>
                <c:pt idx="18">
                  <c:v>-5.4982459540275246E-2</c:v>
                </c:pt>
                <c:pt idx="19">
                  <c:v>-5.7887203496973599E-2</c:v>
                </c:pt>
                <c:pt idx="20">
                  <c:v>-6.0905867993201954E-2</c:v>
                </c:pt>
                <c:pt idx="21">
                  <c:v>-6.4040270293793E-2</c:v>
                </c:pt>
                <c:pt idx="22">
                  <c:v>-6.7292071595884448E-2</c:v>
                </c:pt>
                <c:pt idx="23">
                  <c:v>-7.0662762632369397E-2</c:v>
                </c:pt>
                <c:pt idx="24">
                  <c:v>-7.4153648987789686E-2</c:v>
                </c:pt>
                <c:pt idx="25">
                  <c:v>-7.7765836168696117E-2</c:v>
                </c:pt>
                <c:pt idx="26">
                  <c:v>-8.1500214474180002E-2</c:v>
                </c:pt>
                <c:pt idx="27">
                  <c:v>-8.5357443715944059E-2</c:v>
                </c:pt>
                <c:pt idx="28">
                  <c:v>-8.9337937840904977E-2</c:v>
                </c:pt>
                <c:pt idx="29">
                  <c:v>-9.3441849512884187E-2</c:v>
                </c:pt>
                <c:pt idx="30">
                  <c:v>-9.7669054713419051E-2</c:v>
                </c:pt>
                <c:pt idx="31">
                  <c:v>-0.10201913742509348</c:v>
                </c:pt>
                <c:pt idx="32">
                  <c:v>-0.10649137446401456</c:v>
                </c:pt>
                <c:pt idx="33">
                  <c:v>-0.11108472053112793</c:v>
                </c:pt>
                <c:pt idx="34">
                  <c:v>-0.11579779355493797</c:v>
                </c:pt>
                <c:pt idx="35">
                  <c:v>-0.120628860400857</c:v>
                </c:pt>
                <c:pt idx="36">
                  <c:v>-0.12557582302481854</c:v>
                </c:pt>
                <c:pt idx="37">
                  <c:v>-0.13063620515093005</c:v>
                </c:pt>
                <c:pt idx="38">
                  <c:v>-0.13580713955478016</c:v>
                </c:pt>
                <c:pt idx="39">
                  <c:v>-0.14108535603553021</c:v>
                </c:pt>
                <c:pt idx="40">
                  <c:v>-0.14646717016108163</c:v>
                </c:pt>
                <c:pt idx="41">
                  <c:v>-0.15194847287139687</c:v>
                </c:pt>
                <c:pt idx="42">
                  <c:v>-0.1575247210254356</c:v>
                </c:pt>
                <c:pt idx="43">
                  <c:v>-0.16319092897712889</c:v>
                </c:pt>
                <c:pt idx="44">
                  <c:v>-0.16894166126533056</c:v>
                </c:pt>
                <c:pt idx="45">
                  <c:v>-0.17477102650173623</c:v>
                </c:pt>
                <c:pt idx="46">
                  <c:v>-0.18067267253933236</c:v>
                </c:pt>
                <c:pt idx="47">
                  <c:v>-0.18663978300201026</c:v>
                </c:pt>
                <c:pt idx="48">
                  <c:v>-0.19266507525354526</c:v>
                </c:pt>
                <c:pt idx="49">
                  <c:v>-0.19874079988118537</c:v>
                </c:pt>
                <c:pt idx="50">
                  <c:v>-0.20485874176561231</c:v>
                </c:pt>
                <c:pt idx="51">
                  <c:v>-0.21101022280502263</c:v>
                </c:pt>
                <c:pt idx="52">
                  <c:v>-0.21718610635653207</c:v>
                </c:pt>
                <c:pt idx="53">
                  <c:v>-0.22337680345302746</c:v>
                </c:pt>
                <c:pt idx="54">
                  <c:v>-0.22957228084799033</c:v>
                </c:pt>
                <c:pt idx="55">
                  <c:v>-0.23576207093469664</c:v>
                </c:pt>
                <c:pt idx="56">
                  <c:v>-0.24193528357957764</c:v>
                </c:pt>
                <c:pt idx="57">
                  <c:v>-0.24808061990241734</c:v>
                </c:pt>
                <c:pt idx="58">
                  <c:v>-0.25418638802848981</c:v>
                </c:pt>
                <c:pt idx="59">
                  <c:v>-0.26024052082971993</c:v>
                </c:pt>
                <c:pt idx="60">
                  <c:v>-0.26623059566352314</c:v>
                </c:pt>
                <c:pt idx="61">
                  <c:v>-0.27214385610916153</c:v>
                </c:pt>
                <c:pt idx="62">
                  <c:v>-0.27796723569229559</c:v>
                </c:pt>
                <c:pt idx="63">
                  <c:v>-0.28368738357893453</c:v>
                </c:pt>
                <c:pt idx="64">
                  <c:v>-0.28929069221025583</c:v>
                </c:pt>
                <c:pt idx="65">
                  <c:v>-0.29476332683979956</c:v>
                </c:pt>
                <c:pt idx="66">
                  <c:v>-0.30009125692441674</c:v>
                </c:pt>
                <c:pt idx="67">
                  <c:v>-0.30526028931009558</c:v>
                </c:pt>
                <c:pt idx="68">
                  <c:v>-0.31025610314346996</c:v>
                </c:pt>
                <c:pt idx="69">
                  <c:v>-0.31506428642949075</c:v>
                </c:pt>
                <c:pt idx="70">
                  <c:v>-0.31967037414545224</c:v>
                </c:pt>
                <c:pt idx="71">
                  <c:v>-0.3240598878114046</c:v>
                </c:pt>
                <c:pt idx="72">
                  <c:v>-0.32821837640697515</c:v>
                </c:pt>
                <c:pt idx="73">
                  <c:v>-0.33213145851486231</c:v>
                </c:pt>
                <c:pt idx="74">
                  <c:v>-0.33578486556179249</c:v>
                </c:pt>
                <c:pt idx="75">
                  <c:v>-0.33916448601862664</c:v>
                </c:pt>
                <c:pt idx="76">
                  <c:v>-0.34225641041261778</c:v>
                </c:pt>
                <c:pt idx="77">
                  <c:v>-0.34504697699662662</c:v>
                </c:pt>
                <c:pt idx="78">
                  <c:v>-0.34752281791245432</c:v>
                </c:pt>
                <c:pt idx="79">
                  <c:v>-0.34967090567841452</c:v>
                </c:pt>
                <c:pt idx="80">
                  <c:v>-0.3514785998248951</c:v>
                </c:pt>
                <c:pt idx="81">
                  <c:v>-0.35293369349601089</c:v>
                </c:pt>
                <c:pt idx="82">
                  <c:v>-0.35402445983057568</c:v>
                </c:pt>
                <c:pt idx="83">
                  <c:v>-0.35473969793157212</c:v>
                </c:pt>
                <c:pt idx="84">
                  <c:v>-0.35506877823011695</c:v>
                </c:pt>
                <c:pt idx="85">
                  <c:v>-0.35500168704765056</c:v>
                </c:pt>
                <c:pt idx="86">
                  <c:v>-0.35452907015875851</c:v>
                </c:pt>
                <c:pt idx="87">
                  <c:v>-0.35364227515668506</c:v>
                </c:pt>
                <c:pt idx="88">
                  <c:v>-0.3523333924242657</c:v>
                </c:pt>
                <c:pt idx="89">
                  <c:v>-0.35059529451468752</c:v>
                </c:pt>
                <c:pt idx="90">
                  <c:v>-0.34842167374921557</c:v>
                </c:pt>
                <c:pt idx="91">
                  <c:v>-0.34580707784279668</c:v>
                </c:pt>
                <c:pt idx="92">
                  <c:v>-0.34274694337328016</c:v>
                </c:pt>
                <c:pt idx="93">
                  <c:v>-0.33923762691586401</c:v>
                </c:pt>
                <c:pt idx="94">
                  <c:v>-0.33527643367128501</c:v>
                </c:pt>
                <c:pt idx="95">
                  <c:v>-0.33086164342419144</c:v>
                </c:pt>
                <c:pt idx="96">
                  <c:v>-0.32599253367705927</c:v>
                </c:pt>
                <c:pt idx="97">
                  <c:v>-0.32066939981488701</c:v>
                </c:pt>
                <c:pt idx="98">
                  <c:v>-0.31489357216670921</c:v>
                </c:pt>
                <c:pt idx="99">
                  <c:v>-0.30866742984165213</c:v>
                </c:pt>
                <c:pt idx="100">
                  <c:v>-0.30199441122976395</c:v>
                </c:pt>
                <c:pt idx="101">
                  <c:v>-0.29487902107113911</c:v>
                </c:pt>
                <c:pt idx="102">
                  <c:v>-0.28732683401085107</c:v>
                </c:pt>
                <c:pt idx="103">
                  <c:v>-0.27934449457184052</c:v>
                </c:pt>
                <c:pt idx="104">
                  <c:v>-0.27093971349312157</c:v>
                </c:pt>
                <c:pt idx="105">
                  <c:v>-0.2621212603963583</c:v>
                </c:pt>
                <c:pt idx="106">
                  <c:v>-0.25289895275998003</c:v>
                </c:pt>
                <c:pt idx="107">
                  <c:v>-0.24328364119643447</c:v>
                </c:pt>
                <c:pt idx="108">
                  <c:v>-0.23328719104485107</c:v>
                </c:pt>
                <c:pt idx="109">
                  <c:v>-0.22292246030819973</c:v>
                </c:pt>
                <c:pt idx="110">
                  <c:v>-0.21220327398090025</c:v>
                </c:pt>
                <c:pt idx="111">
                  <c:v>-0.20114439482966012</c:v>
                </c:pt>
                <c:pt idx="112">
                  <c:v>-0.18976149070700546</c:v>
                </c:pt>
                <c:pt idx="113">
                  <c:v>-0.17807109849342123</c:v>
                </c:pt>
                <c:pt idx="114">
                  <c:v>-0.16609058478013822</c:v>
                </c:pt>
                <c:pt idx="115">
                  <c:v>-0.15383810342030479</c:v>
                </c:pt>
                <c:pt idx="116">
                  <c:v>-0.14133255009146237</c:v>
                </c:pt>
                <c:pt idx="117">
                  <c:v>-0.12859351402682237</c:v>
                </c:pt>
                <c:pt idx="118">
                  <c:v>-0.11564122708672589</c:v>
                </c:pt>
                <c:pt idx="119">
                  <c:v>-0.1024965103547769</c:v>
                </c:pt>
                <c:pt idx="120">
                  <c:v>-8.9180718455394159E-2</c:v>
                </c:pt>
                <c:pt idx="121">
                  <c:v>-7.5715681800852461E-2</c:v>
                </c:pt>
                <c:pt idx="122">
                  <c:v>-6.2123646986211534E-2</c:v>
                </c:pt>
                <c:pt idx="123">
                  <c:v>-4.8427215559798953E-2</c:v>
                </c:pt>
                <c:pt idx="124">
                  <c:v>-3.4649281405063945E-2</c:v>
                </c:pt>
                <c:pt idx="125">
                  <c:v>-2.0812966976601413E-2</c:v>
                </c:pt>
                <c:pt idx="126">
                  <c:v>-6.9415586389196936E-3</c:v>
                </c:pt>
                <c:pt idx="127">
                  <c:v>6.9415586389473738E-3</c:v>
                </c:pt>
                <c:pt idx="128">
                  <c:v>2.0812966976629044E-2</c:v>
                </c:pt>
                <c:pt idx="129">
                  <c:v>3.4649281405091485E-2</c:v>
                </c:pt>
                <c:pt idx="130">
                  <c:v>4.8427215559826355E-2</c:v>
                </c:pt>
                <c:pt idx="131">
                  <c:v>6.2123646986238748E-2</c:v>
                </c:pt>
                <c:pt idx="132">
                  <c:v>7.5715681800879467E-2</c:v>
                </c:pt>
                <c:pt idx="133">
                  <c:v>8.9180718455420874E-2</c:v>
                </c:pt>
                <c:pt idx="134">
                  <c:v>0.10249651035480327</c:v>
                </c:pt>
                <c:pt idx="135">
                  <c:v>0.11564122708675192</c:v>
                </c:pt>
                <c:pt idx="136">
                  <c:v>0.12859351402684799</c:v>
                </c:pt>
                <c:pt idx="137">
                  <c:v>0.14133255009148751</c:v>
                </c:pt>
                <c:pt idx="138">
                  <c:v>0.15383810342032947</c:v>
                </c:pt>
                <c:pt idx="139">
                  <c:v>0.16609058478016239</c:v>
                </c:pt>
                <c:pt idx="140">
                  <c:v>0.17807109849344482</c:v>
                </c:pt>
                <c:pt idx="141">
                  <c:v>0.1897614907070285</c:v>
                </c:pt>
                <c:pt idx="142">
                  <c:v>0.20114439482968249</c:v>
                </c:pt>
                <c:pt idx="143">
                  <c:v>0.21220327398092195</c:v>
                </c:pt>
                <c:pt idx="144">
                  <c:v>0.22292246030822077</c:v>
                </c:pt>
                <c:pt idx="145">
                  <c:v>0.23328719104487142</c:v>
                </c:pt>
                <c:pt idx="146">
                  <c:v>0.24328364119645404</c:v>
                </c:pt>
                <c:pt idx="147">
                  <c:v>0.2528989527599988</c:v>
                </c:pt>
                <c:pt idx="148">
                  <c:v>0.26212126039637629</c:v>
                </c:pt>
                <c:pt idx="149">
                  <c:v>0.27093971349313872</c:v>
                </c:pt>
                <c:pt idx="150">
                  <c:v>0.27934449457185684</c:v>
                </c:pt>
                <c:pt idx="151">
                  <c:v>0.28732683401086651</c:v>
                </c:pt>
                <c:pt idx="152">
                  <c:v>0.29487902107115377</c:v>
                </c:pt>
                <c:pt idx="153">
                  <c:v>0.30199441122977766</c:v>
                </c:pt>
                <c:pt idx="154">
                  <c:v>0.30866742984166501</c:v>
                </c:pt>
                <c:pt idx="155">
                  <c:v>0.3148935721667212</c:v>
                </c:pt>
                <c:pt idx="156">
                  <c:v>0.32066939981489812</c:v>
                </c:pt>
                <c:pt idx="157">
                  <c:v>0.32599253367706943</c:v>
                </c:pt>
                <c:pt idx="158">
                  <c:v>0.33086164342420071</c:v>
                </c:pt>
                <c:pt idx="159">
                  <c:v>0.33527643367129328</c:v>
                </c:pt>
                <c:pt idx="160">
                  <c:v>0.3392376269158715</c:v>
                </c:pt>
                <c:pt idx="161">
                  <c:v>0.34274694337328665</c:v>
                </c:pt>
                <c:pt idx="162">
                  <c:v>0.34580707784280235</c:v>
                </c:pt>
                <c:pt idx="163">
                  <c:v>0.3484216737492204</c:v>
                </c:pt>
                <c:pt idx="164">
                  <c:v>0.3505952945146914</c:v>
                </c:pt>
                <c:pt idx="165">
                  <c:v>0.35233339242426875</c:v>
                </c:pt>
                <c:pt idx="166">
                  <c:v>0.35364227515668722</c:v>
                </c:pt>
                <c:pt idx="167">
                  <c:v>0.3545290701587599</c:v>
                </c:pt>
                <c:pt idx="168">
                  <c:v>0.35500168704765106</c:v>
                </c:pt>
                <c:pt idx="169">
                  <c:v>0.35506877823011662</c:v>
                </c:pt>
                <c:pt idx="170">
                  <c:v>0.35473969793157106</c:v>
                </c:pt>
                <c:pt idx="171">
                  <c:v>0.35402445983057385</c:v>
                </c:pt>
                <c:pt idx="172">
                  <c:v>0.35293369349600828</c:v>
                </c:pt>
                <c:pt idx="173">
                  <c:v>0.35147859982489188</c:v>
                </c:pt>
                <c:pt idx="174">
                  <c:v>0.34967090567841053</c:v>
                </c:pt>
                <c:pt idx="175">
                  <c:v>0.34752281791244971</c:v>
                </c:pt>
                <c:pt idx="176">
                  <c:v>0.34504697699662135</c:v>
                </c:pt>
                <c:pt idx="177">
                  <c:v>0.34225641041261196</c:v>
                </c:pt>
                <c:pt idx="178">
                  <c:v>0.3391644860186202</c:v>
                </c:pt>
                <c:pt idx="179">
                  <c:v>0.33578486556178549</c:v>
                </c:pt>
                <c:pt idx="180">
                  <c:v>0.33213145851485482</c:v>
                </c:pt>
                <c:pt idx="181">
                  <c:v>0.32821837640696716</c:v>
                </c:pt>
                <c:pt idx="182">
                  <c:v>0.32405988781139605</c:v>
                </c:pt>
                <c:pt idx="183">
                  <c:v>0.31967037414544336</c:v>
                </c:pt>
                <c:pt idx="184">
                  <c:v>0.31506428642948137</c:v>
                </c:pt>
                <c:pt idx="185">
                  <c:v>0.3102561031434603</c:v>
                </c:pt>
                <c:pt idx="186">
                  <c:v>0.30526028931008542</c:v>
                </c:pt>
                <c:pt idx="187">
                  <c:v>0.30009125692440636</c:v>
                </c:pt>
                <c:pt idx="188">
                  <c:v>0.29476332683978879</c:v>
                </c:pt>
                <c:pt idx="189">
                  <c:v>0.28929069221024478</c:v>
                </c:pt>
                <c:pt idx="190">
                  <c:v>0.28368738357892326</c:v>
                </c:pt>
                <c:pt idx="191">
                  <c:v>0.27796723569228404</c:v>
                </c:pt>
                <c:pt idx="192">
                  <c:v>0.27214385610914982</c:v>
                </c:pt>
                <c:pt idx="193">
                  <c:v>0.26623059566351126</c:v>
                </c:pt>
                <c:pt idx="194">
                  <c:v>0.26024052082970789</c:v>
                </c:pt>
                <c:pt idx="195">
                  <c:v>0.25418638802847765</c:v>
                </c:pt>
                <c:pt idx="196">
                  <c:v>0.24808061990240515</c:v>
                </c:pt>
                <c:pt idx="197">
                  <c:v>0.24193528357956531</c:v>
                </c:pt>
                <c:pt idx="198">
                  <c:v>0.23576207093468435</c:v>
                </c:pt>
                <c:pt idx="199">
                  <c:v>0.22957228084797801</c:v>
                </c:pt>
                <c:pt idx="200">
                  <c:v>0.22337680345301511</c:v>
                </c:pt>
                <c:pt idx="201">
                  <c:v>0.21718610635651972</c:v>
                </c:pt>
                <c:pt idx="202">
                  <c:v>0.21101022280501033</c:v>
                </c:pt>
                <c:pt idx="203">
                  <c:v>0.20485874176560009</c:v>
                </c:pt>
                <c:pt idx="204">
                  <c:v>0.19874079988117324</c:v>
                </c:pt>
                <c:pt idx="205">
                  <c:v>0.19266507525353319</c:v>
                </c:pt>
                <c:pt idx="206">
                  <c:v>0.18663978300199827</c:v>
                </c:pt>
                <c:pt idx="207">
                  <c:v>0.18067267253932051</c:v>
                </c:pt>
                <c:pt idx="208">
                  <c:v>0.17477102650172452</c:v>
                </c:pt>
                <c:pt idx="209">
                  <c:v>0.16894166126531901</c:v>
                </c:pt>
                <c:pt idx="210">
                  <c:v>0.16319092897711748</c:v>
                </c:pt>
                <c:pt idx="211">
                  <c:v>0.15752472102542436</c:v>
                </c:pt>
                <c:pt idx="212">
                  <c:v>0.1519484728713858</c:v>
                </c:pt>
                <c:pt idx="213">
                  <c:v>0.14646717016107078</c:v>
                </c:pt>
                <c:pt idx="214">
                  <c:v>0.14108535603551955</c:v>
                </c:pt>
                <c:pt idx="215">
                  <c:v>0.13580713955476967</c:v>
                </c:pt>
                <c:pt idx="216">
                  <c:v>0.13063620515091981</c:v>
                </c:pt>
                <c:pt idx="217">
                  <c:v>0.12557582302480849</c:v>
                </c:pt>
                <c:pt idx="218">
                  <c:v>0.12062886040084721</c:v>
                </c:pt>
                <c:pt idx="219">
                  <c:v>0.11579779355492839</c:v>
                </c:pt>
                <c:pt idx="220">
                  <c:v>0.11108472053111856</c:v>
                </c:pt>
                <c:pt idx="221">
                  <c:v>0.10649137446400547</c:v>
                </c:pt>
                <c:pt idx="222">
                  <c:v>0.10201913742508463</c:v>
                </c:pt>
                <c:pt idx="223">
                  <c:v>9.7669054713410502E-2</c:v>
                </c:pt>
                <c:pt idx="224">
                  <c:v>9.3441849512875846E-2</c:v>
                </c:pt>
                <c:pt idx="225">
                  <c:v>8.9337937840896872E-2</c:v>
                </c:pt>
                <c:pt idx="226">
                  <c:v>8.535744371593619E-2</c:v>
                </c:pt>
                <c:pt idx="227">
                  <c:v>8.1500214474172397E-2</c:v>
                </c:pt>
                <c:pt idx="228">
                  <c:v>7.7765836168688734E-2</c:v>
                </c:pt>
                <c:pt idx="229">
                  <c:v>7.4153648987782567E-2</c:v>
                </c:pt>
                <c:pt idx="230">
                  <c:v>7.0662762632362541E-2</c:v>
                </c:pt>
                <c:pt idx="231">
                  <c:v>6.7292071595877828E-2</c:v>
                </c:pt>
                <c:pt idx="232">
                  <c:v>6.4040270293786603E-2</c:v>
                </c:pt>
                <c:pt idx="233">
                  <c:v>6.0905867993195771E-2</c:v>
                </c:pt>
                <c:pt idx="234">
                  <c:v>5.7887203496967653E-2</c:v>
                </c:pt>
                <c:pt idx="235">
                  <c:v>5.4982459540269542E-2</c:v>
                </c:pt>
                <c:pt idx="236">
                  <c:v>5.2189676861217026E-2</c:v>
                </c:pt>
                <c:pt idx="237">
                  <c:v>4.9506767910914053E-2</c:v>
                </c:pt>
                <c:pt idx="238">
                  <c:v>4.6931530171799692E-2</c:v>
                </c:pt>
                <c:pt idx="239">
                  <c:v>4.4461659056760833E-2</c:v>
                </c:pt>
                <c:pt idx="240">
                  <c:v>4.2094760364942224E-2</c:v>
                </c:pt>
                <c:pt idx="241">
                  <c:v>3.9828362273567217E-2</c:v>
                </c:pt>
                <c:pt idx="242">
                  <c:v>3.7659926848361953E-2</c:v>
                </c:pt>
                <c:pt idx="243">
                  <c:v>3.5586861058340101E-2</c:v>
                </c:pt>
                <c:pt idx="244">
                  <c:v>3.3606527283744039E-2</c:v>
                </c:pt>
                <c:pt idx="245">
                  <c:v>3.171625330884445E-2</c:v>
                </c:pt>
                <c:pt idx="246">
                  <c:v>2.9913341794064057E-2</c:v>
                </c:pt>
                <c:pt idx="247">
                  <c:v>2.8195079224508396E-2</c:v>
                </c:pt>
                <c:pt idx="248">
                  <c:v>2.6558744334450959E-2</c:v>
                </c:pt>
                <c:pt idx="249">
                  <c:v>2.5001616009627994E-2</c:v>
                </c:pt>
                <c:pt idx="250">
                  <c:v>2.3520980671349397E-2</c:v>
                </c:pt>
                <c:pt idx="251">
                  <c:v>2.211413914842118E-2</c:v>
                </c:pt>
                <c:pt idx="252">
                  <c:v>2.0778413044705634E-2</c:v>
                </c:pt>
                <c:pt idx="253">
                  <c:v>1.9511150611815648E-2</c:v>
                </c:pt>
              </c:numCache>
            </c:numRef>
          </c:val>
        </c:ser>
        <c:ser>
          <c:idx val="160"/>
          <c:order val="160"/>
          <c:tx>
            <c:strRef>
              <c:f>Plan1!$B$165</c:f>
              <c:strCache>
                <c:ptCount val="1"/>
                <c:pt idx="0">
                  <c:v>0,8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Plan1!$C$165:$IV$165</c:f>
              <c:numCache>
                <c:formatCode>0.00</c:formatCode>
                <c:ptCount val="254"/>
                <c:pt idx="0">
                  <c:v>-1.9311379896808138E-2</c:v>
                </c:pt>
                <c:pt idx="1">
                  <c:v>-2.0565667086599564E-2</c:v>
                </c:pt>
                <c:pt idx="2">
                  <c:v>-2.1887716961572747E-2</c:v>
                </c:pt>
                <c:pt idx="3">
                  <c:v>-2.3280154119400733E-2</c:v>
                </c:pt>
                <c:pt idx="4">
                  <c:v>-2.4745629532666239E-2</c:v>
                </c:pt>
                <c:pt idx="5">
                  <c:v>-2.628681473629672E-2</c:v>
                </c:pt>
                <c:pt idx="6">
                  <c:v>-2.7906395525200266E-2</c:v>
                </c:pt>
                <c:pt idx="7">
                  <c:v>-2.96070651527034E-2</c:v>
                </c:pt>
                <c:pt idx="8">
                  <c:v>-3.1391517022044652E-2</c:v>
                </c:pt>
                <c:pt idx="9">
                  <c:v>-3.3262436864989656E-2</c:v>
                </c:pt>
                <c:pt idx="10">
                  <c:v>-3.5222494403602658E-2</c:v>
                </c:pt>
                <c:pt idx="11">
                  <c:v>-3.7274334493337995E-2</c:v>
                </c:pt>
                <c:pt idx="12">
                  <c:v>-3.9420567747899357E-2</c:v>
                </c:pt>
                <c:pt idx="13">
                  <c:v>-4.16637606487546E-2</c:v>
                </c:pt>
                <c:pt idx="14">
                  <c:v>-4.4006425144783125E-2</c:v>
                </c:pt>
                <c:pt idx="15">
                  <c:v>-4.6451007750269342E-2</c:v>
                </c:pt>
                <c:pt idx="16">
                  <c:v>-4.8999878152331443E-2</c:v>
                </c:pt>
                <c:pt idx="17">
                  <c:v>-5.1655317341882341E-2</c:v>
                </c:pt>
                <c:pt idx="18">
                  <c:v>-5.4419505285352242E-2</c:v>
                </c:pt>
                <c:pt idx="19">
                  <c:v>-5.7294508157647354E-2</c:v>
                </c:pt>
                <c:pt idx="20">
                  <c:v>-6.0282265160166881E-2</c:v>
                </c:pt>
                <c:pt idx="21">
                  <c:v>-6.3384574951137362E-2</c:v>
                </c:pt>
                <c:pt idx="22">
                  <c:v>-6.6603081719035867E-2</c:v>
                </c:pt>
                <c:pt idx="23">
                  <c:v>-6.9939260933443617E-2</c:v>
                </c:pt>
                <c:pt idx="24">
                  <c:v>-7.3394404811287089E-2</c:v>
                </c:pt>
                <c:pt idx="25">
                  <c:v>-7.6969607540059659E-2</c:v>
                </c:pt>
                <c:pt idx="26">
                  <c:v>-8.0665750303260758E-2</c:v>
                </c:pt>
                <c:pt idx="27">
                  <c:v>-8.4483486156914839E-2</c:v>
                </c:pt>
                <c:pt idx="28">
                  <c:v>-8.8423224809620088E-2</c:v>
                </c:pt>
                <c:pt idx="29">
                  <c:v>-9.2485117362103977E-2</c:v>
                </c:pt>
                <c:pt idx="30">
                  <c:v>-9.6669041065703801E-2</c:v>
                </c:pt>
                <c:pt idx="31">
                  <c:v>-0.10097458416252142</c:v>
                </c:pt>
                <c:pt idx="32">
                  <c:v>-0.10540103087319717</c:v>
                </c:pt>
                <c:pt idx="33">
                  <c:v>-0.10994734660128175</c:v>
                </c:pt>
                <c:pt idx="34">
                  <c:v>-0.11461216342602938</c:v>
                </c:pt>
                <c:pt idx="35">
                  <c:v>-0.119393765958066</c:v>
                </c:pt>
                <c:pt idx="36">
                  <c:v>-0.1242900776347729</c:v>
                </c:pt>
                <c:pt idx="37">
                  <c:v>-0.12929864753434434</c:v>
                </c:pt>
                <c:pt idx="38">
                  <c:v>-0.13441663778929833</c:v>
                </c:pt>
                <c:pt idx="39">
                  <c:v>-0.13964081168171952</c:v>
                </c:pt>
                <c:pt idx="40">
                  <c:v>-0.14496752250366257</c:v>
                </c:pt>
                <c:pt idx="41">
                  <c:v>-0.15039270326692245</c:v>
                </c:pt>
                <c:pt idx="42">
                  <c:v>-0.15591185734675878</c:v>
                </c:pt>
                <c:pt idx="43">
                  <c:v>-0.16152005014412185</c:v>
                </c:pt>
                <c:pt idx="44">
                  <c:v>-0.16721190185045004</c:v>
                </c:pt>
                <c:pt idx="45">
                  <c:v>-0.17298158139816927</c:v>
                </c:pt>
                <c:pt idx="46">
                  <c:v>-0.17882280167861134</c:v>
                </c:pt>
                <c:pt idx="47">
                  <c:v>-0.18472881610716038</c:v>
                </c:pt>
                <c:pt idx="48">
                  <c:v>-0.19069241661302744</c:v>
                </c:pt>
                <c:pt idx="49">
                  <c:v>-0.19670593312812643</c:v>
                </c:pt>
                <c:pt idx="50">
                  <c:v>-0.20276123464607992</c:v>
                </c:pt>
                <c:pt idx="51">
                  <c:v>-0.20884973191840941</c:v>
                </c:pt>
                <c:pt idx="52">
                  <c:v>-0.21496238185046457</c:v>
                </c:pt>
                <c:pt idx="53">
                  <c:v>-0.22108969365462217</c:v>
                </c:pt>
                <c:pt idx="54">
                  <c:v>-0.22722173681274049</c:v>
                </c:pt>
                <c:pt idx="55">
                  <c:v>-0.23334815089379835</c:v>
                </c:pt>
                <c:pt idx="56">
                  <c:v>-0.23945815726609643</c:v>
                </c:pt>
                <c:pt idx="57">
                  <c:v>-0.2455405727363624</c:v>
                </c:pt>
                <c:pt idx="58">
                  <c:v>-0.2515838251406049</c:v>
                </c:pt>
                <c:pt idx="59">
                  <c:v>-0.25757597090362649</c:v>
                </c:pt>
                <c:pt idx="60">
                  <c:v>-0.26350471457576119</c:v>
                </c:pt>
                <c:pt idx="61">
                  <c:v>-0.26935743034667653</c:v>
                </c:pt>
                <c:pt idx="62">
                  <c:v>-0.27512118552701431</c:v>
                </c:pt>
                <c:pt idx="63">
                  <c:v>-0.28078276597926605</c:v>
                </c:pt>
                <c:pt idx="64">
                  <c:v>-0.28632870346964484</c:v>
                </c:pt>
                <c:pt idx="65">
                  <c:v>-0.29174530490285466</c:v>
                </c:pt>
                <c:pt idx="66">
                  <c:v>-0.29701868339163312</c:v>
                </c:pt>
                <c:pt idx="67">
                  <c:v>-0.30213479110279418</c:v>
                </c:pt>
                <c:pt idx="68">
                  <c:v>-0.30707945381128599</c:v>
                </c:pt>
                <c:pt idx="69">
                  <c:v>-0.31183840708355415</c:v>
                </c:pt>
                <c:pt idx="70">
                  <c:v>-0.31639733400132786</c:v>
                </c:pt>
                <c:pt idx="71">
                  <c:v>-0.3207419043268776</c:v>
                </c:pt>
                <c:pt idx="72">
                  <c:v>-0.32485781500089833</c:v>
                </c:pt>
                <c:pt idx="73">
                  <c:v>-0.32873083185450408</c:v>
                </c:pt>
                <c:pt idx="74">
                  <c:v>-0.33234683240744994</c:v>
                </c:pt>
                <c:pt idx="75">
                  <c:v>-0.33569184961568249</c:v>
                </c:pt>
                <c:pt idx="76">
                  <c:v>-0.3387521164227259</c:v>
                </c:pt>
                <c:pt idx="77">
                  <c:v>-0.34151411096129963</c:v>
                </c:pt>
                <c:pt idx="78">
                  <c:v>-0.34396460224399467</c:v>
                </c:pt>
                <c:pt idx="79">
                  <c:v>-0.34609069617486804</c:v>
                </c:pt>
                <c:pt idx="80">
                  <c:v>-0.34787988170751311</c:v>
                </c:pt>
                <c:pt idx="81">
                  <c:v>-0.3493200769695668</c:v>
                </c:pt>
                <c:pt idx="82">
                  <c:v>-0.35039967516879711</c:v>
                </c:pt>
                <c:pt idx="83">
                  <c:v>-0.35110759009190001</c:v>
                </c:pt>
                <c:pt idx="84">
                  <c:v>-0.35143330100399273</c:v>
                </c:pt>
                <c:pt idx="85">
                  <c:v>-0.35136689675454025</c:v>
                </c:pt>
                <c:pt idx="86">
                  <c:v>-0.35089911889414516</c:v>
                </c:pt>
                <c:pt idx="87">
                  <c:v>-0.35002140360629025</c:v>
                </c:pt>
                <c:pt idx="88">
                  <c:v>-0.34872592225877752</c:v>
                </c:pt>
                <c:pt idx="89">
                  <c:v>-0.34700562038127675</c:v>
                </c:pt>
                <c:pt idx="90">
                  <c:v>-0.34485425487809651</c:v>
                </c:pt>
                <c:pt idx="91">
                  <c:v>-0.34226642928902473</c:v>
                </c:pt>
                <c:pt idx="92">
                  <c:v>-0.33923762691586495</c:v>
                </c:pt>
                <c:pt idx="93">
                  <c:v>-0.33576424163810314</c:v>
                </c:pt>
                <c:pt idx="94">
                  <c:v>-0.33184360624797904</c:v>
                </c:pt>
                <c:pt idx="95">
                  <c:v>-0.32747401814307725</c:v>
                </c:pt>
                <c:pt idx="96">
                  <c:v>-0.32265476222337941</c:v>
                </c:pt>
                <c:pt idx="97">
                  <c:v>-0.31738613084949691</c:v>
                </c:pt>
                <c:pt idx="98">
                  <c:v>-0.3116694407294951</c:v>
                </c:pt>
                <c:pt idx="99">
                  <c:v>-0.30550704661328409</c:v>
                </c:pt>
                <c:pt idx="100">
                  <c:v>-0.29890235168593365</c:v>
                </c:pt>
                <c:pt idx="101">
                  <c:v>-0.29185981456441801</c:v>
                </c:pt>
                <c:pt idx="102">
                  <c:v>-0.28438495281614956</c:v>
                </c:pt>
                <c:pt idx="103">
                  <c:v>-0.2764843429321463</c:v>
                </c:pt>
                <c:pt idx="104">
                  <c:v>-0.26816561670272882</c:v>
                </c:pt>
                <c:pt idx="105">
                  <c:v>-0.25943745395918316</c:v>
                </c:pt>
                <c:pt idx="106">
                  <c:v>-0.2503095716607675</c:v>
                </c:pt>
                <c:pt idx="107">
                  <c:v>-0.24079270932270891</c:v>
                </c:pt>
                <c:pt idx="108">
                  <c:v>-0.23089861079733526</c:v>
                </c:pt>
                <c:pt idx="109">
                  <c:v>-0.22064000243713117</c:v>
                </c:pt>
                <c:pt idx="110">
                  <c:v>-0.21003056768520176</c:v>
                </c:pt>
                <c:pt idx="111">
                  <c:v>-0.19908491815527946</c:v>
                </c:pt>
                <c:pt idx="112">
                  <c:v>-0.18781856127992533</c:v>
                </c:pt>
                <c:pt idx="113">
                  <c:v>-0.17624786462185793</c:v>
                </c:pt>
                <c:pt idx="114">
                  <c:v>-0.1643900169593018</c:v>
                </c:pt>
                <c:pt idx="115">
                  <c:v>-0.15226298627178378</c:v>
                </c:pt>
                <c:pt idx="116">
                  <c:v>-0.13988547476783428</c:v>
                </c:pt>
                <c:pt idx="117">
                  <c:v>-0.12727687111047786</c:v>
                </c:pt>
                <c:pt idx="118">
                  <c:v>-0.11445720001013968</c:v>
                </c:pt>
                <c:pt idx="119">
                  <c:v>-0.10144706936757046</c:v>
                </c:pt>
                <c:pt idx="120">
                  <c:v>-8.8267615161519486E-2</c:v>
                </c:pt>
                <c:pt idx="121">
                  <c:v>-7.4940444287096578E-2</c:v>
                </c:pt>
                <c:pt idx="122">
                  <c:v>-6.1487575560985351E-2</c:v>
                </c:pt>
                <c:pt idx="123">
                  <c:v>-4.7931379118842841E-2</c:v>
                </c:pt>
                <c:pt idx="124">
                  <c:v>-3.4294514438287613E-2</c:v>
                </c:pt>
                <c:pt idx="125">
                  <c:v>-2.0599867227790291E-2</c:v>
                </c:pt>
                <c:pt idx="126">
                  <c:v>-6.870485427494603E-3</c:v>
                </c:pt>
                <c:pt idx="127">
                  <c:v>6.8704854275219987E-3</c:v>
                </c:pt>
                <c:pt idx="128">
                  <c:v>2.0599867227817644E-2</c:v>
                </c:pt>
                <c:pt idx="129">
                  <c:v>3.4294514438314869E-2</c:v>
                </c:pt>
                <c:pt idx="130">
                  <c:v>4.7931379118869966E-2</c:v>
                </c:pt>
                <c:pt idx="131">
                  <c:v>6.1487575561012295E-2</c:v>
                </c:pt>
                <c:pt idx="132">
                  <c:v>7.4940444287123292E-2</c:v>
                </c:pt>
                <c:pt idx="133">
                  <c:v>8.8267615161545923E-2</c:v>
                </c:pt>
                <c:pt idx="134">
                  <c:v>0.10144706936759658</c:v>
                </c:pt>
                <c:pt idx="135">
                  <c:v>0.11445720001016545</c:v>
                </c:pt>
                <c:pt idx="136">
                  <c:v>0.1272768711105032</c:v>
                </c:pt>
                <c:pt idx="137">
                  <c:v>0.1398854747678592</c:v>
                </c:pt>
                <c:pt idx="138">
                  <c:v>0.15226298627180823</c:v>
                </c:pt>
                <c:pt idx="139">
                  <c:v>0.16439001695932573</c:v>
                </c:pt>
                <c:pt idx="140">
                  <c:v>0.1762478646218813</c:v>
                </c:pt>
                <c:pt idx="141">
                  <c:v>0.18781856127994809</c:v>
                </c:pt>
                <c:pt idx="142">
                  <c:v>0.1990849181553016</c:v>
                </c:pt>
                <c:pt idx="143">
                  <c:v>0.21003056768522324</c:v>
                </c:pt>
                <c:pt idx="144">
                  <c:v>0.22064000243715201</c:v>
                </c:pt>
                <c:pt idx="145">
                  <c:v>0.23089861079735535</c:v>
                </c:pt>
                <c:pt idx="146">
                  <c:v>0.24079270932272828</c:v>
                </c:pt>
                <c:pt idx="147">
                  <c:v>0.2503095716607861</c:v>
                </c:pt>
                <c:pt idx="148">
                  <c:v>0.25943745395920093</c:v>
                </c:pt>
                <c:pt idx="149">
                  <c:v>0.2681656167027458</c:v>
                </c:pt>
                <c:pt idx="150">
                  <c:v>0.27648434293216245</c:v>
                </c:pt>
                <c:pt idx="151">
                  <c:v>0.28438495281616494</c:v>
                </c:pt>
                <c:pt idx="152">
                  <c:v>0.29185981456443244</c:v>
                </c:pt>
                <c:pt idx="153">
                  <c:v>0.29890235168594725</c:v>
                </c:pt>
                <c:pt idx="154">
                  <c:v>0.30550704661329675</c:v>
                </c:pt>
                <c:pt idx="155">
                  <c:v>0.31166944072950686</c:v>
                </c:pt>
                <c:pt idx="156">
                  <c:v>0.3173861308495079</c:v>
                </c:pt>
                <c:pt idx="157">
                  <c:v>0.32265476222338951</c:v>
                </c:pt>
                <c:pt idx="158">
                  <c:v>0.32747401814308641</c:v>
                </c:pt>
                <c:pt idx="159">
                  <c:v>0.33184360624798737</c:v>
                </c:pt>
                <c:pt idx="160">
                  <c:v>0.33576424163811053</c:v>
                </c:pt>
                <c:pt idx="161">
                  <c:v>0.3392376269158715</c:v>
                </c:pt>
                <c:pt idx="162">
                  <c:v>0.34226642928903034</c:v>
                </c:pt>
                <c:pt idx="163">
                  <c:v>0.34485425487810117</c:v>
                </c:pt>
                <c:pt idx="164">
                  <c:v>0.34700562038128058</c:v>
                </c:pt>
                <c:pt idx="165">
                  <c:v>0.34872592225878052</c:v>
                </c:pt>
                <c:pt idx="166">
                  <c:v>0.35002140360629247</c:v>
                </c:pt>
                <c:pt idx="167">
                  <c:v>0.35089911889414649</c:v>
                </c:pt>
                <c:pt idx="168">
                  <c:v>0.35136689675454075</c:v>
                </c:pt>
                <c:pt idx="169">
                  <c:v>0.35143330100399239</c:v>
                </c:pt>
                <c:pt idx="170">
                  <c:v>0.35110759009189896</c:v>
                </c:pt>
                <c:pt idx="171">
                  <c:v>0.35039967516879544</c:v>
                </c:pt>
                <c:pt idx="172">
                  <c:v>0.34932007696956441</c:v>
                </c:pt>
                <c:pt idx="173">
                  <c:v>0.34787988170750989</c:v>
                </c:pt>
                <c:pt idx="174">
                  <c:v>0.34609069617486421</c:v>
                </c:pt>
                <c:pt idx="175">
                  <c:v>0.34396460224399011</c:v>
                </c:pt>
                <c:pt idx="176">
                  <c:v>0.34151411096129441</c:v>
                </c:pt>
                <c:pt idx="177">
                  <c:v>0.33875211642272007</c:v>
                </c:pt>
                <c:pt idx="178">
                  <c:v>0.33569184961567605</c:v>
                </c:pt>
                <c:pt idx="179">
                  <c:v>0.332346832407443</c:v>
                </c:pt>
                <c:pt idx="180">
                  <c:v>0.32873083185449659</c:v>
                </c:pt>
                <c:pt idx="181">
                  <c:v>0.32485781500089034</c:v>
                </c:pt>
                <c:pt idx="182">
                  <c:v>0.32074190432686916</c:v>
                </c:pt>
                <c:pt idx="183">
                  <c:v>0.31639733400131892</c:v>
                </c:pt>
                <c:pt idx="184">
                  <c:v>0.31183840708354488</c:v>
                </c:pt>
                <c:pt idx="185">
                  <c:v>0.30707945381127622</c:v>
                </c:pt>
                <c:pt idx="186">
                  <c:v>0.30213479110278413</c:v>
                </c:pt>
                <c:pt idx="187">
                  <c:v>0.2970186833916228</c:v>
                </c:pt>
                <c:pt idx="188">
                  <c:v>0.29174530490284406</c:v>
                </c:pt>
                <c:pt idx="189">
                  <c:v>0.28632870346963396</c:v>
                </c:pt>
                <c:pt idx="190">
                  <c:v>0.28078276597925489</c:v>
                </c:pt>
                <c:pt idx="191">
                  <c:v>0.27512118552700293</c:v>
                </c:pt>
                <c:pt idx="192">
                  <c:v>0.26935743034666493</c:v>
                </c:pt>
                <c:pt idx="193">
                  <c:v>0.26350471457574942</c:v>
                </c:pt>
                <c:pt idx="194">
                  <c:v>0.25757597090361456</c:v>
                </c:pt>
                <c:pt idx="195">
                  <c:v>0.25158382514059285</c:v>
                </c:pt>
                <c:pt idx="196">
                  <c:v>0.24554057273635027</c:v>
                </c:pt>
                <c:pt idx="197">
                  <c:v>0.23945815726608422</c:v>
                </c:pt>
                <c:pt idx="198">
                  <c:v>0.2333481508937861</c:v>
                </c:pt>
                <c:pt idx="199">
                  <c:v>0.22722173681272828</c:v>
                </c:pt>
                <c:pt idx="200">
                  <c:v>0.22108969365460995</c:v>
                </c:pt>
                <c:pt idx="201">
                  <c:v>0.21496238185045233</c:v>
                </c:pt>
                <c:pt idx="202">
                  <c:v>0.20884973191839729</c:v>
                </c:pt>
                <c:pt idx="203">
                  <c:v>0.2027612346460678</c:v>
                </c:pt>
                <c:pt idx="204">
                  <c:v>0.19670593312811432</c:v>
                </c:pt>
                <c:pt idx="205">
                  <c:v>0.1906924166130155</c:v>
                </c:pt>
                <c:pt idx="206">
                  <c:v>0.18472881610714853</c:v>
                </c:pt>
                <c:pt idx="207">
                  <c:v>0.17882280167859954</c:v>
                </c:pt>
                <c:pt idx="208">
                  <c:v>0.17298158139815767</c:v>
                </c:pt>
                <c:pt idx="209">
                  <c:v>0.16721190185043855</c:v>
                </c:pt>
                <c:pt idx="210">
                  <c:v>0.16152005014411058</c:v>
                </c:pt>
                <c:pt idx="211">
                  <c:v>0.15591185734674765</c:v>
                </c:pt>
                <c:pt idx="212">
                  <c:v>0.15039270326691148</c:v>
                </c:pt>
                <c:pt idx="213">
                  <c:v>0.14496752250365183</c:v>
                </c:pt>
                <c:pt idx="214">
                  <c:v>0.13964081168170897</c:v>
                </c:pt>
                <c:pt idx="215">
                  <c:v>0.13441663778928795</c:v>
                </c:pt>
                <c:pt idx="216">
                  <c:v>0.1292986475343342</c:v>
                </c:pt>
                <c:pt idx="217">
                  <c:v>0.12429007763476296</c:v>
                </c:pt>
                <c:pt idx="218">
                  <c:v>0.1193937659580563</c:v>
                </c:pt>
                <c:pt idx="219">
                  <c:v>0.11461216342601992</c:v>
                </c:pt>
                <c:pt idx="220">
                  <c:v>0.10994734660127249</c:v>
                </c:pt>
                <c:pt idx="221">
                  <c:v>0.10540103087318817</c:v>
                </c:pt>
                <c:pt idx="222">
                  <c:v>0.10097458416251266</c:v>
                </c:pt>
                <c:pt idx="223">
                  <c:v>9.6669041065695321E-2</c:v>
                </c:pt>
                <c:pt idx="224">
                  <c:v>9.2485117362095734E-2</c:v>
                </c:pt>
                <c:pt idx="225">
                  <c:v>8.8423224809612067E-2</c:v>
                </c:pt>
                <c:pt idx="226">
                  <c:v>8.4483486156907053E-2</c:v>
                </c:pt>
                <c:pt idx="227">
                  <c:v>8.0665750303253222E-2</c:v>
                </c:pt>
                <c:pt idx="228">
                  <c:v>7.6969607540052359E-2</c:v>
                </c:pt>
                <c:pt idx="229">
                  <c:v>7.3394404811280053E-2</c:v>
                </c:pt>
                <c:pt idx="230">
                  <c:v>6.9939260933436845E-2</c:v>
                </c:pt>
                <c:pt idx="231">
                  <c:v>6.6603081719029303E-2</c:v>
                </c:pt>
                <c:pt idx="232">
                  <c:v>6.3384574951131034E-2</c:v>
                </c:pt>
                <c:pt idx="233">
                  <c:v>6.0282265160160754E-2</c:v>
                </c:pt>
                <c:pt idx="234">
                  <c:v>5.7294508157641477E-2</c:v>
                </c:pt>
                <c:pt idx="235">
                  <c:v>5.44195052853466E-2</c:v>
                </c:pt>
                <c:pt idx="236">
                  <c:v>5.1655317341876915E-2</c:v>
                </c:pt>
                <c:pt idx="237">
                  <c:v>4.8999878152326239E-2</c:v>
                </c:pt>
                <c:pt idx="238">
                  <c:v>4.6451007750264346E-2</c:v>
                </c:pt>
                <c:pt idx="239">
                  <c:v>4.4006425144778323E-2</c:v>
                </c:pt>
                <c:pt idx="240">
                  <c:v>4.1663760648750006E-2</c:v>
                </c:pt>
                <c:pt idx="241">
                  <c:v>3.9420567747894965E-2</c:v>
                </c:pt>
                <c:pt idx="242">
                  <c:v>3.7274334493333769E-2</c:v>
                </c:pt>
                <c:pt idx="243">
                  <c:v>3.5222494403598634E-2</c:v>
                </c:pt>
                <c:pt idx="244">
                  <c:v>3.3262436864985818E-2</c:v>
                </c:pt>
                <c:pt idx="245">
                  <c:v>3.1391517022040995E-2</c:v>
                </c:pt>
                <c:pt idx="246">
                  <c:v>2.96070651526999E-2</c:v>
                </c:pt>
                <c:pt idx="247">
                  <c:v>2.7906395525196935E-2</c:v>
                </c:pt>
                <c:pt idx="248">
                  <c:v>2.6286814736293556E-2</c:v>
                </c:pt>
                <c:pt idx="249">
                  <c:v>2.4745629532663238E-2</c:v>
                </c:pt>
                <c:pt idx="250">
                  <c:v>2.3280154119397867E-2</c:v>
                </c:pt>
                <c:pt idx="251">
                  <c:v>2.1887716961570026E-2</c:v>
                </c:pt>
                <c:pt idx="252">
                  <c:v>2.0565667086596989E-2</c:v>
                </c:pt>
                <c:pt idx="253">
                  <c:v>1.9311379896805699E-2</c:v>
                </c:pt>
              </c:numCache>
            </c:numRef>
          </c:val>
        </c:ser>
        <c:ser>
          <c:idx val="159"/>
          <c:order val="159"/>
          <c:tx>
            <c:strRef>
              <c:f>Plan1!$B$164</c:f>
              <c:strCache>
                <c:ptCount val="1"/>
                <c:pt idx="0">
                  <c:v>0,8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Plan1!$C$164:$IV$164</c:f>
              <c:numCache>
                <c:formatCode>0.00</c:formatCode>
                <c:ptCount val="254"/>
                <c:pt idx="0">
                  <c:v>-1.9085885725403359E-2</c:v>
                </c:pt>
                <c:pt idx="1">
                  <c:v>-2.0325526916199529E-2</c:v>
                </c:pt>
                <c:pt idx="2">
                  <c:v>-2.163213954418643E-2</c:v>
                </c:pt>
                <c:pt idx="3">
                  <c:v>-2.300831756026404E-2</c:v>
                </c:pt>
                <c:pt idx="4">
                  <c:v>-2.445668098226873E-2</c:v>
                </c:pt>
                <c:pt idx="5">
                  <c:v>-2.5979870150280263E-2</c:v>
                </c:pt>
                <c:pt idx="6">
                  <c:v>-2.7580539497848788E-2</c:v>
                </c:pt>
                <c:pt idx="7">
                  <c:v>-2.9261350829852775E-2</c:v>
                </c:pt>
                <c:pt idx="8">
                  <c:v>-3.1024966099332231E-2</c:v>
                </c:pt>
                <c:pt idx="9">
                  <c:v>-3.287403967743216E-2</c:v>
                </c:pt>
                <c:pt idx="10">
                  <c:v>-3.481121011253744E-2</c:v>
                </c:pt>
                <c:pt idx="11">
                  <c:v>-3.6839091376784261E-2</c:v>
                </c:pt>
                <c:pt idx="12">
                  <c:v>-3.8960263600390573E-2</c:v>
                </c:pt>
                <c:pt idx="13">
                  <c:v>-4.1177263296659584E-2</c:v>
                </c:pt>
                <c:pt idx="14">
                  <c:v>-4.349257308306953E-2</c:v>
                </c:pt>
                <c:pt idx="15">
                  <c:v>-4.5908610906567081E-2</c:v>
                </c:pt>
                <c:pt idx="16">
                  <c:v>-4.8427718784024382E-2</c:v>
                </c:pt>
                <c:pt idx="17">
                  <c:v>-5.1052151071791819E-2</c:v>
                </c:pt>
                <c:pt idx="18">
                  <c:v>-5.3784062281374737E-2</c:v>
                </c:pt>
                <c:pt idx="19">
                  <c:v>-5.6625494461469764E-2</c:v>
                </c:pt>
                <c:pt idx="20">
                  <c:v>-5.9578364169904557E-2</c:v>
                </c:pt>
                <c:pt idx="21">
                  <c:v>-6.2644449062421712E-2</c:v>
                </c:pt>
                <c:pt idx="22">
                  <c:v>-6.5825374128719069E-2</c:v>
                </c:pt>
                <c:pt idx="23">
                  <c:v>-6.9122597609687239E-2</c:v>
                </c:pt>
                <c:pt idx="24">
                  <c:v>-7.2537396633357565E-2</c:v>
                </c:pt>
                <c:pt idx="25">
                  <c:v>-7.6070852610668732E-2</c:v>
                </c:pt>
                <c:pt idx="26">
                  <c:v>-7.9723836435760004E-2</c:v>
                </c:pt>
                <c:pt idx="27">
                  <c:v>-8.3496993539083339E-2</c:v>
                </c:pt>
                <c:pt idx="28">
                  <c:v>-8.7390728845171697E-2</c:v>
                </c:pt>
                <c:pt idx="29">
                  <c:v>-9.1405191690387036E-2</c:v>
                </c:pt>
                <c:pt idx="30">
                  <c:v>-9.554026075937215E-2</c:v>
                </c:pt>
                <c:pt idx="31">
                  <c:v>-9.9795529102223335E-2</c:v>
                </c:pt>
                <c:pt idx="32">
                  <c:v>-0.10417028929755814</c:v>
                </c:pt>
                <c:pt idx="33">
                  <c:v>-0.10866351882965222</c:v>
                </c:pt>
                <c:pt idx="34">
                  <c:v>-0.11327386575062953</c:v>
                </c:pt>
                <c:pt idx="35">
                  <c:v>-0.11799963470129027</c:v>
                </c:pt>
                <c:pt idx="36">
                  <c:v>-0.1228387733665201</c:v>
                </c:pt>
                <c:pt idx="37">
                  <c:v>-0.12778885944331647</c:v>
                </c:pt>
                <c:pt idx="38">
                  <c:v>-0.13284708820126895</c:v>
                </c:pt>
                <c:pt idx="39">
                  <c:v>-0.13801026071681077</c:v>
                </c:pt>
                <c:pt idx="40">
                  <c:v>-0.14327477286369664</c:v>
                </c:pt>
                <c:pt idx="41">
                  <c:v>-0.14863660514292948</c:v>
                </c:pt>
                <c:pt idx="42">
                  <c:v>-0.15409131343573568</c:v>
                </c:pt>
                <c:pt idx="43">
                  <c:v>-0.15963402076314903</c:v>
                </c:pt>
                <c:pt idx="44">
                  <c:v>-0.16525941013529211</c:v>
                </c:pt>
                <c:pt idx="45">
                  <c:v>-0.17096171857251402</c:v>
                </c:pt>
                <c:pt idx="46">
                  <c:v>-0.17673473237914791</c:v>
                </c:pt>
                <c:pt idx="47">
                  <c:v>-0.18257178374876556</c:v>
                </c:pt>
                <c:pt idx="48">
                  <c:v>-0.18846574877742461</c:v>
                </c:pt>
                <c:pt idx="49">
                  <c:v>-0.19440904695851288</c:v>
                </c:pt>
                <c:pt idx="50">
                  <c:v>-0.20039364222938863</c:v>
                </c:pt>
                <c:pt idx="51">
                  <c:v>-0.20641104563608759</c:v>
                </c:pt>
                <c:pt idx="52">
                  <c:v>-0.21245231967792241</c:v>
                </c:pt>
                <c:pt idx="53">
                  <c:v>-0.2185080843888324</c:v>
                </c:pt>
                <c:pt idx="54">
                  <c:v>-0.22456852520686177</c:v>
                </c:pt>
                <c:pt idx="55">
                  <c:v>-0.23062340267716094</c:v>
                </c:pt>
                <c:pt idx="56">
                  <c:v>-0.23666206402742745</c:v>
                </c:pt>
                <c:pt idx="57">
                  <c:v>-0.24267345664775022</c:v>
                </c:pt>
                <c:pt idx="58">
                  <c:v>-0.24864614349941347</c:v>
                </c:pt>
                <c:pt idx="59">
                  <c:v>-0.25456832046937167</c:v>
                </c:pt>
                <c:pt idx="60">
                  <c:v>-0.2604278356788608</c:v>
                </c:pt>
                <c:pt idx="61">
                  <c:v>-0.26621221074598994</c:v>
                </c:pt>
                <c:pt idx="62">
                  <c:v>-0.27190866399319225</c:v>
                </c:pt>
                <c:pt idx="63">
                  <c:v>-0.27750413558115034</c:v>
                </c:pt>
                <c:pt idx="64">
                  <c:v>-0.28298531454128745</c:v>
                </c:pt>
                <c:pt idx="65">
                  <c:v>-0.2883386676691696</c:v>
                </c:pt>
                <c:pt idx="66">
                  <c:v>-0.2935504702312568</c:v>
                </c:pt>
                <c:pt idx="67">
                  <c:v>-0.2986068384274112</c:v>
                </c:pt>
                <c:pt idx="68">
                  <c:v>-0.30349376354147495</c:v>
                </c:pt>
                <c:pt idx="69">
                  <c:v>-0.3081971477021303</c:v>
                </c:pt>
                <c:pt idx="70">
                  <c:v>-0.31270284116619379</c:v>
                </c:pt>
                <c:pt idx="71">
                  <c:v>-0.31699668102655126</c:v>
                </c:pt>
                <c:pt idx="72">
                  <c:v>-0.32106453123715739</c:v>
                </c:pt>
                <c:pt idx="73">
                  <c:v>-0.32489232383796984</c:v>
                </c:pt>
                <c:pt idx="74">
                  <c:v>-0.32846610125342673</c:v>
                </c:pt>
                <c:pt idx="75">
                  <c:v>-0.33177205952916777</c:v>
                </c:pt>
                <c:pt idx="76">
                  <c:v>-0.33479659236320569</c:v>
                </c:pt>
                <c:pt idx="77">
                  <c:v>-0.33752633577973495</c:v>
                </c:pt>
                <c:pt idx="78">
                  <c:v>-0.33994821328628982</c:v>
                </c:pt>
                <c:pt idx="79">
                  <c:v>-0.34204948134807289</c:v>
                </c:pt>
                <c:pt idx="80">
                  <c:v>-0.34381777500704919</c:v>
                </c:pt>
                <c:pt idx="81">
                  <c:v>-0.34524115346786893</c:v>
                </c:pt>
                <c:pt idx="82">
                  <c:v>-0.34630814546792099</c:v>
                </c:pt>
                <c:pt idx="83">
                  <c:v>-0.34700779424485195</c:v>
                </c:pt>
                <c:pt idx="84">
                  <c:v>-0.3473297019117787</c:v>
                </c:pt>
                <c:pt idx="85">
                  <c:v>-0.34726407304820167</c:v>
                </c:pt>
                <c:pt idx="86">
                  <c:v>-0.34680175731333024</c:v>
                </c:pt>
                <c:pt idx="87">
                  <c:v>-0.34593429088819888</c:v>
                </c:pt>
                <c:pt idx="88">
                  <c:v>-0.34465393655359716</c:v>
                </c:pt>
                <c:pt idx="89">
                  <c:v>-0.3429537222124871</c:v>
                </c:pt>
                <c:pt idx="90">
                  <c:v>-0.34082747766825028</c:v>
                </c:pt>
                <c:pt idx="91">
                  <c:v>-0.33826986947379589</c:v>
                </c:pt>
                <c:pt idx="92">
                  <c:v>-0.33527643367128696</c:v>
                </c:pt>
                <c:pt idx="93">
                  <c:v>-0.33184360624797998</c:v>
                </c:pt>
                <c:pt idx="94">
                  <c:v>-0.32796875114043539</c:v>
                </c:pt>
                <c:pt idx="95">
                  <c:v>-0.32365018562710191</c:v>
                </c:pt>
                <c:pt idx="96">
                  <c:v>-0.31888720295800599</c:v>
                </c:pt>
                <c:pt idx="97">
                  <c:v>-0.31368009207993675</c:v>
                </c:pt>
                <c:pt idx="98">
                  <c:v>-0.30803015432608771</c:v>
                </c:pt>
                <c:pt idx="99">
                  <c:v>-0.301939716950541</c:v>
                </c:pt>
                <c:pt idx="100">
                  <c:v>-0.29541214340022226</c:v>
                </c:pt>
                <c:pt idx="101">
                  <c:v>-0.28845184022994619</c:v>
                </c:pt>
                <c:pt idx="102">
                  <c:v>-0.28106426057986539</c:v>
                </c:pt>
                <c:pt idx="103">
                  <c:v>-0.27325590414895068</c:v>
                </c:pt>
                <c:pt idx="104">
                  <c:v>-0.26503431361300867</c:v>
                </c:pt>
                <c:pt idx="105">
                  <c:v>-0.25640806745109829</c:v>
                </c:pt>
                <c:pt idx="106">
                  <c:v>-0.24738676915996538</c:v>
                </c:pt>
                <c:pt idx="107">
                  <c:v>-0.23798103285219369</c:v>
                </c:pt>
                <c:pt idx="108">
                  <c:v>-0.22820246525007348</c:v>
                </c:pt>
                <c:pt idx="109">
                  <c:v>-0.21806364410364237</c:v>
                </c:pt>
                <c:pt idx="110">
                  <c:v>-0.20757809307784969</c:v>
                </c:pt>
                <c:pt idx="111">
                  <c:v>-0.19676025317025508</c:v>
                </c:pt>
                <c:pt idx="112">
                  <c:v>-0.18562545073699332</c:v>
                </c:pt>
                <c:pt idx="113">
                  <c:v>-0.17418986222083133</c:v>
                </c:pt>
                <c:pt idx="114">
                  <c:v>-0.16247047569091308</c:v>
                </c:pt>
                <c:pt idx="115">
                  <c:v>-0.15048504931914539</c:v>
                </c:pt>
                <c:pt idx="116">
                  <c:v>-0.13825206693302955</c:v>
                </c:pt>
                <c:pt idx="117">
                  <c:v>-0.12579069079900287</c:v>
                </c:pt>
                <c:pt idx="118">
                  <c:v>-0.11312071180393626</c:v>
                </c:pt>
                <c:pt idx="119">
                  <c:v>-0.10026249721525811</c:v>
                </c:pt>
                <c:pt idx="120">
                  <c:v>-8.7236936212160068E-2</c:v>
                </c:pt>
                <c:pt idx="121">
                  <c:v>-7.4065383391421366E-2</c:v>
                </c:pt>
                <c:pt idx="122">
                  <c:v>-6.0769600461489486E-2</c:v>
                </c:pt>
                <c:pt idx="123">
                  <c:v>-4.7371696347521135E-2</c:v>
                </c:pt>
                <c:pt idx="124">
                  <c:v>-3.3894065938060589E-2</c:v>
                </c:pt>
                <c:pt idx="125">
                  <c:v>-2.0359327710862928E-2</c:v>
                </c:pt>
                <c:pt idx="126">
                  <c:v>-6.790260481017444E-3</c:v>
                </c:pt>
                <c:pt idx="127">
                  <c:v>6.7902604810445195E-3</c:v>
                </c:pt>
                <c:pt idx="128">
                  <c:v>2.0359327710889961E-2</c:v>
                </c:pt>
                <c:pt idx="129">
                  <c:v>3.3894065938087532E-2</c:v>
                </c:pt>
                <c:pt idx="130">
                  <c:v>4.7371696347547947E-2</c:v>
                </c:pt>
                <c:pt idx="131">
                  <c:v>6.0769600461516117E-2</c:v>
                </c:pt>
                <c:pt idx="132">
                  <c:v>7.4065383391447775E-2</c:v>
                </c:pt>
                <c:pt idx="133">
                  <c:v>8.72369362121862E-2</c:v>
                </c:pt>
                <c:pt idx="134">
                  <c:v>0.10026249721528392</c:v>
                </c:pt>
                <c:pt idx="135">
                  <c:v>0.11312071180396173</c:v>
                </c:pt>
                <c:pt idx="136">
                  <c:v>0.12579069079902791</c:v>
                </c:pt>
                <c:pt idx="137">
                  <c:v>0.1382520669330542</c:v>
                </c:pt>
                <c:pt idx="138">
                  <c:v>0.15048504931916953</c:v>
                </c:pt>
                <c:pt idx="139">
                  <c:v>0.16247047569093673</c:v>
                </c:pt>
                <c:pt idx="140">
                  <c:v>0.17418986222085442</c:v>
                </c:pt>
                <c:pt idx="141">
                  <c:v>0.18562545073701583</c:v>
                </c:pt>
                <c:pt idx="142">
                  <c:v>0.19676025317027698</c:v>
                </c:pt>
                <c:pt idx="143">
                  <c:v>0.20757809307787098</c:v>
                </c:pt>
                <c:pt idx="144">
                  <c:v>0.21806364410366294</c:v>
                </c:pt>
                <c:pt idx="145">
                  <c:v>0.22820246525009333</c:v>
                </c:pt>
                <c:pt idx="146">
                  <c:v>0.23798103285221281</c:v>
                </c:pt>
                <c:pt idx="147">
                  <c:v>0.24738676915998375</c:v>
                </c:pt>
                <c:pt idx="148">
                  <c:v>0.25640806745111588</c:v>
                </c:pt>
                <c:pt idx="149">
                  <c:v>0.26503431361302554</c:v>
                </c:pt>
                <c:pt idx="150">
                  <c:v>0.27325590414896667</c:v>
                </c:pt>
                <c:pt idx="151">
                  <c:v>0.28106426057988049</c:v>
                </c:pt>
                <c:pt idx="152">
                  <c:v>0.28845184022996051</c:v>
                </c:pt>
                <c:pt idx="153">
                  <c:v>0.29541214340023569</c:v>
                </c:pt>
                <c:pt idx="154">
                  <c:v>0.30193971695055355</c:v>
                </c:pt>
                <c:pt idx="155">
                  <c:v>0.30803015432609931</c:v>
                </c:pt>
                <c:pt idx="156">
                  <c:v>0.31368009207994751</c:v>
                </c:pt>
                <c:pt idx="157">
                  <c:v>0.31888720295801587</c:v>
                </c:pt>
                <c:pt idx="158">
                  <c:v>0.32365018562711101</c:v>
                </c:pt>
                <c:pt idx="159">
                  <c:v>0.3279687511404436</c:v>
                </c:pt>
                <c:pt idx="160">
                  <c:v>0.33184360624798737</c:v>
                </c:pt>
                <c:pt idx="161">
                  <c:v>0.33527643367129328</c:v>
                </c:pt>
                <c:pt idx="162">
                  <c:v>0.33826986947380139</c:v>
                </c:pt>
                <c:pt idx="163">
                  <c:v>0.34082747766825489</c:v>
                </c:pt>
                <c:pt idx="164">
                  <c:v>0.34295372221249087</c:v>
                </c:pt>
                <c:pt idx="165">
                  <c:v>0.3446539365536001</c:v>
                </c:pt>
                <c:pt idx="166">
                  <c:v>0.34593429088820105</c:v>
                </c:pt>
                <c:pt idx="167">
                  <c:v>0.34680175731333157</c:v>
                </c:pt>
                <c:pt idx="168">
                  <c:v>0.34726407304820223</c:v>
                </c:pt>
                <c:pt idx="169">
                  <c:v>0.34732970191177842</c:v>
                </c:pt>
                <c:pt idx="170">
                  <c:v>0.3470077942448509</c:v>
                </c:pt>
                <c:pt idx="171">
                  <c:v>0.34630814546791933</c:v>
                </c:pt>
                <c:pt idx="172">
                  <c:v>0.34524115346786649</c:v>
                </c:pt>
                <c:pt idx="173">
                  <c:v>0.34381777500704597</c:v>
                </c:pt>
                <c:pt idx="174">
                  <c:v>0.34204948134806901</c:v>
                </c:pt>
                <c:pt idx="175">
                  <c:v>0.33994821328628527</c:v>
                </c:pt>
                <c:pt idx="176">
                  <c:v>0.33752633577972979</c:v>
                </c:pt>
                <c:pt idx="177">
                  <c:v>0.33479659236319992</c:v>
                </c:pt>
                <c:pt idx="178">
                  <c:v>0.3317720595291615</c:v>
                </c:pt>
                <c:pt idx="179">
                  <c:v>0.3284661012534198</c:v>
                </c:pt>
                <c:pt idx="180">
                  <c:v>0.32489232383796246</c:v>
                </c:pt>
                <c:pt idx="181">
                  <c:v>0.32106453123714951</c:v>
                </c:pt>
                <c:pt idx="182">
                  <c:v>0.31699668102654288</c:v>
                </c:pt>
                <c:pt idx="183">
                  <c:v>0.31270284116618496</c:v>
                </c:pt>
                <c:pt idx="184">
                  <c:v>0.30819714770212114</c:v>
                </c:pt>
                <c:pt idx="185">
                  <c:v>0.30349376354146534</c:v>
                </c:pt>
                <c:pt idx="186">
                  <c:v>0.29860683842740132</c:v>
                </c:pt>
                <c:pt idx="187">
                  <c:v>0.29355047023124675</c:v>
                </c:pt>
                <c:pt idx="188">
                  <c:v>0.28833866766915911</c:v>
                </c:pt>
                <c:pt idx="189">
                  <c:v>0.28298531454127662</c:v>
                </c:pt>
                <c:pt idx="190">
                  <c:v>0.27750413558113918</c:v>
                </c:pt>
                <c:pt idx="191">
                  <c:v>0.27190866399318098</c:v>
                </c:pt>
                <c:pt idx="192">
                  <c:v>0.26621221074597856</c:v>
                </c:pt>
                <c:pt idx="193">
                  <c:v>0.26042783567884925</c:v>
                </c:pt>
                <c:pt idx="194">
                  <c:v>0.2545683204693599</c:v>
                </c:pt>
                <c:pt idx="195">
                  <c:v>0.24864614349940167</c:v>
                </c:pt>
                <c:pt idx="196">
                  <c:v>0.24267345664773821</c:v>
                </c:pt>
                <c:pt idx="197">
                  <c:v>0.23666206402741533</c:v>
                </c:pt>
                <c:pt idx="198">
                  <c:v>0.23062340267714895</c:v>
                </c:pt>
                <c:pt idx="199">
                  <c:v>0.22456852520684972</c:v>
                </c:pt>
                <c:pt idx="200">
                  <c:v>0.21850808438882038</c:v>
                </c:pt>
                <c:pt idx="201">
                  <c:v>0.21245231967791037</c:v>
                </c:pt>
                <c:pt idx="202">
                  <c:v>0.20641104563607551</c:v>
                </c:pt>
                <c:pt idx="203">
                  <c:v>0.2003936422293767</c:v>
                </c:pt>
                <c:pt idx="204">
                  <c:v>0.19440904695850098</c:v>
                </c:pt>
                <c:pt idx="205">
                  <c:v>0.18846574877741282</c:v>
                </c:pt>
                <c:pt idx="206">
                  <c:v>0.18257178374875385</c:v>
                </c:pt>
                <c:pt idx="207">
                  <c:v>0.17673473237913626</c:v>
                </c:pt>
                <c:pt idx="208">
                  <c:v>0.17096171857250256</c:v>
                </c:pt>
                <c:pt idx="209">
                  <c:v>0.16525941013528075</c:v>
                </c:pt>
                <c:pt idx="210">
                  <c:v>0.1596340207631379</c:v>
                </c:pt>
                <c:pt idx="211">
                  <c:v>0.15409131343572469</c:v>
                </c:pt>
                <c:pt idx="212">
                  <c:v>0.14863660514291865</c:v>
                </c:pt>
                <c:pt idx="213">
                  <c:v>0.14327477286368601</c:v>
                </c:pt>
                <c:pt idx="214">
                  <c:v>0.13801026071680034</c:v>
                </c:pt>
                <c:pt idx="215">
                  <c:v>0.13284708820125868</c:v>
                </c:pt>
                <c:pt idx="216">
                  <c:v>0.12778885944330645</c:v>
                </c:pt>
                <c:pt idx="217">
                  <c:v>0.12283877336651026</c:v>
                </c:pt>
                <c:pt idx="218">
                  <c:v>0.11799963470128069</c:v>
                </c:pt>
                <c:pt idx="219">
                  <c:v>0.11327386575062016</c:v>
                </c:pt>
                <c:pt idx="220">
                  <c:v>0.10866351882964306</c:v>
                </c:pt>
                <c:pt idx="221">
                  <c:v>0.10417028929754925</c:v>
                </c:pt>
                <c:pt idx="222">
                  <c:v>9.9795529102214661E-2</c:v>
                </c:pt>
                <c:pt idx="223">
                  <c:v>9.5540260759363782E-2</c:v>
                </c:pt>
                <c:pt idx="224">
                  <c:v>9.140519169037889E-2</c:v>
                </c:pt>
                <c:pt idx="225">
                  <c:v>8.7390728845163787E-2</c:v>
                </c:pt>
                <c:pt idx="226">
                  <c:v>8.3496993539075637E-2</c:v>
                </c:pt>
                <c:pt idx="227">
                  <c:v>7.9723836435752565E-2</c:v>
                </c:pt>
                <c:pt idx="228">
                  <c:v>7.607085261066153E-2</c:v>
                </c:pt>
                <c:pt idx="229">
                  <c:v>7.2537396633350612E-2</c:v>
                </c:pt>
                <c:pt idx="230">
                  <c:v>6.9122597609680536E-2</c:v>
                </c:pt>
                <c:pt idx="231">
                  <c:v>6.5825374128712574E-2</c:v>
                </c:pt>
                <c:pt idx="232">
                  <c:v>6.2644449062415425E-2</c:v>
                </c:pt>
                <c:pt idx="233">
                  <c:v>5.9578364169898507E-2</c:v>
                </c:pt>
                <c:pt idx="234">
                  <c:v>5.6625494461463956E-2</c:v>
                </c:pt>
                <c:pt idx="235">
                  <c:v>5.3784062281369158E-2</c:v>
                </c:pt>
                <c:pt idx="236">
                  <c:v>5.1052151071786456E-2</c:v>
                </c:pt>
                <c:pt idx="237">
                  <c:v>4.842771878401924E-2</c:v>
                </c:pt>
                <c:pt idx="238">
                  <c:v>4.590861090656214E-2</c:v>
                </c:pt>
                <c:pt idx="239">
                  <c:v>4.3492573083064784E-2</c:v>
                </c:pt>
                <c:pt idx="240">
                  <c:v>4.1177263296655053E-2</c:v>
                </c:pt>
                <c:pt idx="241">
                  <c:v>3.8960263600386236E-2</c:v>
                </c:pt>
                <c:pt idx="242">
                  <c:v>3.6839091376780084E-2</c:v>
                </c:pt>
                <c:pt idx="243">
                  <c:v>3.481121011253345E-2</c:v>
                </c:pt>
                <c:pt idx="244">
                  <c:v>3.2874039677428364E-2</c:v>
                </c:pt>
                <c:pt idx="245">
                  <c:v>3.1024966099328623E-2</c:v>
                </c:pt>
                <c:pt idx="246">
                  <c:v>2.9261350829849309E-2</c:v>
                </c:pt>
                <c:pt idx="247">
                  <c:v>2.7580539497845495E-2</c:v>
                </c:pt>
                <c:pt idx="248">
                  <c:v>2.597987015027714E-2</c:v>
                </c:pt>
                <c:pt idx="249">
                  <c:v>2.4456680982265767E-2</c:v>
                </c:pt>
                <c:pt idx="250">
                  <c:v>2.3008317560261202E-2</c:v>
                </c:pt>
                <c:pt idx="251">
                  <c:v>2.1632139544183745E-2</c:v>
                </c:pt>
                <c:pt idx="252">
                  <c:v>2.0325526916196986E-2</c:v>
                </c:pt>
                <c:pt idx="253">
                  <c:v>1.9085885725400945E-2</c:v>
                </c:pt>
              </c:numCache>
            </c:numRef>
          </c:val>
        </c:ser>
        <c:ser>
          <c:idx val="158"/>
          <c:order val="158"/>
          <c:tx>
            <c:strRef>
              <c:f>Plan1!$B$163</c:f>
              <c:strCache>
                <c:ptCount val="1"/>
                <c:pt idx="0">
                  <c:v>0,7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Plan1!$C$163:$IV$163</c:f>
              <c:numCache>
                <c:formatCode>0.00</c:formatCode>
                <c:ptCount val="254"/>
                <c:pt idx="0">
                  <c:v>-1.8834570172935265E-2</c:v>
                </c:pt>
                <c:pt idx="1">
                  <c:v>-2.0057888248566153E-2</c:v>
                </c:pt>
                <c:pt idx="2">
                  <c:v>-2.1347295907436677E-2</c:v>
                </c:pt>
                <c:pt idx="3">
                  <c:v>-2.270535294430583E-2</c:v>
                </c:pt>
                <c:pt idx="4">
                  <c:v>-2.4134644877629688E-2</c:v>
                </c:pt>
                <c:pt idx="5">
                  <c:v>-2.5637777280512277E-2</c:v>
                </c:pt>
                <c:pt idx="6">
                  <c:v>-2.7217369633950651E-2</c:v>
                </c:pt>
                <c:pt idx="7">
                  <c:v>-2.8876048693207403E-2</c:v>
                </c:pt>
                <c:pt idx="8">
                  <c:v>-3.0616441359755719E-2</c:v>
                </c:pt>
                <c:pt idx="9">
                  <c:v>-3.2441167053009208E-2</c:v>
                </c:pt>
                <c:pt idx="10">
                  <c:v>-3.4352829577969347E-2</c:v>
                </c:pt>
                <c:pt idx="11">
                  <c:v>-3.6354008486999531E-2</c:v>
                </c:pt>
                <c:pt idx="12">
                  <c:v>-3.8447249936162095E-2</c:v>
                </c:pt>
                <c:pt idx="13">
                  <c:v>-4.0635057038935288E-2</c:v>
                </c:pt>
                <c:pt idx="14">
                  <c:v>-4.2919879722651752E-2</c:v>
                </c:pt>
                <c:pt idx="15">
                  <c:v>-4.5304104095669095E-2</c:v>
                </c:pt>
                <c:pt idx="16">
                  <c:v>-4.7790041336088197E-2</c:v>
                </c:pt>
                <c:pt idx="17">
                  <c:v>-5.0379916115767989E-2</c:v>
                </c:pt>
                <c:pt idx="18">
                  <c:v>-5.3075854576440623E-2</c:v>
                </c:pt>
                <c:pt idx="19">
                  <c:v>-5.5879871877896267E-2</c:v>
                </c:pt>
                <c:pt idx="20">
                  <c:v>-5.8793859341471237E-2</c:v>
                </c:pt>
                <c:pt idx="21">
                  <c:v>-6.1819571215425702E-2</c:v>
                </c:pt>
                <c:pt idx="22">
                  <c:v>-6.495861109222241E-2</c:v>
                </c:pt>
                <c:pt idx="23">
                  <c:v>-6.8212418011200635E-2</c:v>
                </c:pt>
                <c:pt idx="24">
                  <c:v>-7.1582252283664313E-2</c:v>
                </c:pt>
                <c:pt idx="25">
                  <c:v>-7.5069181080951675E-2</c:v>
                </c:pt>
                <c:pt idx="26">
                  <c:v>-7.8674063829605179E-2</c:v>
                </c:pt>
                <c:pt idx="27">
                  <c:v>-8.2397537461298562E-2</c:v>
                </c:pt>
                <c:pt idx="28">
                  <c:v>-8.624000156867534E-2</c:v>
                </c:pt>
                <c:pt idx="29">
                  <c:v>-9.0201603521694027E-2</c:v>
                </c:pt>
                <c:pt idx="30">
                  <c:v>-9.4282223602431103E-2</c:v>
                </c:pt>
                <c:pt idx="31">
                  <c:v>-9.8481460219541614E-2</c:v>
                </c:pt>
                <c:pt idx="32">
                  <c:v>-0.10279861526669393</c:v>
                </c:pt>
                <c:pt idx="33">
                  <c:v>-0.10723267969225481</c:v>
                </c:pt>
                <c:pt idx="34">
                  <c:v>-0.11178231935027427</c:v>
                </c:pt>
                <c:pt idx="35">
                  <c:v>-0.11644586120538601</c:v>
                </c:pt>
                <c:pt idx="36">
                  <c:v>-0.12122127996656636</c:v>
                </c:pt>
                <c:pt idx="37">
                  <c:v>-0.1261061852267607</c:v>
                </c:pt>
                <c:pt idx="38">
                  <c:v>-0.13109780918716257</c:v>
                </c:pt>
                <c:pt idx="39">
                  <c:v>-0.13619299504639193</c:v>
                </c:pt>
                <c:pt idx="40">
                  <c:v>-0.14138818613594228</c:v>
                </c:pt>
                <c:pt idx="41">
                  <c:v>-0.14667941588402286</c:v>
                </c:pt>
                <c:pt idx="42">
                  <c:v>-0.15206229869029508</c:v>
                </c:pt>
                <c:pt idx="43">
                  <c:v>-0.15753202179396328</c:v>
                </c:pt>
                <c:pt idx="44">
                  <c:v>-0.16308333821721371</c:v>
                </c:pt>
                <c:pt idx="45">
                  <c:v>-0.16871056086507993</c:v>
                </c:pt>
                <c:pt idx="46">
                  <c:v>-0.1744075578614335</c:v>
                </c:pt>
                <c:pt idx="47">
                  <c:v>-0.18016774919893919</c:v>
                </c:pt>
                <c:pt idx="48">
                  <c:v>-0.18598410477846306</c:v>
                </c:pt>
                <c:pt idx="49">
                  <c:v>-0.19184914391056859</c:v>
                </c:pt>
                <c:pt idx="50">
                  <c:v>-0.1977549363483751</c:v>
                </c:pt>
                <c:pt idx="51">
                  <c:v>-0.20369310491717679</c:v>
                </c:pt>
                <c:pt idx="52">
                  <c:v>-0.20965482980183456</c:v>
                </c:pt>
                <c:pt idx="53">
                  <c:v>-0.21563085454804834</c:v>
                </c:pt>
                <c:pt idx="54">
                  <c:v>-0.22161149382821371</c:v>
                </c:pt>
                <c:pt idx="55">
                  <c:v>-0.22758664301665749</c:v>
                </c:pt>
                <c:pt idx="56">
                  <c:v>-0.23354578961265762</c:v>
                </c:pt>
                <c:pt idx="57">
                  <c:v>-0.23947802654279049</c:v>
                </c:pt>
                <c:pt idx="58">
                  <c:v>-0.24537206736683737</c:v>
                </c:pt>
                <c:pt idx="59">
                  <c:v>-0.25121626340374209</c:v>
                </c:pt>
                <c:pt idx="60">
                  <c:v>-0.25699862278597468</c:v>
                </c:pt>
                <c:pt idx="61">
                  <c:v>-0.26270683144214479</c:v>
                </c:pt>
                <c:pt idx="62">
                  <c:v>-0.26832827599886622</c:v>
                </c:pt>
                <c:pt idx="63">
                  <c:v>-0.27385006858372857</c:v>
                </c:pt>
                <c:pt idx="64">
                  <c:v>-0.27925907350183471</c:v>
                </c:pt>
                <c:pt idx="65">
                  <c:v>-0.2845419357487462</c:v>
                </c:pt>
                <c:pt idx="66">
                  <c:v>-0.28968511131289942</c:v>
                </c:pt>
                <c:pt idx="67">
                  <c:v>-0.29467489921066042</c:v>
                </c:pt>
                <c:pt idx="68">
                  <c:v>-0.29949747518722114</c:v>
                </c:pt>
                <c:pt idx="69">
                  <c:v>-0.30413892700657402</c:v>
                </c:pt>
                <c:pt idx="70">
                  <c:v>-0.30858529124387463</c:v>
                </c:pt>
                <c:pt idx="71">
                  <c:v>-0.31282259148368519</c:v>
                </c:pt>
                <c:pt idx="72">
                  <c:v>-0.31683687781794084</c:v>
                </c:pt>
                <c:pt idx="73">
                  <c:v>-0.32061426752804933</c:v>
                </c:pt>
                <c:pt idx="74">
                  <c:v>-0.3241409868263988</c:v>
                </c:pt>
                <c:pt idx="75">
                  <c:v>-0.32740341352375474</c:v>
                </c:pt>
                <c:pt idx="76">
                  <c:v>-0.33038812048064553</c:v>
                </c:pt>
                <c:pt idx="77">
                  <c:v>-0.33308191969292406</c:v>
                </c:pt>
                <c:pt idx="78">
                  <c:v>-0.33547190685431344</c:v>
                </c:pt>
                <c:pt idx="79">
                  <c:v>-0.33754550623194807</c:v>
                </c:pt>
                <c:pt idx="80">
                  <c:v>-0.33929051568477203</c:v>
                </c:pt>
                <c:pt idx="81">
                  <c:v>-0.34069515164920472</c:v>
                </c:pt>
                <c:pt idx="82">
                  <c:v>-0.34174809391177907</c:v>
                </c:pt>
                <c:pt idx="83">
                  <c:v>-0.34243852998454527</c:v>
                </c:pt>
                <c:pt idx="84">
                  <c:v>-0.34275619889596859</c:v>
                </c:pt>
                <c:pt idx="85">
                  <c:v>-0.34269143420785314</c:v>
                </c:pt>
                <c:pt idx="86">
                  <c:v>-0.34223520606755276</c:v>
                </c:pt>
                <c:pt idx="87">
                  <c:v>-0.34137916210439229</c:v>
                </c:pt>
                <c:pt idx="88">
                  <c:v>-0.34011566697986778</c:v>
                </c:pt>
                <c:pt idx="89">
                  <c:v>-0.33843784040281533</c:v>
                </c:pt>
                <c:pt idx="90">
                  <c:v>-0.3363395934233761</c:v>
                </c:pt>
                <c:pt idx="91">
                  <c:v>-0.33381566282322539</c:v>
                </c:pt>
                <c:pt idx="92">
                  <c:v>-0.33086164342419433</c:v>
                </c:pt>
                <c:pt idx="93">
                  <c:v>-0.32747401814307919</c:v>
                </c:pt>
                <c:pt idx="94">
                  <c:v>-0.32365018562710296</c:v>
                </c:pt>
                <c:pt idx="95">
                  <c:v>-0.31938848531213998</c:v>
                </c:pt>
                <c:pt idx="96">
                  <c:v>-0.31468821975442685</c:v>
                </c:pt>
                <c:pt idx="97">
                  <c:v>-0.30954967409601325</c:v>
                </c:pt>
                <c:pt idx="98">
                  <c:v>-0.30397413253464106</c:v>
                </c:pt>
                <c:pt idx="99">
                  <c:v>-0.29796389168001197</c:v>
                </c:pt>
                <c:pt idx="100">
                  <c:v>-0.29152227069048486</c:v>
                </c:pt>
                <c:pt idx="101">
                  <c:v>-0.28465361809706707</c:v>
                </c:pt>
                <c:pt idx="102">
                  <c:v>-0.27736331523507324</c:v>
                </c:pt>
                <c:pt idx="103">
                  <c:v>-0.26965777621795506</c:v>
                </c:pt>
                <c:pt idx="104">
                  <c:v>-0.26154444440248509</c:v>
                </c:pt>
                <c:pt idx="105">
                  <c:v>-0.25303178530963172</c:v>
                </c:pt>
                <c:pt idx="106">
                  <c:v>-0.24412927598101467</c:v>
                </c:pt>
                <c:pt idx="107">
                  <c:v>-0.23484739076669314</c:v>
                </c:pt>
                <c:pt idx="108">
                  <c:v>-0.22519758355613301</c:v>
                </c:pt>
                <c:pt idx="109">
                  <c:v>-0.21519226648042988</c:v>
                </c:pt>
                <c:pt idx="110">
                  <c:v>-0.20484478513014995</c:v>
                </c:pt>
                <c:pt idx="111">
                  <c:v>-0.19416939034938901</c:v>
                </c:pt>
                <c:pt idx="112">
                  <c:v>-0.18318120668275925</c:v>
                </c:pt>
                <c:pt idx="113">
                  <c:v>-0.17189619756789337</c:v>
                </c:pt>
                <c:pt idx="114">
                  <c:v>-0.16033112738161923</c:v>
                </c:pt>
                <c:pt idx="115">
                  <c:v>-0.14850352046311263</c:v>
                </c:pt>
                <c:pt idx="116">
                  <c:v>-0.13643161725199193</c:v>
                </c:pt>
                <c:pt idx="117">
                  <c:v>-0.12413432769339029</c:v>
                </c:pt>
                <c:pt idx="118">
                  <c:v>-0.11163118207544417</c:v>
                </c:pt>
                <c:pt idx="119">
                  <c:v>-9.8942279477291339E-2</c:v>
                </c:pt>
                <c:pt idx="120">
                  <c:v>-8.6088234017500972E-2</c:v>
                </c:pt>
                <c:pt idx="121">
                  <c:v>-7.3090119103791179E-2</c:v>
                </c:pt>
                <c:pt idx="122">
                  <c:v>-5.9969409894859542E-2</c:v>
                </c:pt>
                <c:pt idx="123">
                  <c:v>-4.6747924194097706E-2</c:v>
                </c:pt>
                <c:pt idx="124">
                  <c:v>-3.3447762002829735E-2</c:v>
                </c:pt>
                <c:pt idx="125">
                  <c:v>-2.0091243967454344E-2</c:v>
                </c:pt>
                <c:pt idx="126">
                  <c:v>-6.7008489604445292E-3</c:v>
                </c:pt>
                <c:pt idx="127">
                  <c:v>6.7008489604712482E-3</c:v>
                </c:pt>
                <c:pt idx="128">
                  <c:v>2.0091243967481014E-2</c:v>
                </c:pt>
                <c:pt idx="129">
                  <c:v>3.3447762002856325E-2</c:v>
                </c:pt>
                <c:pt idx="130">
                  <c:v>4.6747924194124157E-2</c:v>
                </c:pt>
                <c:pt idx="131">
                  <c:v>5.996940989488582E-2</c:v>
                </c:pt>
                <c:pt idx="132">
                  <c:v>7.3090119103817228E-2</c:v>
                </c:pt>
                <c:pt idx="133">
                  <c:v>8.6088234017526757E-2</c:v>
                </c:pt>
                <c:pt idx="134">
                  <c:v>9.8942279477316819E-2</c:v>
                </c:pt>
                <c:pt idx="135">
                  <c:v>0.11163118207546931</c:v>
                </c:pt>
                <c:pt idx="136">
                  <c:v>0.12413432769341504</c:v>
                </c:pt>
                <c:pt idx="137">
                  <c:v>0.13643161725201622</c:v>
                </c:pt>
                <c:pt idx="138">
                  <c:v>0.14850352046313647</c:v>
                </c:pt>
                <c:pt idx="139">
                  <c:v>0.16033112738164257</c:v>
                </c:pt>
                <c:pt idx="140">
                  <c:v>0.17189619756791616</c:v>
                </c:pt>
                <c:pt idx="141">
                  <c:v>0.18318120668278148</c:v>
                </c:pt>
                <c:pt idx="142">
                  <c:v>0.19416939034941061</c:v>
                </c:pt>
                <c:pt idx="143">
                  <c:v>0.2048447851301709</c:v>
                </c:pt>
                <c:pt idx="144">
                  <c:v>0.21519226648045017</c:v>
                </c:pt>
                <c:pt idx="145">
                  <c:v>0.22519758355615258</c:v>
                </c:pt>
                <c:pt idx="146">
                  <c:v>0.23484739076671199</c:v>
                </c:pt>
                <c:pt idx="147">
                  <c:v>0.24412927598103273</c:v>
                </c:pt>
                <c:pt idx="148">
                  <c:v>0.25303178530964909</c:v>
                </c:pt>
                <c:pt idx="149">
                  <c:v>0.26154444440250169</c:v>
                </c:pt>
                <c:pt idx="150">
                  <c:v>0.26965777621797088</c:v>
                </c:pt>
                <c:pt idx="151">
                  <c:v>0.27736331523508817</c:v>
                </c:pt>
                <c:pt idx="152">
                  <c:v>0.28465361809708112</c:v>
                </c:pt>
                <c:pt idx="153">
                  <c:v>0.29152227069049813</c:v>
                </c:pt>
                <c:pt idx="154">
                  <c:v>0.29796389168002446</c:v>
                </c:pt>
                <c:pt idx="155">
                  <c:v>0.30397413253465261</c:v>
                </c:pt>
                <c:pt idx="156">
                  <c:v>0.30954967409602391</c:v>
                </c:pt>
                <c:pt idx="157">
                  <c:v>0.31468821975443667</c:v>
                </c:pt>
                <c:pt idx="158">
                  <c:v>0.31938848531214897</c:v>
                </c:pt>
                <c:pt idx="159">
                  <c:v>0.32365018562711101</c:v>
                </c:pt>
                <c:pt idx="160">
                  <c:v>0.32747401814308641</c:v>
                </c:pt>
                <c:pt idx="161">
                  <c:v>0.33086164342420071</c:v>
                </c:pt>
                <c:pt idx="162">
                  <c:v>0.33381566282323089</c:v>
                </c:pt>
                <c:pt idx="163">
                  <c:v>0.33633959342338066</c:v>
                </c:pt>
                <c:pt idx="164">
                  <c:v>0.3384378404028191</c:v>
                </c:pt>
                <c:pt idx="165">
                  <c:v>0.34011566697987067</c:v>
                </c:pt>
                <c:pt idx="166">
                  <c:v>0.3413791621043944</c:v>
                </c:pt>
                <c:pt idx="167">
                  <c:v>0.34223520606755409</c:v>
                </c:pt>
                <c:pt idx="168">
                  <c:v>0.34269143420785375</c:v>
                </c:pt>
                <c:pt idx="169">
                  <c:v>0.34275619889596837</c:v>
                </c:pt>
                <c:pt idx="170">
                  <c:v>0.34243852998454427</c:v>
                </c:pt>
                <c:pt idx="171">
                  <c:v>0.3417480939117773</c:v>
                </c:pt>
                <c:pt idx="172">
                  <c:v>0.34069515164920228</c:v>
                </c:pt>
                <c:pt idx="173">
                  <c:v>0.33929051568476881</c:v>
                </c:pt>
                <c:pt idx="174">
                  <c:v>0.33754550623194424</c:v>
                </c:pt>
                <c:pt idx="175">
                  <c:v>0.335471906854309</c:v>
                </c:pt>
                <c:pt idx="176">
                  <c:v>0.33308191969291895</c:v>
                </c:pt>
                <c:pt idx="177">
                  <c:v>0.33038812048063992</c:v>
                </c:pt>
                <c:pt idx="178">
                  <c:v>0.32740341352374852</c:v>
                </c:pt>
                <c:pt idx="179">
                  <c:v>0.32414098682639203</c:v>
                </c:pt>
                <c:pt idx="180">
                  <c:v>0.32061426752804201</c:v>
                </c:pt>
                <c:pt idx="181">
                  <c:v>0.31683687781793313</c:v>
                </c:pt>
                <c:pt idx="182">
                  <c:v>0.31282259148367697</c:v>
                </c:pt>
                <c:pt idx="183">
                  <c:v>0.30858529124386597</c:v>
                </c:pt>
                <c:pt idx="184">
                  <c:v>0.30413892700656497</c:v>
                </c:pt>
                <c:pt idx="185">
                  <c:v>0.2994974751872117</c:v>
                </c:pt>
                <c:pt idx="186">
                  <c:v>0.29467489921065065</c:v>
                </c:pt>
                <c:pt idx="187">
                  <c:v>0.28968511131288932</c:v>
                </c:pt>
                <c:pt idx="188">
                  <c:v>0.28454193574873576</c:v>
                </c:pt>
                <c:pt idx="189">
                  <c:v>0.27925907350182405</c:v>
                </c:pt>
                <c:pt idx="190">
                  <c:v>0.27385006858371763</c:v>
                </c:pt>
                <c:pt idx="191">
                  <c:v>0.26832827599885511</c:v>
                </c:pt>
                <c:pt idx="192">
                  <c:v>0.26270683144213353</c:v>
                </c:pt>
                <c:pt idx="193">
                  <c:v>0.25699862278596325</c:v>
                </c:pt>
                <c:pt idx="194">
                  <c:v>0.25121626340373049</c:v>
                </c:pt>
                <c:pt idx="195">
                  <c:v>0.24537206736682565</c:v>
                </c:pt>
                <c:pt idx="196">
                  <c:v>0.23947802654277875</c:v>
                </c:pt>
                <c:pt idx="197">
                  <c:v>0.23354578961264577</c:v>
                </c:pt>
                <c:pt idx="198">
                  <c:v>0.22758664301664561</c:v>
                </c:pt>
                <c:pt idx="199">
                  <c:v>0.22161149382820181</c:v>
                </c:pt>
                <c:pt idx="200">
                  <c:v>0.2156308545480364</c:v>
                </c:pt>
                <c:pt idx="201">
                  <c:v>0.20965482980182262</c:v>
                </c:pt>
                <c:pt idx="202">
                  <c:v>0.20369310491716494</c:v>
                </c:pt>
                <c:pt idx="203">
                  <c:v>0.19775493634836327</c:v>
                </c:pt>
                <c:pt idx="204">
                  <c:v>0.19184914391055688</c:v>
                </c:pt>
                <c:pt idx="205">
                  <c:v>0.1859841047784514</c:v>
                </c:pt>
                <c:pt idx="206">
                  <c:v>0.18016774919892764</c:v>
                </c:pt>
                <c:pt idx="207">
                  <c:v>0.17440755786142209</c:v>
                </c:pt>
                <c:pt idx="208">
                  <c:v>0.16871056086506864</c:v>
                </c:pt>
                <c:pt idx="209">
                  <c:v>0.16308333821720258</c:v>
                </c:pt>
                <c:pt idx="210">
                  <c:v>0.15753202179395229</c:v>
                </c:pt>
                <c:pt idx="211">
                  <c:v>0.15206229869028423</c:v>
                </c:pt>
                <c:pt idx="212">
                  <c:v>0.14667941588401218</c:v>
                </c:pt>
                <c:pt idx="213">
                  <c:v>0.14138818613593182</c:v>
                </c:pt>
                <c:pt idx="214">
                  <c:v>0.13619299504638163</c:v>
                </c:pt>
                <c:pt idx="215">
                  <c:v>0.13109780918715244</c:v>
                </c:pt>
                <c:pt idx="216">
                  <c:v>0.12610618522675079</c:v>
                </c:pt>
                <c:pt idx="217">
                  <c:v>0.12122127996655666</c:v>
                </c:pt>
                <c:pt idx="218">
                  <c:v>0.11644586120537657</c:v>
                </c:pt>
                <c:pt idx="219">
                  <c:v>0.11178231935026503</c:v>
                </c:pt>
                <c:pt idx="220">
                  <c:v>0.10723267969224577</c:v>
                </c:pt>
                <c:pt idx="221">
                  <c:v>0.10279861526668513</c:v>
                </c:pt>
                <c:pt idx="222">
                  <c:v>9.8481460219533065E-2</c:v>
                </c:pt>
                <c:pt idx="223">
                  <c:v>9.4282223602422846E-2</c:v>
                </c:pt>
                <c:pt idx="224">
                  <c:v>9.0201603521685977E-2</c:v>
                </c:pt>
                <c:pt idx="225">
                  <c:v>8.6240001568667513E-2</c:v>
                </c:pt>
                <c:pt idx="226">
                  <c:v>8.2397537461290957E-2</c:v>
                </c:pt>
                <c:pt idx="227">
                  <c:v>7.8674063829597837E-2</c:v>
                </c:pt>
                <c:pt idx="228">
                  <c:v>7.5069181080944555E-2</c:v>
                </c:pt>
                <c:pt idx="229">
                  <c:v>7.1582252283657444E-2</c:v>
                </c:pt>
                <c:pt idx="230">
                  <c:v>6.8212418011194015E-2</c:v>
                </c:pt>
                <c:pt idx="231">
                  <c:v>6.4958611092216012E-2</c:v>
                </c:pt>
                <c:pt idx="232">
                  <c:v>6.1819571215419505E-2</c:v>
                </c:pt>
                <c:pt idx="233">
                  <c:v>5.879385934146527E-2</c:v>
                </c:pt>
                <c:pt idx="234">
                  <c:v>5.5879871877890536E-2</c:v>
                </c:pt>
                <c:pt idx="235">
                  <c:v>5.3075854576435127E-2</c:v>
                </c:pt>
                <c:pt idx="236">
                  <c:v>5.0379916115762695E-2</c:v>
                </c:pt>
                <c:pt idx="237">
                  <c:v>4.7790041336083111E-2</c:v>
                </c:pt>
                <c:pt idx="238">
                  <c:v>4.530410409566421E-2</c:v>
                </c:pt>
                <c:pt idx="239">
                  <c:v>4.2919879722647061E-2</c:v>
                </c:pt>
                <c:pt idx="240">
                  <c:v>4.0635057038930812E-2</c:v>
                </c:pt>
                <c:pt idx="241">
                  <c:v>3.8447249936157821E-2</c:v>
                </c:pt>
                <c:pt idx="242">
                  <c:v>3.6354008486995451E-2</c:v>
                </c:pt>
                <c:pt idx="243">
                  <c:v>3.4352829577965455E-2</c:v>
                </c:pt>
                <c:pt idx="244">
                  <c:v>3.244116705300544E-2</c:v>
                </c:pt>
                <c:pt idx="245">
                  <c:v>3.0616441359752122E-2</c:v>
                </c:pt>
                <c:pt idx="246">
                  <c:v>2.8876048693203992E-2</c:v>
                </c:pt>
                <c:pt idx="247">
                  <c:v>2.721736963394741E-2</c:v>
                </c:pt>
                <c:pt idx="248">
                  <c:v>2.5637777280509196E-2</c:v>
                </c:pt>
                <c:pt idx="249">
                  <c:v>2.413464487762676E-2</c:v>
                </c:pt>
                <c:pt idx="250">
                  <c:v>2.2705352944303033E-2</c:v>
                </c:pt>
                <c:pt idx="251">
                  <c:v>2.1347295907434023E-2</c:v>
                </c:pt>
                <c:pt idx="252">
                  <c:v>2.0057888248563638E-2</c:v>
                </c:pt>
                <c:pt idx="253">
                  <c:v>1.8834570172932889E-2</c:v>
                </c:pt>
              </c:numCache>
            </c:numRef>
          </c:val>
        </c:ser>
        <c:ser>
          <c:idx val="157"/>
          <c:order val="157"/>
          <c:tx>
            <c:strRef>
              <c:f>Plan1!$B$162</c:f>
              <c:strCache>
                <c:ptCount val="1"/>
                <c:pt idx="0">
                  <c:v>0,7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Plan1!$C$162:$IV$162</c:f>
              <c:numCache>
                <c:formatCode>0.00</c:formatCode>
                <c:ptCount val="254"/>
                <c:pt idx="0">
                  <c:v>-1.8557392110640242E-2</c:v>
                </c:pt>
                <c:pt idx="1">
                  <c:v>-1.9762707283594801E-2</c:v>
                </c:pt>
                <c:pt idx="2">
                  <c:v>-2.1033139435559008E-2</c:v>
                </c:pt>
                <c:pt idx="3">
                  <c:v>-2.237121069019319E-2</c:v>
                </c:pt>
                <c:pt idx="4">
                  <c:v>-2.3779468516293201E-2</c:v>
                </c:pt>
                <c:pt idx="5">
                  <c:v>-2.5260480142169552E-2</c:v>
                </c:pt>
                <c:pt idx="6">
                  <c:v>-2.6816826499350938E-2</c:v>
                </c:pt>
                <c:pt idx="7">
                  <c:v>-2.8451095686580198E-2</c:v>
                </c:pt>
                <c:pt idx="8">
                  <c:v>-3.0165875946659069E-2</c:v>
                </c:pt>
                <c:pt idx="9">
                  <c:v>-3.1963748150439106E-2</c:v>
                </c:pt>
                <c:pt idx="10">
                  <c:v>-3.3847277784148491E-2</c:v>
                </c:pt>
                <c:pt idx="11">
                  <c:v>-3.5819006438290051E-2</c:v>
                </c:pt>
                <c:pt idx="12">
                  <c:v>-3.78814427985407E-2</c:v>
                </c:pt>
                <c:pt idx="13">
                  <c:v>-4.0037053141427477E-2</c:v>
                </c:pt>
                <c:pt idx="14">
                  <c:v>-4.2288251340043111E-2</c:v>
                </c:pt>
                <c:pt idx="15">
                  <c:v>-4.4637388387694293E-2</c:v>
                </c:pt>
                <c:pt idx="16">
                  <c:v>-4.7086741450138546E-2</c:v>
                </c:pt>
                <c:pt idx="17">
                  <c:v>-4.9638502459956477E-2</c:v>
                </c:pt>
                <c:pt idx="18">
                  <c:v>-5.2294766269615864E-2</c:v>
                </c:pt>
                <c:pt idx="19">
                  <c:v>-5.5057518382902994E-2</c:v>
                </c:pt>
                <c:pt idx="20">
                  <c:v>-5.7928622287613099E-2</c:v>
                </c:pt>
                <c:pt idx="21">
                  <c:v>-6.0909806415694642E-2</c:v>
                </c:pt>
                <c:pt idx="22">
                  <c:v>-6.4002650760417709E-2</c:v>
                </c:pt>
                <c:pt idx="23">
                  <c:v>-6.7208573183567044E-2</c:v>
                </c:pt>
                <c:pt idx="24">
                  <c:v>-7.0528815449134863E-2</c:v>
                </c:pt>
                <c:pt idx="25">
                  <c:v>-7.3964429023482783E-2</c:v>
                </c:pt>
                <c:pt idx="26">
                  <c:v>-7.751626068544315E-2</c:v>
                </c:pt>
                <c:pt idx="27">
                  <c:v>-8.118493799331479E-2</c:v>
                </c:pt>
                <c:pt idx="28">
                  <c:v>-8.4970854659154965E-2</c:v>
                </c:pt>
                <c:pt idx="29">
                  <c:v>-8.8874155884159187E-2</c:v>
                </c:pt>
                <c:pt idx="30">
                  <c:v>-9.2894723712227067E-2</c:v>
                </c:pt>
                <c:pt idx="31">
                  <c:v>-9.7032162462013724E-2</c:v>
                </c:pt>
                <c:pt idx="32">
                  <c:v>-0.10128578430083635</c:v>
                </c:pt>
                <c:pt idx="33">
                  <c:v>-0.10565459502672245</c:v>
                </c:pt>
                <c:pt idx="34">
                  <c:v>-0.11013728012761788</c:v>
                </c:pt>
                <c:pt idx="35">
                  <c:v>-0.11473219118930229</c:v>
                </c:pt>
                <c:pt idx="36">
                  <c:v>-0.11943733272585166</c:v>
                </c:pt>
                <c:pt idx="37">
                  <c:v>-0.1242503495085239</c:v>
                </c:pt>
                <c:pt idx="38">
                  <c:v>-0.12916851447069291</c:v>
                </c:pt>
                <c:pt idx="39">
                  <c:v>-0.13418871726789716</c:v>
                </c:pt>
                <c:pt idx="40">
                  <c:v>-0.13930745357317412</c:v>
                </c:pt>
                <c:pt idx="41">
                  <c:v>-0.14452081518859944</c:v>
                </c:pt>
                <c:pt idx="42">
                  <c:v>-0.14982448105431478</c:v>
                </c:pt>
                <c:pt idx="43">
                  <c:v>-0.15521370923629138</c:v>
                </c:pt>
                <c:pt idx="44">
                  <c:v>-0.16068332997361667</c:v>
                </c:pt>
                <c:pt idx="45">
                  <c:v>-0.16622773986518866</c:v>
                </c:pt>
                <c:pt idx="46">
                  <c:v>-0.17184089727434426</c:v>
                </c:pt>
                <c:pt idx="47">
                  <c:v>-0.17751631902811543</c:v>
                </c:pt>
                <c:pt idx="48">
                  <c:v>-0.18324707848549004</c:v>
                </c:pt>
                <c:pt idx="49">
                  <c:v>-0.18902580504624439</c:v>
                </c:pt>
                <c:pt idx="50">
                  <c:v>-0.19484468516860126</c:v>
                </c:pt>
                <c:pt idx="51">
                  <c:v>-0.20069546496015084</c:v>
                </c:pt>
                <c:pt idx="52">
                  <c:v>-0.20656945440214694</c:v>
                </c:pt>
                <c:pt idx="53">
                  <c:v>-0.21245753326246189</c:v>
                </c:pt>
                <c:pt idx="54">
                  <c:v>-0.21835015874715755</c:v>
                </c:pt>
                <c:pt idx="55">
                  <c:v>-0.22423737493480697</c:v>
                </c:pt>
                <c:pt idx="56">
                  <c:v>-0.23010882403140864</c:v>
                </c:pt>
                <c:pt idx="57">
                  <c:v>-0.23595375947696973</c:v>
                </c:pt>
                <c:pt idx="58">
                  <c:v>-0.24176106092763577</c:v>
                </c:pt>
                <c:pt idx="59">
                  <c:v>-0.24751925112961523</c:v>
                </c:pt>
                <c:pt idx="60">
                  <c:v>-0.25321651469313028</c:v>
                </c:pt>
                <c:pt idx="61">
                  <c:v>-0.25884071876624032</c:v>
                </c:pt>
                <c:pt idx="62">
                  <c:v>-0.26437943559967286</c:v>
                </c:pt>
                <c:pt idx="63">
                  <c:v>-0.26981996698478311</c:v>
                </c:pt>
                <c:pt idx="64">
                  <c:v>-0.27514937053750743</c:v>
                </c:pt>
                <c:pt idx="65">
                  <c:v>-0.28035448779169947</c:v>
                </c:pt>
                <c:pt idx="66">
                  <c:v>-0.28542197405560182</c:v>
                </c:pt>
                <c:pt idx="67">
                  <c:v>-0.29033832997545911</c:v>
                </c:pt>
                <c:pt idx="68">
                  <c:v>-0.29508993474045614</c:v>
                </c:pt>
                <c:pt idx="69">
                  <c:v>-0.29966308085334958</c:v>
                </c:pt>
                <c:pt idx="70">
                  <c:v>-0.30404401038137685</c:v>
                </c:pt>
                <c:pt idx="71">
                  <c:v>-0.30821895259235799</c:v>
                </c:pt>
                <c:pt idx="72">
                  <c:v>-0.31217416287139133</c:v>
                </c:pt>
                <c:pt idx="73">
                  <c:v>-0.3158959628042568</c:v>
                </c:pt>
                <c:pt idx="74">
                  <c:v>-0.31937078130463742</c:v>
                </c:pt>
                <c:pt idx="75">
                  <c:v>-0.32258519665360325</c:v>
                </c:pt>
                <c:pt idx="76">
                  <c:v>-0.3255259793115462</c:v>
                </c:pt>
                <c:pt idx="77">
                  <c:v>-0.32818013535495938</c:v>
                </c:pt>
                <c:pt idx="78">
                  <c:v>-0.33053495038317976</c:v>
                </c:pt>
                <c:pt idx="79">
                  <c:v>-0.33257803373352035</c:v>
                </c:pt>
                <c:pt idx="80">
                  <c:v>-0.33429736283715766</c:v>
                </c:pt>
                <c:pt idx="81">
                  <c:v>-0.33568132754276814</c:v>
                </c:pt>
                <c:pt idx="82">
                  <c:v>-0.33671877423027124</c:v>
                </c:pt>
                <c:pt idx="83">
                  <c:v>-0.3373990495331855</c:v>
                </c:pt>
                <c:pt idx="84">
                  <c:v>-0.33771204348507905</c:v>
                </c:pt>
                <c:pt idx="85">
                  <c:v>-0.33764823190343712</c:v>
                </c:pt>
                <c:pt idx="86">
                  <c:v>-0.33719871782301331</c:v>
                </c:pt>
                <c:pt idx="87">
                  <c:v>-0.33635527179040131</c:v>
                </c:pt>
                <c:pt idx="88">
                  <c:v>-0.33511037083219536</c:v>
                </c:pt>
                <c:pt idx="89">
                  <c:v>-0.33345723591071158</c:v>
                </c:pt>
                <c:pt idx="90">
                  <c:v>-0.33138986768383416</c:v>
                </c:pt>
                <c:pt idx="91">
                  <c:v>-0.32890308038914218</c:v>
                </c:pt>
                <c:pt idx="92">
                  <c:v>-0.32599253367706327</c:v>
                </c:pt>
                <c:pt idx="93">
                  <c:v>-0.32265476222338246</c:v>
                </c:pt>
                <c:pt idx="94">
                  <c:v>-0.31888720295800793</c:v>
                </c:pt>
                <c:pt idx="95">
                  <c:v>-0.3146882197544279</c:v>
                </c:pt>
                <c:pt idx="96">
                  <c:v>-0.31005712543277669</c:v>
                </c:pt>
                <c:pt idx="97">
                  <c:v>-0.30499420093882484</c:v>
                </c:pt>
                <c:pt idx="98">
                  <c:v>-0.29950071157147873</c:v>
                </c:pt>
                <c:pt idx="99">
                  <c:v>-0.29357892014249171</c:v>
                </c:pt>
                <c:pt idx="100">
                  <c:v>-0.28723209696398561</c:v>
                </c:pt>
                <c:pt idx="101">
                  <c:v>-0.28046452657201659</c:v>
                </c:pt>
                <c:pt idx="102">
                  <c:v>-0.27328151110773224</c:v>
                </c:pt>
                <c:pt idx="103">
                  <c:v>-0.26568937029158674</c:v>
                </c:pt>
                <c:pt idx="104">
                  <c:v>-0.25769543794054411</c:v>
                </c:pt>
                <c:pt idx="105">
                  <c:v>-0.24930805499313344</c:v>
                </c:pt>
                <c:pt idx="106">
                  <c:v>-0.24053655902253898</c:v>
                </c:pt>
                <c:pt idx="107">
                  <c:v>-0.2313912702335422</c:v>
                </c:pt>
                <c:pt idx="108">
                  <c:v>-0.22188347395498553</c:v>
                </c:pt>
                <c:pt idx="109">
                  <c:v>-0.21202539965542372</c:v>
                </c:pt>
                <c:pt idx="110">
                  <c:v>-0.20183019652566964</c:v>
                </c:pt>
                <c:pt idx="111">
                  <c:v>-0.19131190568794521</c:v>
                </c:pt>
                <c:pt idx="112">
                  <c:v>-0.18048542910721621</c:v>
                </c:pt>
                <c:pt idx="113">
                  <c:v>-0.16936649529593942</c:v>
                </c:pt>
                <c:pt idx="114">
                  <c:v>-0.15797162191878297</c:v>
                </c:pt>
                <c:pt idx="115">
                  <c:v>-0.14631807541881303</c:v>
                </c:pt>
                <c:pt idx="116">
                  <c:v>-0.13442382780107984</c:v>
                </c:pt>
                <c:pt idx="117">
                  <c:v>-0.12230751072340224</c:v>
                </c:pt>
                <c:pt idx="118">
                  <c:v>-0.10998836705735385</c:v>
                </c:pt>
                <c:pt idx="119">
                  <c:v>-9.7486200094923703E-2</c:v>
                </c:pt>
                <c:pt idx="120">
                  <c:v>-8.4821320587978699E-2</c:v>
                </c:pt>
                <c:pt idx="121">
                  <c:v>-7.2014491818427756E-2</c:v>
                </c:pt>
                <c:pt idx="122">
                  <c:v>-5.9086872906809834E-2</c:v>
                </c:pt>
                <c:pt idx="123">
                  <c:v>-4.6059960575843543E-2</c:v>
                </c:pt>
                <c:pt idx="124">
                  <c:v>-3.295552959322734E-2</c:v>
                </c:pt>
                <c:pt idx="125">
                  <c:v>-1.979557212462154E-2</c:v>
                </c:pt>
                <c:pt idx="126">
                  <c:v>-6.6022362332341916E-3</c:v>
                </c:pt>
                <c:pt idx="127">
                  <c:v>6.6022362332605177E-3</c:v>
                </c:pt>
                <c:pt idx="128">
                  <c:v>1.9795572124647821E-2</c:v>
                </c:pt>
                <c:pt idx="129">
                  <c:v>3.2955529593253534E-2</c:v>
                </c:pt>
                <c:pt idx="130">
                  <c:v>4.6059960575869606E-2</c:v>
                </c:pt>
                <c:pt idx="131">
                  <c:v>5.9086872906835723E-2</c:v>
                </c:pt>
                <c:pt idx="132">
                  <c:v>7.2014491818453444E-2</c:v>
                </c:pt>
                <c:pt idx="133">
                  <c:v>8.4821320588004109E-2</c:v>
                </c:pt>
                <c:pt idx="134">
                  <c:v>9.748620009494878E-2</c:v>
                </c:pt>
                <c:pt idx="135">
                  <c:v>0.10998836705737859</c:v>
                </c:pt>
                <c:pt idx="136">
                  <c:v>0.12230751072342659</c:v>
                </c:pt>
                <c:pt idx="137">
                  <c:v>0.13442382780110379</c:v>
                </c:pt>
                <c:pt idx="138">
                  <c:v>0.14631807541883651</c:v>
                </c:pt>
                <c:pt idx="139">
                  <c:v>0.15797162191880601</c:v>
                </c:pt>
                <c:pt idx="140">
                  <c:v>0.16936649529596187</c:v>
                </c:pt>
                <c:pt idx="141">
                  <c:v>0.18048542910723811</c:v>
                </c:pt>
                <c:pt idx="142">
                  <c:v>0.19131190568796649</c:v>
                </c:pt>
                <c:pt idx="143">
                  <c:v>0.20183019652569031</c:v>
                </c:pt>
                <c:pt idx="144">
                  <c:v>0.2120253996554437</c:v>
                </c:pt>
                <c:pt idx="145">
                  <c:v>0.22188347395500482</c:v>
                </c:pt>
                <c:pt idx="146">
                  <c:v>0.23139127023356082</c:v>
                </c:pt>
                <c:pt idx="147">
                  <c:v>0.24053655902255686</c:v>
                </c:pt>
                <c:pt idx="148">
                  <c:v>0.24930805499315056</c:v>
                </c:pt>
                <c:pt idx="149">
                  <c:v>0.25769543794056043</c:v>
                </c:pt>
                <c:pt idx="150">
                  <c:v>0.26568937029160222</c:v>
                </c:pt>
                <c:pt idx="151">
                  <c:v>0.27328151110774695</c:v>
                </c:pt>
                <c:pt idx="152">
                  <c:v>0.28046452657203047</c:v>
                </c:pt>
                <c:pt idx="153">
                  <c:v>0.28723209696399871</c:v>
                </c:pt>
                <c:pt idx="154">
                  <c:v>0.29357892014250397</c:v>
                </c:pt>
                <c:pt idx="155">
                  <c:v>0.29950071157149005</c:v>
                </c:pt>
                <c:pt idx="156">
                  <c:v>0.30499420093883534</c:v>
                </c:pt>
                <c:pt idx="157">
                  <c:v>0.31005712543278635</c:v>
                </c:pt>
                <c:pt idx="158">
                  <c:v>0.31468821975443667</c:v>
                </c:pt>
                <c:pt idx="159">
                  <c:v>0.31888720295801587</c:v>
                </c:pt>
                <c:pt idx="160">
                  <c:v>0.32265476222338951</c:v>
                </c:pt>
                <c:pt idx="161">
                  <c:v>0.32599253367706943</c:v>
                </c:pt>
                <c:pt idx="162">
                  <c:v>0.32890308038914767</c:v>
                </c:pt>
                <c:pt idx="163">
                  <c:v>0.33138986768383866</c:v>
                </c:pt>
                <c:pt idx="164">
                  <c:v>0.3334572359107153</c:v>
                </c:pt>
                <c:pt idx="165">
                  <c:v>0.33511037083219825</c:v>
                </c:pt>
                <c:pt idx="166">
                  <c:v>0.33635527179040337</c:v>
                </c:pt>
                <c:pt idx="167">
                  <c:v>0.33719871782301458</c:v>
                </c:pt>
                <c:pt idx="168">
                  <c:v>0.33764823190343762</c:v>
                </c:pt>
                <c:pt idx="169">
                  <c:v>0.33771204348507872</c:v>
                </c:pt>
                <c:pt idx="170">
                  <c:v>0.3373990495331845</c:v>
                </c:pt>
                <c:pt idx="171">
                  <c:v>0.33671877423026952</c:v>
                </c:pt>
                <c:pt idx="172">
                  <c:v>0.3356813275427657</c:v>
                </c:pt>
                <c:pt idx="173">
                  <c:v>0.3342973628371545</c:v>
                </c:pt>
                <c:pt idx="174">
                  <c:v>0.33257803373351658</c:v>
                </c:pt>
                <c:pt idx="175">
                  <c:v>0.33053495038317543</c:v>
                </c:pt>
                <c:pt idx="176">
                  <c:v>0.32818013535495438</c:v>
                </c:pt>
                <c:pt idx="177">
                  <c:v>0.32552597931154065</c:v>
                </c:pt>
                <c:pt idx="178">
                  <c:v>0.32258519665359708</c:v>
                </c:pt>
                <c:pt idx="179">
                  <c:v>0.31937078130463081</c:v>
                </c:pt>
                <c:pt idx="180">
                  <c:v>0.31589596280424959</c:v>
                </c:pt>
                <c:pt idx="181">
                  <c:v>0.31217416287138361</c:v>
                </c:pt>
                <c:pt idx="182">
                  <c:v>0.30821895259234994</c:v>
                </c:pt>
                <c:pt idx="183">
                  <c:v>0.3040440103813683</c:v>
                </c:pt>
                <c:pt idx="184">
                  <c:v>0.29966308085334059</c:v>
                </c:pt>
                <c:pt idx="185">
                  <c:v>0.29508993474044692</c:v>
                </c:pt>
                <c:pt idx="186">
                  <c:v>0.29033832997544951</c:v>
                </c:pt>
                <c:pt idx="187">
                  <c:v>0.28542197405559189</c:v>
                </c:pt>
                <c:pt idx="188">
                  <c:v>0.28035448779168914</c:v>
                </c:pt>
                <c:pt idx="189">
                  <c:v>0.27514937053749705</c:v>
                </c:pt>
                <c:pt idx="190">
                  <c:v>0.2698199669847724</c:v>
                </c:pt>
                <c:pt idx="191">
                  <c:v>0.26437943559966187</c:v>
                </c:pt>
                <c:pt idx="192">
                  <c:v>0.25884071876622911</c:v>
                </c:pt>
                <c:pt idx="193">
                  <c:v>0.25321651469311895</c:v>
                </c:pt>
                <c:pt idx="194">
                  <c:v>0.24751925112960388</c:v>
                </c:pt>
                <c:pt idx="195">
                  <c:v>0.24176106092762423</c:v>
                </c:pt>
                <c:pt idx="196">
                  <c:v>0.23595375947695812</c:v>
                </c:pt>
                <c:pt idx="197">
                  <c:v>0.23010882403139696</c:v>
                </c:pt>
                <c:pt idx="198">
                  <c:v>0.22423737493479526</c:v>
                </c:pt>
                <c:pt idx="199">
                  <c:v>0.21835015874714581</c:v>
                </c:pt>
                <c:pt idx="200">
                  <c:v>0.21245753326245012</c:v>
                </c:pt>
                <c:pt idx="201">
                  <c:v>0.20656945440213514</c:v>
                </c:pt>
                <c:pt idx="202">
                  <c:v>0.20069546496013921</c:v>
                </c:pt>
                <c:pt idx="203">
                  <c:v>0.1948446851685896</c:v>
                </c:pt>
                <c:pt idx="204">
                  <c:v>0.18902580504623287</c:v>
                </c:pt>
                <c:pt idx="205">
                  <c:v>0.18324707848547858</c:v>
                </c:pt>
                <c:pt idx="206">
                  <c:v>0.17751631902810402</c:v>
                </c:pt>
                <c:pt idx="207">
                  <c:v>0.17184089727433305</c:v>
                </c:pt>
                <c:pt idx="208">
                  <c:v>0.16622773986517753</c:v>
                </c:pt>
                <c:pt idx="209">
                  <c:v>0.16068332997360574</c:v>
                </c:pt>
                <c:pt idx="210">
                  <c:v>0.15521370923628056</c:v>
                </c:pt>
                <c:pt idx="211">
                  <c:v>0.1498244810543041</c:v>
                </c:pt>
                <c:pt idx="212">
                  <c:v>0.14452081518858892</c:v>
                </c:pt>
                <c:pt idx="213">
                  <c:v>0.13930745357316382</c:v>
                </c:pt>
                <c:pt idx="214">
                  <c:v>0.134188717267887</c:v>
                </c:pt>
                <c:pt idx="215">
                  <c:v>0.12916851447068295</c:v>
                </c:pt>
                <c:pt idx="216">
                  <c:v>0.12425034950851416</c:v>
                </c:pt>
                <c:pt idx="217">
                  <c:v>0.11943733272584209</c:v>
                </c:pt>
                <c:pt idx="218">
                  <c:v>0.11473219118929298</c:v>
                </c:pt>
                <c:pt idx="219">
                  <c:v>0.11013728012760877</c:v>
                </c:pt>
                <c:pt idx="220">
                  <c:v>0.10565459502671352</c:v>
                </c:pt>
                <c:pt idx="221">
                  <c:v>0.1012857843008277</c:v>
                </c:pt>
                <c:pt idx="222">
                  <c:v>9.7032162462005286E-2</c:v>
                </c:pt>
                <c:pt idx="223">
                  <c:v>9.2894723712218935E-2</c:v>
                </c:pt>
                <c:pt idx="224">
                  <c:v>8.8874155884151262E-2</c:v>
                </c:pt>
                <c:pt idx="225">
                  <c:v>8.4970854659147249E-2</c:v>
                </c:pt>
                <c:pt idx="226">
                  <c:v>8.118493799330731E-2</c:v>
                </c:pt>
                <c:pt idx="227">
                  <c:v>7.751626068543592E-2</c:v>
                </c:pt>
                <c:pt idx="228">
                  <c:v>7.3964429023475775E-2</c:v>
                </c:pt>
                <c:pt idx="229">
                  <c:v>7.0528815449128104E-2</c:v>
                </c:pt>
                <c:pt idx="230">
                  <c:v>6.7208573183560522E-2</c:v>
                </c:pt>
                <c:pt idx="231">
                  <c:v>6.4002650760411395E-2</c:v>
                </c:pt>
                <c:pt idx="232">
                  <c:v>6.0909806415688557E-2</c:v>
                </c:pt>
                <c:pt idx="233">
                  <c:v>5.7928622287607215E-2</c:v>
                </c:pt>
                <c:pt idx="234">
                  <c:v>5.5057518382897346E-2</c:v>
                </c:pt>
                <c:pt idx="235">
                  <c:v>5.2294766269610438E-2</c:v>
                </c:pt>
                <c:pt idx="236">
                  <c:v>4.9638502459951259E-2</c:v>
                </c:pt>
                <c:pt idx="237">
                  <c:v>4.708674145013355E-2</c:v>
                </c:pt>
                <c:pt idx="238">
                  <c:v>4.4637388387689485E-2</c:v>
                </c:pt>
                <c:pt idx="239">
                  <c:v>4.2288251340038496E-2</c:v>
                </c:pt>
                <c:pt idx="240">
                  <c:v>4.0037053141423057E-2</c:v>
                </c:pt>
                <c:pt idx="241">
                  <c:v>3.7881442798536488E-2</c:v>
                </c:pt>
                <c:pt idx="242">
                  <c:v>3.5819006438285998E-2</c:v>
                </c:pt>
                <c:pt idx="243">
                  <c:v>3.3847277784144626E-2</c:v>
                </c:pt>
                <c:pt idx="244">
                  <c:v>3.1963748150435421E-2</c:v>
                </c:pt>
                <c:pt idx="245">
                  <c:v>3.0165875946655565E-2</c:v>
                </c:pt>
                <c:pt idx="246">
                  <c:v>2.8451095686576836E-2</c:v>
                </c:pt>
                <c:pt idx="247">
                  <c:v>2.6816826499347735E-2</c:v>
                </c:pt>
                <c:pt idx="248">
                  <c:v>2.5260480142166513E-2</c:v>
                </c:pt>
                <c:pt idx="249">
                  <c:v>2.3779468516290314E-2</c:v>
                </c:pt>
                <c:pt idx="250">
                  <c:v>2.2371210690190432E-2</c:v>
                </c:pt>
                <c:pt idx="251">
                  <c:v>2.1033139435556392E-2</c:v>
                </c:pt>
                <c:pt idx="252">
                  <c:v>1.9762707283592324E-2</c:v>
                </c:pt>
                <c:pt idx="253">
                  <c:v>1.8557392110637897E-2</c:v>
                </c:pt>
              </c:numCache>
            </c:numRef>
          </c:val>
        </c:ser>
        <c:ser>
          <c:idx val="156"/>
          <c:order val="156"/>
          <c:tx>
            <c:strRef>
              <c:f>Plan1!$B$161</c:f>
              <c:strCache>
                <c:ptCount val="1"/>
                <c:pt idx="0">
                  <c:v>0,7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Plan1!$C$161:$IV$161</c:f>
              <c:numCache>
                <c:formatCode>0.00</c:formatCode>
                <c:ptCount val="254"/>
                <c:pt idx="0">
                  <c:v>-1.825436835355139E-2</c:v>
                </c:pt>
                <c:pt idx="1">
                  <c:v>-1.9440001928466347E-2</c:v>
                </c:pt>
                <c:pt idx="2">
                  <c:v>-2.0689689186885196E-2</c:v>
                </c:pt>
                <c:pt idx="3">
                  <c:v>-2.2005911068697252E-2</c:v>
                </c:pt>
                <c:pt idx="4">
                  <c:v>-2.3391173445066485E-2</c:v>
                </c:pt>
                <c:pt idx="5">
                  <c:v>-2.4848001624018307E-2</c:v>
                </c:pt>
                <c:pt idx="6">
                  <c:v>-2.6378934393036391E-2</c:v>
                </c:pt>
                <c:pt idx="7">
                  <c:v>-2.7986517589785084E-2</c:v>
                </c:pt>
                <c:pt idx="8">
                  <c:v>-2.9673297193635272E-2</c:v>
                </c:pt>
                <c:pt idx="9">
                  <c:v>-3.144181193238426E-2</c:v>
                </c:pt>
                <c:pt idx="10">
                  <c:v>-3.3294585400421663E-2</c:v>
                </c:pt>
                <c:pt idx="11">
                  <c:v>-3.5234117686605081E-2</c:v>
                </c:pt>
                <c:pt idx="12">
                  <c:v>-3.7262876512269325E-2</c:v>
                </c:pt>
                <c:pt idx="13">
                  <c:v>-3.9383287882098529E-2</c:v>
                </c:pt>
                <c:pt idx="14">
                  <c:v>-4.1597726253038536E-2</c:v>
                </c:pt>
                <c:pt idx="15">
                  <c:v>-4.3908504229013497E-2</c:v>
                </c:pt>
                <c:pt idx="16">
                  <c:v>-4.6317861791928837E-2</c:v>
                </c:pt>
                <c:pt idx="17">
                  <c:v>-4.8827955082286094E-2</c:v>
                </c:pt>
                <c:pt idx="18">
                  <c:v>-5.1440844745695651E-2</c:v>
                </c:pt>
                <c:pt idx="19">
                  <c:v>-5.4158483864641657E-2</c:v>
                </c:pt>
                <c:pt idx="20">
                  <c:v>-5.6982705498016942E-2</c:v>
                </c:pt>
                <c:pt idx="21">
                  <c:v>-5.9915209854195246E-2</c:v>
                </c:pt>
                <c:pt idx="22">
                  <c:v>-6.295755112672792E-2</c:v>
                </c:pt>
                <c:pt idx="23">
                  <c:v>-6.6111124025126894E-2</c:v>
                </c:pt>
                <c:pt idx="24">
                  <c:v>-6.9377150036613391E-2</c:v>
                </c:pt>
                <c:pt idx="25">
                  <c:v>-7.2756663458149018E-2</c:v>
                </c:pt>
                <c:pt idx="26">
                  <c:v>-7.6250497241509965E-2</c:v>
                </c:pt>
                <c:pt idx="27">
                  <c:v>-7.9859268697592217E-2</c:v>
                </c:pt>
                <c:pt idx="28">
                  <c:v>-8.3583365109526644E-2</c:v>
                </c:pt>
                <c:pt idx="29">
                  <c:v>-8.7422929307517661E-2</c:v>
                </c:pt>
                <c:pt idx="30">
                  <c:v>-9.1377845261570709E-2</c:v>
                </c:pt>
                <c:pt idx="31">
                  <c:v>-9.5447723751423713E-2</c:v>
                </c:pt>
                <c:pt idx="32">
                  <c:v>-9.963188817601755E-2</c:v>
                </c:pt>
                <c:pt idx="33">
                  <c:v>-0.10392936056770909</c:v>
                </c:pt>
                <c:pt idx="34">
                  <c:v>-0.10833884787911877</c:v>
                </c:pt>
                <c:pt idx="35">
                  <c:v>-0.11285872861299096</c:v>
                </c:pt>
                <c:pt idx="36">
                  <c:v>-0.11748703986770226</c:v>
                </c:pt>
                <c:pt idx="37">
                  <c:v>-0.12222146487305353</c:v>
                </c:pt>
                <c:pt idx="38">
                  <c:v>-0.12705932109270457</c:v>
                </c:pt>
                <c:pt idx="39">
                  <c:v>-0.13199754897102542</c:v>
                </c:pt>
                <c:pt idx="40">
                  <c:v>-0.13703270140322774</c:v>
                </c:pt>
                <c:pt idx="41">
                  <c:v>-0.1421609340083724</c:v>
                </c:pt>
                <c:pt idx="42">
                  <c:v>-0.14737799628521106</c:v>
                </c:pt>
                <c:pt idx="43">
                  <c:v>-0.15267922373078163</c:v>
                </c:pt>
                <c:pt idx="44">
                  <c:v>-0.15805953100122572</c:v>
                </c:pt>
                <c:pt idx="45">
                  <c:v>-0.16351340619340848</c:v>
                </c:pt>
                <c:pt idx="46">
                  <c:v>-0.16903490632458493</c:v>
                </c:pt>
                <c:pt idx="47">
                  <c:v>-0.17461765408555371</c:v>
                </c:pt>
                <c:pt idx="48">
                  <c:v>-0.18025483594046179</c:v>
                </c:pt>
                <c:pt idx="49">
                  <c:v>-0.18593920164365657</c:v>
                </c:pt>
                <c:pt idx="50">
                  <c:v>-0.19166306524072727</c:v>
                </c:pt>
                <c:pt idx="51">
                  <c:v>-0.19741830761711826</c:v>
                </c:pt>
                <c:pt idx="52">
                  <c:v>-0.20319638065344689</c:v>
                </c:pt>
                <c:pt idx="53">
                  <c:v>-0.20898831304190577</c:v>
                </c:pt>
                <c:pt idx="54">
                  <c:v>-0.21478471781289094</c:v>
                </c:pt>
                <c:pt idx="55">
                  <c:v>-0.22057580161527099</c:v>
                </c:pt>
                <c:pt idx="56">
                  <c:v>-0.22635137578751907</c:v>
                </c:pt>
                <c:pt idx="57">
                  <c:v>-0.23210086925027912</c:v>
                </c:pt>
                <c:pt idx="58">
                  <c:v>-0.23781334324385223</c:v>
                </c:pt>
                <c:pt idx="59">
                  <c:v>-0.24347750792658668</c:v>
                </c:pt>
                <c:pt idx="60">
                  <c:v>-0.24908174084226878</c:v>
                </c:pt>
                <c:pt idx="61">
                  <c:v>-0.25461410725636363</c:v>
                </c:pt>
                <c:pt idx="62">
                  <c:v>-0.26006238235238444</c:v>
                </c:pt>
                <c:pt idx="63">
                  <c:v>-0.26541407527080463</c:v>
                </c:pt>
                <c:pt idx="64">
                  <c:v>-0.27065645496382068</c:v>
                </c:pt>
                <c:pt idx="65">
                  <c:v>-0.27577657782995146</c:v>
                </c:pt>
                <c:pt idx="66">
                  <c:v>-0.28076131708298463</c:v>
                </c:pt>
                <c:pt idx="67">
                  <c:v>-0.28559739380018573</c:v>
                </c:pt>
                <c:pt idx="68">
                  <c:v>-0.29027140958503361</c:v>
                </c:pt>
                <c:pt idx="69">
                  <c:v>-0.29476988077008248</c:v>
                </c:pt>
                <c:pt idx="70">
                  <c:v>-0.29907927407592888</c:v>
                </c:pt>
                <c:pt idx="71">
                  <c:v>-0.30318604363275392</c:v>
                </c:pt>
                <c:pt idx="72">
                  <c:v>-0.30707666926154731</c:v>
                </c:pt>
                <c:pt idx="73">
                  <c:v>-0.31073769590298983</c:v>
                </c:pt>
                <c:pt idx="74">
                  <c:v>-0.31415577407310702</c:v>
                </c:pt>
                <c:pt idx="75">
                  <c:v>-0.31731770121629044</c:v>
                </c:pt>
                <c:pt idx="76">
                  <c:v>-0.32021046381815665</c:v>
                </c:pt>
                <c:pt idx="77">
                  <c:v>-0.32282128013304651</c:v>
                </c:pt>
                <c:pt idx="78">
                  <c:v>-0.32513764337381501</c:v>
                </c:pt>
                <c:pt idx="79">
                  <c:v>-0.32714736520497362</c:v>
                </c:pt>
                <c:pt idx="80">
                  <c:v>-0.32883861937429093</c:v>
                </c:pt>
                <c:pt idx="81">
                  <c:v>-0.3301999853126677</c:v>
                </c:pt>
                <c:pt idx="82">
                  <c:v>-0.33122049152754662</c:v>
                </c:pt>
                <c:pt idx="83">
                  <c:v>-0.33188965861132563</c:v>
                </c:pt>
                <c:pt idx="84">
                  <c:v>-0.33219754168326993</c:v>
                </c:pt>
                <c:pt idx="85">
                  <c:v>-0.33213477208129299</c:v>
                </c:pt>
                <c:pt idx="86">
                  <c:v>-0.33169259811874258</c:v>
                </c:pt>
                <c:pt idx="87">
                  <c:v>-0.33086292472100193</c:v>
                </c:pt>
                <c:pt idx="88">
                  <c:v>-0.32963835175733902</c:v>
                </c:pt>
                <c:pt idx="89">
                  <c:v>-0.32801221088501348</c:v>
                </c:pt>
                <c:pt idx="90">
                  <c:v>-0.32597860072519952</c:v>
                </c:pt>
                <c:pt idx="91">
                  <c:v>-0.32353242019381928</c:v>
                </c:pt>
                <c:pt idx="92">
                  <c:v>-0.32066939981489195</c:v>
                </c:pt>
                <c:pt idx="93">
                  <c:v>-0.3173861308495009</c:v>
                </c:pt>
                <c:pt idx="94">
                  <c:v>-0.31368009207993969</c:v>
                </c:pt>
                <c:pt idx="95">
                  <c:v>-0.30954967409601525</c:v>
                </c:pt>
                <c:pt idx="96">
                  <c:v>-0.30499420093882584</c:v>
                </c:pt>
                <c:pt idx="97">
                  <c:v>-0.30001394896657679</c:v>
                </c:pt>
                <c:pt idx="98">
                  <c:v>-0.29461016281710178</c:v>
                </c:pt>
                <c:pt idx="99">
                  <c:v>-0.2887850683526888</c:v>
                </c:pt>
                <c:pt idx="100">
                  <c:v>-0.28254188248451512</c:v>
                </c:pt>
                <c:pt idx="101">
                  <c:v>-0.2758848197864241</c:v>
                </c:pt>
                <c:pt idx="102">
                  <c:v>-0.26881909582087177</c:v>
                </c:pt>
                <c:pt idx="103">
                  <c:v>-0.26135092711356239</c:v>
                </c:pt>
                <c:pt idx="104">
                  <c:v>-0.25348752772752298</c:v>
                </c:pt>
                <c:pt idx="105">
                  <c:v>-0.24523710240205149</c:v>
                </c:pt>
                <c:pt idx="106">
                  <c:v>-0.23660883623704893</c:v>
                </c:pt>
                <c:pt idx="107">
                  <c:v>-0.22761288091861645</c:v>
                </c:pt>
                <c:pt idx="108">
                  <c:v>-0.2182603374974002</c:v>
                </c:pt>
                <c:pt idx="109">
                  <c:v>-0.20856323574689614</c:v>
                </c:pt>
                <c:pt idx="110">
                  <c:v>-0.19853451014470866</c:v>
                </c:pt>
                <c:pt idx="111">
                  <c:v>-0.1881879725354981</c:v>
                </c:pt>
                <c:pt idx="112">
                  <c:v>-0.17753828154996301</c:v>
                </c:pt>
                <c:pt idx="113">
                  <c:v>-0.16660090886959447</c:v>
                </c:pt>
                <c:pt idx="114">
                  <c:v>-0.155392102442024</c:v>
                </c:pt>
                <c:pt idx="115">
                  <c:v>-0.14392884676647466</c:v>
                </c:pt>
                <c:pt idx="116">
                  <c:v>-0.13222882038302819</c:v>
                </c:pt>
                <c:pt idx="117">
                  <c:v>-0.12031035071306108</c:v>
                </c:pt>
                <c:pt idx="118">
                  <c:v>-0.10819236641119205</c:v>
                </c:pt>
                <c:pt idx="119">
                  <c:v>-9.5894347401347085E-2</c:v>
                </c:pt>
                <c:pt idx="120">
                  <c:v>-8.3436272781015008E-2</c:v>
                </c:pt>
                <c:pt idx="121">
                  <c:v>-7.0838566788361021E-2</c:v>
                </c:pt>
                <c:pt idx="122">
                  <c:v>-5.812204303652934E-2</c:v>
                </c:pt>
                <c:pt idx="123">
                  <c:v>-4.5307847228135911E-2</c:v>
                </c:pt>
                <c:pt idx="124">
                  <c:v>-3.2417398570578584E-2</c:v>
                </c:pt>
                <c:pt idx="125">
                  <c:v>-1.9472330119324529E-2</c:v>
                </c:pt>
                <c:pt idx="126">
                  <c:v>-6.4944282817367563E-3</c:v>
                </c:pt>
                <c:pt idx="127">
                  <c:v>6.4944282817626523E-3</c:v>
                </c:pt>
                <c:pt idx="128">
                  <c:v>1.9472330119350383E-2</c:v>
                </c:pt>
                <c:pt idx="129">
                  <c:v>3.2417398570604349E-2</c:v>
                </c:pt>
                <c:pt idx="130">
                  <c:v>4.530784722816155E-2</c:v>
                </c:pt>
                <c:pt idx="131">
                  <c:v>5.8122043036554806E-2</c:v>
                </c:pt>
                <c:pt idx="132">
                  <c:v>7.0838566788386279E-2</c:v>
                </c:pt>
                <c:pt idx="133">
                  <c:v>8.3436272781040002E-2</c:v>
                </c:pt>
                <c:pt idx="134">
                  <c:v>9.5894347401371774E-2</c:v>
                </c:pt>
                <c:pt idx="135">
                  <c:v>0.10819236641121642</c:v>
                </c:pt>
                <c:pt idx="136">
                  <c:v>0.12031035071308506</c:v>
                </c:pt>
                <c:pt idx="137">
                  <c:v>0.13222882038305173</c:v>
                </c:pt>
                <c:pt idx="138">
                  <c:v>0.14392884676649778</c:v>
                </c:pt>
                <c:pt idx="139">
                  <c:v>0.15539210244204663</c:v>
                </c:pt>
                <c:pt idx="140">
                  <c:v>0.16660090886961657</c:v>
                </c:pt>
                <c:pt idx="141">
                  <c:v>0.17753828154998455</c:v>
                </c:pt>
                <c:pt idx="142">
                  <c:v>0.18818797253551903</c:v>
                </c:pt>
                <c:pt idx="143">
                  <c:v>0.19853451014472898</c:v>
                </c:pt>
                <c:pt idx="144">
                  <c:v>0.20856323574691582</c:v>
                </c:pt>
                <c:pt idx="145">
                  <c:v>0.21826033749741924</c:v>
                </c:pt>
                <c:pt idx="146">
                  <c:v>0.22761288091863477</c:v>
                </c:pt>
                <c:pt idx="147">
                  <c:v>0.23660883623706652</c:v>
                </c:pt>
                <c:pt idx="148">
                  <c:v>0.24523710240206834</c:v>
                </c:pt>
                <c:pt idx="149">
                  <c:v>0.25348752772753902</c:v>
                </c:pt>
                <c:pt idx="150">
                  <c:v>0.26135092711357766</c:v>
                </c:pt>
                <c:pt idx="151">
                  <c:v>0.2688190958208862</c:v>
                </c:pt>
                <c:pt idx="152">
                  <c:v>0.2758848197864377</c:v>
                </c:pt>
                <c:pt idx="153">
                  <c:v>0.28254188248452794</c:v>
                </c:pt>
                <c:pt idx="154">
                  <c:v>0.28878506835270085</c:v>
                </c:pt>
                <c:pt idx="155">
                  <c:v>0.29461016281711294</c:v>
                </c:pt>
                <c:pt idx="156">
                  <c:v>0.30001394896658712</c:v>
                </c:pt>
                <c:pt idx="157">
                  <c:v>0.30499420093883534</c:v>
                </c:pt>
                <c:pt idx="158">
                  <c:v>0.30954967409602391</c:v>
                </c:pt>
                <c:pt idx="159">
                  <c:v>0.31368009207994751</c:v>
                </c:pt>
                <c:pt idx="160">
                  <c:v>0.3173861308495079</c:v>
                </c:pt>
                <c:pt idx="161">
                  <c:v>0.32066939981489812</c:v>
                </c:pt>
                <c:pt idx="162">
                  <c:v>0.32353242019382455</c:v>
                </c:pt>
                <c:pt idx="163">
                  <c:v>0.32597860072520402</c:v>
                </c:pt>
                <c:pt idx="164">
                  <c:v>0.32801221088501714</c:v>
                </c:pt>
                <c:pt idx="165">
                  <c:v>0.32963835175734191</c:v>
                </c:pt>
                <c:pt idx="166">
                  <c:v>0.33086292472100393</c:v>
                </c:pt>
                <c:pt idx="167">
                  <c:v>0.33169259811874385</c:v>
                </c:pt>
                <c:pt idx="168">
                  <c:v>0.33213477208129349</c:v>
                </c:pt>
                <c:pt idx="169">
                  <c:v>0.33219754168326959</c:v>
                </c:pt>
                <c:pt idx="170">
                  <c:v>0.33188965861132463</c:v>
                </c:pt>
                <c:pt idx="171">
                  <c:v>0.33122049152754496</c:v>
                </c:pt>
                <c:pt idx="172">
                  <c:v>0.33019998531266531</c:v>
                </c:pt>
                <c:pt idx="173">
                  <c:v>0.32883861937428782</c:v>
                </c:pt>
                <c:pt idx="174">
                  <c:v>0.32714736520496995</c:v>
                </c:pt>
                <c:pt idx="175">
                  <c:v>0.32513764337381068</c:v>
                </c:pt>
                <c:pt idx="176">
                  <c:v>0.32282128013304162</c:v>
                </c:pt>
                <c:pt idx="177">
                  <c:v>0.32021046381815116</c:v>
                </c:pt>
                <c:pt idx="178">
                  <c:v>0.31731770121628439</c:v>
                </c:pt>
                <c:pt idx="179">
                  <c:v>0.31415577407310047</c:v>
                </c:pt>
                <c:pt idx="180">
                  <c:v>0.31073769590298278</c:v>
                </c:pt>
                <c:pt idx="181">
                  <c:v>0.30707666926153981</c:v>
                </c:pt>
                <c:pt idx="182">
                  <c:v>0.30318604363274587</c:v>
                </c:pt>
                <c:pt idx="183">
                  <c:v>0.2990792740759205</c:v>
                </c:pt>
                <c:pt idx="184">
                  <c:v>0.29476988077007371</c:v>
                </c:pt>
                <c:pt idx="185">
                  <c:v>0.29027140958502456</c:v>
                </c:pt>
                <c:pt idx="186">
                  <c:v>0.28559739380017624</c:v>
                </c:pt>
                <c:pt idx="187">
                  <c:v>0.28076131708297486</c:v>
                </c:pt>
                <c:pt idx="188">
                  <c:v>0.27577657782994136</c:v>
                </c:pt>
                <c:pt idx="189">
                  <c:v>0.27065645496381036</c:v>
                </c:pt>
                <c:pt idx="190">
                  <c:v>0.26541407527079403</c:v>
                </c:pt>
                <c:pt idx="191">
                  <c:v>0.26006238235237367</c:v>
                </c:pt>
                <c:pt idx="192">
                  <c:v>0.2546141072563527</c:v>
                </c:pt>
                <c:pt idx="193">
                  <c:v>0.24908174084225768</c:v>
                </c:pt>
                <c:pt idx="194">
                  <c:v>0.24347750792657544</c:v>
                </c:pt>
                <c:pt idx="195">
                  <c:v>0.23781334324384087</c:v>
                </c:pt>
                <c:pt idx="196">
                  <c:v>0.23210086925026766</c:v>
                </c:pt>
                <c:pt idx="197">
                  <c:v>0.22635137578750752</c:v>
                </c:pt>
                <c:pt idx="198">
                  <c:v>0.22057580161525947</c:v>
                </c:pt>
                <c:pt idx="199">
                  <c:v>0.21478471781287936</c:v>
                </c:pt>
                <c:pt idx="200">
                  <c:v>0.20898831304189422</c:v>
                </c:pt>
                <c:pt idx="201">
                  <c:v>0.20319638065343532</c:v>
                </c:pt>
                <c:pt idx="202">
                  <c:v>0.1974183076171068</c:v>
                </c:pt>
                <c:pt idx="203">
                  <c:v>0.19166306524071583</c:v>
                </c:pt>
                <c:pt idx="204">
                  <c:v>0.18593920164364519</c:v>
                </c:pt>
                <c:pt idx="205">
                  <c:v>0.18025483594045053</c:v>
                </c:pt>
                <c:pt idx="206">
                  <c:v>0.17461765408554253</c:v>
                </c:pt>
                <c:pt idx="207">
                  <c:v>0.16903490632457388</c:v>
                </c:pt>
                <c:pt idx="208">
                  <c:v>0.16351340619339752</c:v>
                </c:pt>
                <c:pt idx="209">
                  <c:v>0.15805953100121495</c:v>
                </c:pt>
                <c:pt idx="210">
                  <c:v>0.15267922373077097</c:v>
                </c:pt>
                <c:pt idx="211">
                  <c:v>0.14737799628520054</c:v>
                </c:pt>
                <c:pt idx="212">
                  <c:v>0.14216093400836202</c:v>
                </c:pt>
                <c:pt idx="213">
                  <c:v>0.13703270140321758</c:v>
                </c:pt>
                <c:pt idx="214">
                  <c:v>0.13199754897101545</c:v>
                </c:pt>
                <c:pt idx="215">
                  <c:v>0.12705932109269474</c:v>
                </c:pt>
                <c:pt idx="216">
                  <c:v>0.12222146487304397</c:v>
                </c:pt>
                <c:pt idx="217">
                  <c:v>0.11748703986769286</c:v>
                </c:pt>
                <c:pt idx="218">
                  <c:v>0.1128587286129818</c:v>
                </c:pt>
                <c:pt idx="219">
                  <c:v>0.10833884787910979</c:v>
                </c:pt>
                <c:pt idx="220">
                  <c:v>0.10392936056770032</c:v>
                </c:pt>
                <c:pt idx="221">
                  <c:v>9.9631888176009042E-2</c:v>
                </c:pt>
                <c:pt idx="222">
                  <c:v>9.5447723751415414E-2</c:v>
                </c:pt>
                <c:pt idx="223">
                  <c:v>9.1377845261562715E-2</c:v>
                </c:pt>
                <c:pt idx="224">
                  <c:v>8.7422929307509861E-2</c:v>
                </c:pt>
                <c:pt idx="225">
                  <c:v>8.3583365109519053E-2</c:v>
                </c:pt>
                <c:pt idx="226">
                  <c:v>7.9859268697584848E-2</c:v>
                </c:pt>
                <c:pt idx="227">
                  <c:v>7.625049724150286E-2</c:v>
                </c:pt>
                <c:pt idx="228">
                  <c:v>7.2756663458142121E-2</c:v>
                </c:pt>
                <c:pt idx="229">
                  <c:v>6.937715003660673E-2</c:v>
                </c:pt>
                <c:pt idx="230">
                  <c:v>6.6111124025120482E-2</c:v>
                </c:pt>
                <c:pt idx="231">
                  <c:v>6.2957551126721731E-2</c:v>
                </c:pt>
                <c:pt idx="232">
                  <c:v>5.9915209854189258E-2</c:v>
                </c:pt>
                <c:pt idx="233">
                  <c:v>5.6982705498011141E-2</c:v>
                </c:pt>
                <c:pt idx="234">
                  <c:v>5.4158483864636099E-2</c:v>
                </c:pt>
                <c:pt idx="235">
                  <c:v>5.1440844745690321E-2</c:v>
                </c:pt>
                <c:pt idx="236">
                  <c:v>4.8827955082280959E-2</c:v>
                </c:pt>
                <c:pt idx="237">
                  <c:v>4.6317861791923924E-2</c:v>
                </c:pt>
                <c:pt idx="238">
                  <c:v>4.3908504229008757E-2</c:v>
                </c:pt>
                <c:pt idx="239">
                  <c:v>4.1597726253033998E-2</c:v>
                </c:pt>
                <c:pt idx="240">
                  <c:v>3.9383287882094185E-2</c:v>
                </c:pt>
                <c:pt idx="241">
                  <c:v>3.7262876512265175E-2</c:v>
                </c:pt>
                <c:pt idx="242">
                  <c:v>3.5234117686601105E-2</c:v>
                </c:pt>
                <c:pt idx="243">
                  <c:v>3.3294585400417888E-2</c:v>
                </c:pt>
                <c:pt idx="244">
                  <c:v>3.1441811932380638E-2</c:v>
                </c:pt>
                <c:pt idx="245">
                  <c:v>2.9673297193631796E-2</c:v>
                </c:pt>
                <c:pt idx="246">
                  <c:v>2.7986517589781774E-2</c:v>
                </c:pt>
                <c:pt idx="247">
                  <c:v>2.6378934393033245E-2</c:v>
                </c:pt>
                <c:pt idx="248">
                  <c:v>2.484800162401532E-2</c:v>
                </c:pt>
                <c:pt idx="249">
                  <c:v>2.3391173445063647E-2</c:v>
                </c:pt>
                <c:pt idx="250">
                  <c:v>2.2005911068694539E-2</c:v>
                </c:pt>
                <c:pt idx="251">
                  <c:v>2.0689689186882625E-2</c:v>
                </c:pt>
                <c:pt idx="252">
                  <c:v>1.9440001928463912E-2</c:v>
                </c:pt>
                <c:pt idx="253">
                  <c:v>1.8254368353549086E-2</c:v>
                </c:pt>
              </c:numCache>
            </c:numRef>
          </c:val>
        </c:ser>
        <c:ser>
          <c:idx val="155"/>
          <c:order val="155"/>
          <c:tx>
            <c:strRef>
              <c:f>Plan1!$B$160</c:f>
              <c:strCache>
                <c:ptCount val="1"/>
                <c:pt idx="0">
                  <c:v>0,7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Plan1!$C$160:$IV$160</c:f>
              <c:numCache>
                <c:formatCode>0.00</c:formatCode>
                <c:ptCount val="254"/>
                <c:pt idx="0">
                  <c:v>-1.7925574631739122E-2</c:v>
                </c:pt>
                <c:pt idx="1">
                  <c:v>-1.9089852831970514E-2</c:v>
                </c:pt>
                <c:pt idx="2">
                  <c:v>-2.0317030994657381E-2</c:v>
                </c:pt>
                <c:pt idx="3">
                  <c:v>-2.160954537353809E-2</c:v>
                </c:pt>
                <c:pt idx="4">
                  <c:v>-2.2969856704568942E-2</c:v>
                </c:pt>
                <c:pt idx="5">
                  <c:v>-2.440044481047516E-2</c:v>
                </c:pt>
                <c:pt idx="6">
                  <c:v>-2.5903802750651145E-2</c:v>
                </c:pt>
                <c:pt idx="7">
                  <c:v>-2.7482430507685653E-2</c:v>
                </c:pt>
                <c:pt idx="8">
                  <c:v>-2.9138828203321577E-2</c:v>
                </c:pt>
                <c:pt idx="9">
                  <c:v>-3.0875488838342017E-2</c:v>
                </c:pt>
                <c:pt idx="10">
                  <c:v>-3.2694890552702027E-2</c:v>
                </c:pt>
                <c:pt idx="11">
                  <c:v>-3.4599488404201212E-2</c:v>
                </c:pt>
                <c:pt idx="12">
                  <c:v>-3.6591705666113139E-2</c:v>
                </c:pt>
                <c:pt idx="13">
                  <c:v>-3.8673924646451995E-2</c:v>
                </c:pt>
                <c:pt idx="14">
                  <c:v>-4.0848477033960336E-2</c:v>
                </c:pt>
                <c:pt idx="15">
                  <c:v>-4.3117633778442244E-2</c:v>
                </c:pt>
                <c:pt idx="16">
                  <c:v>-4.548359451573511E-2</c:v>
                </c:pt>
                <c:pt idx="17">
                  <c:v>-4.7948476550405621E-2</c:v>
                </c:pt>
                <c:pt idx="18">
                  <c:v>-5.0514303412162544E-2</c:v>
                </c:pt>
                <c:pt idx="19">
                  <c:v>-5.318299300499213E-2</c:v>
                </c:pt>
                <c:pt idx="20">
                  <c:v>-5.5956345371128174E-2</c:v>
                </c:pt>
                <c:pt idx="21">
                  <c:v>-5.8836030095160148E-2</c:v>
                </c:pt>
                <c:pt idx="22">
                  <c:v>-6.1823573376842342E-2</c:v>
                </c:pt>
                <c:pt idx="23">
                  <c:v>-6.4920344804481639E-2</c:v>
                </c:pt>
                <c:pt idx="24">
                  <c:v>-6.8127543864136414E-2</c:v>
                </c:pt>
                <c:pt idx="25">
                  <c:v>-7.1446186223235925E-2</c:v>
                </c:pt>
                <c:pt idx="26">
                  <c:v>-7.4877089830609658E-2</c:v>
                </c:pt>
                <c:pt idx="27">
                  <c:v>-7.8420860878283649E-2</c:v>
                </c:pt>
                <c:pt idx="28">
                  <c:v>-8.2077879673729134E-2</c:v>
                </c:pt>
                <c:pt idx="29">
                  <c:v>-8.5848286474523833E-2</c:v>
                </c:pt>
                <c:pt idx="30">
                  <c:v>-8.9731967340580268E-2</c:v>
                </c:pt>
                <c:pt idx="31">
                  <c:v>-9.3728540062187282E-2</c:v>
                </c:pt>
                <c:pt idx="32">
                  <c:v>-9.7837340225077202E-2</c:v>
                </c:pt>
                <c:pt idx="33">
                  <c:v>-0.10205740747654789</c:v>
                </c:pt>
                <c:pt idx="34">
                  <c:v>-0.1063874720593086</c:v>
                </c:pt>
                <c:pt idx="35">
                  <c:v>-0.11082594168216045</c:v>
                </c:pt>
                <c:pt idx="36">
                  <c:v>-0.11537088879883813</c:v>
                </c:pt>
                <c:pt idx="37">
                  <c:v>-0.12002003836830462</c:v>
                </c:pt>
                <c:pt idx="38">
                  <c:v>-0.12477075617148219</c:v>
                </c:pt>
                <c:pt idx="39">
                  <c:v>-0.12962003776079303</c:v>
                </c:pt>
                <c:pt idx="40">
                  <c:v>-0.13456449811995222</c:v>
                </c:pt>
                <c:pt idx="41">
                  <c:v>-0.139600362112176</c:v>
                </c:pt>
                <c:pt idx="42">
                  <c:v>-0.1447234557953222</c:v>
                </c:pt>
                <c:pt idx="43">
                  <c:v>-0.14992919868244384</c:v>
                </c:pt>
                <c:pt idx="44">
                  <c:v>-0.15521259702579276</c:v>
                </c:pt>
                <c:pt idx="45">
                  <c:v>-0.16056823820143731</c:v>
                </c:pt>
                <c:pt idx="46">
                  <c:v>-0.16599028627034818</c:v>
                </c:pt>
                <c:pt idx="47">
                  <c:v>-0.17147247879003355</c:v>
                </c:pt>
                <c:pt idx="48">
                  <c:v>-0.17700812494856957</c:v>
                </c:pt>
                <c:pt idx="49">
                  <c:v>-0.18259010509015539</c:v>
                </c:pt>
                <c:pt idx="50">
                  <c:v>-0.18821087169812314</c:v>
                </c:pt>
                <c:pt idx="51">
                  <c:v>-0.19386245189764695</c:v>
                </c:pt>
                <c:pt idx="52">
                  <c:v>-0.19953645153621552</c:v>
                </c:pt>
                <c:pt idx="53">
                  <c:v>-0.20522406089527104</c:v>
                </c:pt>
                <c:pt idx="54">
                  <c:v>-0.21091606208126931</c:v>
                </c:pt>
                <c:pt idx="55">
                  <c:v>-0.21660283813879438</c:v>
                </c:pt>
                <c:pt idx="56">
                  <c:v>-0.22227438392227999</c:v>
                </c:pt>
                <c:pt idx="57">
                  <c:v>-0.22792031875635771</c:v>
                </c:pt>
                <c:pt idx="58">
                  <c:v>-0.23352990090789472</c:v>
                </c:pt>
                <c:pt idx="59">
                  <c:v>-0.23909204388541735</c:v>
                </c:pt>
                <c:pt idx="60">
                  <c:v>-0.24459533457387136</c:v>
                </c:pt>
                <c:pt idx="61">
                  <c:v>-0.25002805320457056</c:v>
                </c:pt>
                <c:pt idx="62">
                  <c:v>-0.25537819515177007</c:v>
                </c:pt>
                <c:pt idx="63">
                  <c:v>-0.26063349453859463</c:v>
                </c:pt>
                <c:pt idx="64">
                  <c:v>-0.26578144962611155</c:v>
                </c:pt>
                <c:pt idx="65">
                  <c:v>-0.27080934995018097</c:v>
                </c:pt>
                <c:pt idx="66">
                  <c:v>-0.2757043051614152</c:v>
                </c:pt>
                <c:pt idx="67">
                  <c:v>-0.28045327551415478</c:v>
                </c:pt>
                <c:pt idx="68">
                  <c:v>-0.28504310394088966</c:v>
                </c:pt>
                <c:pt idx="69">
                  <c:v>-0.28946054963906592</c:v>
                </c:pt>
                <c:pt idx="70">
                  <c:v>-0.29369232308777243</c:v>
                </c:pt>
                <c:pt idx="71">
                  <c:v>-0.29772512240245796</c:v>
                </c:pt>
                <c:pt idx="72">
                  <c:v>-0.30154567092664319</c:v>
                </c:pt>
                <c:pt idx="73">
                  <c:v>-0.30514075595061751</c:v>
                </c:pt>
                <c:pt idx="74">
                  <c:v>-0.30849726843841513</c:v>
                </c:pt>
                <c:pt idx="75">
                  <c:v>-0.31160224363599459</c:v>
                </c:pt>
                <c:pt idx="76">
                  <c:v>-0.3144429024255696</c:v>
                </c:pt>
                <c:pt idx="77">
                  <c:v>-0.31700669328351055</c:v>
                </c:pt>
                <c:pt idx="78">
                  <c:v>-0.31928133469220843</c:v>
                </c:pt>
                <c:pt idx="79">
                  <c:v>-0.32125485784982899</c:v>
                </c:pt>
                <c:pt idx="80">
                  <c:v>-0.3229156495160298</c:v>
                </c:pt>
                <c:pt idx="81">
                  <c:v>-0.32425249482652402</c:v>
                </c:pt>
                <c:pt idx="82">
                  <c:v>-0.32525461990489773</c:v>
                </c:pt>
                <c:pt idx="83">
                  <c:v>-0.32591173409636476</c:v>
                </c:pt>
                <c:pt idx="84">
                  <c:v>-0.32621407164522392</c:v>
                </c:pt>
                <c:pt idx="85">
                  <c:v>-0.3261524326356976</c:v>
                </c:pt>
                <c:pt idx="86">
                  <c:v>-0.32571822301461439</c:v>
                </c:pt>
                <c:pt idx="87">
                  <c:v>-0.32490349351408493</c:v>
                </c:pt>
                <c:pt idx="88">
                  <c:v>-0.32370097729292641</c:v>
                </c:pt>
                <c:pt idx="89">
                  <c:v>-0.32210412611714084</c:v>
                </c:pt>
                <c:pt idx="90">
                  <c:v>-0.32010714490225717</c:v>
                </c:pt>
                <c:pt idx="91">
                  <c:v>-0.31770502444381721</c:v>
                </c:pt>
                <c:pt idx="92">
                  <c:v>-0.31489357216671521</c:v>
                </c:pt>
                <c:pt idx="93">
                  <c:v>-0.31166944072950004</c:v>
                </c:pt>
                <c:pt idx="94">
                  <c:v>-0.30803015432609165</c:v>
                </c:pt>
                <c:pt idx="95">
                  <c:v>-0.30397413253464406</c:v>
                </c:pt>
                <c:pt idx="96">
                  <c:v>-0.29950071157148073</c:v>
                </c:pt>
                <c:pt idx="97">
                  <c:v>-0.29461016281710278</c:v>
                </c:pt>
                <c:pt idx="98">
                  <c:v>-0.28930370849119741</c:v>
                </c:pt>
                <c:pt idx="99">
                  <c:v>-0.28358353436430417</c:v>
                </c:pt>
                <c:pt idx="100">
                  <c:v>-0.27745279940529388</c:v>
                </c:pt>
                <c:pt idx="101">
                  <c:v>-0.27091564227602077</c:v>
                </c:pt>
                <c:pt idx="102">
                  <c:v>-0.26397718459736136</c:v>
                </c:pt>
                <c:pt idx="103">
                  <c:v>-0.25664353092430797</c:v>
                </c:pt>
                <c:pt idx="104">
                  <c:v>-0.24892176538174951</c:v>
                </c:pt>
                <c:pt idx="105">
                  <c:v>-0.24081994492700029</c:v>
                </c:pt>
                <c:pt idx="106">
                  <c:v>-0.23234708921993483</c:v>
                </c:pt>
                <c:pt idx="107">
                  <c:v>-0.22351316709668706</c:v>
                </c:pt>
                <c:pt idx="108">
                  <c:v>-0.21432907965818765</c:v>
                </c:pt>
                <c:pt idx="109">
                  <c:v>-0.20480664000026269</c:v>
                </c:pt>
                <c:pt idx="110">
                  <c:v>-0.19495854962751252</c:v>
                </c:pt>
                <c:pt idx="111">
                  <c:v>-0.18479837160864851</c:v>
                </c:pt>
                <c:pt idx="112">
                  <c:v>-0.17434050054629383</c:v>
                </c:pt>
                <c:pt idx="113">
                  <c:v>-0.16360012944936964</c:v>
                </c:pt>
                <c:pt idx="114">
                  <c:v>-0.15259321361100037</c:v>
                </c:pt>
                <c:pt idx="115">
                  <c:v>-0.14133643160929449</c:v>
                </c:pt>
                <c:pt idx="116">
                  <c:v>-0.12984714356230578</c:v>
                </c:pt>
                <c:pt idx="117">
                  <c:v>-0.1181433467818738</c:v>
                </c:pt>
                <c:pt idx="118">
                  <c:v>-0.10624362898379749</c:v>
                </c:pt>
                <c:pt idx="119">
                  <c:v>-9.416711922384001E-2</c:v>
                </c:pt>
                <c:pt idx="120">
                  <c:v>-8.19334367403214E-2</c:v>
                </c:pt>
                <c:pt idx="121">
                  <c:v>-6.9562637894460905E-2</c:v>
                </c:pt>
                <c:pt idx="122">
                  <c:v>-5.7075161409119023E-2</c:v>
                </c:pt>
                <c:pt idx="123">
                  <c:v>-4.4491772115104557E-2</c:v>
                </c:pt>
                <c:pt idx="124">
                  <c:v>-3.1833503421699404E-2</c:v>
                </c:pt>
                <c:pt idx="125">
                  <c:v>-1.9121598734469777E-2</c:v>
                </c:pt>
                <c:pt idx="126">
                  <c:v>-6.3774520487366324E-3</c:v>
                </c:pt>
                <c:pt idx="127">
                  <c:v>6.3774520487620626E-3</c:v>
                </c:pt>
                <c:pt idx="128">
                  <c:v>1.9121598734495163E-2</c:v>
                </c:pt>
                <c:pt idx="129">
                  <c:v>3.183350342172471E-2</c:v>
                </c:pt>
                <c:pt idx="130">
                  <c:v>4.4491772115129738E-2</c:v>
                </c:pt>
                <c:pt idx="131">
                  <c:v>5.7075161409144023E-2</c:v>
                </c:pt>
                <c:pt idx="132">
                  <c:v>6.9562637894485704E-2</c:v>
                </c:pt>
                <c:pt idx="133">
                  <c:v>8.193343674034595E-2</c:v>
                </c:pt>
                <c:pt idx="134">
                  <c:v>9.4167119223864254E-2</c:v>
                </c:pt>
                <c:pt idx="135">
                  <c:v>0.10624362898382142</c:v>
                </c:pt>
                <c:pt idx="136">
                  <c:v>0.11814334678189735</c:v>
                </c:pt>
                <c:pt idx="137">
                  <c:v>0.1298471435623289</c:v>
                </c:pt>
                <c:pt idx="138">
                  <c:v>0.14133643160931716</c:v>
                </c:pt>
                <c:pt idx="139">
                  <c:v>0.15259321361102257</c:v>
                </c:pt>
                <c:pt idx="140">
                  <c:v>0.16360012944939131</c:v>
                </c:pt>
                <c:pt idx="141">
                  <c:v>0.17434050054631495</c:v>
                </c:pt>
                <c:pt idx="142">
                  <c:v>0.18479837160866905</c:v>
                </c:pt>
                <c:pt idx="143">
                  <c:v>0.19495854962753248</c:v>
                </c:pt>
                <c:pt idx="144">
                  <c:v>0.20480664000028201</c:v>
                </c:pt>
                <c:pt idx="145">
                  <c:v>0.21432907965820636</c:v>
                </c:pt>
                <c:pt idx="146">
                  <c:v>0.22351316709670505</c:v>
                </c:pt>
                <c:pt idx="147">
                  <c:v>0.23234708921995212</c:v>
                </c:pt>
                <c:pt idx="148">
                  <c:v>0.24081994492701683</c:v>
                </c:pt>
                <c:pt idx="149">
                  <c:v>0.24892176538176528</c:v>
                </c:pt>
                <c:pt idx="150">
                  <c:v>0.25664353092432296</c:v>
                </c:pt>
                <c:pt idx="151">
                  <c:v>0.26397718459737557</c:v>
                </c:pt>
                <c:pt idx="152">
                  <c:v>0.27091564227603421</c:v>
                </c:pt>
                <c:pt idx="153">
                  <c:v>0.27745279940530654</c:v>
                </c:pt>
                <c:pt idx="154">
                  <c:v>0.28358353436431599</c:v>
                </c:pt>
                <c:pt idx="155">
                  <c:v>0.28930370849120846</c:v>
                </c:pt>
                <c:pt idx="156">
                  <c:v>0.29461016281711294</c:v>
                </c:pt>
                <c:pt idx="157">
                  <c:v>0.29950071157149005</c:v>
                </c:pt>
                <c:pt idx="158">
                  <c:v>0.30397413253465261</c:v>
                </c:pt>
                <c:pt idx="159">
                  <c:v>0.30803015432609931</c:v>
                </c:pt>
                <c:pt idx="160">
                  <c:v>0.31166944072950686</c:v>
                </c:pt>
                <c:pt idx="161">
                  <c:v>0.3148935721667212</c:v>
                </c:pt>
                <c:pt idx="162">
                  <c:v>0.31770502444382243</c:v>
                </c:pt>
                <c:pt idx="163">
                  <c:v>0.32010714490226155</c:v>
                </c:pt>
                <c:pt idx="164">
                  <c:v>0.32210412611714434</c:v>
                </c:pt>
                <c:pt idx="165">
                  <c:v>0.32370097729292918</c:v>
                </c:pt>
                <c:pt idx="166">
                  <c:v>0.32490349351408693</c:v>
                </c:pt>
                <c:pt idx="167">
                  <c:v>0.32571822301461567</c:v>
                </c:pt>
                <c:pt idx="168">
                  <c:v>0.3261524326356981</c:v>
                </c:pt>
                <c:pt idx="169">
                  <c:v>0.3262140716452237</c:v>
                </c:pt>
                <c:pt idx="170">
                  <c:v>0.32591173409636376</c:v>
                </c:pt>
                <c:pt idx="171">
                  <c:v>0.32525461990489613</c:v>
                </c:pt>
                <c:pt idx="172">
                  <c:v>0.32425249482652169</c:v>
                </c:pt>
                <c:pt idx="173">
                  <c:v>0.3229156495160268</c:v>
                </c:pt>
                <c:pt idx="174">
                  <c:v>0.32125485784982538</c:v>
                </c:pt>
                <c:pt idx="175">
                  <c:v>0.31928133469220416</c:v>
                </c:pt>
                <c:pt idx="176">
                  <c:v>0.31700669328350572</c:v>
                </c:pt>
                <c:pt idx="177">
                  <c:v>0.31444290242556422</c:v>
                </c:pt>
                <c:pt idx="178">
                  <c:v>0.31160224363598871</c:v>
                </c:pt>
                <c:pt idx="179">
                  <c:v>0.30849726843840869</c:v>
                </c:pt>
                <c:pt idx="180">
                  <c:v>0.30514075595061052</c:v>
                </c:pt>
                <c:pt idx="181">
                  <c:v>0.30154567092663581</c:v>
                </c:pt>
                <c:pt idx="182">
                  <c:v>0.29772512240245019</c:v>
                </c:pt>
                <c:pt idx="183">
                  <c:v>0.29369232308776416</c:v>
                </c:pt>
                <c:pt idx="184">
                  <c:v>0.28946054963905737</c:v>
                </c:pt>
                <c:pt idx="185">
                  <c:v>0.28504310394088067</c:v>
                </c:pt>
                <c:pt idx="186">
                  <c:v>0.28045327551414545</c:v>
                </c:pt>
                <c:pt idx="187">
                  <c:v>0.27570430516140559</c:v>
                </c:pt>
                <c:pt idx="188">
                  <c:v>0.27080934995017109</c:v>
                </c:pt>
                <c:pt idx="189">
                  <c:v>0.26578144962610145</c:v>
                </c:pt>
                <c:pt idx="190">
                  <c:v>0.26063349453858425</c:v>
                </c:pt>
                <c:pt idx="191">
                  <c:v>0.25537819515175947</c:v>
                </c:pt>
                <c:pt idx="192">
                  <c:v>0.25002805320455979</c:v>
                </c:pt>
                <c:pt idx="193">
                  <c:v>0.24459533457386043</c:v>
                </c:pt>
                <c:pt idx="194">
                  <c:v>0.23909204388540631</c:v>
                </c:pt>
                <c:pt idx="195">
                  <c:v>0.23352990090788356</c:v>
                </c:pt>
                <c:pt idx="196">
                  <c:v>0.2279203187563465</c:v>
                </c:pt>
                <c:pt idx="197">
                  <c:v>0.22227438392226867</c:v>
                </c:pt>
                <c:pt idx="198">
                  <c:v>0.21660283813878306</c:v>
                </c:pt>
                <c:pt idx="199">
                  <c:v>0.21091606208125799</c:v>
                </c:pt>
                <c:pt idx="200">
                  <c:v>0.20522406089525971</c:v>
                </c:pt>
                <c:pt idx="201">
                  <c:v>0.19953645153620417</c:v>
                </c:pt>
                <c:pt idx="202">
                  <c:v>0.19386245189763568</c:v>
                </c:pt>
                <c:pt idx="203">
                  <c:v>0.18821087169811193</c:v>
                </c:pt>
                <c:pt idx="204">
                  <c:v>0.18259010509014423</c:v>
                </c:pt>
                <c:pt idx="205">
                  <c:v>0.17700812494855853</c:v>
                </c:pt>
                <c:pt idx="206">
                  <c:v>0.17147247879002253</c:v>
                </c:pt>
                <c:pt idx="207">
                  <c:v>0.16599028627033724</c:v>
                </c:pt>
                <c:pt idx="208">
                  <c:v>0.16056823820142654</c:v>
                </c:pt>
                <c:pt idx="209">
                  <c:v>0.15521259702578211</c:v>
                </c:pt>
                <c:pt idx="210">
                  <c:v>0.14992919868243337</c:v>
                </c:pt>
                <c:pt idx="211">
                  <c:v>0.14472345579531187</c:v>
                </c:pt>
                <c:pt idx="212">
                  <c:v>0.13960036211216584</c:v>
                </c:pt>
                <c:pt idx="213">
                  <c:v>0.13456449811994226</c:v>
                </c:pt>
                <c:pt idx="214">
                  <c:v>0.12962003776078321</c:v>
                </c:pt>
                <c:pt idx="215">
                  <c:v>0.12477075617147254</c:v>
                </c:pt>
                <c:pt idx="216">
                  <c:v>0.12002003836829522</c:v>
                </c:pt>
                <c:pt idx="217">
                  <c:v>0.11537088879882888</c:v>
                </c:pt>
                <c:pt idx="218">
                  <c:v>0.11082594168215147</c:v>
                </c:pt>
                <c:pt idx="219">
                  <c:v>0.10638747205929978</c:v>
                </c:pt>
                <c:pt idx="220">
                  <c:v>0.10205740747653928</c:v>
                </c:pt>
                <c:pt idx="221">
                  <c:v>9.7837340225068847E-2</c:v>
                </c:pt>
                <c:pt idx="222">
                  <c:v>9.372854006217915E-2</c:v>
                </c:pt>
                <c:pt idx="223">
                  <c:v>8.9731967340572399E-2</c:v>
                </c:pt>
                <c:pt idx="224">
                  <c:v>8.5848286474516172E-2</c:v>
                </c:pt>
                <c:pt idx="225">
                  <c:v>8.2077879673721696E-2</c:v>
                </c:pt>
                <c:pt idx="226">
                  <c:v>7.8420860878276433E-2</c:v>
                </c:pt>
                <c:pt idx="227">
                  <c:v>7.4877089830602664E-2</c:v>
                </c:pt>
                <c:pt idx="228">
                  <c:v>7.1446186223229138E-2</c:v>
                </c:pt>
                <c:pt idx="229">
                  <c:v>6.8127543864129878E-2</c:v>
                </c:pt>
                <c:pt idx="230">
                  <c:v>6.4920344804475338E-2</c:v>
                </c:pt>
                <c:pt idx="231">
                  <c:v>6.1823573376836249E-2</c:v>
                </c:pt>
                <c:pt idx="232">
                  <c:v>5.8836030095154257E-2</c:v>
                </c:pt>
                <c:pt idx="233">
                  <c:v>5.5956345371122498E-2</c:v>
                </c:pt>
                <c:pt idx="234">
                  <c:v>5.3182993004986676E-2</c:v>
                </c:pt>
                <c:pt idx="235">
                  <c:v>5.0514303412157312E-2</c:v>
                </c:pt>
                <c:pt idx="236">
                  <c:v>4.7948476550400569E-2</c:v>
                </c:pt>
                <c:pt idx="237">
                  <c:v>4.548359451573028E-2</c:v>
                </c:pt>
                <c:pt idx="238">
                  <c:v>4.3117633778437602E-2</c:v>
                </c:pt>
                <c:pt idx="239">
                  <c:v>4.0848477033955881E-2</c:v>
                </c:pt>
                <c:pt idx="240">
                  <c:v>3.8673924646447727E-2</c:v>
                </c:pt>
                <c:pt idx="241">
                  <c:v>3.6591705666109066E-2</c:v>
                </c:pt>
                <c:pt idx="242">
                  <c:v>3.4599488404197305E-2</c:v>
                </c:pt>
                <c:pt idx="243">
                  <c:v>3.2694890552698322E-2</c:v>
                </c:pt>
                <c:pt idx="244">
                  <c:v>3.0875488838338461E-2</c:v>
                </c:pt>
                <c:pt idx="245">
                  <c:v>2.9138828203318159E-2</c:v>
                </c:pt>
                <c:pt idx="246">
                  <c:v>2.7482430507682398E-2</c:v>
                </c:pt>
                <c:pt idx="247">
                  <c:v>2.5903802750648058E-2</c:v>
                </c:pt>
                <c:pt idx="248">
                  <c:v>2.4400444810472228E-2</c:v>
                </c:pt>
                <c:pt idx="249">
                  <c:v>2.2969856704566152E-2</c:v>
                </c:pt>
                <c:pt idx="250">
                  <c:v>2.1609545373535426E-2</c:v>
                </c:pt>
                <c:pt idx="251">
                  <c:v>2.0317030994654858E-2</c:v>
                </c:pt>
                <c:pt idx="252">
                  <c:v>1.9089852831968124E-2</c:v>
                </c:pt>
                <c:pt idx="253">
                  <c:v>1.7925574631736853E-2</c:v>
                </c:pt>
              </c:numCache>
            </c:numRef>
          </c:val>
        </c:ser>
        <c:ser>
          <c:idx val="154"/>
          <c:order val="154"/>
          <c:tx>
            <c:strRef>
              <c:f>Plan1!$B$159</c:f>
              <c:strCache>
                <c:ptCount val="1"/>
                <c:pt idx="0">
                  <c:v>0,7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Plan1!$C$159:$IV$159</c:f>
              <c:numCache>
                <c:formatCode>0.00</c:formatCode>
                <c:ptCount val="254"/>
                <c:pt idx="0">
                  <c:v>-1.757114637793997E-2</c:v>
                </c:pt>
                <c:pt idx="1">
                  <c:v>-1.8712404223291706E-2</c:v>
                </c:pt>
                <c:pt idx="2">
                  <c:v>-1.9915318359734674E-2</c:v>
                </c:pt>
                <c:pt idx="3">
                  <c:v>-2.1182276870882921E-2</c:v>
                </c:pt>
                <c:pt idx="4">
                  <c:v>-2.2515691838500863E-2</c:v>
                </c:pt>
                <c:pt idx="5">
                  <c:v>-2.3917994053734196E-2</c:v>
                </c:pt>
                <c:pt idx="6">
                  <c:v>-2.5391627282679543E-2</c:v>
                </c:pt>
                <c:pt idx="7">
                  <c:v>-2.6939042077741046E-2</c:v>
                </c:pt>
                <c:pt idx="8">
                  <c:v>-2.8562689127725607E-2</c:v>
                </c:pt>
                <c:pt idx="9">
                  <c:v>-3.0265012141277466E-2</c:v>
                </c:pt>
                <c:pt idx="10">
                  <c:v>-3.2048440260044171E-2</c:v>
                </c:pt>
                <c:pt idx="11">
                  <c:v>-3.3915379999903163E-2</c:v>
                </c:pt>
                <c:pt idx="12">
                  <c:v>-3.5868206720656215E-2</c:v>
                </c:pt>
                <c:pt idx="13">
                  <c:v>-3.7909255626819467E-2</c:v>
                </c:pt>
                <c:pt idx="14">
                  <c:v>-4.0040812304492399E-2</c:v>
                </c:pt>
                <c:pt idx="15">
                  <c:v>-4.2265102801779121E-2</c:v>
                </c:pt>
                <c:pt idx="16">
                  <c:v>-4.458428326285193E-2</c:v>
                </c:pt>
                <c:pt idx="17">
                  <c:v>-4.7000429128483692E-2</c:v>
                </c:pt>
                <c:pt idx="18">
                  <c:v>-4.9515523918725698E-2</c:v>
                </c:pt>
                <c:pt idx="19">
                  <c:v>-5.2131447616360842E-2</c:v>
                </c:pt>
                <c:pt idx="20">
                  <c:v>-5.4849964672807068E-2</c:v>
                </c:pt>
                <c:pt idx="21">
                  <c:v>-5.7672711661274148E-2</c:v>
                </c:pt>
                <c:pt idx="22">
                  <c:v>-6.060118460517197E-2</c:v>
                </c:pt>
                <c:pt idx="23">
                  <c:v>-6.3636726013017633E-2</c:v>
                </c:pt>
                <c:pt idx="24">
                  <c:v>-6.6780511654377483E-2</c:v>
                </c:pt>
                <c:pt idx="25">
                  <c:v>-7.0033537114689431E-2</c:v>
                </c:pt>
                <c:pt idx="26">
                  <c:v>-7.3396604170125723E-2</c:v>
                </c:pt>
                <c:pt idx="27">
                  <c:v>-7.6870307026955381E-2</c:v>
                </c:pt>
                <c:pt idx="28">
                  <c:v>-8.0455018473129872E-2</c:v>
                </c:pt>
                <c:pt idx="29">
                  <c:v>-8.4150875993024413E-2</c:v>
                </c:pt>
                <c:pt idx="30">
                  <c:v>-8.7957767899399061E-2</c:v>
                </c:pt>
                <c:pt idx="31">
                  <c:v>-9.1875319539673914E-2</c:v>
                </c:pt>
                <c:pt idx="32">
                  <c:v>-9.5902879636520735E-2</c:v>
                </c:pt>
                <c:pt idx="33">
                  <c:v>-0.10003950682553422</c:v>
                </c:pt>
                <c:pt idx="34">
                  <c:v>-0.10428395645533337</c:v>
                </c:pt>
                <c:pt idx="35">
                  <c:v>-0.10863466771783772</c:v>
                </c:pt>
                <c:pt idx="36">
                  <c:v>-0.11308975117863453</c:v>
                </c:pt>
                <c:pt idx="37">
                  <c:v>-0.11764697677927945</c:v>
                </c:pt>
                <c:pt idx="38">
                  <c:v>-0.12230376238503157</c:v>
                </c:pt>
                <c:pt idx="39">
                  <c:v>-0.12705716295288627</c:v>
                </c:pt>
                <c:pt idx="40">
                  <c:v>-0.13190386039581667</c:v>
                </c:pt>
                <c:pt idx="41">
                  <c:v>-0.13684015421984214</c:v>
                </c:pt>
                <c:pt idx="42">
                  <c:v>-0.1418619530108875</c:v>
                </c:pt>
                <c:pt idx="43">
                  <c:v>-0.14696476684836279</c:v>
                </c:pt>
                <c:pt idx="44">
                  <c:v>-0.15214370072195671</c:v>
                </c:pt>
                <c:pt idx="45">
                  <c:v>-0.15739344902728303</c:v>
                </c:pt>
                <c:pt idx="46">
                  <c:v>-0.16270829121473351</c:v>
                </c:pt>
                <c:pt idx="47">
                  <c:v>-0.16808208866415417</c:v>
                </c:pt>
                <c:pt idx="48">
                  <c:v>-0.17350828285577</c:v>
                </c:pt>
                <c:pt idx="49">
                  <c:v>-0.17897989490512065</c:v>
                </c:pt>
                <c:pt idx="50">
                  <c:v>-0.18448952652663467</c:v>
                </c:pt>
                <c:pt idx="51">
                  <c:v>-0.19002936248685376</c:v>
                </c:pt>
                <c:pt idx="52">
                  <c:v>-0.19559117460422598</c:v>
                </c:pt>
                <c:pt idx="53">
                  <c:v>-0.20116632734781253</c:v>
                </c:pt>
                <c:pt idx="54">
                  <c:v>-0.20674578508221042</c:v>
                </c:pt>
                <c:pt idx="55">
                  <c:v>-0.2123201210004807</c:v>
                </c:pt>
                <c:pt idx="56">
                  <c:v>-0.2178795277809118</c:v>
                </c:pt>
                <c:pt idx="57">
                  <c:v>-0.22341382999704471</c:v>
                </c:pt>
                <c:pt idx="58">
                  <c:v>-0.22891249830356658</c:v>
                </c:pt>
                <c:pt idx="59">
                  <c:v>-0.23436466541345849</c:v>
                </c:pt>
                <c:pt idx="60">
                  <c:v>-0.23975914387419153</c:v>
                </c:pt>
                <c:pt idx="61">
                  <c:v>-0.24508444564282533</c:v>
                </c:pt>
                <c:pt idx="62">
                  <c:v>-0.25032880345161473</c:v>
                </c:pt>
                <c:pt idx="63">
                  <c:v>-0.25548019394719718</c:v>
                </c:pt>
                <c:pt idx="64">
                  <c:v>-0.26052636257766659</c:v>
                </c:pt>
                <c:pt idx="65">
                  <c:v>-0.26545485019286913</c:v>
                </c:pt>
                <c:pt idx="66">
                  <c:v>-0.27025302131413215</c:v>
                </c:pt>
                <c:pt idx="67">
                  <c:v>-0.27490809402040611</c:v>
                </c:pt>
                <c:pt idx="68">
                  <c:v>-0.27940717138850291</c:v>
                </c:pt>
                <c:pt idx="69">
                  <c:v>-0.28373727441581809</c:v>
                </c:pt>
                <c:pt idx="70">
                  <c:v>-0.28788537634465911</c:v>
                </c:pt>
                <c:pt idx="71">
                  <c:v>-0.29183843829815043</c:v>
                </c:pt>
                <c:pt idx="72">
                  <c:v>-0.29558344612867299</c:v>
                </c:pt>
                <c:pt idx="73">
                  <c:v>-0.299107448371008</c:v>
                </c:pt>
                <c:pt idx="74">
                  <c:v>-0.30239759518382203</c:v>
                </c:pt>
                <c:pt idx="75">
                  <c:v>-0.3054411781549331</c:v>
                </c:pt>
                <c:pt idx="76">
                  <c:v>-0.30822567083797531</c:v>
                </c:pt>
                <c:pt idx="77">
                  <c:v>-0.31073876988069948</c:v>
                </c:pt>
                <c:pt idx="78">
                  <c:v>-0.31296843659826096</c:v>
                </c:pt>
                <c:pt idx="79">
                  <c:v>-0.31490293883850745</c:v>
                </c:pt>
                <c:pt idx="80">
                  <c:v>-0.31653089298054132</c:v>
                </c:pt>
                <c:pt idx="81">
                  <c:v>-0.31784130590274501</c:v>
                </c:pt>
                <c:pt idx="82">
                  <c:v>-0.31882361675206827</c:v>
                </c:pt>
                <c:pt idx="83">
                  <c:v>-0.31946773834272807</c:v>
                </c:pt>
                <c:pt idx="84">
                  <c:v>-0.31976409800961125</c:v>
                </c:pt>
                <c:pt idx="85">
                  <c:v>-0.31970367773962111</c:v>
                </c:pt>
                <c:pt idx="86">
                  <c:v>-0.31927805340302357</c:v>
                </c:pt>
                <c:pt idx="87">
                  <c:v>-0.31847943290653585</c:v>
                </c:pt>
                <c:pt idx="88">
                  <c:v>-0.31730069309049608</c:v>
                </c:pt>
                <c:pt idx="89">
                  <c:v>-0.31573541519397413</c:v>
                </c:pt>
                <c:pt idx="90">
                  <c:v>-0.31377791871413541</c:v>
                </c:pt>
                <c:pt idx="91">
                  <c:v>-0.3114232934895716</c:v>
                </c:pt>
                <c:pt idx="92">
                  <c:v>-0.30866742984165912</c:v>
                </c:pt>
                <c:pt idx="93">
                  <c:v>-0.30550704661329009</c:v>
                </c:pt>
                <c:pt idx="94">
                  <c:v>-0.30193971695054606</c:v>
                </c:pt>
                <c:pt idx="95">
                  <c:v>-0.29796389168001608</c:v>
                </c:pt>
                <c:pt idx="96">
                  <c:v>-0.29357892014249481</c:v>
                </c:pt>
                <c:pt idx="97">
                  <c:v>-0.28878506835269085</c:v>
                </c:pt>
                <c:pt idx="98">
                  <c:v>-0.28358353436430517</c:v>
                </c:pt>
                <c:pt idx="99">
                  <c:v>-0.27797646073035964</c:v>
                </c:pt>
                <c:pt idx="100">
                  <c:v>-0.27196694395992449</c:v>
                </c:pt>
                <c:pt idx="101">
                  <c:v>-0.26555904088435606</c:v>
                </c:pt>
                <c:pt idx="102">
                  <c:v>-0.25875777185875959</c:v>
                </c:pt>
                <c:pt idx="103">
                  <c:v>-0.25156912073757448</c:v>
                </c:pt>
                <c:pt idx="104">
                  <c:v>-0.2440000315768738</c:v>
                </c:pt>
                <c:pt idx="105">
                  <c:v>-0.23605840203010736</c:v>
                </c:pt>
                <c:pt idx="106">
                  <c:v>-0.22775307341852649</c:v>
                </c:pt>
                <c:pt idx="107">
                  <c:v>-0.21909381747232815</c:v>
                </c:pt>
                <c:pt idx="108">
                  <c:v>-0.21009131975356932</c:v>
                </c:pt>
                <c:pt idx="109">
                  <c:v>-0.20075715978704622</c:v>
                </c:pt>
                <c:pt idx="110">
                  <c:v>-0.19110378794052335</c:v>
                </c:pt>
                <c:pt idx="111">
                  <c:v>-0.18114449911084821</c:v>
                </c:pt>
                <c:pt idx="112">
                  <c:v>-0.17089340328751568</c:v>
                </c:pt>
                <c:pt idx="113">
                  <c:v>-0.1603653930800604</c:v>
                </c:pt>
                <c:pt idx="114">
                  <c:v>-0.14957610831017584</c:v>
                </c:pt>
                <c:pt idx="115">
                  <c:v>-0.13854189778359566</c:v>
                </c:pt>
                <c:pt idx="116">
                  <c:v>-0.12727977837044699</c:v>
                </c:pt>
                <c:pt idx="117">
                  <c:v>-0.1158073915359123</c:v>
                </c:pt>
                <c:pt idx="118">
                  <c:v>-0.10414295747554148</c:v>
                </c:pt>
                <c:pt idx="119">
                  <c:v>-9.2305227021360403E-2</c:v>
                </c:pt>
                <c:pt idx="120">
                  <c:v>-8.0313431495958584E-2</c:v>
                </c:pt>
                <c:pt idx="121">
                  <c:v>-6.8187230701938259E-2</c:v>
                </c:pt>
                <c:pt idx="122">
                  <c:v>-5.5946659243407658E-2</c:v>
                </c:pt>
                <c:pt idx="123">
                  <c:v>-4.3612071384548062E-2</c:v>
                </c:pt>
                <c:pt idx="124">
                  <c:v>-3.1204084657623379E-2</c:v>
                </c:pt>
                <c:pt idx="125">
                  <c:v>-1.874352243909087E-2</c:v>
                </c:pt>
                <c:pt idx="126">
                  <c:v>-6.2513557176701083E-3</c:v>
                </c:pt>
                <c:pt idx="127">
                  <c:v>6.2513557176950355E-3</c:v>
                </c:pt>
                <c:pt idx="128">
                  <c:v>1.874352243911576E-2</c:v>
                </c:pt>
                <c:pt idx="129">
                  <c:v>3.1204084657648179E-2</c:v>
                </c:pt>
                <c:pt idx="130">
                  <c:v>4.3612071384572751E-2</c:v>
                </c:pt>
                <c:pt idx="131">
                  <c:v>5.5946659243432173E-2</c:v>
                </c:pt>
                <c:pt idx="132">
                  <c:v>6.8187230701962545E-2</c:v>
                </c:pt>
                <c:pt idx="133">
                  <c:v>8.0313431495982648E-2</c:v>
                </c:pt>
                <c:pt idx="134">
                  <c:v>9.2305227021384176E-2</c:v>
                </c:pt>
                <c:pt idx="135">
                  <c:v>0.10414295747556493</c:v>
                </c:pt>
                <c:pt idx="136">
                  <c:v>0.11580739153593536</c:v>
                </c:pt>
                <c:pt idx="137">
                  <c:v>0.12727977837046964</c:v>
                </c:pt>
                <c:pt idx="138">
                  <c:v>0.13854189778361789</c:v>
                </c:pt>
                <c:pt idx="139">
                  <c:v>0.1495761083101976</c:v>
                </c:pt>
                <c:pt idx="140">
                  <c:v>0.16036539308008166</c:v>
                </c:pt>
                <c:pt idx="141">
                  <c:v>0.17089340328753638</c:v>
                </c:pt>
                <c:pt idx="142">
                  <c:v>0.18114449911086838</c:v>
                </c:pt>
                <c:pt idx="143">
                  <c:v>0.19110378794054292</c:v>
                </c:pt>
                <c:pt idx="144">
                  <c:v>0.20075715978706518</c:v>
                </c:pt>
                <c:pt idx="145">
                  <c:v>0.21009131975358758</c:v>
                </c:pt>
                <c:pt idx="146">
                  <c:v>0.21909381747234574</c:v>
                </c:pt>
                <c:pt idx="147">
                  <c:v>0.22775307341854337</c:v>
                </c:pt>
                <c:pt idx="148">
                  <c:v>0.23605840203012354</c:v>
                </c:pt>
                <c:pt idx="149">
                  <c:v>0.24400003157688924</c:v>
                </c:pt>
                <c:pt idx="150">
                  <c:v>0.25156912073758914</c:v>
                </c:pt>
                <c:pt idx="151">
                  <c:v>0.25875777185877352</c:v>
                </c:pt>
                <c:pt idx="152">
                  <c:v>0.26555904088436921</c:v>
                </c:pt>
                <c:pt idx="153">
                  <c:v>0.27196694395993687</c:v>
                </c:pt>
                <c:pt idx="154">
                  <c:v>0.27797646073037124</c:v>
                </c:pt>
                <c:pt idx="155">
                  <c:v>0.28358353436431599</c:v>
                </c:pt>
                <c:pt idx="156">
                  <c:v>0.28878506835270085</c:v>
                </c:pt>
                <c:pt idx="157">
                  <c:v>0.29357892014250397</c:v>
                </c:pt>
                <c:pt idx="158">
                  <c:v>0.29796389168002446</c:v>
                </c:pt>
                <c:pt idx="159">
                  <c:v>0.30193971695055355</c:v>
                </c:pt>
                <c:pt idx="160">
                  <c:v>0.30550704661329675</c:v>
                </c:pt>
                <c:pt idx="161">
                  <c:v>0.30866742984166501</c:v>
                </c:pt>
                <c:pt idx="162">
                  <c:v>0.3114232934895767</c:v>
                </c:pt>
                <c:pt idx="163">
                  <c:v>0.31377791871413968</c:v>
                </c:pt>
                <c:pt idx="164">
                  <c:v>0.31573541519397769</c:v>
                </c:pt>
                <c:pt idx="165">
                  <c:v>0.31730069309049874</c:v>
                </c:pt>
                <c:pt idx="166">
                  <c:v>0.31847943290653774</c:v>
                </c:pt>
                <c:pt idx="167">
                  <c:v>0.31927805340302484</c:v>
                </c:pt>
                <c:pt idx="168">
                  <c:v>0.31970367773962161</c:v>
                </c:pt>
                <c:pt idx="169">
                  <c:v>0.31976409800961103</c:v>
                </c:pt>
                <c:pt idx="170">
                  <c:v>0.31946773834272713</c:v>
                </c:pt>
                <c:pt idx="171">
                  <c:v>0.31882361675206655</c:v>
                </c:pt>
                <c:pt idx="172">
                  <c:v>0.31784130590274279</c:v>
                </c:pt>
                <c:pt idx="173">
                  <c:v>0.31653089298053838</c:v>
                </c:pt>
                <c:pt idx="174">
                  <c:v>0.3149029388385039</c:v>
                </c:pt>
                <c:pt idx="175">
                  <c:v>0.31296843659825685</c:v>
                </c:pt>
                <c:pt idx="176">
                  <c:v>0.31073876988069471</c:v>
                </c:pt>
                <c:pt idx="177">
                  <c:v>0.30822567083797003</c:v>
                </c:pt>
                <c:pt idx="178">
                  <c:v>0.30544117815492727</c:v>
                </c:pt>
                <c:pt idx="179">
                  <c:v>0.30239759518381576</c:v>
                </c:pt>
                <c:pt idx="180">
                  <c:v>0.29910744837100123</c:v>
                </c:pt>
                <c:pt idx="181">
                  <c:v>0.29558344612866577</c:v>
                </c:pt>
                <c:pt idx="182">
                  <c:v>0.29183843829814271</c:v>
                </c:pt>
                <c:pt idx="183">
                  <c:v>0.287885376344651</c:v>
                </c:pt>
                <c:pt idx="184">
                  <c:v>0.28373727441580954</c:v>
                </c:pt>
                <c:pt idx="185">
                  <c:v>0.27940717138849414</c:v>
                </c:pt>
                <c:pt idx="186">
                  <c:v>0.27490809402039695</c:v>
                </c:pt>
                <c:pt idx="187">
                  <c:v>0.27025302131412282</c:v>
                </c:pt>
                <c:pt idx="188">
                  <c:v>0.26545485019285942</c:v>
                </c:pt>
                <c:pt idx="189">
                  <c:v>0.26052636257765666</c:v>
                </c:pt>
                <c:pt idx="190">
                  <c:v>0.25548019394718696</c:v>
                </c:pt>
                <c:pt idx="191">
                  <c:v>0.25032880345160441</c:v>
                </c:pt>
                <c:pt idx="192">
                  <c:v>0.24508444564281473</c:v>
                </c:pt>
                <c:pt idx="193">
                  <c:v>0.23975914387418085</c:v>
                </c:pt>
                <c:pt idx="194">
                  <c:v>0.23436466541344769</c:v>
                </c:pt>
                <c:pt idx="195">
                  <c:v>0.22891249830355564</c:v>
                </c:pt>
                <c:pt idx="196">
                  <c:v>0.22341382999703371</c:v>
                </c:pt>
                <c:pt idx="197">
                  <c:v>0.21787952778090067</c:v>
                </c:pt>
                <c:pt idx="198">
                  <c:v>0.2123201210004696</c:v>
                </c:pt>
                <c:pt idx="199">
                  <c:v>0.20674578508219932</c:v>
                </c:pt>
                <c:pt idx="200">
                  <c:v>0.20116632734780143</c:v>
                </c:pt>
                <c:pt idx="201">
                  <c:v>0.19559117460421482</c:v>
                </c:pt>
                <c:pt idx="202">
                  <c:v>0.19002936248684268</c:v>
                </c:pt>
                <c:pt idx="203">
                  <c:v>0.18448952652662365</c:v>
                </c:pt>
                <c:pt idx="204">
                  <c:v>0.17897989490510971</c:v>
                </c:pt>
                <c:pt idx="205">
                  <c:v>0.17350828285575914</c:v>
                </c:pt>
                <c:pt idx="206">
                  <c:v>0.1680820886641434</c:v>
                </c:pt>
                <c:pt idx="207">
                  <c:v>0.1627082912147228</c:v>
                </c:pt>
                <c:pt idx="208">
                  <c:v>0.15739344902727245</c:v>
                </c:pt>
                <c:pt idx="209">
                  <c:v>0.15214370072194625</c:v>
                </c:pt>
                <c:pt idx="210">
                  <c:v>0.14696476684835252</c:v>
                </c:pt>
                <c:pt idx="211">
                  <c:v>0.14186195301087737</c:v>
                </c:pt>
                <c:pt idx="212">
                  <c:v>0.13684015421983214</c:v>
                </c:pt>
                <c:pt idx="213">
                  <c:v>0.1319038603958069</c:v>
                </c:pt>
                <c:pt idx="214">
                  <c:v>0.12705716295287664</c:v>
                </c:pt>
                <c:pt idx="215">
                  <c:v>0.12230376238502212</c:v>
                </c:pt>
                <c:pt idx="216">
                  <c:v>0.11764697677927023</c:v>
                </c:pt>
                <c:pt idx="217">
                  <c:v>0.11308975117862549</c:v>
                </c:pt>
                <c:pt idx="218">
                  <c:v>0.1086346677178289</c:v>
                </c:pt>
                <c:pt idx="219">
                  <c:v>0.10428395645532473</c:v>
                </c:pt>
                <c:pt idx="220">
                  <c:v>0.1000395068255258</c:v>
                </c:pt>
                <c:pt idx="221">
                  <c:v>9.5902879636512561E-2</c:v>
                </c:pt>
                <c:pt idx="222">
                  <c:v>9.1875319539665934E-2</c:v>
                </c:pt>
                <c:pt idx="223">
                  <c:v>8.7957767899391359E-2</c:v>
                </c:pt>
                <c:pt idx="224">
                  <c:v>8.4150875993016919E-2</c:v>
                </c:pt>
                <c:pt idx="225">
                  <c:v>8.0455018473122572E-2</c:v>
                </c:pt>
                <c:pt idx="226">
                  <c:v>7.6870307026948304E-2</c:v>
                </c:pt>
                <c:pt idx="227">
                  <c:v>7.3396604170118854E-2</c:v>
                </c:pt>
                <c:pt idx="228">
                  <c:v>7.0033537114682798E-2</c:v>
                </c:pt>
                <c:pt idx="229">
                  <c:v>6.6780511654371086E-2</c:v>
                </c:pt>
                <c:pt idx="230">
                  <c:v>6.3636726013011471E-2</c:v>
                </c:pt>
                <c:pt idx="231">
                  <c:v>6.0601184605165989E-2</c:v>
                </c:pt>
                <c:pt idx="232">
                  <c:v>5.7672711661268375E-2</c:v>
                </c:pt>
                <c:pt idx="233">
                  <c:v>5.4849964672801496E-2</c:v>
                </c:pt>
                <c:pt idx="234">
                  <c:v>5.2131447616355499E-2</c:v>
                </c:pt>
                <c:pt idx="235">
                  <c:v>4.9515523918720564E-2</c:v>
                </c:pt>
                <c:pt idx="236">
                  <c:v>4.7000429128478745E-2</c:v>
                </c:pt>
                <c:pt idx="237">
                  <c:v>4.4584283262847198E-2</c:v>
                </c:pt>
                <c:pt idx="238">
                  <c:v>4.2265102801774576E-2</c:v>
                </c:pt>
                <c:pt idx="239">
                  <c:v>4.004081230448802E-2</c:v>
                </c:pt>
                <c:pt idx="240">
                  <c:v>3.790925562681529E-2</c:v>
                </c:pt>
                <c:pt idx="241">
                  <c:v>3.5868206720652218E-2</c:v>
                </c:pt>
                <c:pt idx="242">
                  <c:v>3.3915379999899339E-2</c:v>
                </c:pt>
                <c:pt idx="243">
                  <c:v>3.2048440260040507E-2</c:v>
                </c:pt>
                <c:pt idx="244">
                  <c:v>3.0265012141273976E-2</c:v>
                </c:pt>
                <c:pt idx="245">
                  <c:v>2.8562689127722286E-2</c:v>
                </c:pt>
                <c:pt idx="246">
                  <c:v>2.6939042077737861E-2</c:v>
                </c:pt>
                <c:pt idx="247">
                  <c:v>2.5391627282676514E-2</c:v>
                </c:pt>
                <c:pt idx="248">
                  <c:v>2.3917994053731316E-2</c:v>
                </c:pt>
                <c:pt idx="249">
                  <c:v>2.2515691838498133E-2</c:v>
                </c:pt>
                <c:pt idx="250">
                  <c:v>2.1182276870880316E-2</c:v>
                </c:pt>
                <c:pt idx="251">
                  <c:v>1.99153183597322E-2</c:v>
                </c:pt>
                <c:pt idx="252">
                  <c:v>1.8712404223289361E-2</c:v>
                </c:pt>
                <c:pt idx="253">
                  <c:v>1.7571146377937753E-2</c:v>
                </c:pt>
              </c:numCache>
            </c:numRef>
          </c:val>
        </c:ser>
        <c:ser>
          <c:idx val="153"/>
          <c:order val="153"/>
          <c:tx>
            <c:strRef>
              <c:f>Plan1!$B$158</c:f>
              <c:strCache>
                <c:ptCount val="1"/>
                <c:pt idx="0">
                  <c:v>0,6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Plan1!$C$158:$IV$158</c:f>
              <c:numCache>
                <c:formatCode>0.00</c:formatCode>
                <c:ptCount val="254"/>
                <c:pt idx="0">
                  <c:v>-1.7191279325325014E-2</c:v>
                </c:pt>
                <c:pt idx="1">
                  <c:v>-1.8307864548602889E-2</c:v>
                </c:pt>
                <c:pt idx="2">
                  <c:v>-1.9484773128110016E-2</c:v>
                </c:pt>
                <c:pt idx="3">
                  <c:v>-2.0724341519964766E-2</c:v>
                </c:pt>
                <c:pt idx="4">
                  <c:v>-2.2028929659624712E-2</c:v>
                </c:pt>
                <c:pt idx="5">
                  <c:v>-2.3400915787454377E-2</c:v>
                </c:pt>
                <c:pt idx="6">
                  <c:v>-2.4842690838266415E-2</c:v>
                </c:pt>
                <c:pt idx="7">
                  <c:v>-2.6356652386469153E-2</c:v>
                </c:pt>
                <c:pt idx="8">
                  <c:v>-2.7945198139924819E-2</c:v>
                </c:pt>
                <c:pt idx="9">
                  <c:v>-2.9610718977235696E-2</c:v>
                </c:pt>
                <c:pt idx="10">
                  <c:v>-3.1355591524928395E-2</c:v>
                </c:pt>
                <c:pt idx="11">
                  <c:v>-3.3182170272901254E-2</c:v>
                </c:pt>
                <c:pt idx="12">
                  <c:v>-3.5092779228533898E-2</c:v>
                </c:pt>
                <c:pt idx="13">
                  <c:v>-3.7089703112029269E-2</c:v>
                </c:pt>
                <c:pt idx="14">
                  <c:v>-3.9175178097864159E-2</c:v>
                </c:pt>
                <c:pt idx="15">
                  <c:v>-4.1351382109659843E-2</c:v>
                </c:pt>
                <c:pt idx="16">
                  <c:v>-4.3620424678344698E-2</c:v>
                </c:pt>
                <c:pt idx="17">
                  <c:v>-4.5984336376158147E-2</c:v>
                </c:pt>
                <c:pt idx="18">
                  <c:v>-4.8445057841833478E-2</c:v>
                </c:pt>
                <c:pt idx="19">
                  <c:v>-5.1004428415186764E-2</c:v>
                </c:pt>
                <c:pt idx="20">
                  <c:v>-5.3664174402318347E-2</c:v>
                </c:pt>
                <c:pt idx="21">
                  <c:v>-5.6425896995693413E-2</c:v>
                </c:pt>
                <c:pt idx="22">
                  <c:v>-5.9291059876494974E-2</c:v>
                </c:pt>
                <c:pt idx="23">
                  <c:v>-6.2260976529820544E-2</c:v>
                </c:pt>
                <c:pt idx="24">
                  <c:v>-6.5336797306512484E-2</c:v>
                </c:pt>
                <c:pt idx="25">
                  <c:v>-6.8519496268648908E-2</c:v>
                </c:pt>
                <c:pt idx="26">
                  <c:v>-7.1809857858965459E-2</c:v>
                </c:pt>
                <c:pt idx="27">
                  <c:v>-7.5208463437706277E-2</c:v>
                </c:pt>
                <c:pt idx="28">
                  <c:v>-7.8715677733595613E-2</c:v>
                </c:pt>
                <c:pt idx="29">
                  <c:v>-8.2331635258761873E-2</c:v>
                </c:pt>
                <c:pt idx="30">
                  <c:v>-8.6056226740508932E-2</c:v>
                </c:pt>
                <c:pt idx="31">
                  <c:v>-8.9889085625795034E-2</c:v>
                </c:pt>
                <c:pt idx="32">
                  <c:v>-9.3829574717124553E-2</c:v>
                </c:pt>
                <c:pt idx="33">
                  <c:v>-9.787677300125848E-2</c:v>
                </c:pt>
                <c:pt idx="34">
                  <c:v>-0.10202946273468179</c:v>
                </c:pt>
                <c:pt idx="35">
                  <c:v>-0.10628611685210761</c:v>
                </c:pt>
                <c:pt idx="36">
                  <c:v>-0.11064488676642281</c:v>
                </c:pt>
                <c:pt idx="37">
                  <c:v>-0.11510359063036467</c:v>
                </c:pt>
                <c:pt idx="38">
                  <c:v>-0.11965970213183992</c:v>
                </c:pt>
                <c:pt idx="39">
                  <c:v>-0.12431033989613183</c:v>
                </c:pt>
                <c:pt idx="40">
                  <c:v>-0.1290522575692645</c:v>
                </c:pt>
                <c:pt idx="41">
                  <c:v>-0.13388183465748676</c:v>
                </c:pt>
                <c:pt idx="42">
                  <c:v>-0.13879506819817519</c:v>
                </c:pt>
                <c:pt idx="43">
                  <c:v>-0.1437875653374231</c:v>
                </c:pt>
                <c:pt idx="44">
                  <c:v>-0.14885453688915504</c:v>
                </c:pt>
                <c:pt idx="45">
                  <c:v>-0.15399079194977092</c:v>
                </c:pt>
                <c:pt idx="46">
                  <c:v>-0.15919073364106506</c:v>
                </c:pt>
                <c:pt idx="47">
                  <c:v>-0.16444835605246866</c:v>
                </c:pt>
                <c:pt idx="48">
                  <c:v>-0.16975724245151644</c:v>
                </c:pt>
                <c:pt idx="49">
                  <c:v>-0.175110564828837</c:v>
                </c:pt>
                <c:pt idx="50">
                  <c:v>-0.18050108484089528</c:v>
                </c:pt>
                <c:pt idx="51">
                  <c:v>-0.18592115621018135</c:v>
                </c:pt>
                <c:pt idx="52">
                  <c:v>-0.19136272863853263</c:v>
                </c:pt>
                <c:pt idx="53">
                  <c:v>-0.19681735328480374</c:v>
                </c:pt>
                <c:pt idx="54">
                  <c:v>-0.20227618985316229</c:v>
                </c:pt>
                <c:pt idx="55">
                  <c:v>-0.20773001533289806</c:v>
                </c:pt>
                <c:pt idx="56">
                  <c:v>-0.2131692344248001</c:v>
                </c:pt>
                <c:pt idx="57">
                  <c:v>-0.21858389168289191</c:v>
                </c:pt>
                <c:pt idx="58">
                  <c:v>-0.22396368539364306</c:v>
                </c:pt>
                <c:pt idx="59">
                  <c:v>-0.22929798320771039</c:v>
                </c:pt>
                <c:pt idx="60">
                  <c:v>-0.23457583953183389</c:v>
                </c:pt>
                <c:pt idx="61">
                  <c:v>-0.23978601468074548</c:v>
                </c:pt>
                <c:pt idx="62">
                  <c:v>-0.24491699578087667</c:v>
                </c:pt>
                <c:pt idx="63">
                  <c:v>-0.24995701940930454</c:v>
                </c:pt>
                <c:pt idx="64">
                  <c:v>-0.25489409594279722</c:v>
                </c:pt>
                <c:pt idx="65">
                  <c:v>-0.25971603558304307</c:v>
                </c:pt>
                <c:pt idx="66">
                  <c:v>-0.26441047601522233</c:v>
                </c:pt>
                <c:pt idx="67">
                  <c:v>-0.26896491164804603</c:v>
                </c:pt>
                <c:pt idx="68">
                  <c:v>-0.27336672437429516</c:v>
                </c:pt>
                <c:pt idx="69">
                  <c:v>-0.27760321578179181</c:v>
                </c:pt>
                <c:pt idx="70">
                  <c:v>-0.28166164073567845</c:v>
                </c:pt>
                <c:pt idx="71">
                  <c:v>-0.28552924224391596</c:v>
                </c:pt>
                <c:pt idx="72">
                  <c:v>-0.28919328750910561</c:v>
                </c:pt>
                <c:pt idx="73">
                  <c:v>-0.29264110506113006</c:v>
                </c:pt>
                <c:pt idx="74">
                  <c:v>-0.29586012285677171</c:v>
                </c:pt>
                <c:pt idx="75">
                  <c:v>-0.29883790722443609</c:v>
                </c:pt>
                <c:pt idx="76">
                  <c:v>-0.30156220252446281</c:v>
                </c:pt>
                <c:pt idx="77">
                  <c:v>-0.30402097138828138</c:v>
                </c:pt>
                <c:pt idx="78">
                  <c:v>-0.30620243539293529</c:v>
                </c:pt>
                <c:pt idx="79">
                  <c:v>-0.30809511602129186</c:v>
                </c:pt>
                <c:pt idx="80">
                  <c:v>-0.30968787575264667</c:v>
                </c:pt>
                <c:pt idx="81">
                  <c:v>-0.3109699591234506</c:v>
                </c:pt>
                <c:pt idx="82">
                  <c:v>-0.31193103359359525</c:v>
                </c:pt>
                <c:pt idx="83">
                  <c:v>-0.31256123005012287</c:v>
                </c:pt>
                <c:pt idx="84">
                  <c:v>-0.31285118277742729</c:v>
                </c:pt>
                <c:pt idx="85">
                  <c:v>-0.31279206872100945</c:v>
                </c:pt>
                <c:pt idx="86">
                  <c:v>-0.31237564587068878</c:v>
                </c:pt>
                <c:pt idx="87">
                  <c:v>-0.31159429058886789</c:v>
                </c:pt>
                <c:pt idx="88">
                  <c:v>-0.31044103371003029</c:v>
                </c:pt>
                <c:pt idx="89">
                  <c:v>-0.30890959523913747</c:v>
                </c:pt>
                <c:pt idx="90">
                  <c:v>-0.30699441747899442</c:v>
                </c:pt>
                <c:pt idx="91">
                  <c:v>-0.30469069641997737</c:v>
                </c:pt>
                <c:pt idx="92">
                  <c:v>-0.30199441122977183</c:v>
                </c:pt>
                <c:pt idx="93">
                  <c:v>-0.29890235168594065</c:v>
                </c:pt>
                <c:pt idx="94">
                  <c:v>-0.29541214340022831</c:v>
                </c:pt>
                <c:pt idx="95">
                  <c:v>-0.29152227069049003</c:v>
                </c:pt>
                <c:pt idx="96">
                  <c:v>-0.28723209696398977</c:v>
                </c:pt>
                <c:pt idx="97">
                  <c:v>-0.28254188248451817</c:v>
                </c:pt>
                <c:pt idx="98">
                  <c:v>-0.27745279940529599</c:v>
                </c:pt>
                <c:pt idx="99">
                  <c:v>-0.2719669439599256</c:v>
                </c:pt>
                <c:pt idx="100">
                  <c:v>-0.26608734571467507</c:v>
                </c:pt>
                <c:pt idx="101">
                  <c:v>-0.25981797379708588</c:v>
                </c:pt>
                <c:pt idx="102">
                  <c:v>-0.25316374002822356</c:v>
                </c:pt>
                <c:pt idx="103">
                  <c:v>-0.24613049889879121</c:v>
                </c:pt>
                <c:pt idx="104">
                  <c:v>-0.23872504434272085</c:v>
                </c:pt>
                <c:pt idx="105">
                  <c:v>-0.23095510327569285</c:v>
                </c:pt>
                <c:pt idx="106">
                  <c:v>-0.22282932588022619</c:v>
                </c:pt>
                <c:pt idx="107">
                  <c:v>-0.21435727263346299</c:v>
                </c:pt>
                <c:pt idx="108">
                  <c:v>-0.20554939808845973</c:v>
                </c:pt>
                <c:pt idx="109">
                  <c:v>-0.19641703143461267</c:v>
                </c:pt>
                <c:pt idx="110">
                  <c:v>-0.18697235387770875</c:v>
                </c:pt>
                <c:pt idx="111">
                  <c:v>-0.17722837289491489</c:v>
                </c:pt>
                <c:pt idx="112">
                  <c:v>-0.16719889343472252</c:v>
                </c:pt>
                <c:pt idx="113">
                  <c:v>-0.15689848614635893</c:v>
                </c:pt>
                <c:pt idx="114">
                  <c:v>-0.14634245273738189</c:v>
                </c:pt>
                <c:pt idx="115">
                  <c:v>-0.13554678857200711</c:v>
                </c:pt>
                <c:pt idx="116">
                  <c:v>-0.12452814263609503</c:v>
                </c:pt>
                <c:pt idx="117">
                  <c:v>-0.11330377500756758</c:v>
                </c:pt>
                <c:pt idx="118">
                  <c:v>-0.10189151198325951</c:v>
                </c:pt>
                <c:pt idx="119">
                  <c:v>-9.0309699024759049E-2</c:v>
                </c:pt>
                <c:pt idx="120">
                  <c:v>-7.8577151696590103E-2</c:v>
                </c:pt>
                <c:pt idx="121">
                  <c:v>-6.6713104780066632E-2</c:v>
                </c:pt>
                <c:pt idx="122">
                  <c:v>-5.4737159755250828E-2</c:v>
                </c:pt>
                <c:pt idx="123">
                  <c:v>-4.2669230851611589E-2</c:v>
                </c:pt>
                <c:pt idx="124">
                  <c:v>-3.0529489875161096E-2</c:v>
                </c:pt>
                <c:pt idx="125">
                  <c:v>-1.8338310026001024E-2</c:v>
                </c:pt>
                <c:pt idx="126">
                  <c:v>-6.1162089252957408E-3</c:v>
                </c:pt>
                <c:pt idx="127">
                  <c:v>6.1162089253201293E-3</c:v>
                </c:pt>
                <c:pt idx="128">
                  <c:v>1.8338310026025373E-2</c:v>
                </c:pt>
                <c:pt idx="129">
                  <c:v>3.0529489875185358E-2</c:v>
                </c:pt>
                <c:pt idx="130">
                  <c:v>4.266923085163573E-2</c:v>
                </c:pt>
                <c:pt idx="131">
                  <c:v>5.4737159755274815E-2</c:v>
                </c:pt>
                <c:pt idx="132">
                  <c:v>6.671310478009039E-2</c:v>
                </c:pt>
                <c:pt idx="133">
                  <c:v>7.857715169661364E-2</c:v>
                </c:pt>
                <c:pt idx="134">
                  <c:v>9.0309699024782308E-2</c:v>
                </c:pt>
                <c:pt idx="135">
                  <c:v>0.10189151198328245</c:v>
                </c:pt>
                <c:pt idx="136">
                  <c:v>0.11330377500759016</c:v>
                </c:pt>
                <c:pt idx="137">
                  <c:v>0.12452814263611722</c:v>
                </c:pt>
                <c:pt idx="138">
                  <c:v>0.13554678857202884</c:v>
                </c:pt>
                <c:pt idx="139">
                  <c:v>0.14634245273740318</c:v>
                </c:pt>
                <c:pt idx="140">
                  <c:v>0.15689848614637975</c:v>
                </c:pt>
                <c:pt idx="141">
                  <c:v>0.16719889343474278</c:v>
                </c:pt>
                <c:pt idx="142">
                  <c:v>0.17722837289493459</c:v>
                </c:pt>
                <c:pt idx="143">
                  <c:v>0.1869723538777279</c:v>
                </c:pt>
                <c:pt idx="144">
                  <c:v>0.19641703143463118</c:v>
                </c:pt>
                <c:pt idx="145">
                  <c:v>0.20554939808847758</c:v>
                </c:pt>
                <c:pt idx="146">
                  <c:v>0.21435727263348026</c:v>
                </c:pt>
                <c:pt idx="147">
                  <c:v>0.22282932588024276</c:v>
                </c:pt>
                <c:pt idx="148">
                  <c:v>0.2309551032757087</c:v>
                </c:pt>
                <c:pt idx="149">
                  <c:v>0.23872504434273595</c:v>
                </c:pt>
                <c:pt idx="150">
                  <c:v>0.24613049889880559</c:v>
                </c:pt>
                <c:pt idx="151">
                  <c:v>0.25316374002823722</c:v>
                </c:pt>
                <c:pt idx="152">
                  <c:v>0.25981797379709881</c:v>
                </c:pt>
                <c:pt idx="153">
                  <c:v>0.26608734571468717</c:v>
                </c:pt>
                <c:pt idx="154">
                  <c:v>0.27196694395993687</c:v>
                </c:pt>
                <c:pt idx="155">
                  <c:v>0.27745279940530654</c:v>
                </c:pt>
                <c:pt idx="156">
                  <c:v>0.28254188248452794</c:v>
                </c:pt>
                <c:pt idx="157">
                  <c:v>0.28723209696399871</c:v>
                </c:pt>
                <c:pt idx="158">
                  <c:v>0.29152227069049813</c:v>
                </c:pt>
                <c:pt idx="159">
                  <c:v>0.29541214340023569</c:v>
                </c:pt>
                <c:pt idx="160">
                  <c:v>0.29890235168594725</c:v>
                </c:pt>
                <c:pt idx="161">
                  <c:v>0.30199441122977766</c:v>
                </c:pt>
                <c:pt idx="162">
                  <c:v>0.30469069641998237</c:v>
                </c:pt>
                <c:pt idx="163">
                  <c:v>0.30699441747899864</c:v>
                </c:pt>
                <c:pt idx="164">
                  <c:v>0.30890959523914097</c:v>
                </c:pt>
                <c:pt idx="165">
                  <c:v>0.31044103371003295</c:v>
                </c:pt>
                <c:pt idx="166">
                  <c:v>0.31159429058886978</c:v>
                </c:pt>
                <c:pt idx="167">
                  <c:v>0.31237564587068994</c:v>
                </c:pt>
                <c:pt idx="168">
                  <c:v>0.31279206872100995</c:v>
                </c:pt>
                <c:pt idx="169">
                  <c:v>0.31285118277742707</c:v>
                </c:pt>
                <c:pt idx="170">
                  <c:v>0.31256123005012193</c:v>
                </c:pt>
                <c:pt idx="171">
                  <c:v>0.3119310335935937</c:v>
                </c:pt>
                <c:pt idx="172">
                  <c:v>0.31096995912344844</c:v>
                </c:pt>
                <c:pt idx="173">
                  <c:v>0.30968787575264384</c:v>
                </c:pt>
                <c:pt idx="174">
                  <c:v>0.30809511602128836</c:v>
                </c:pt>
                <c:pt idx="175">
                  <c:v>0.30620243539293118</c:v>
                </c:pt>
                <c:pt idx="176">
                  <c:v>0.30402097138827677</c:v>
                </c:pt>
                <c:pt idx="177">
                  <c:v>0.30156220252445765</c:v>
                </c:pt>
                <c:pt idx="178">
                  <c:v>0.29883790722443043</c:v>
                </c:pt>
                <c:pt idx="179">
                  <c:v>0.2958601228567655</c:v>
                </c:pt>
                <c:pt idx="180">
                  <c:v>0.2926411050611234</c:v>
                </c:pt>
                <c:pt idx="181">
                  <c:v>0.28919328750909851</c:v>
                </c:pt>
                <c:pt idx="182">
                  <c:v>0.28552924224390847</c:v>
                </c:pt>
                <c:pt idx="183">
                  <c:v>0.28166164073567052</c:v>
                </c:pt>
                <c:pt idx="184">
                  <c:v>0.2776032157817836</c:v>
                </c:pt>
                <c:pt idx="185">
                  <c:v>0.2733667243742865</c:v>
                </c:pt>
                <c:pt idx="186">
                  <c:v>0.26896491164803715</c:v>
                </c:pt>
                <c:pt idx="187">
                  <c:v>0.26441047601521311</c:v>
                </c:pt>
                <c:pt idx="188">
                  <c:v>0.25971603558303358</c:v>
                </c:pt>
                <c:pt idx="189">
                  <c:v>0.2548940959427875</c:v>
                </c:pt>
                <c:pt idx="190">
                  <c:v>0.2499570194092946</c:v>
                </c:pt>
                <c:pt idx="191">
                  <c:v>0.24491699578086651</c:v>
                </c:pt>
                <c:pt idx="192">
                  <c:v>0.23978601468073513</c:v>
                </c:pt>
                <c:pt idx="193">
                  <c:v>0.23457583953182343</c:v>
                </c:pt>
                <c:pt idx="194">
                  <c:v>0.22929798320769976</c:v>
                </c:pt>
                <c:pt idx="195">
                  <c:v>0.22396368539363237</c:v>
                </c:pt>
                <c:pt idx="196">
                  <c:v>0.21858389168288114</c:v>
                </c:pt>
                <c:pt idx="197">
                  <c:v>0.21316923442478927</c:v>
                </c:pt>
                <c:pt idx="198">
                  <c:v>0.20773001533288721</c:v>
                </c:pt>
                <c:pt idx="199">
                  <c:v>0.20227618985315138</c:v>
                </c:pt>
                <c:pt idx="200">
                  <c:v>0.19681735328479288</c:v>
                </c:pt>
                <c:pt idx="201">
                  <c:v>0.19136272863852172</c:v>
                </c:pt>
                <c:pt idx="202">
                  <c:v>0.18592115621017047</c:v>
                </c:pt>
                <c:pt idx="203">
                  <c:v>0.18050108484088453</c:v>
                </c:pt>
                <c:pt idx="204">
                  <c:v>0.17511056482882631</c:v>
                </c:pt>
                <c:pt idx="205">
                  <c:v>0.16975724245150584</c:v>
                </c:pt>
                <c:pt idx="206">
                  <c:v>0.16444835605245808</c:v>
                </c:pt>
                <c:pt idx="207">
                  <c:v>0.15919073364105468</c:v>
                </c:pt>
                <c:pt idx="208">
                  <c:v>0.15399079194976062</c:v>
                </c:pt>
                <c:pt idx="209">
                  <c:v>0.14885453688914491</c:v>
                </c:pt>
                <c:pt idx="210">
                  <c:v>0.14378756533741305</c:v>
                </c:pt>
                <c:pt idx="211">
                  <c:v>0.13879506819816528</c:v>
                </c:pt>
                <c:pt idx="212">
                  <c:v>0.13388183465747699</c:v>
                </c:pt>
                <c:pt idx="213">
                  <c:v>0.12905225756925495</c:v>
                </c:pt>
                <c:pt idx="214">
                  <c:v>0.1243103398961224</c:v>
                </c:pt>
                <c:pt idx="215">
                  <c:v>0.11965970213183066</c:v>
                </c:pt>
                <c:pt idx="216">
                  <c:v>0.11510359063035565</c:v>
                </c:pt>
                <c:pt idx="217">
                  <c:v>0.11064488676641397</c:v>
                </c:pt>
                <c:pt idx="218">
                  <c:v>0.10628611685209897</c:v>
                </c:pt>
                <c:pt idx="219">
                  <c:v>0.10202946273467334</c:v>
                </c:pt>
                <c:pt idx="220">
                  <c:v>9.7876773001250236E-2</c:v>
                </c:pt>
                <c:pt idx="221">
                  <c:v>9.382957471711656E-2</c:v>
                </c:pt>
                <c:pt idx="222">
                  <c:v>8.9889085625787207E-2</c:v>
                </c:pt>
                <c:pt idx="223">
                  <c:v>8.6056226740501382E-2</c:v>
                </c:pt>
                <c:pt idx="224">
                  <c:v>8.2331635258754546E-2</c:v>
                </c:pt>
                <c:pt idx="225">
                  <c:v>7.8715677733588479E-2</c:v>
                </c:pt>
                <c:pt idx="226">
                  <c:v>7.5208463437699324E-2</c:v>
                </c:pt>
                <c:pt idx="227">
                  <c:v>7.1809857858958742E-2</c:v>
                </c:pt>
                <c:pt idx="228">
                  <c:v>6.8519496268642413E-2</c:v>
                </c:pt>
                <c:pt idx="229">
                  <c:v>6.5336797306506225E-2</c:v>
                </c:pt>
                <c:pt idx="230">
                  <c:v>6.22609765298145E-2</c:v>
                </c:pt>
                <c:pt idx="231">
                  <c:v>5.9291059876489124E-2</c:v>
                </c:pt>
                <c:pt idx="232">
                  <c:v>5.6425896995687778E-2</c:v>
                </c:pt>
                <c:pt idx="233">
                  <c:v>5.3664174402312893E-2</c:v>
                </c:pt>
                <c:pt idx="234">
                  <c:v>5.1004428415181532E-2</c:v>
                </c:pt>
                <c:pt idx="235">
                  <c:v>4.8445057841828454E-2</c:v>
                </c:pt>
                <c:pt idx="236">
                  <c:v>4.5984336376153317E-2</c:v>
                </c:pt>
                <c:pt idx="237">
                  <c:v>4.362042467834007E-2</c:v>
                </c:pt>
                <c:pt idx="238">
                  <c:v>4.1351382109655381E-2</c:v>
                </c:pt>
                <c:pt idx="239">
                  <c:v>3.9175178097859878E-2</c:v>
                </c:pt>
                <c:pt idx="240">
                  <c:v>3.7089703112025182E-2</c:v>
                </c:pt>
                <c:pt idx="241">
                  <c:v>3.5092779228529991E-2</c:v>
                </c:pt>
                <c:pt idx="242">
                  <c:v>3.3182170272897507E-2</c:v>
                </c:pt>
                <c:pt idx="243">
                  <c:v>3.1355591524924835E-2</c:v>
                </c:pt>
                <c:pt idx="244">
                  <c:v>2.9610718977232286E-2</c:v>
                </c:pt>
                <c:pt idx="245">
                  <c:v>2.7945198139921551E-2</c:v>
                </c:pt>
                <c:pt idx="246">
                  <c:v>2.6356652386466034E-2</c:v>
                </c:pt>
                <c:pt idx="247">
                  <c:v>2.4842690838263456E-2</c:v>
                </c:pt>
                <c:pt idx="248">
                  <c:v>2.3400915787451564E-2</c:v>
                </c:pt>
                <c:pt idx="249">
                  <c:v>2.202892965962204E-2</c:v>
                </c:pt>
                <c:pt idx="250">
                  <c:v>2.0724341519962212E-2</c:v>
                </c:pt>
                <c:pt idx="251">
                  <c:v>1.9484773128107594E-2</c:v>
                </c:pt>
                <c:pt idx="252">
                  <c:v>1.8307864548600596E-2</c:v>
                </c:pt>
                <c:pt idx="253">
                  <c:v>1.7191279325322842E-2</c:v>
                </c:pt>
              </c:numCache>
            </c:numRef>
          </c:val>
        </c:ser>
        <c:ser>
          <c:idx val="152"/>
          <c:order val="152"/>
          <c:tx>
            <c:strRef>
              <c:f>Plan1!$B$157</c:f>
              <c:strCache>
                <c:ptCount val="1"/>
                <c:pt idx="0">
                  <c:v>0,6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Plan1!$C$157:$IV$157</c:f>
              <c:numCache>
                <c:formatCode>0.00</c:formatCode>
                <c:ptCount val="254"/>
                <c:pt idx="0">
                  <c:v>-1.6786229909915459E-2</c:v>
                </c:pt>
                <c:pt idx="1">
                  <c:v>-1.7876506899618338E-2</c:v>
                </c:pt>
                <c:pt idx="2">
                  <c:v>-1.9025685947012191E-2</c:v>
                </c:pt>
                <c:pt idx="3">
                  <c:v>-2.0236048458200383E-2</c:v>
                </c:pt>
                <c:pt idx="4">
                  <c:v>-2.1509898765421004E-2</c:v>
                </c:pt>
                <c:pt idx="5">
                  <c:v>-2.284955907453113E-2</c:v>
                </c:pt>
                <c:pt idx="6">
                  <c:v>-2.4257363986737879E-2</c:v>
                </c:pt>
                <c:pt idx="7">
                  <c:v>-2.5735654586406337E-2</c:v>
                </c:pt>
                <c:pt idx="8">
                  <c:v>-2.7286772088211144E-2</c:v>
                </c:pt>
                <c:pt idx="9">
                  <c:v>-2.8913051038473456E-2</c:v>
                </c:pt>
                <c:pt idx="10">
                  <c:v>-3.0616812067236539E-2</c:v>
                </c:pt>
                <c:pt idx="11">
                  <c:v>-3.2400354189483935E-2</c:v>
                </c:pt>
                <c:pt idx="12">
                  <c:v>-3.4265946655889092E-2</c:v>
                </c:pt>
                <c:pt idx="13">
                  <c:v>-3.6215820355606949E-2</c:v>
                </c:pt>
                <c:pt idx="14">
                  <c:v>-3.8252158775868191E-2</c:v>
                </c:pt>
                <c:pt idx="15">
                  <c:v>-4.0377088525515664E-2</c:v>
                </c:pt>
                <c:pt idx="16">
                  <c:v>-4.2592669432122178E-2</c:v>
                </c:pt>
                <c:pt idx="17">
                  <c:v>-4.4900884224943302E-2</c:v>
                </c:pt>
                <c:pt idx="18">
                  <c:v>-4.7303627818681589E-2</c:v>
                </c:pt>
                <c:pt idx="19">
                  <c:v>-4.9802696215859664E-2</c:v>
                </c:pt>
                <c:pt idx="20">
                  <c:v>-5.2399775048509109E-2</c:v>
                </c:pt>
                <c:pt idx="21">
                  <c:v>-5.509642778287014E-2</c:v>
                </c:pt>
                <c:pt idx="22">
                  <c:v>-5.7894083613849505E-2</c:v>
                </c:pt>
                <c:pt idx="23">
                  <c:v>-6.0794025079088154E-2</c:v>
                </c:pt>
                <c:pt idx="24">
                  <c:v>-6.3797375425631922E-2</c:v>
                </c:pt>
                <c:pt idx="25">
                  <c:v>-6.6905085765360306E-2</c:v>
                </c:pt>
                <c:pt idx="26">
                  <c:v>-7.0117922058494306E-2</c:v>
                </c:pt>
                <c:pt idx="27">
                  <c:v>-7.3436451967657218E-2</c:v>
                </c:pt>
                <c:pt idx="28">
                  <c:v>-7.6861031628079182E-2</c:v>
                </c:pt>
                <c:pt idx="29">
                  <c:v>-8.039179238260391E-2</c:v>
                </c:pt>
                <c:pt idx="30">
                  <c:v>-8.4028627533145356E-2</c:v>
                </c:pt>
                <c:pt idx="31">
                  <c:v>-8.7771179163139229E-2</c:v>
                </c:pt>
                <c:pt idx="32">
                  <c:v>-9.1618825088310693E-2</c:v>
                </c:pt>
                <c:pt idx="33">
                  <c:v>-9.557066599571816E-2</c:v>
                </c:pt>
                <c:pt idx="34">
                  <c:v>-9.9625512833504112E-2</c:v>
                </c:pt>
                <c:pt idx="35">
                  <c:v>-0.10378187451607175</c:v>
                </c:pt>
                <c:pt idx="36">
                  <c:v>-0.10803794601148003</c:v>
                </c:pt>
                <c:pt idx="37">
                  <c:v>-0.11239159687969087</c:v>
                </c:pt>
                <c:pt idx="38">
                  <c:v>-0.11684036033188544</c:v>
                </c:pt>
                <c:pt idx="39">
                  <c:v>-0.12138142288236918</c:v>
                </c:pt>
                <c:pt idx="40">
                  <c:v>-0.12601161466558553</c:v>
                </c:pt>
                <c:pt idx="41">
                  <c:v>-0.13072740049143336</c:v>
                </c:pt>
                <c:pt idx="42">
                  <c:v>-0.13552487171241503</c:v>
                </c:pt>
                <c:pt idx="43">
                  <c:v>-0.14039973897610697</c:v>
                </c:pt>
                <c:pt idx="44">
                  <c:v>-0.14534732593603006</c:v>
                </c:pt>
                <c:pt idx="45">
                  <c:v>-0.15036256399317999</c:v>
                </c:pt>
                <c:pt idx="46">
                  <c:v>-0.15543998813924878</c:v>
                </c:pt>
                <c:pt idx="47">
                  <c:v>-0.16057373397091199</c:v>
                </c:pt>
                <c:pt idx="48">
                  <c:v>-0.16575753594245926</c:v>
                </c:pt>
                <c:pt idx="49">
                  <c:v>-0.17098472692150524</c:v>
                </c:pt>
                <c:pt idx="50">
                  <c:v>-0.17624823910951973</c:v>
                </c:pt>
                <c:pt idx="51">
                  <c:v>-0.1815406063854651</c:v>
                </c:pt>
                <c:pt idx="52">
                  <c:v>-0.18685396812691507</c:v>
                </c:pt>
                <c:pt idx="53">
                  <c:v>-0.19218007455866357</c:v>
                </c:pt>
                <c:pt idx="54">
                  <c:v>-0.19751029367401074</c:v>
                </c:pt>
                <c:pt idx="55">
                  <c:v>-0.20283561976865083</c:v>
                </c:pt>
                <c:pt idx="56">
                  <c:v>-0.20814668362138963</c:v>
                </c:pt>
                <c:pt idx="57">
                  <c:v>-0.21343376434980441</c:v>
                </c:pt>
                <c:pt idx="58">
                  <c:v>-0.21868680296244289</c:v>
                </c:pt>
                <c:pt idx="59">
                  <c:v>-0.22389541762225973</c:v>
                </c:pt>
                <c:pt idx="60">
                  <c:v>-0.22904892062873616</c:v>
                </c:pt>
                <c:pt idx="61">
                  <c:v>-0.2341363371185444</c:v>
                </c:pt>
                <c:pt idx="62">
                  <c:v>-0.23914642547673612</c:v>
                </c:pt>
                <c:pt idx="63">
                  <c:v>-0.24406769944228479</c:v>
                </c:pt>
                <c:pt idx="64">
                  <c:v>-0.24888845188343503</c:v>
                </c:pt>
                <c:pt idx="65">
                  <c:v>-0.25359678020974313</c:v>
                </c:pt>
                <c:pt idx="66">
                  <c:v>-0.25818061337897547</c:v>
                </c:pt>
                <c:pt idx="67">
                  <c:v>-0.26262774044821385</c:v>
                </c:pt>
                <c:pt idx="68">
                  <c:v>-0.26692584060963453</c:v>
                </c:pt>
                <c:pt idx="69">
                  <c:v>-0.27106251464254727</c:v>
                </c:pt>
                <c:pt idx="70">
                  <c:v>-0.27502531770442995</c:v>
                </c:pt>
                <c:pt idx="71">
                  <c:v>-0.27880179337495048</c:v>
                </c:pt>
                <c:pt idx="72">
                  <c:v>-0.28237950885835855</c:v>
                </c:pt>
                <c:pt idx="73">
                  <c:v>-0.28574609124123374</c:v>
                </c:pt>
                <c:pt idx="74">
                  <c:v>-0.28888926469442455</c:v>
                </c:pt>
                <c:pt idx="75">
                  <c:v>-0.29179688850018354</c:v>
                </c:pt>
                <c:pt idx="76">
                  <c:v>-0.29445699577802775</c:v>
                </c:pt>
                <c:pt idx="77">
                  <c:v>-0.29685783277580713</c:v>
                </c:pt>
                <c:pt idx="78">
                  <c:v>-0.29898789858588226</c:v>
                </c:pt>
                <c:pt idx="79">
                  <c:v>-0.30083598514025711</c:v>
                </c:pt>
                <c:pt idx="80">
                  <c:v>-0.30239121733303476</c:v>
                </c:pt>
                <c:pt idx="81">
                  <c:v>-0.30364309311369814</c:v>
                </c:pt>
                <c:pt idx="82">
                  <c:v>-0.30458152339053229</c:v>
                </c:pt>
                <c:pt idx="83">
                  <c:v>-0.30519687158001252</c:v>
                </c:pt>
                <c:pt idx="84">
                  <c:v>-0.30547999263525416</c:v>
                </c:pt>
                <c:pt idx="85">
                  <c:v>-0.30542227138466194</c:v>
                </c:pt>
                <c:pt idx="86">
                  <c:v>-0.3050156600107819</c:v>
                </c:pt>
                <c:pt idx="87">
                  <c:v>-0.30425271449906244</c:v>
                </c:pt>
                <c:pt idx="88">
                  <c:v>-0.30312662988679961</c:v>
                </c:pt>
                <c:pt idx="89">
                  <c:v>-0.30163127414399432</c:v>
                </c:pt>
                <c:pt idx="90">
                  <c:v>-0.29976122052019216</c:v>
                </c:pt>
                <c:pt idx="91">
                  <c:v>-0.29751177819462848</c:v>
                </c:pt>
                <c:pt idx="92">
                  <c:v>-0.29487902107114816</c:v>
                </c:pt>
                <c:pt idx="93">
                  <c:v>-0.29185981456442606</c:v>
                </c:pt>
                <c:pt idx="94">
                  <c:v>-0.28845184022995335</c:v>
                </c:pt>
                <c:pt idx="95">
                  <c:v>-0.28465361809707318</c:v>
                </c:pt>
                <c:pt idx="96">
                  <c:v>-0.2804645265720217</c:v>
                </c:pt>
                <c:pt idx="97">
                  <c:v>-0.27588481978642826</c:v>
                </c:pt>
                <c:pt idx="98">
                  <c:v>-0.27091564227602388</c:v>
                </c:pt>
                <c:pt idx="99">
                  <c:v>-0.26555904088435817</c:v>
                </c:pt>
                <c:pt idx="100">
                  <c:v>-0.25981797379708693</c:v>
                </c:pt>
                <c:pt idx="101">
                  <c:v>-0.2536963166238253</c:v>
                </c:pt>
                <c:pt idx="102">
                  <c:v>-0.24719886545659903</c:v>
                </c:pt>
                <c:pt idx="103">
                  <c:v>-0.24033133684652025</c:v>
                </c:pt>
                <c:pt idx="104">
                  <c:v>-0.2331003646533977</c:v>
                </c:pt>
                <c:pt idx="105">
                  <c:v>-0.2255134937364969</c:v>
                </c:pt>
                <c:pt idx="106">
                  <c:v>-0.21757917046852693</c:v>
                </c:pt>
                <c:pt idx="107">
                  <c:v>-0.20930673006906736</c:v>
                </c:pt>
                <c:pt idx="108">
                  <c:v>-0.20070638076799391</c:v>
                </c:pt>
                <c:pt idx="109">
                  <c:v>-0.19178918482392629</c:v>
                </c:pt>
                <c:pt idx="110">
                  <c:v>-0.18256703643723488</c:v>
                </c:pt>
                <c:pt idx="111">
                  <c:v>-0.17305263661161691</c:v>
                </c:pt>
                <c:pt idx="112">
                  <c:v>-0.16325946503260871</c:v>
                </c:pt>
                <c:pt idx="113">
                  <c:v>-0.15320174904555428</c:v>
                </c:pt>
                <c:pt idx="114">
                  <c:v>-0.14289442982942094</c:v>
                </c:pt>
                <c:pt idx="115">
                  <c:v>-0.13235312587636042</c:v>
                </c:pt>
                <c:pt idx="116">
                  <c:v>-0.12159409389997324</c:v>
                </c:pt>
                <c:pt idx="117">
                  <c:v>-0.11063418730777945</c:v>
                </c:pt>
                <c:pt idx="118">
                  <c:v>-9.9490812385340896E-2</c:v>
                </c:pt>
                <c:pt idx="119">
                  <c:v>-8.8181882350760646E-2</c:v>
                </c:pt>
                <c:pt idx="120">
                  <c:v>-7.6725769448826572E-2</c:v>
                </c:pt>
                <c:pt idx="121">
                  <c:v>-6.5141255263811329E-2</c:v>
                </c:pt>
                <c:pt idx="122">
                  <c:v>-5.3447479438825399E-2</c:v>
                </c:pt>
                <c:pt idx="123">
                  <c:v>-4.1663886997593699E-2</c:v>
                </c:pt>
                <c:pt idx="124">
                  <c:v>-2.9810174471538456E-2</c:v>
                </c:pt>
                <c:pt idx="125">
                  <c:v>-1.7906235041058607E-2</c:v>
                </c:pt>
                <c:pt idx="126">
                  <c:v>-5.9721029048633812E-3</c:v>
                </c:pt>
                <c:pt idx="127">
                  <c:v>5.9721029048871955E-3</c:v>
                </c:pt>
                <c:pt idx="128">
                  <c:v>1.790623504108238E-2</c:v>
                </c:pt>
                <c:pt idx="129">
                  <c:v>2.9810174471562152E-2</c:v>
                </c:pt>
                <c:pt idx="130">
                  <c:v>4.1663886997617278E-2</c:v>
                </c:pt>
                <c:pt idx="131">
                  <c:v>5.3447479438848811E-2</c:v>
                </c:pt>
                <c:pt idx="132">
                  <c:v>6.5141255263834547E-2</c:v>
                </c:pt>
                <c:pt idx="133">
                  <c:v>7.6725769448849554E-2</c:v>
                </c:pt>
                <c:pt idx="134">
                  <c:v>8.8181882350783364E-2</c:v>
                </c:pt>
                <c:pt idx="135">
                  <c:v>9.9490812385363295E-2</c:v>
                </c:pt>
                <c:pt idx="136">
                  <c:v>0.11063418730780149</c:v>
                </c:pt>
                <c:pt idx="137">
                  <c:v>0.12159409389999488</c:v>
                </c:pt>
                <c:pt idx="138">
                  <c:v>0.13235312587638168</c:v>
                </c:pt>
                <c:pt idx="139">
                  <c:v>0.14289442982944178</c:v>
                </c:pt>
                <c:pt idx="140">
                  <c:v>0.15320174904557457</c:v>
                </c:pt>
                <c:pt idx="141">
                  <c:v>0.1632594650326285</c:v>
                </c:pt>
                <c:pt idx="142">
                  <c:v>0.17305263661163617</c:v>
                </c:pt>
                <c:pt idx="143">
                  <c:v>0.18256703643725355</c:v>
                </c:pt>
                <c:pt idx="144">
                  <c:v>0.19178918482394441</c:v>
                </c:pt>
                <c:pt idx="145">
                  <c:v>0.20070638076801142</c:v>
                </c:pt>
                <c:pt idx="146">
                  <c:v>0.20930673006908421</c:v>
                </c:pt>
                <c:pt idx="147">
                  <c:v>0.21757917046854308</c:v>
                </c:pt>
                <c:pt idx="148">
                  <c:v>0.22551349373651236</c:v>
                </c:pt>
                <c:pt idx="149">
                  <c:v>0.23310036465341244</c:v>
                </c:pt>
                <c:pt idx="150">
                  <c:v>0.24033133684653427</c:v>
                </c:pt>
                <c:pt idx="151">
                  <c:v>0.24719886545661232</c:v>
                </c:pt>
                <c:pt idx="152">
                  <c:v>0.25369631662383785</c:v>
                </c:pt>
                <c:pt idx="153">
                  <c:v>0.25981797379709881</c:v>
                </c:pt>
                <c:pt idx="154">
                  <c:v>0.26555904088436921</c:v>
                </c:pt>
                <c:pt idx="155">
                  <c:v>0.27091564227603421</c:v>
                </c:pt>
                <c:pt idx="156">
                  <c:v>0.2758848197864377</c:v>
                </c:pt>
                <c:pt idx="157">
                  <c:v>0.28046452657203047</c:v>
                </c:pt>
                <c:pt idx="158">
                  <c:v>0.28465361809708112</c:v>
                </c:pt>
                <c:pt idx="159">
                  <c:v>0.28845184022996051</c:v>
                </c:pt>
                <c:pt idx="160">
                  <c:v>0.29185981456443244</c:v>
                </c:pt>
                <c:pt idx="161">
                  <c:v>0.29487902107115377</c:v>
                </c:pt>
                <c:pt idx="162">
                  <c:v>0.29751177819463342</c:v>
                </c:pt>
                <c:pt idx="163">
                  <c:v>0.29976122052019633</c:v>
                </c:pt>
                <c:pt idx="164">
                  <c:v>0.30163127414399765</c:v>
                </c:pt>
                <c:pt idx="165">
                  <c:v>0.30312662988680228</c:v>
                </c:pt>
                <c:pt idx="166">
                  <c:v>0.30425271449906433</c:v>
                </c:pt>
                <c:pt idx="167">
                  <c:v>0.30501566001078301</c:v>
                </c:pt>
                <c:pt idx="168">
                  <c:v>0.30542227138466232</c:v>
                </c:pt>
                <c:pt idx="169">
                  <c:v>0.30547999263525388</c:v>
                </c:pt>
                <c:pt idx="170">
                  <c:v>0.30519687158001158</c:v>
                </c:pt>
                <c:pt idx="171">
                  <c:v>0.30458152339053074</c:v>
                </c:pt>
                <c:pt idx="172">
                  <c:v>0.30364309311369603</c:v>
                </c:pt>
                <c:pt idx="173">
                  <c:v>0.30239121733303187</c:v>
                </c:pt>
                <c:pt idx="174">
                  <c:v>0.30083598514025373</c:v>
                </c:pt>
                <c:pt idx="175">
                  <c:v>0.29898789858587826</c:v>
                </c:pt>
                <c:pt idx="176">
                  <c:v>0.29685783277580263</c:v>
                </c:pt>
                <c:pt idx="177">
                  <c:v>0.29445699577802265</c:v>
                </c:pt>
                <c:pt idx="178">
                  <c:v>0.29179688850017799</c:v>
                </c:pt>
                <c:pt idx="179">
                  <c:v>0.28888926469441856</c:v>
                </c:pt>
                <c:pt idx="180">
                  <c:v>0.28574609124122724</c:v>
                </c:pt>
                <c:pt idx="181">
                  <c:v>0.28237950885835167</c:v>
                </c:pt>
                <c:pt idx="182">
                  <c:v>0.2788017933749431</c:v>
                </c:pt>
                <c:pt idx="183">
                  <c:v>0.27502531770442235</c:v>
                </c:pt>
                <c:pt idx="184">
                  <c:v>0.27106251464253917</c:v>
                </c:pt>
                <c:pt idx="185">
                  <c:v>0.26692584060962615</c:v>
                </c:pt>
                <c:pt idx="186">
                  <c:v>0.26262774044820514</c:v>
                </c:pt>
                <c:pt idx="187">
                  <c:v>0.25818061337896653</c:v>
                </c:pt>
                <c:pt idx="188">
                  <c:v>0.25359678020973381</c:v>
                </c:pt>
                <c:pt idx="189">
                  <c:v>0.24888845188342554</c:v>
                </c:pt>
                <c:pt idx="190">
                  <c:v>0.24406769944227508</c:v>
                </c:pt>
                <c:pt idx="191">
                  <c:v>0.23914642547672624</c:v>
                </c:pt>
                <c:pt idx="192">
                  <c:v>0.23413633711853432</c:v>
                </c:pt>
                <c:pt idx="193">
                  <c:v>0.22904892062872592</c:v>
                </c:pt>
                <c:pt idx="194">
                  <c:v>0.22389541762224938</c:v>
                </c:pt>
                <c:pt idx="195">
                  <c:v>0.21868680296243245</c:v>
                </c:pt>
                <c:pt idx="196">
                  <c:v>0.21343376434979389</c:v>
                </c:pt>
                <c:pt idx="197">
                  <c:v>0.20814668362137903</c:v>
                </c:pt>
                <c:pt idx="198">
                  <c:v>0.20283561976864026</c:v>
                </c:pt>
                <c:pt idx="199">
                  <c:v>0.19751029367400014</c:v>
                </c:pt>
                <c:pt idx="200">
                  <c:v>0.19218007455865296</c:v>
                </c:pt>
                <c:pt idx="201">
                  <c:v>0.18685396812690444</c:v>
                </c:pt>
                <c:pt idx="202">
                  <c:v>0.18154060638545452</c:v>
                </c:pt>
                <c:pt idx="203">
                  <c:v>0.17624823910950921</c:v>
                </c:pt>
                <c:pt idx="204">
                  <c:v>0.1709847269214948</c:v>
                </c:pt>
                <c:pt idx="205">
                  <c:v>0.16575753594244891</c:v>
                </c:pt>
                <c:pt idx="206">
                  <c:v>0.16057373397090169</c:v>
                </c:pt>
                <c:pt idx="207">
                  <c:v>0.15543998813923862</c:v>
                </c:pt>
                <c:pt idx="208">
                  <c:v>0.15036256399316991</c:v>
                </c:pt>
                <c:pt idx="209">
                  <c:v>0.14534732593602015</c:v>
                </c:pt>
                <c:pt idx="210">
                  <c:v>0.14039973897609714</c:v>
                </c:pt>
                <c:pt idx="211">
                  <c:v>0.13552487171240535</c:v>
                </c:pt>
                <c:pt idx="212">
                  <c:v>0.13072740049142384</c:v>
                </c:pt>
                <c:pt idx="213">
                  <c:v>0.1260116146655762</c:v>
                </c:pt>
                <c:pt idx="214">
                  <c:v>0.12138142288235999</c:v>
                </c:pt>
                <c:pt idx="215">
                  <c:v>0.11684036033187641</c:v>
                </c:pt>
                <c:pt idx="216">
                  <c:v>0.11239159687968207</c:v>
                </c:pt>
                <c:pt idx="217">
                  <c:v>0.10803794601147139</c:v>
                </c:pt>
                <c:pt idx="218">
                  <c:v>0.10378187451606333</c:v>
                </c:pt>
                <c:pt idx="219">
                  <c:v>9.9625512833495869E-2</c:v>
                </c:pt>
                <c:pt idx="220">
                  <c:v>9.5570665995710111E-2</c:v>
                </c:pt>
                <c:pt idx="221">
                  <c:v>9.1618825088302866E-2</c:v>
                </c:pt>
                <c:pt idx="222">
                  <c:v>8.7771179163131596E-2</c:v>
                </c:pt>
                <c:pt idx="223">
                  <c:v>8.4028627533138001E-2</c:v>
                </c:pt>
                <c:pt idx="224">
                  <c:v>8.039179238259675E-2</c:v>
                </c:pt>
                <c:pt idx="225">
                  <c:v>7.6861031628072216E-2</c:v>
                </c:pt>
                <c:pt idx="226">
                  <c:v>7.3436451967650446E-2</c:v>
                </c:pt>
                <c:pt idx="227">
                  <c:v>7.0117922058487769E-2</c:v>
                </c:pt>
                <c:pt idx="228">
                  <c:v>6.6905085765353964E-2</c:v>
                </c:pt>
                <c:pt idx="229">
                  <c:v>6.3797375425625802E-2</c:v>
                </c:pt>
                <c:pt idx="230">
                  <c:v>6.0794025079082249E-2</c:v>
                </c:pt>
                <c:pt idx="231">
                  <c:v>5.7894083613843808E-2</c:v>
                </c:pt>
                <c:pt idx="232">
                  <c:v>5.5096427782864631E-2</c:v>
                </c:pt>
                <c:pt idx="233">
                  <c:v>5.2399775048503787E-2</c:v>
                </c:pt>
                <c:pt idx="234">
                  <c:v>4.9802696215854543E-2</c:v>
                </c:pt>
                <c:pt idx="235">
                  <c:v>4.7303627818676683E-2</c:v>
                </c:pt>
                <c:pt idx="236">
                  <c:v>4.490088422493857E-2</c:v>
                </c:pt>
                <c:pt idx="237">
                  <c:v>4.2592669432117647E-2</c:v>
                </c:pt>
                <c:pt idx="238">
                  <c:v>4.037708852551132E-2</c:v>
                </c:pt>
                <c:pt idx="239">
                  <c:v>3.825215877586402E-2</c:v>
                </c:pt>
                <c:pt idx="240">
                  <c:v>3.6215820355602953E-2</c:v>
                </c:pt>
                <c:pt idx="241">
                  <c:v>3.4265946655885275E-2</c:v>
                </c:pt>
                <c:pt idx="242">
                  <c:v>3.2400354189480285E-2</c:v>
                </c:pt>
                <c:pt idx="243">
                  <c:v>3.0616812067233056E-2</c:v>
                </c:pt>
                <c:pt idx="244">
                  <c:v>2.8913051038470122E-2</c:v>
                </c:pt>
                <c:pt idx="245">
                  <c:v>2.7286772088207973E-2</c:v>
                </c:pt>
                <c:pt idx="246">
                  <c:v>2.5735654586403294E-2</c:v>
                </c:pt>
                <c:pt idx="247">
                  <c:v>2.4257363986734989E-2</c:v>
                </c:pt>
                <c:pt idx="248">
                  <c:v>2.2849559074528382E-2</c:v>
                </c:pt>
                <c:pt idx="249">
                  <c:v>2.1509898765418391E-2</c:v>
                </c:pt>
                <c:pt idx="250">
                  <c:v>2.0236048458197892E-2</c:v>
                </c:pt>
                <c:pt idx="251">
                  <c:v>1.9025685947009829E-2</c:v>
                </c:pt>
                <c:pt idx="252">
                  <c:v>1.7876506899616101E-2</c:v>
                </c:pt>
                <c:pt idx="253">
                  <c:v>1.6786229909913342E-2</c:v>
                </c:pt>
              </c:numCache>
            </c:numRef>
          </c:val>
        </c:ser>
        <c:ser>
          <c:idx val="151"/>
          <c:order val="151"/>
          <c:tx>
            <c:strRef>
              <c:f>Plan1!$B$156</c:f>
              <c:strCache>
                <c:ptCount val="1"/>
                <c:pt idx="0">
                  <c:v>0,6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Plan1!$C$156:$IV$156</c:f>
              <c:numCache>
                <c:formatCode>0.00</c:formatCode>
                <c:ptCount val="254"/>
                <c:pt idx="0">
                  <c:v>-1.6356315472950207E-2</c:v>
                </c:pt>
                <c:pt idx="1">
                  <c:v>-1.7418669229105125E-2</c:v>
                </c:pt>
                <c:pt idx="2">
                  <c:v>-1.8538416494271286E-2</c:v>
                </c:pt>
                <c:pt idx="3">
                  <c:v>-1.9717780245147375E-2</c:v>
                </c:pt>
                <c:pt idx="4">
                  <c:v>-2.0959005797402418E-2</c:v>
                </c:pt>
                <c:pt idx="5">
                  <c:v>-2.2264355882560736E-2</c:v>
                </c:pt>
                <c:pt idx="6">
                  <c:v>-2.363610531003766E-2</c:v>
                </c:pt>
                <c:pt idx="7">
                  <c:v>-2.5076535206365453E-2</c:v>
                </c:pt>
                <c:pt idx="8">
                  <c:v>-2.6587926825048555E-2</c:v>
                </c:pt>
                <c:pt idx="9">
                  <c:v>-2.8172554922022038E-2</c:v>
                </c:pt>
                <c:pt idx="10">
                  <c:v>-2.9832680693354797E-2</c:v>
                </c:pt>
                <c:pt idx="11">
                  <c:v>-3.1570544273642219E-2</c:v>
                </c:pt>
                <c:pt idx="12">
                  <c:v>-3.3388356795467478E-2</c:v>
                </c:pt>
                <c:pt idx="13">
                  <c:v>-3.5288292012377327E-2</c:v>
                </c:pt>
                <c:pt idx="14">
                  <c:v>-3.727247749001146E-2</c:v>
                </c:pt>
                <c:pt idx="15">
                  <c:v>-3.9342985372341911E-2</c:v>
                </c:pt>
                <c:pt idx="16">
                  <c:v>-4.1501822732414956E-2</c:v>
                </c:pt>
                <c:pt idx="17">
                  <c:v>-4.3750921519535226E-2</c:v>
                </c:pt>
                <c:pt idx="18">
                  <c:v>-4.6092128117484858E-2</c:v>
                </c:pt>
                <c:pt idx="19">
                  <c:v>-4.8527192531119492E-2</c:v>
                </c:pt>
                <c:pt idx="20">
                  <c:v>-5.1057757221517543E-2</c:v>
                </c:pt>
                <c:pt idx="21">
                  <c:v>-5.368534561277085E-2</c:v>
                </c:pt>
                <c:pt idx="22">
                  <c:v>-5.641135029647934E-2</c:v>
                </c:pt>
                <c:pt idx="23">
                  <c:v>-5.9237020963036513E-2</c:v>
                </c:pt>
                <c:pt idx="24">
                  <c:v>-6.2163452091854032E-2</c:v>
                </c:pt>
                <c:pt idx="25">
                  <c:v>-6.5191570435754562E-2</c:v>
                </c:pt>
                <c:pt idx="26">
                  <c:v>-6.8322122337846819E-2</c:v>
                </c:pt>
                <c:pt idx="27">
                  <c:v>-7.1555660922268755E-2</c:v>
                </c:pt>
                <c:pt idx="28">
                  <c:v>-7.4892533203222311E-2</c:v>
                </c:pt>
                <c:pt idx="29">
                  <c:v>-7.8332867159711578E-2</c:v>
                </c:pt>
                <c:pt idx="30">
                  <c:v>-8.1876558826309884E-2</c:v>
                </c:pt>
                <c:pt idx="31">
                  <c:v>-8.5523259453103101E-2</c:v>
                </c:pt>
                <c:pt idx="32">
                  <c:v>-8.9272362790663237E-2</c:v>
                </c:pt>
                <c:pt idx="33">
                  <c:v>-9.3122992558475809E-2</c:v>
                </c:pt>
                <c:pt idx="34">
                  <c:v>-9.7073990157653528E-2</c:v>
                </c:pt>
                <c:pt idx="35">
                  <c:v>-0.10112390269099743</c:v>
                </c:pt>
                <c:pt idx="36">
                  <c:v>-0.10527097135548705</c:v>
                </c:pt>
                <c:pt idx="37">
                  <c:v>-0.10951312027407639</c:v>
                </c:pt>
                <c:pt idx="38">
                  <c:v>-0.11384794583521349</c:v>
                </c:pt>
                <c:pt idx="39">
                  <c:v>-0.11827270660977184</c:v>
                </c:pt>
                <c:pt idx="40">
                  <c:v>-0.12278431391605647</c:v>
                </c:pt>
                <c:pt idx="41">
                  <c:v>-0.12737932310420494</c:v>
                </c:pt>
                <c:pt idx="42">
                  <c:v>-0.13205392563162685</c:v>
                </c:pt>
                <c:pt idx="43">
                  <c:v>-0.13680394200109192</c:v>
                </c:pt>
                <c:pt idx="44">
                  <c:v>-0.14162481563267226</c:v>
                </c:pt>
                <c:pt idx="45">
                  <c:v>-0.14651160773994798</c:v>
                </c:pt>
                <c:pt idx="46">
                  <c:v>-0.15145899327968848</c:v>
                </c:pt>
                <c:pt idx="47">
                  <c:v>-0.15646125804260744</c:v>
                </c:pt>
                <c:pt idx="48">
                  <c:v>-0.16151229695074515</c:v>
                </c:pt>
                <c:pt idx="49">
                  <c:v>-0.16660561362455839</c:v>
                </c:pt>
                <c:pt idx="50">
                  <c:v>-0.17173432127987479</c:v>
                </c:pt>
                <c:pt idx="51">
                  <c:v>-0.1768911450115066</c:v>
                </c:pt>
                <c:pt idx="52">
                  <c:v>-0.18206842551650701</c:v>
                </c:pt>
                <c:pt idx="53">
                  <c:v>-0.18725812430579436</c:v>
                </c:pt>
                <c:pt idx="54">
                  <c:v>-0.19245183044817657</c:v>
                </c:pt>
                <c:pt idx="55">
                  <c:v>-0.19764076888567628</c:v>
                </c:pt>
                <c:pt idx="56">
                  <c:v>-0.20281581035350851</c:v>
                </c:pt>
                <c:pt idx="57">
                  <c:v>-0.20796748293210376</c:v>
                </c:pt>
                <c:pt idx="58">
                  <c:v>-0.21308598525221983</c:v>
                </c:pt>
                <c:pt idx="59">
                  <c:v>-0.21816120136746403</c:v>
                </c:pt>
                <c:pt idx="60">
                  <c:v>-0.22318271730148176</c:v>
                </c:pt>
                <c:pt idx="61">
                  <c:v>-0.22813983926967554</c:v>
                </c:pt>
                <c:pt idx="62">
                  <c:v>-0.23302161356763948</c:v>
                </c:pt>
                <c:pt idx="63">
                  <c:v>-0.2378168481105539</c:v>
                </c:pt>
                <c:pt idx="64">
                  <c:v>-0.24251413559962093</c:v>
                </c:pt>
                <c:pt idx="65">
                  <c:v>-0.24710187828327337</c:v>
                </c:pt>
                <c:pt idx="66">
                  <c:v>-0.25156831427239634</c:v>
                </c:pt>
                <c:pt idx="67">
                  <c:v>-0.25590154536020554</c:v>
                </c:pt>
                <c:pt idx="68">
                  <c:v>-0.26008956628877689</c:v>
                </c:pt>
                <c:pt idx="69">
                  <c:v>-0.26412029539556187</c:v>
                </c:pt>
                <c:pt idx="70">
                  <c:v>-0.26798160656460768</c:v>
                </c:pt>
                <c:pt idx="71">
                  <c:v>-0.27166136239867184</c:v>
                </c:pt>
                <c:pt idx="72">
                  <c:v>-0.2751474485200418</c:v>
                </c:pt>
                <c:pt idx="73">
                  <c:v>-0.27842780889967989</c:v>
                </c:pt>
                <c:pt idx="74">
                  <c:v>-0.28149048210637917</c:v>
                </c:pt>
                <c:pt idx="75">
                  <c:v>-0.28432363835997965</c:v>
                </c:pt>
                <c:pt idx="76">
                  <c:v>-0.28691561726541631</c:v>
                </c:pt>
                <c:pt idx="77">
                  <c:v>-0.28925496609749773</c:v>
                </c:pt>
                <c:pt idx="78">
                  <c:v>-0.29133047849990762</c:v>
                </c:pt>
                <c:pt idx="79">
                  <c:v>-0.2931312334560171</c:v>
                </c:pt>
                <c:pt idx="80">
                  <c:v>-0.29464663438375804</c:v>
                </c:pt>
                <c:pt idx="81">
                  <c:v>-0.29586644820207003</c:v>
                </c:pt>
                <c:pt idx="82">
                  <c:v>-0.29678084421234985</c:v>
                </c:pt>
                <c:pt idx="83">
                  <c:v>-0.29738043263493558</c:v>
                </c:pt>
                <c:pt idx="84">
                  <c:v>-0.29765630263799275</c:v>
                </c:pt>
                <c:pt idx="85">
                  <c:v>-0.29760005969426773</c:v>
                </c:pt>
                <c:pt idx="86">
                  <c:v>-0.29720386210006322</c:v>
                </c:pt>
                <c:pt idx="87">
                  <c:v>-0.29646045649050556</c:v>
                </c:pt>
                <c:pt idx="88">
                  <c:v>-0.29536321218572426</c:v>
                </c:pt>
                <c:pt idx="89">
                  <c:v>-0.29390615420398142</c:v>
                </c:pt>
                <c:pt idx="90">
                  <c:v>-0.29208399478007341</c:v>
                </c:pt>
                <c:pt idx="91">
                  <c:v>-0.28989216323048911</c:v>
                </c:pt>
                <c:pt idx="92">
                  <c:v>-0.28732683401086107</c:v>
                </c:pt>
                <c:pt idx="93">
                  <c:v>-0.28438495281615866</c:v>
                </c:pt>
                <c:pt idx="94">
                  <c:v>-0.28106426057987355</c:v>
                </c:pt>
                <c:pt idx="95">
                  <c:v>-0.2773633152350804</c:v>
                </c:pt>
                <c:pt idx="96">
                  <c:v>-0.27328151110773841</c:v>
                </c:pt>
                <c:pt idx="97">
                  <c:v>-0.26881909582087693</c:v>
                </c:pt>
                <c:pt idx="98">
                  <c:v>-0.26397718459736552</c:v>
                </c:pt>
                <c:pt idx="99">
                  <c:v>-0.2587577718587627</c:v>
                </c:pt>
                <c:pt idx="100">
                  <c:v>-0.25316374002822567</c:v>
                </c:pt>
                <c:pt idx="101">
                  <c:v>-0.24719886545660008</c:v>
                </c:pt>
                <c:pt idx="102">
                  <c:v>-0.24086782140254082</c:v>
                </c:pt>
                <c:pt idx="103">
                  <c:v>-0.23417617800978544</c:v>
                </c:pt>
                <c:pt idx="104">
                  <c:v>-0.22713039923744885</c:v>
                </c:pt>
                <c:pt idx="105">
                  <c:v>-0.2197378367123711</c:v>
                </c:pt>
                <c:pt idx="106">
                  <c:v>-0.21200672048605107</c:v>
                </c:pt>
                <c:pt idx="107">
                  <c:v>-0.2039461466924791</c:v>
                </c:pt>
                <c:pt idx="108">
                  <c:v>-0.19556606211715516</c:v>
                </c:pt>
                <c:pt idx="109">
                  <c:v>-0.18687724570167588</c:v>
                </c:pt>
                <c:pt idx="110">
                  <c:v>-0.17789128702241441</c:v>
                </c:pt>
                <c:pt idx="111">
                  <c:v>-0.16862056179591989</c:v>
                </c:pt>
                <c:pt idx="112">
                  <c:v>-0.15907820447765331</c:v>
                </c:pt>
                <c:pt idx="113">
                  <c:v>-0.14927807803446516</c:v>
                </c:pt>
                <c:pt idx="114">
                  <c:v>-0.13923474098473887</c:v>
                </c:pt>
                <c:pt idx="115">
                  <c:v>-0.12896341181328086</c:v>
                </c:pt>
                <c:pt idx="116">
                  <c:v>-0.11847993088076966</c:v>
                </c:pt>
                <c:pt idx="117">
                  <c:v>-0.10780071995979336</c:v>
                </c:pt>
                <c:pt idx="118">
                  <c:v>-9.6942739541146503E-2</c:v>
                </c:pt>
                <c:pt idx="119">
                  <c:v>-8.5923444065045873E-2</c:v>
                </c:pt>
                <c:pt idx="120">
                  <c:v>-7.476073524219784E-2</c:v>
                </c:pt>
                <c:pt idx="121">
                  <c:v>-6.3472913639143771E-2</c:v>
                </c:pt>
                <c:pt idx="122">
                  <c:v>-5.2078628710968869E-2</c:v>
                </c:pt>
                <c:pt idx="123">
                  <c:v>-4.0596827472227967E-2</c:v>
                </c:pt>
                <c:pt idx="124">
                  <c:v>-2.9046702003775026E-2</c:v>
                </c:pt>
                <c:pt idx="125">
                  <c:v>-1.7447635999036849E-2</c:v>
                </c:pt>
                <c:pt idx="126">
                  <c:v>-5.8191505581112191E-3</c:v>
                </c:pt>
                <c:pt idx="127">
                  <c:v>5.8191505581344227E-3</c:v>
                </c:pt>
                <c:pt idx="128">
                  <c:v>1.7447635999060015E-2</c:v>
                </c:pt>
                <c:pt idx="129">
                  <c:v>2.9046702003798115E-2</c:v>
                </c:pt>
                <c:pt idx="130">
                  <c:v>4.0596827472250935E-2</c:v>
                </c:pt>
                <c:pt idx="131">
                  <c:v>5.2078628710991691E-2</c:v>
                </c:pt>
                <c:pt idx="132">
                  <c:v>6.3472913639166406E-2</c:v>
                </c:pt>
                <c:pt idx="133">
                  <c:v>7.4760735242220225E-2</c:v>
                </c:pt>
                <c:pt idx="134">
                  <c:v>8.5923444065067994E-2</c:v>
                </c:pt>
                <c:pt idx="135">
                  <c:v>9.6942739541168318E-2</c:v>
                </c:pt>
                <c:pt idx="136">
                  <c:v>0.10780071995981484</c:v>
                </c:pt>
                <c:pt idx="137">
                  <c:v>0.11847993088079078</c:v>
                </c:pt>
                <c:pt idx="138">
                  <c:v>0.12896341181330157</c:v>
                </c:pt>
                <c:pt idx="139">
                  <c:v>0.13923474098475913</c:v>
                </c:pt>
                <c:pt idx="140">
                  <c:v>0.14927807803448495</c:v>
                </c:pt>
                <c:pt idx="141">
                  <c:v>0.15907820447767257</c:v>
                </c:pt>
                <c:pt idx="142">
                  <c:v>0.16862056179593868</c:v>
                </c:pt>
                <c:pt idx="143">
                  <c:v>0.17789128702243259</c:v>
                </c:pt>
                <c:pt idx="144">
                  <c:v>0.18687724570169353</c:v>
                </c:pt>
                <c:pt idx="145">
                  <c:v>0.19556606211717217</c:v>
                </c:pt>
                <c:pt idx="146">
                  <c:v>0.20394614669249547</c:v>
                </c:pt>
                <c:pt idx="147">
                  <c:v>0.21200672048606681</c:v>
                </c:pt>
                <c:pt idx="148">
                  <c:v>0.21973783671238617</c:v>
                </c:pt>
                <c:pt idx="149">
                  <c:v>0.22713039923746323</c:v>
                </c:pt>
                <c:pt idx="150">
                  <c:v>0.23417617800979912</c:v>
                </c:pt>
                <c:pt idx="151">
                  <c:v>0.24086782140255381</c:v>
                </c:pt>
                <c:pt idx="152">
                  <c:v>0.24719886545661232</c:v>
                </c:pt>
                <c:pt idx="153">
                  <c:v>0.25316374002823722</c:v>
                </c:pt>
                <c:pt idx="154">
                  <c:v>0.25875777185877352</c:v>
                </c:pt>
                <c:pt idx="155">
                  <c:v>0.26397718459737557</c:v>
                </c:pt>
                <c:pt idx="156">
                  <c:v>0.2688190958208862</c:v>
                </c:pt>
                <c:pt idx="157">
                  <c:v>0.27328151110774695</c:v>
                </c:pt>
                <c:pt idx="158">
                  <c:v>0.27736331523508817</c:v>
                </c:pt>
                <c:pt idx="159">
                  <c:v>0.28106426057988049</c:v>
                </c:pt>
                <c:pt idx="160">
                  <c:v>0.28438495281616494</c:v>
                </c:pt>
                <c:pt idx="161">
                  <c:v>0.28732683401086651</c:v>
                </c:pt>
                <c:pt idx="162">
                  <c:v>0.28989216323049388</c:v>
                </c:pt>
                <c:pt idx="163">
                  <c:v>0.29208399478007735</c:v>
                </c:pt>
                <c:pt idx="164">
                  <c:v>0.29390615420398475</c:v>
                </c:pt>
                <c:pt idx="165">
                  <c:v>0.29536321218572681</c:v>
                </c:pt>
                <c:pt idx="166">
                  <c:v>0.29646045649050745</c:v>
                </c:pt>
                <c:pt idx="167">
                  <c:v>0.29720386210006433</c:v>
                </c:pt>
                <c:pt idx="168">
                  <c:v>0.29760005969426806</c:v>
                </c:pt>
                <c:pt idx="169">
                  <c:v>0.29765630263799248</c:v>
                </c:pt>
                <c:pt idx="170">
                  <c:v>0.29738043263493469</c:v>
                </c:pt>
                <c:pt idx="171">
                  <c:v>0.2967808442123484</c:v>
                </c:pt>
                <c:pt idx="172">
                  <c:v>0.29586644820206792</c:v>
                </c:pt>
                <c:pt idx="173">
                  <c:v>0.29464663438375527</c:v>
                </c:pt>
                <c:pt idx="174">
                  <c:v>0.29313123345601383</c:v>
                </c:pt>
                <c:pt idx="175">
                  <c:v>0.29133047849990379</c:v>
                </c:pt>
                <c:pt idx="176">
                  <c:v>0.28925496609749335</c:v>
                </c:pt>
                <c:pt idx="177">
                  <c:v>0.28691561726541143</c:v>
                </c:pt>
                <c:pt idx="178">
                  <c:v>0.28432363835997432</c:v>
                </c:pt>
                <c:pt idx="179">
                  <c:v>0.28149048210637323</c:v>
                </c:pt>
                <c:pt idx="180">
                  <c:v>0.2784278088996735</c:v>
                </c:pt>
                <c:pt idx="181">
                  <c:v>0.27514744852003509</c:v>
                </c:pt>
                <c:pt idx="182">
                  <c:v>0.27166136239866473</c:v>
                </c:pt>
                <c:pt idx="183">
                  <c:v>0.26798160656460013</c:v>
                </c:pt>
                <c:pt idx="184">
                  <c:v>0.26412029539555404</c:v>
                </c:pt>
                <c:pt idx="185">
                  <c:v>0.26008956628876867</c:v>
                </c:pt>
                <c:pt idx="186">
                  <c:v>0.2559015453601971</c:v>
                </c:pt>
                <c:pt idx="187">
                  <c:v>0.25156831427238757</c:v>
                </c:pt>
                <c:pt idx="188">
                  <c:v>0.24710187828326438</c:v>
                </c:pt>
                <c:pt idx="189">
                  <c:v>0.24251413559961171</c:v>
                </c:pt>
                <c:pt idx="190">
                  <c:v>0.23781684811054446</c:v>
                </c:pt>
                <c:pt idx="191">
                  <c:v>0.23302161356762979</c:v>
                </c:pt>
                <c:pt idx="192">
                  <c:v>0.22813983926966572</c:v>
                </c:pt>
                <c:pt idx="193">
                  <c:v>0.22318271730147185</c:v>
                </c:pt>
                <c:pt idx="194">
                  <c:v>0.21816120136745396</c:v>
                </c:pt>
                <c:pt idx="195">
                  <c:v>0.21308598525220965</c:v>
                </c:pt>
                <c:pt idx="196">
                  <c:v>0.20796748293209355</c:v>
                </c:pt>
                <c:pt idx="197">
                  <c:v>0.20281581035349816</c:v>
                </c:pt>
                <c:pt idx="198">
                  <c:v>0.19764076888566595</c:v>
                </c:pt>
                <c:pt idx="199">
                  <c:v>0.19245183044816624</c:v>
                </c:pt>
                <c:pt idx="200">
                  <c:v>0.18725812430578404</c:v>
                </c:pt>
                <c:pt idx="201">
                  <c:v>0.18206842551649666</c:v>
                </c:pt>
                <c:pt idx="202">
                  <c:v>0.1768911450114963</c:v>
                </c:pt>
                <c:pt idx="203">
                  <c:v>0.17173432127986449</c:v>
                </c:pt>
                <c:pt idx="204">
                  <c:v>0.16660561362454823</c:v>
                </c:pt>
                <c:pt idx="205">
                  <c:v>0.16151229695073507</c:v>
                </c:pt>
                <c:pt idx="206">
                  <c:v>0.15646125804259739</c:v>
                </c:pt>
                <c:pt idx="207">
                  <c:v>0.15145899327967857</c:v>
                </c:pt>
                <c:pt idx="208">
                  <c:v>0.14651160773993815</c:v>
                </c:pt>
                <c:pt idx="209">
                  <c:v>0.14162481563266255</c:v>
                </c:pt>
                <c:pt idx="210">
                  <c:v>0.13680394200108234</c:v>
                </c:pt>
                <c:pt idx="211">
                  <c:v>0.13205392563161741</c:v>
                </c:pt>
                <c:pt idx="212">
                  <c:v>0.12737932310419567</c:v>
                </c:pt>
                <c:pt idx="213">
                  <c:v>0.12278431391604738</c:v>
                </c:pt>
                <c:pt idx="214">
                  <c:v>0.11827270660976287</c:v>
                </c:pt>
                <c:pt idx="215">
                  <c:v>0.11384794583520468</c:v>
                </c:pt>
                <c:pt idx="216">
                  <c:v>0.10951312027406782</c:v>
                </c:pt>
                <c:pt idx="217">
                  <c:v>0.10527097135547862</c:v>
                </c:pt>
                <c:pt idx="218">
                  <c:v>0.10112390269098923</c:v>
                </c:pt>
                <c:pt idx="219">
                  <c:v>9.7073990157645507E-2</c:v>
                </c:pt>
                <c:pt idx="220">
                  <c:v>9.3122992558467954E-2</c:v>
                </c:pt>
                <c:pt idx="221">
                  <c:v>8.9272362790655604E-2</c:v>
                </c:pt>
                <c:pt idx="222">
                  <c:v>8.5523259453095649E-2</c:v>
                </c:pt>
                <c:pt idx="223">
                  <c:v>8.1876558826302709E-2</c:v>
                </c:pt>
                <c:pt idx="224">
                  <c:v>7.8332867159704597E-2</c:v>
                </c:pt>
                <c:pt idx="225">
                  <c:v>7.4892533203215511E-2</c:v>
                </c:pt>
                <c:pt idx="226">
                  <c:v>7.1555660922262149E-2</c:v>
                </c:pt>
                <c:pt idx="227">
                  <c:v>6.8322122337840449E-2</c:v>
                </c:pt>
                <c:pt idx="228">
                  <c:v>6.5191570435748372E-2</c:v>
                </c:pt>
                <c:pt idx="229">
                  <c:v>6.2163452091848072E-2</c:v>
                </c:pt>
                <c:pt idx="230">
                  <c:v>5.9237020963030768E-2</c:v>
                </c:pt>
                <c:pt idx="231">
                  <c:v>5.6411350296473782E-2</c:v>
                </c:pt>
                <c:pt idx="232">
                  <c:v>5.3685345612765473E-2</c:v>
                </c:pt>
                <c:pt idx="233">
                  <c:v>5.1057757221512366E-2</c:v>
                </c:pt>
                <c:pt idx="234">
                  <c:v>4.852719253111451E-2</c:v>
                </c:pt>
                <c:pt idx="235">
                  <c:v>4.609212811748007E-2</c:v>
                </c:pt>
                <c:pt idx="236">
                  <c:v>4.3750921519530625E-2</c:v>
                </c:pt>
                <c:pt idx="237">
                  <c:v>4.150182273241055E-2</c:v>
                </c:pt>
                <c:pt idx="238">
                  <c:v>3.9342985372337685E-2</c:v>
                </c:pt>
                <c:pt idx="239">
                  <c:v>3.7272477490007387E-2</c:v>
                </c:pt>
                <c:pt idx="240">
                  <c:v>3.5288292012373434E-2</c:v>
                </c:pt>
                <c:pt idx="241">
                  <c:v>3.3388356795463765E-2</c:v>
                </c:pt>
                <c:pt idx="242">
                  <c:v>3.1570544273638659E-2</c:v>
                </c:pt>
                <c:pt idx="243">
                  <c:v>2.9832680693351397E-2</c:v>
                </c:pt>
                <c:pt idx="244">
                  <c:v>2.8172554922018787E-2</c:v>
                </c:pt>
                <c:pt idx="245">
                  <c:v>2.6587926825045467E-2</c:v>
                </c:pt>
                <c:pt idx="246">
                  <c:v>2.507653520636249E-2</c:v>
                </c:pt>
                <c:pt idx="247">
                  <c:v>2.3636105310034843E-2</c:v>
                </c:pt>
                <c:pt idx="248">
                  <c:v>2.2264355882558057E-2</c:v>
                </c:pt>
                <c:pt idx="249">
                  <c:v>2.0959005797399875E-2</c:v>
                </c:pt>
                <c:pt idx="250">
                  <c:v>1.9717780245144943E-2</c:v>
                </c:pt>
                <c:pt idx="251">
                  <c:v>1.8538416494268982E-2</c:v>
                </c:pt>
                <c:pt idx="252">
                  <c:v>1.7418669229102943E-2</c:v>
                </c:pt>
                <c:pt idx="253">
                  <c:v>1.6356315472948139E-2</c:v>
                </c:pt>
              </c:numCache>
            </c:numRef>
          </c:val>
        </c:ser>
        <c:ser>
          <c:idx val="150"/>
          <c:order val="150"/>
          <c:tx>
            <c:strRef>
              <c:f>Plan1!$B$155</c:f>
              <c:strCache>
                <c:ptCount val="1"/>
                <c:pt idx="0">
                  <c:v>0,6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Plan1!$C$155:$IV$155</c:f>
              <c:numCache>
                <c:formatCode>0.00</c:formatCode>
                <c:ptCount val="254"/>
                <c:pt idx="0">
                  <c:v>-1.5901914259342443E-2</c:v>
                </c:pt>
                <c:pt idx="1">
                  <c:v>-1.6934754349239464E-2</c:v>
                </c:pt>
                <c:pt idx="2">
                  <c:v>-1.802339347656939E-2</c:v>
                </c:pt>
                <c:pt idx="3">
                  <c:v>-1.9169992860643595E-2</c:v>
                </c:pt>
                <c:pt idx="4">
                  <c:v>-2.0376735439136096E-2</c:v>
                </c:pt>
                <c:pt idx="5">
                  <c:v>-2.1645821081739493E-2</c:v>
                </c:pt>
                <c:pt idx="6">
                  <c:v>-2.2979461400496785E-2</c:v>
                </c:pt>
                <c:pt idx="7">
                  <c:v>-2.4379874149069593E-2</c:v>
                </c:pt>
                <c:pt idx="8">
                  <c:v>-2.5849277204564244E-2</c:v>
                </c:pt>
                <c:pt idx="9">
                  <c:v>-2.73898821270292E-2</c:v>
                </c:pt>
                <c:pt idx="10">
                  <c:v>-2.9003887293358802E-2</c:v>
                </c:pt>
                <c:pt idx="11">
                  <c:v>-3.0693470604090823E-2</c:v>
                </c:pt>
                <c:pt idx="12">
                  <c:v>-3.2460781763467124E-2</c:v>
                </c:pt>
                <c:pt idx="13">
                  <c:v>-3.430793413513486E-2</c:v>
                </c:pt>
                <c:pt idx="14">
                  <c:v>-3.6236996177998443E-2</c:v>
                </c:pt>
                <c:pt idx="15">
                  <c:v>-3.8249982468985699E-2</c:v>
                </c:pt>
                <c:pt idx="16">
                  <c:v>-4.0348844321859624E-2</c:v>
                </c:pt>
                <c:pt idx="17">
                  <c:v>-4.2535460013683676E-2</c:v>
                </c:pt>
                <c:pt idx="18">
                  <c:v>-4.4811624633128176E-2</c:v>
                </c:pt>
                <c:pt idx="19">
                  <c:v>-4.7179039567477661E-2</c:v>
                </c:pt>
                <c:pt idx="20">
                  <c:v>-4.9639301647955311E-2</c:v>
                </c:pt>
                <c:pt idx="21">
                  <c:v>-5.2193891975810924E-2</c:v>
                </c:pt>
                <c:pt idx="22">
                  <c:v>-5.4844164454511138E-2</c:v>
                </c:pt>
                <c:pt idx="23">
                  <c:v>-5.7591334056310603E-2</c:v>
                </c:pt>
                <c:pt idx="24">
                  <c:v>-6.0436464854459325E-2</c:v>
                </c:pt>
                <c:pt idx="25">
                  <c:v>-6.3380457855296377E-2</c:v>
                </c:pt>
                <c:pt idx="26">
                  <c:v>-6.6424038667479937E-2</c:v>
                </c:pt>
                <c:pt idx="27">
                  <c:v>-6.9567745048589397E-2</c:v>
                </c:pt>
                <c:pt idx="28">
                  <c:v>-7.2811914372289108E-2</c:v>
                </c:pt>
                <c:pt idx="29">
                  <c:v>-7.6156671062148254E-2</c:v>
                </c:pt>
                <c:pt idx="30">
                  <c:v>-7.9601914041044414E-2</c:v>
                </c:pt>
                <c:pt idx="31">
                  <c:v>-8.3147304247821616E-2</c:v>
                </c:pt>
                <c:pt idx="32">
                  <c:v>-8.6792252275504925E-2</c:v>
                </c:pt>
                <c:pt idx="33">
                  <c:v>-9.0535906187872439E-2</c:v>
                </c:pt>
                <c:pt idx="34">
                  <c:v>-9.4377139573526836E-2</c:v>
                </c:pt>
                <c:pt idx="35">
                  <c:v>-9.8314539898775935E-2</c:v>
                </c:pt>
                <c:pt idx="36">
                  <c:v>-0.10234639722259563</c:v>
                </c:pt>
                <c:pt idx="37">
                  <c:v>-0.10647069333869412</c:v>
                </c:pt>
                <c:pt idx="38">
                  <c:v>-0.1106850914111944</c:v>
                </c:pt>
                <c:pt idx="39">
                  <c:v>-0.11498692617168751</c:v>
                </c:pt>
                <c:pt idx="40">
                  <c:v>-0.11937319474635573</c:v>
                </c:pt>
                <c:pt idx="41">
                  <c:v>-0.12384054818250513</c:v>
                </c:pt>
                <c:pt idx="42">
                  <c:v>-0.12838528374416036</c:v>
                </c:pt>
                <c:pt idx="43">
                  <c:v>-0.13300333804634254</c:v>
                </c:pt>
                <c:pt idx="44">
                  <c:v>-0.13769028109725745</c:v>
                </c:pt>
                <c:pt idx="45">
                  <c:v>-0.14244131131684717</c:v>
                </c:pt>
                <c:pt idx="46">
                  <c:v>-0.14725125159899524</c:v>
                </c:pt>
                <c:pt idx="47">
                  <c:v>-0.15211454648310394</c:v>
                </c:pt>
                <c:pt idx="48">
                  <c:v>-0.15702526049877835</c:v>
                </c:pt>
                <c:pt idx="49">
                  <c:v>-0.16197707774494258</c:v>
                </c:pt>
                <c:pt idx="50">
                  <c:v>-0.16696330276187565</c:v>
                </c:pt>
                <c:pt idx="51">
                  <c:v>-0.17197686275138355</c:v>
                </c:pt>
                <c:pt idx="52">
                  <c:v>-0.17701031119661775</c:v>
                </c:pt>
                <c:pt idx="53">
                  <c:v>-0.18205583292891378</c:v>
                </c:pt>
                <c:pt idx="54">
                  <c:v>-0.18710525068445708</c:v>
                </c:pt>
                <c:pt idx="55">
                  <c:v>-0.19215003318859666</c:v>
                </c:pt>
                <c:pt idx="56">
                  <c:v>-0.19718130480023222</c:v>
                </c:pt>
                <c:pt idx="57">
                  <c:v>-0.2021898567429059</c:v>
                </c:pt>
                <c:pt idx="58">
                  <c:v>-0.20716615994305745</c:v>
                </c:pt>
                <c:pt idx="59">
                  <c:v>-0.21210037948936761</c:v>
                </c:pt>
                <c:pt idx="60">
                  <c:v>-0.21698239072024225</c:v>
                </c:pt>
                <c:pt idx="61">
                  <c:v>-0.22180179693930693</c:v>
                </c:pt>
                <c:pt idx="62">
                  <c:v>-0.22654794875131296</c:v>
                </c:pt>
                <c:pt idx="63">
                  <c:v>-0.23120996500313748</c:v>
                </c:pt>
                <c:pt idx="64">
                  <c:v>-0.23577675530662337</c:v>
                </c:pt>
                <c:pt idx="65">
                  <c:v>-0.2402370441118874</c:v>
                </c:pt>
                <c:pt idx="66">
                  <c:v>-0.24457939629146802</c:v>
                </c:pt>
                <c:pt idx="67">
                  <c:v>-0.24879224418732923</c:v>
                </c:pt>
                <c:pt idx="68">
                  <c:v>-0.25286391606432446</c:v>
                </c:pt>
                <c:pt idx="69">
                  <c:v>-0.25678266590530979</c:v>
                </c:pt>
                <c:pt idx="70">
                  <c:v>-0.26053670447471461</c:v>
                </c:pt>
                <c:pt idx="71">
                  <c:v>-0.26411423156908842</c:v>
                </c:pt>
                <c:pt idx="72">
                  <c:v>-0.26750346936499581</c:v>
                </c:pt>
                <c:pt idx="73">
                  <c:v>-0.27069269676666929</c:v>
                </c:pt>
                <c:pt idx="74">
                  <c:v>-0.27367028464811238</c:v>
                </c:pt>
                <c:pt idx="75">
                  <c:v>-0.27642473187692645</c:v>
                </c:pt>
                <c:pt idx="76">
                  <c:v>-0.27894470200005367</c:v>
                </c:pt>
                <c:pt idx="77">
                  <c:v>-0.28121906046495199</c:v>
                </c:pt>
                <c:pt idx="78">
                  <c:v>-0.28323691224348402</c:v>
                </c:pt>
                <c:pt idx="79">
                  <c:v>-0.28498763972006608</c:v>
                </c:pt>
                <c:pt idx="80">
                  <c:v>-0.28646094070043154</c:v>
                </c:pt>
                <c:pt idx="81">
                  <c:v>-0.28764686639275744</c:v>
                </c:pt>
                <c:pt idx="82">
                  <c:v>-0.28853585920893304</c:v>
                </c:pt>
                <c:pt idx="83">
                  <c:v>-0.28911879023044706</c:v>
                </c:pt>
                <c:pt idx="84">
                  <c:v>-0.28938699618077823</c:v>
                </c:pt>
                <c:pt idx="85">
                  <c:v>-0.28933231574432616</c:v>
                </c:pt>
                <c:pt idx="86">
                  <c:v>-0.28894712507083881</c:v>
                </c:pt>
                <c:pt idx="87">
                  <c:v>-0.28822437230401615</c:v>
                </c:pt>
                <c:pt idx="88">
                  <c:v>-0.28715761097350495</c:v>
                </c:pt>
                <c:pt idx="89">
                  <c:v>-0.28574103209087809</c:v>
                </c:pt>
                <c:pt idx="90">
                  <c:v>-0.28396949479241018</c:v>
                </c:pt>
                <c:pt idx="91">
                  <c:v>-0.28183855537454122</c:v>
                </c:pt>
                <c:pt idx="92">
                  <c:v>-0.27934449457185151</c:v>
                </c:pt>
                <c:pt idx="93">
                  <c:v>-0.27648434293215635</c:v>
                </c:pt>
                <c:pt idx="94">
                  <c:v>-0.27325590414895989</c:v>
                </c:pt>
                <c:pt idx="95">
                  <c:v>-0.26965777621796333</c:v>
                </c:pt>
                <c:pt idx="96">
                  <c:v>-0.26568937029159395</c:v>
                </c:pt>
                <c:pt idx="97">
                  <c:v>-0.26135092711356872</c:v>
                </c:pt>
                <c:pt idx="98">
                  <c:v>-0.25664353092431319</c:v>
                </c:pt>
                <c:pt idx="99">
                  <c:v>-0.25156912073757864</c:v>
                </c:pt>
                <c:pt idx="100">
                  <c:v>-0.24613049889879438</c:v>
                </c:pt>
                <c:pt idx="101">
                  <c:v>-0.24033133684652239</c:v>
                </c:pt>
                <c:pt idx="102">
                  <c:v>-0.23417617800978649</c:v>
                </c:pt>
                <c:pt idx="103">
                  <c:v>-0.22767043778597684</c:v>
                </c:pt>
                <c:pt idx="104">
                  <c:v>-0.22082040055642574</c:v>
                </c:pt>
                <c:pt idx="105">
                  <c:v>-0.21363321370954536</c:v>
                </c:pt>
                <c:pt idx="106">
                  <c:v>-0.20611687865454673</c:v>
                </c:pt>
                <c:pt idx="107">
                  <c:v>-0.19828023882215512</c:v>
                </c:pt>
                <c:pt idx="108">
                  <c:v>-0.19013296466232241</c:v>
                </c:pt>
                <c:pt idx="109">
                  <c:v>-0.18168553566264214</c:v>
                </c:pt>
                <c:pt idx="110">
                  <c:v>-0.17294921942492189</c:v>
                </c:pt>
                <c:pt idx="111">
                  <c:v>-0.16393604785107674</c:v>
                </c:pt>
                <c:pt idx="112">
                  <c:v>-0.15465879050311027</c:v>
                </c:pt>
                <c:pt idx="113">
                  <c:v>-0.14513092521535531</c:v>
                </c:pt>
                <c:pt idx="114">
                  <c:v>-0.13536660605028736</c:v>
                </c:pt>
                <c:pt idx="115">
                  <c:v>-0.12538062870201924</c:v>
                </c:pt>
                <c:pt idx="116">
                  <c:v>-0.11518839346395833</c:v>
                </c:pt>
                <c:pt idx="117">
                  <c:v>-0.10480586588898927</c:v>
                </c:pt>
                <c:pt idx="118">
                  <c:v>-9.4249535281861502E-2</c:v>
                </c:pt>
                <c:pt idx="119">
                  <c:v>-8.3536371174144142E-2</c:v>
                </c:pt>
                <c:pt idx="120">
                  <c:v>-7.2683777942099001E-2</c:v>
                </c:pt>
                <c:pt idx="121">
                  <c:v>-6.1709547737052534E-2</c:v>
                </c:pt>
                <c:pt idx="122">
                  <c:v>-5.0631811906265596E-2</c:v>
                </c:pt>
                <c:pt idx="123">
                  <c:v>-3.9468991089852405E-2</c:v>
                </c:pt>
                <c:pt idx="124">
                  <c:v>-2.8239744185943345E-2</c:v>
                </c:pt>
                <c:pt idx="125">
                  <c:v>-1.6962916381977586E-2</c:v>
                </c:pt>
                <c:pt idx="126">
                  <c:v>-5.6574864547167206E-3</c:v>
                </c:pt>
                <c:pt idx="127">
                  <c:v>5.6574864547392799E-3</c:v>
                </c:pt>
                <c:pt idx="128">
                  <c:v>1.696291638200011E-2</c:v>
                </c:pt>
                <c:pt idx="129">
                  <c:v>2.8239744185965792E-2</c:v>
                </c:pt>
                <c:pt idx="130">
                  <c:v>3.9468991089874741E-2</c:v>
                </c:pt>
                <c:pt idx="131">
                  <c:v>5.063181190628778E-2</c:v>
                </c:pt>
                <c:pt idx="132">
                  <c:v>6.1709547737074523E-2</c:v>
                </c:pt>
                <c:pt idx="133">
                  <c:v>7.2683777942120761E-2</c:v>
                </c:pt>
                <c:pt idx="134">
                  <c:v>8.3536371174165666E-2</c:v>
                </c:pt>
                <c:pt idx="135">
                  <c:v>9.4249535281882707E-2</c:v>
                </c:pt>
                <c:pt idx="136">
                  <c:v>0.10480586588901014</c:v>
                </c:pt>
                <c:pt idx="137">
                  <c:v>0.11518839346397886</c:v>
                </c:pt>
                <c:pt idx="138">
                  <c:v>0.12538062870203937</c:v>
                </c:pt>
                <c:pt idx="139">
                  <c:v>0.13536660605030706</c:v>
                </c:pt>
                <c:pt idx="140">
                  <c:v>0.14513092521537457</c:v>
                </c:pt>
                <c:pt idx="141">
                  <c:v>0.15465879050312906</c:v>
                </c:pt>
                <c:pt idx="142">
                  <c:v>0.16393604785109495</c:v>
                </c:pt>
                <c:pt idx="143">
                  <c:v>0.1729492194249396</c:v>
                </c:pt>
                <c:pt idx="144">
                  <c:v>0.18168553566265933</c:v>
                </c:pt>
                <c:pt idx="145">
                  <c:v>0.19013296466233895</c:v>
                </c:pt>
                <c:pt idx="146">
                  <c:v>0.19828023882217105</c:v>
                </c:pt>
                <c:pt idx="147">
                  <c:v>0.20611687865456199</c:v>
                </c:pt>
                <c:pt idx="148">
                  <c:v>0.21363321370956004</c:v>
                </c:pt>
                <c:pt idx="149">
                  <c:v>0.22082040055643976</c:v>
                </c:pt>
                <c:pt idx="150">
                  <c:v>0.22767043778599017</c:v>
                </c:pt>
                <c:pt idx="151">
                  <c:v>0.23417617800979912</c:v>
                </c:pt>
                <c:pt idx="152">
                  <c:v>0.24033133684653427</c:v>
                </c:pt>
                <c:pt idx="153">
                  <c:v>0.24613049889880559</c:v>
                </c:pt>
                <c:pt idx="154">
                  <c:v>0.25156912073758914</c:v>
                </c:pt>
                <c:pt idx="155">
                  <c:v>0.25664353092432296</c:v>
                </c:pt>
                <c:pt idx="156">
                  <c:v>0.26135092711357766</c:v>
                </c:pt>
                <c:pt idx="157">
                  <c:v>0.26568937029160222</c:v>
                </c:pt>
                <c:pt idx="158">
                  <c:v>0.26965777621797088</c:v>
                </c:pt>
                <c:pt idx="159">
                  <c:v>0.27325590414896667</c:v>
                </c:pt>
                <c:pt idx="160">
                  <c:v>0.27648434293216245</c:v>
                </c:pt>
                <c:pt idx="161">
                  <c:v>0.27934449457185684</c:v>
                </c:pt>
                <c:pt idx="162">
                  <c:v>0.28183855537454583</c:v>
                </c:pt>
                <c:pt idx="163">
                  <c:v>0.28396949479241401</c:v>
                </c:pt>
                <c:pt idx="164">
                  <c:v>0.28574103209088125</c:v>
                </c:pt>
                <c:pt idx="165">
                  <c:v>0.28715761097350745</c:v>
                </c:pt>
                <c:pt idx="166">
                  <c:v>0.28822437230401793</c:v>
                </c:pt>
                <c:pt idx="167">
                  <c:v>0.28894712507083997</c:v>
                </c:pt>
                <c:pt idx="168">
                  <c:v>0.28933231574432655</c:v>
                </c:pt>
                <c:pt idx="169">
                  <c:v>0.28938699618077801</c:v>
                </c:pt>
                <c:pt idx="170">
                  <c:v>0.28911879023044618</c:v>
                </c:pt>
                <c:pt idx="171">
                  <c:v>0.2885358592089316</c:v>
                </c:pt>
                <c:pt idx="172">
                  <c:v>0.28764686639275538</c:v>
                </c:pt>
                <c:pt idx="173">
                  <c:v>0.28646094070042893</c:v>
                </c:pt>
                <c:pt idx="174">
                  <c:v>0.28498763972006291</c:v>
                </c:pt>
                <c:pt idx="175">
                  <c:v>0.28323691224348024</c:v>
                </c:pt>
                <c:pt idx="176">
                  <c:v>0.28121906046494766</c:v>
                </c:pt>
                <c:pt idx="177">
                  <c:v>0.27894470200004889</c:v>
                </c:pt>
                <c:pt idx="178">
                  <c:v>0.27642473187692118</c:v>
                </c:pt>
                <c:pt idx="179">
                  <c:v>0.27367028464810667</c:v>
                </c:pt>
                <c:pt idx="180">
                  <c:v>0.27069269676666313</c:v>
                </c:pt>
                <c:pt idx="181">
                  <c:v>0.26750346936498925</c:v>
                </c:pt>
                <c:pt idx="182">
                  <c:v>0.26411423156908137</c:v>
                </c:pt>
                <c:pt idx="183">
                  <c:v>0.26053670447470734</c:v>
                </c:pt>
                <c:pt idx="184">
                  <c:v>0.25678266590530224</c:v>
                </c:pt>
                <c:pt idx="185">
                  <c:v>0.25286391606431646</c:v>
                </c:pt>
                <c:pt idx="186">
                  <c:v>0.24879224418732093</c:v>
                </c:pt>
                <c:pt idx="187">
                  <c:v>0.24457939629145961</c:v>
                </c:pt>
                <c:pt idx="188">
                  <c:v>0.24023704411187866</c:v>
                </c:pt>
                <c:pt idx="189">
                  <c:v>0.23577675530661435</c:v>
                </c:pt>
                <c:pt idx="190">
                  <c:v>0.23120996500312821</c:v>
                </c:pt>
                <c:pt idx="191">
                  <c:v>0.22654794875130357</c:v>
                </c:pt>
                <c:pt idx="192">
                  <c:v>0.22180179693929739</c:v>
                </c:pt>
                <c:pt idx="193">
                  <c:v>0.21698239072023259</c:v>
                </c:pt>
                <c:pt idx="194">
                  <c:v>0.21210037948935778</c:v>
                </c:pt>
                <c:pt idx="195">
                  <c:v>0.20716615994304757</c:v>
                </c:pt>
                <c:pt idx="196">
                  <c:v>0.20218985674289588</c:v>
                </c:pt>
                <c:pt idx="197">
                  <c:v>0.19718130480022214</c:v>
                </c:pt>
                <c:pt idx="198">
                  <c:v>0.19215003318858664</c:v>
                </c:pt>
                <c:pt idx="199">
                  <c:v>0.18710525068444703</c:v>
                </c:pt>
                <c:pt idx="200">
                  <c:v>0.18205583292890379</c:v>
                </c:pt>
                <c:pt idx="201">
                  <c:v>0.17701031119660768</c:v>
                </c:pt>
                <c:pt idx="202">
                  <c:v>0.17197686275137347</c:v>
                </c:pt>
                <c:pt idx="203">
                  <c:v>0.16696330276186569</c:v>
                </c:pt>
                <c:pt idx="204">
                  <c:v>0.16197707774493264</c:v>
                </c:pt>
                <c:pt idx="205">
                  <c:v>0.15702526049876855</c:v>
                </c:pt>
                <c:pt idx="206">
                  <c:v>0.15211454648309417</c:v>
                </c:pt>
                <c:pt idx="207">
                  <c:v>0.14725125159898556</c:v>
                </c:pt>
                <c:pt idx="208">
                  <c:v>0.14244131131683763</c:v>
                </c:pt>
                <c:pt idx="209">
                  <c:v>0.13769028109724799</c:v>
                </c:pt>
                <c:pt idx="210">
                  <c:v>0.13300333804633324</c:v>
                </c:pt>
                <c:pt idx="211">
                  <c:v>0.1283852837441512</c:v>
                </c:pt>
                <c:pt idx="212">
                  <c:v>0.12384054818249611</c:v>
                </c:pt>
                <c:pt idx="213">
                  <c:v>0.11937319474634688</c:v>
                </c:pt>
                <c:pt idx="214">
                  <c:v>0.11498692617167879</c:v>
                </c:pt>
                <c:pt idx="215">
                  <c:v>0.11068509141118583</c:v>
                </c:pt>
                <c:pt idx="216">
                  <c:v>0.10647069333868578</c:v>
                </c:pt>
                <c:pt idx="217">
                  <c:v>0.10234639722258744</c:v>
                </c:pt>
                <c:pt idx="218">
                  <c:v>9.8314539898767955E-2</c:v>
                </c:pt>
                <c:pt idx="219">
                  <c:v>9.4377139573519064E-2</c:v>
                </c:pt>
                <c:pt idx="220">
                  <c:v>9.0535906187864806E-2</c:v>
                </c:pt>
                <c:pt idx="221">
                  <c:v>8.6792252275497514E-2</c:v>
                </c:pt>
                <c:pt idx="222">
                  <c:v>8.3147304247814385E-2</c:v>
                </c:pt>
                <c:pt idx="223">
                  <c:v>7.9601914041037447E-2</c:v>
                </c:pt>
                <c:pt idx="224">
                  <c:v>7.6156671062141468E-2</c:v>
                </c:pt>
                <c:pt idx="225">
                  <c:v>7.2811914372282502E-2</c:v>
                </c:pt>
                <c:pt idx="226">
                  <c:v>6.9567745048582985E-2</c:v>
                </c:pt>
                <c:pt idx="227">
                  <c:v>6.6424038667473734E-2</c:v>
                </c:pt>
                <c:pt idx="228">
                  <c:v>6.3380457855290354E-2</c:v>
                </c:pt>
                <c:pt idx="229">
                  <c:v>6.0436464854453517E-2</c:v>
                </c:pt>
                <c:pt idx="230">
                  <c:v>5.7591334056305017E-2</c:v>
                </c:pt>
                <c:pt idx="231">
                  <c:v>5.4844164454505726E-2</c:v>
                </c:pt>
                <c:pt idx="232">
                  <c:v>5.2193891975805699E-2</c:v>
                </c:pt>
                <c:pt idx="233">
                  <c:v>4.963930164795028E-2</c:v>
                </c:pt>
                <c:pt idx="234">
                  <c:v>4.7179039567472825E-2</c:v>
                </c:pt>
                <c:pt idx="235">
                  <c:v>4.4811624633123527E-2</c:v>
                </c:pt>
                <c:pt idx="236">
                  <c:v>4.2535460013679208E-2</c:v>
                </c:pt>
                <c:pt idx="237">
                  <c:v>4.0348844321855336E-2</c:v>
                </c:pt>
                <c:pt idx="238">
                  <c:v>3.8249982468981578E-2</c:v>
                </c:pt>
                <c:pt idx="239">
                  <c:v>3.6236996177994481E-2</c:v>
                </c:pt>
                <c:pt idx="240">
                  <c:v>3.4307934135131078E-2</c:v>
                </c:pt>
                <c:pt idx="241">
                  <c:v>3.2460781763463516E-2</c:v>
                </c:pt>
                <c:pt idx="242">
                  <c:v>3.069347060408736E-2</c:v>
                </c:pt>
                <c:pt idx="243">
                  <c:v>2.9003887293355506E-2</c:v>
                </c:pt>
                <c:pt idx="244">
                  <c:v>2.7389882127026047E-2</c:v>
                </c:pt>
                <c:pt idx="245">
                  <c:v>2.5849277204561216E-2</c:v>
                </c:pt>
                <c:pt idx="246">
                  <c:v>2.437987414906671E-2</c:v>
                </c:pt>
                <c:pt idx="247">
                  <c:v>2.2979461400494047E-2</c:v>
                </c:pt>
                <c:pt idx="248">
                  <c:v>2.1645821081736887E-2</c:v>
                </c:pt>
                <c:pt idx="249">
                  <c:v>2.0376735439133622E-2</c:v>
                </c:pt>
                <c:pt idx="250">
                  <c:v>1.9169992860641232E-2</c:v>
                </c:pt>
                <c:pt idx="251">
                  <c:v>1.8023393476567152E-2</c:v>
                </c:pt>
                <c:pt idx="252">
                  <c:v>1.6934754349237344E-2</c:v>
                </c:pt>
                <c:pt idx="253">
                  <c:v>1.5901914259340434E-2</c:v>
                </c:pt>
              </c:numCache>
            </c:numRef>
          </c:val>
        </c:ser>
        <c:ser>
          <c:idx val="149"/>
          <c:order val="149"/>
          <c:tx>
            <c:strRef>
              <c:f>Plan1!$B$154</c:f>
              <c:strCache>
                <c:ptCount val="1"/>
                <c:pt idx="0">
                  <c:v>0,5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Plan1!$C$154:$IV$154</c:f>
              <c:numCache>
                <c:formatCode>0.00</c:formatCode>
                <c:ptCount val="254"/>
                <c:pt idx="0">
                  <c:v>-1.5423465209229019E-2</c:v>
                </c:pt>
                <c:pt idx="1">
                  <c:v>-1.6425229709617063E-2</c:v>
                </c:pt>
                <c:pt idx="2">
                  <c:v>-1.7481114393180491E-2</c:v>
                </c:pt>
                <c:pt idx="3">
                  <c:v>-1.8593215453516807E-2</c:v>
                </c:pt>
                <c:pt idx="4">
                  <c:v>-1.9763650149134643E-2</c:v>
                </c:pt>
                <c:pt idx="5">
                  <c:v>-2.0994552161118889E-2</c:v>
                </c:pt>
                <c:pt idx="6">
                  <c:v>-2.2288066559606707E-2</c:v>
                </c:pt>
                <c:pt idx="7">
                  <c:v>-2.3646344371567853E-2</c:v>
                </c:pt>
                <c:pt idx="8">
                  <c:v>-2.5071536743702664E-2</c:v>
                </c:pt>
                <c:pt idx="9">
                  <c:v>-2.6565788695718146E-2</c:v>
                </c:pt>
                <c:pt idx="10">
                  <c:v>-2.813123246081551E-2</c:v>
                </c:pt>
                <c:pt idx="11">
                  <c:v>-2.9769980411922043E-2</c:v>
                </c:pt>
                <c:pt idx="12">
                  <c:v>-3.1484117574025562E-2</c:v>
                </c:pt>
                <c:pt idx="13">
                  <c:v>-3.3275693724917232E-2</c:v>
                </c:pt>
                <c:pt idx="14">
                  <c:v>-3.5146715088717549E-2</c:v>
                </c:pt>
                <c:pt idx="15">
                  <c:v>-3.7099135628745089E-2</c:v>
                </c:pt>
                <c:pt idx="16">
                  <c:v>-3.913484794858485E-2</c:v>
                </c:pt>
                <c:pt idx="17">
                  <c:v>-4.1255673812614947E-2</c:v>
                </c:pt>
                <c:pt idx="18">
                  <c:v>-4.3463354299752219E-2</c:v>
                </c:pt>
                <c:pt idx="19">
                  <c:v>-4.5759539606769366E-2</c:v>
                </c:pt>
                <c:pt idx="20">
                  <c:v>-4.8145778520209563E-2</c:v>
                </c:pt>
                <c:pt idx="21">
                  <c:v>-5.0623507578669673E-2</c:v>
                </c:pt>
                <c:pt idx="22">
                  <c:v>-5.3194039950028346E-2</c:v>
                </c:pt>
                <c:pt idx="23">
                  <c:v>-5.585855405104688E-2</c:v>
                </c:pt>
                <c:pt idx="24">
                  <c:v>-5.8618081939657646E-2</c:v>
                </c:pt>
                <c:pt idx="25">
                  <c:v>-6.1473497513159905E-2</c:v>
                </c:pt>
                <c:pt idx="26">
                  <c:v>-6.4425504548451987E-2</c:v>
                </c:pt>
                <c:pt idx="27">
                  <c:v>-6.7474624623325166E-2</c:v>
                </c:pt>
                <c:pt idx="28">
                  <c:v>-7.0621184960709321E-2</c:v>
                </c:pt>
                <c:pt idx="29">
                  <c:v>-7.3865306240577897E-2</c:v>
                </c:pt>
                <c:pt idx="30">
                  <c:v>-7.7206890426967711E-2</c:v>
                </c:pt>
                <c:pt idx="31">
                  <c:v>-8.0645608660229684E-2</c:v>
                </c:pt>
                <c:pt idx="32">
                  <c:v>-8.4180889267178843E-2</c:v>
                </c:pt>
                <c:pt idx="33">
                  <c:v>-8.7811905944235297E-2</c:v>
                </c:pt>
                <c:pt idx="34">
                  <c:v>-9.153756617091921E-2</c:v>
                </c:pt>
                <c:pt idx="35">
                  <c:v>-9.5356499913163986E-2</c:v>
                </c:pt>
                <c:pt idx="36">
                  <c:v>-9.9267048677818173E-2</c:v>
                </c:pt>
                <c:pt idx="37">
                  <c:v>-0.10326725498139773</c:v>
                </c:pt>
                <c:pt idx="38">
                  <c:v>-0.10735485229760525</c:v>
                </c:pt>
                <c:pt idx="39">
                  <c:v>-0.1115272555493293</c:v>
                </c:pt>
                <c:pt idx="40">
                  <c:v>-0.11578155221175686</c:v>
                </c:pt>
                <c:pt idx="41">
                  <c:v>-0.12011449409385135</c:v>
                </c:pt>
                <c:pt idx="42">
                  <c:v>-0.12452248986575369</c:v>
                </c:pt>
                <c:pt idx="43">
                  <c:v>-0.12900159839963299</c:v>
                </c:pt>
                <c:pt idx="44">
                  <c:v>-0.13354752299113012</c:v>
                </c:pt>
                <c:pt idx="45">
                  <c:v>-0.13815560652778902</c:v>
                </c:pt>
                <c:pt idx="46">
                  <c:v>-0.14282082766974025</c:v>
                </c:pt>
                <c:pt idx="47">
                  <c:v>-0.14753779810637832</c:v>
                </c:pt>
                <c:pt idx="48">
                  <c:v>-0.15230076095085035</c:v>
                </c:pt>
                <c:pt idx="49">
                  <c:v>-0.15710359033183535</c:v>
                </c:pt>
                <c:pt idx="50">
                  <c:v>-0.16193979223934299</c:v>
                </c:pt>
                <c:pt idx="51">
                  <c:v>-0.16680250667808594</c:v>
                </c:pt>
                <c:pt idx="52">
                  <c:v>-0.1716845111783874</c:v>
                </c:pt>
                <c:pt idx="53">
                  <c:v>-0.17657822571057077</c:v>
                </c:pt>
                <c:pt idx="54">
                  <c:v>-0.18147571904435167</c:v>
                </c:pt>
                <c:pt idx="55">
                  <c:v>-0.18636871658991516</c:v>
                </c:pt>
                <c:pt idx="56">
                  <c:v>-0.1912486097521269</c:v>
                </c:pt>
                <c:pt idx="57">
                  <c:v>-0.1961064668237093</c:v>
                </c:pt>
                <c:pt idx="58">
                  <c:v>-0.20093304543722562</c:v>
                </c:pt>
                <c:pt idx="59">
                  <c:v>-0.20571880658937761</c:v>
                </c:pt>
                <c:pt idx="60">
                  <c:v>-0.21045393024445727</c:v>
                </c:pt>
                <c:pt idx="61">
                  <c:v>-0.21512833251682614</c:v>
                </c:pt>
                <c:pt idx="62">
                  <c:v>-0.21973168442505239</c:v>
                </c:pt>
                <c:pt idx="63">
                  <c:v>-0.22425343220284785</c:v>
                </c:pt>
                <c:pt idx="64">
                  <c:v>-0.22868281914425198</c:v>
                </c:pt>
                <c:pt idx="65">
                  <c:v>-0.23300890895263385</c:v>
                </c:pt>
                <c:pt idx="66">
                  <c:v>-0.23722061055507676</c:v>
                </c:pt>
                <c:pt idx="67">
                  <c:v>-0.24130670433560472</c:v>
                </c:pt>
                <c:pt idx="68">
                  <c:v>-0.24525586973255281</c:v>
                </c:pt>
                <c:pt idx="69">
                  <c:v>-0.24905671413721953</c:v>
                </c:pt>
                <c:pt idx="70">
                  <c:v>-0.25269780302281086</c:v>
                </c:pt>
                <c:pt idx="71">
                  <c:v>-0.25616769122464988</c:v>
                </c:pt>
                <c:pt idx="72">
                  <c:v>-0.25945495528471557</c:v>
                </c:pt>
                <c:pt idx="73">
                  <c:v>-0.2625482267658602</c:v>
                </c:pt>
                <c:pt idx="74">
                  <c:v>-0.26543622643356551</c:v>
                </c:pt>
                <c:pt idx="75">
                  <c:v>-0.26810779919590211</c:v>
                </c:pt>
                <c:pt idx="76">
                  <c:v>-0.27055194968548951</c:v>
                </c:pt>
                <c:pt idx="77">
                  <c:v>-0.27275787836077875</c:v>
                </c:pt>
                <c:pt idx="78">
                  <c:v>-0.27471501799793191</c:v>
                </c:pt>
                <c:pt idx="79">
                  <c:v>-0.27641307043901092</c:v>
                </c:pt>
                <c:pt idx="80">
                  <c:v>-0.27784204345715174</c:v>
                </c:pt>
                <c:pt idx="81">
                  <c:v>-0.27899228759493361</c:v>
                </c:pt>
                <c:pt idx="82">
                  <c:v>-0.27985453282830131</c:v>
                </c:pt>
                <c:pt idx="83">
                  <c:v>-0.28041992490519663</c:v>
                </c:pt>
                <c:pt idx="84">
                  <c:v>-0.2806800612055424</c:v>
                </c:pt>
                <c:pt idx="85">
                  <c:v>-0.28062702596742645</c:v>
                </c:pt>
                <c:pt idx="86">
                  <c:v>-0.28025342472328935</c:v>
                </c:pt>
                <c:pt idx="87">
                  <c:v>-0.27955241778964834</c:v>
                </c:pt>
                <c:pt idx="88">
                  <c:v>-0.27851775265441009</c:v>
                </c:pt>
                <c:pt idx="89">
                  <c:v>-0.27714379510716153</c:v>
                </c:pt>
                <c:pt idx="90">
                  <c:v>-0.27542555895998067</c:v>
                </c:pt>
                <c:pt idx="91">
                  <c:v>-0.27335873420929591</c:v>
                </c:pt>
                <c:pt idx="92">
                  <c:v>-0.27093971349313356</c:v>
                </c:pt>
                <c:pt idx="93">
                  <c:v>-0.26816561670273986</c:v>
                </c:pt>
                <c:pt idx="94">
                  <c:v>-0.26503431361301888</c:v>
                </c:pt>
                <c:pt idx="95">
                  <c:v>-0.26154444440249436</c:v>
                </c:pt>
                <c:pt idx="96">
                  <c:v>-0.25769543794055244</c:v>
                </c:pt>
                <c:pt idx="97">
                  <c:v>-0.25348752772753025</c:v>
                </c:pt>
                <c:pt idx="98">
                  <c:v>-0.24892176538175578</c:v>
                </c:pt>
                <c:pt idx="99">
                  <c:v>-0.24400003157687911</c:v>
                </c:pt>
                <c:pt idx="100">
                  <c:v>-0.23872504434272512</c:v>
                </c:pt>
                <c:pt idx="101">
                  <c:v>-0.23310036465340089</c:v>
                </c:pt>
                <c:pt idx="102">
                  <c:v>-0.22713039923745099</c:v>
                </c:pt>
                <c:pt idx="103">
                  <c:v>-0.22082040055642685</c:v>
                </c:pt>
                <c:pt idx="104">
                  <c:v>-0.21417646391025649</c:v>
                </c:pt>
                <c:pt idx="105">
                  <c:v>-0.20720552164021105</c:v>
                </c:pt>
                <c:pt idx="106">
                  <c:v>-0.19991533441299894</c:v>
                </c:pt>
                <c:pt idx="107">
                  <c:v>-0.19231447958250963</c:v>
                </c:pt>
                <c:pt idx="108">
                  <c:v>-0.18441233663890741</c:v>
                </c:pt>
                <c:pt idx="109">
                  <c:v>-0.17621906976806792</c:v>
                </c:pt>
                <c:pt idx="110">
                  <c:v>-0.16774560755768414</c:v>
                </c:pt>
                <c:pt idx="111">
                  <c:v>-0.15900361989966733</c:v>
                </c:pt>
                <c:pt idx="112">
                  <c:v>-0.15000549215165987</c:v>
                </c:pt>
                <c:pt idx="113">
                  <c:v>-0.14076429663348039</c:v>
                </c:pt>
                <c:pt idx="114">
                  <c:v>-0.1312937615470674</c:v>
                </c:pt>
                <c:pt idx="115">
                  <c:v>-0.12160823742089652</c:v>
                </c:pt>
                <c:pt idx="116">
                  <c:v>-0.11172266119184879</c:v>
                </c:pt>
                <c:pt idx="117">
                  <c:v>-0.10165251804903085</c:v>
                </c:pt>
                <c:pt idx="118">
                  <c:v>-9.1413801175023041E-2</c:v>
                </c:pt>
                <c:pt idx="119">
                  <c:v>-8.1022969530394867E-2</c:v>
                </c:pt>
                <c:pt idx="120">
                  <c:v>-7.0496903837013097E-2</c:v>
                </c:pt>
                <c:pt idx="121">
                  <c:v>-5.9852860924622033E-2</c:v>
                </c:pt>
                <c:pt idx="122">
                  <c:v>-4.9108426613338238E-2</c:v>
                </c:pt>
                <c:pt idx="123">
                  <c:v>-3.8281467312029208E-2</c:v>
                </c:pt>
                <c:pt idx="124">
                  <c:v>-2.7390080518987482E-2</c:v>
                </c:pt>
                <c:pt idx="125">
                  <c:v>-1.6452544416832419E-2</c:v>
                </c:pt>
                <c:pt idx="126">
                  <c:v>-5.4872667581353177E-3</c:v>
                </c:pt>
                <c:pt idx="127">
                  <c:v>5.4872667581571978E-3</c:v>
                </c:pt>
                <c:pt idx="128">
                  <c:v>1.6452544416854262E-2</c:v>
                </c:pt>
                <c:pt idx="129">
                  <c:v>2.7390080519009249E-2</c:v>
                </c:pt>
                <c:pt idx="130">
                  <c:v>3.8281467312050871E-2</c:v>
                </c:pt>
                <c:pt idx="131">
                  <c:v>4.9108426613359749E-2</c:v>
                </c:pt>
                <c:pt idx="132">
                  <c:v>5.9852860924643356E-2</c:v>
                </c:pt>
                <c:pt idx="133">
                  <c:v>7.0496903837034219E-2</c:v>
                </c:pt>
                <c:pt idx="134">
                  <c:v>8.1022969530415725E-2</c:v>
                </c:pt>
                <c:pt idx="135">
                  <c:v>9.1413801175043607E-2</c:v>
                </c:pt>
                <c:pt idx="136">
                  <c:v>0.10165251804905108</c:v>
                </c:pt>
                <c:pt idx="137">
                  <c:v>0.11172266119186869</c:v>
                </c:pt>
                <c:pt idx="138">
                  <c:v>0.12160823742091603</c:v>
                </c:pt>
                <c:pt idx="139">
                  <c:v>0.13129376154708652</c:v>
                </c:pt>
                <c:pt idx="140">
                  <c:v>0.14076429663349907</c:v>
                </c:pt>
                <c:pt idx="141">
                  <c:v>0.15000549215167808</c:v>
                </c:pt>
                <c:pt idx="142">
                  <c:v>0.15900361989968506</c:v>
                </c:pt>
                <c:pt idx="143">
                  <c:v>0.16774560755770129</c:v>
                </c:pt>
                <c:pt idx="144">
                  <c:v>0.17621906976808452</c:v>
                </c:pt>
                <c:pt idx="145">
                  <c:v>0.18441233663892348</c:v>
                </c:pt>
                <c:pt idx="146">
                  <c:v>0.19231447958252512</c:v>
                </c:pt>
                <c:pt idx="147">
                  <c:v>0.19991533441301382</c:v>
                </c:pt>
                <c:pt idx="148">
                  <c:v>0.20720552164022527</c:v>
                </c:pt>
                <c:pt idx="149">
                  <c:v>0.21417646391027007</c:v>
                </c:pt>
                <c:pt idx="150">
                  <c:v>0.22082040055643976</c:v>
                </c:pt>
                <c:pt idx="151">
                  <c:v>0.22713039923746323</c:v>
                </c:pt>
                <c:pt idx="152">
                  <c:v>0.23310036465341244</c:v>
                </c:pt>
                <c:pt idx="153">
                  <c:v>0.23872504434273595</c:v>
                </c:pt>
                <c:pt idx="154">
                  <c:v>0.24400003157688924</c:v>
                </c:pt>
                <c:pt idx="155">
                  <c:v>0.24892176538176528</c:v>
                </c:pt>
                <c:pt idx="156">
                  <c:v>0.25348752772753902</c:v>
                </c:pt>
                <c:pt idx="157">
                  <c:v>0.25769543794056043</c:v>
                </c:pt>
                <c:pt idx="158">
                  <c:v>0.26154444440250169</c:v>
                </c:pt>
                <c:pt idx="159">
                  <c:v>0.26503431361302554</c:v>
                </c:pt>
                <c:pt idx="160">
                  <c:v>0.2681656167027458</c:v>
                </c:pt>
                <c:pt idx="161">
                  <c:v>0.27093971349313872</c:v>
                </c:pt>
                <c:pt idx="162">
                  <c:v>0.27335873420930035</c:v>
                </c:pt>
                <c:pt idx="163">
                  <c:v>0.27542555895998444</c:v>
                </c:pt>
                <c:pt idx="164">
                  <c:v>0.27714379510716453</c:v>
                </c:pt>
                <c:pt idx="165">
                  <c:v>0.27851775265441253</c:v>
                </c:pt>
                <c:pt idx="166">
                  <c:v>0.27955241778965012</c:v>
                </c:pt>
                <c:pt idx="167">
                  <c:v>0.28025342472329046</c:v>
                </c:pt>
                <c:pt idx="168">
                  <c:v>0.28062702596742689</c:v>
                </c:pt>
                <c:pt idx="169">
                  <c:v>0.28068006120554218</c:v>
                </c:pt>
                <c:pt idx="170">
                  <c:v>0.28041992490519585</c:v>
                </c:pt>
                <c:pt idx="171">
                  <c:v>0.27985453282829992</c:v>
                </c:pt>
                <c:pt idx="172">
                  <c:v>0.27899228759493161</c:v>
                </c:pt>
                <c:pt idx="173">
                  <c:v>0.27784204345714919</c:v>
                </c:pt>
                <c:pt idx="174">
                  <c:v>0.27641307043900776</c:v>
                </c:pt>
                <c:pt idx="175">
                  <c:v>0.27471501799792825</c:v>
                </c:pt>
                <c:pt idx="176">
                  <c:v>0.27275787836077464</c:v>
                </c:pt>
                <c:pt idx="177">
                  <c:v>0.27055194968548485</c:v>
                </c:pt>
                <c:pt idx="178">
                  <c:v>0.26810779919589695</c:v>
                </c:pt>
                <c:pt idx="179">
                  <c:v>0.26543622643355996</c:v>
                </c:pt>
                <c:pt idx="180">
                  <c:v>0.26254822676585421</c:v>
                </c:pt>
                <c:pt idx="181">
                  <c:v>0.25945495528470919</c:v>
                </c:pt>
                <c:pt idx="182">
                  <c:v>0.25616769122464311</c:v>
                </c:pt>
                <c:pt idx="183">
                  <c:v>0.25269780302280376</c:v>
                </c:pt>
                <c:pt idx="184">
                  <c:v>0.24905671413721203</c:v>
                </c:pt>
                <c:pt idx="185">
                  <c:v>0.24525586973254512</c:v>
                </c:pt>
                <c:pt idx="186">
                  <c:v>0.2413067043355967</c:v>
                </c:pt>
                <c:pt idx="187">
                  <c:v>0.23722061055506849</c:v>
                </c:pt>
                <c:pt idx="188">
                  <c:v>0.23300890895262533</c:v>
                </c:pt>
                <c:pt idx="189">
                  <c:v>0.22868281914424329</c:v>
                </c:pt>
                <c:pt idx="190">
                  <c:v>0.22425343220283891</c:v>
                </c:pt>
                <c:pt idx="191">
                  <c:v>0.21973168442504332</c:v>
                </c:pt>
                <c:pt idx="192">
                  <c:v>0.2151283325168169</c:v>
                </c:pt>
                <c:pt idx="193">
                  <c:v>0.21045393024444789</c:v>
                </c:pt>
                <c:pt idx="194">
                  <c:v>0.20571880658936811</c:v>
                </c:pt>
                <c:pt idx="195">
                  <c:v>0.20093304543721605</c:v>
                </c:pt>
                <c:pt idx="196">
                  <c:v>0.19610646682369962</c:v>
                </c:pt>
                <c:pt idx="197">
                  <c:v>0.19124860975211716</c:v>
                </c:pt>
                <c:pt idx="198">
                  <c:v>0.18636871658990542</c:v>
                </c:pt>
                <c:pt idx="199">
                  <c:v>0.1814757190443419</c:v>
                </c:pt>
                <c:pt idx="200">
                  <c:v>0.17657822571056098</c:v>
                </c:pt>
                <c:pt idx="201">
                  <c:v>0.17168451117837766</c:v>
                </c:pt>
                <c:pt idx="202">
                  <c:v>0.16680250667807625</c:v>
                </c:pt>
                <c:pt idx="203">
                  <c:v>0.1619397922393333</c:v>
                </c:pt>
                <c:pt idx="204">
                  <c:v>0.15710359033182572</c:v>
                </c:pt>
                <c:pt idx="205">
                  <c:v>0.1523007609508408</c:v>
                </c:pt>
                <c:pt idx="206">
                  <c:v>0.14753779810636888</c:v>
                </c:pt>
                <c:pt idx="207">
                  <c:v>0.14282082766973087</c:v>
                </c:pt>
                <c:pt idx="208">
                  <c:v>0.13815560652777975</c:v>
                </c:pt>
                <c:pt idx="209">
                  <c:v>0.13354752299112091</c:v>
                </c:pt>
                <c:pt idx="210">
                  <c:v>0.12900159839962394</c:v>
                </c:pt>
                <c:pt idx="211">
                  <c:v>0.1245224898657448</c:v>
                </c:pt>
                <c:pt idx="212">
                  <c:v>0.12011449409384259</c:v>
                </c:pt>
                <c:pt idx="213">
                  <c:v>0.11578155221174828</c:v>
                </c:pt>
                <c:pt idx="214">
                  <c:v>0.11152725554932084</c:v>
                </c:pt>
                <c:pt idx="215">
                  <c:v>0.10735485229759693</c:v>
                </c:pt>
                <c:pt idx="216">
                  <c:v>0.10326725498138964</c:v>
                </c:pt>
                <c:pt idx="217">
                  <c:v>9.9267048677810235E-2</c:v>
                </c:pt>
                <c:pt idx="218">
                  <c:v>9.5356499913156256E-2</c:v>
                </c:pt>
                <c:pt idx="219">
                  <c:v>9.1537566170911647E-2</c:v>
                </c:pt>
                <c:pt idx="220">
                  <c:v>8.78119059442279E-2</c:v>
                </c:pt>
                <c:pt idx="221">
                  <c:v>8.4180889267171655E-2</c:v>
                </c:pt>
                <c:pt idx="222">
                  <c:v>8.064560866022269E-2</c:v>
                </c:pt>
                <c:pt idx="223">
                  <c:v>7.7206890426960967E-2</c:v>
                </c:pt>
                <c:pt idx="224">
                  <c:v>7.3865306240571318E-2</c:v>
                </c:pt>
                <c:pt idx="225">
                  <c:v>7.062118496070291E-2</c:v>
                </c:pt>
                <c:pt idx="226">
                  <c:v>6.7474624623318935E-2</c:v>
                </c:pt>
                <c:pt idx="227">
                  <c:v>6.4425504548445964E-2</c:v>
                </c:pt>
                <c:pt idx="228">
                  <c:v>6.147349751315407E-2</c:v>
                </c:pt>
                <c:pt idx="229">
                  <c:v>5.8618081939652032E-2</c:v>
                </c:pt>
                <c:pt idx="230">
                  <c:v>5.585855405104146E-2</c:v>
                </c:pt>
                <c:pt idx="231">
                  <c:v>5.3194039950023107E-2</c:v>
                </c:pt>
                <c:pt idx="232">
                  <c:v>5.0623507578664607E-2</c:v>
                </c:pt>
                <c:pt idx="233">
                  <c:v>4.8145778520204678E-2</c:v>
                </c:pt>
                <c:pt idx="234">
                  <c:v>4.5759539606764675E-2</c:v>
                </c:pt>
                <c:pt idx="235">
                  <c:v>4.3463354299747722E-2</c:v>
                </c:pt>
                <c:pt idx="236">
                  <c:v>4.125567381261061E-2</c:v>
                </c:pt>
                <c:pt idx="237">
                  <c:v>3.9134847948580694E-2</c:v>
                </c:pt>
                <c:pt idx="238">
                  <c:v>3.7099135628741099E-2</c:v>
                </c:pt>
                <c:pt idx="239">
                  <c:v>3.5146715088713712E-2</c:v>
                </c:pt>
                <c:pt idx="240">
                  <c:v>3.3275693724913569E-2</c:v>
                </c:pt>
                <c:pt idx="241">
                  <c:v>3.1484117574022058E-2</c:v>
                </c:pt>
                <c:pt idx="242">
                  <c:v>2.9769980411918688E-2</c:v>
                </c:pt>
                <c:pt idx="243">
                  <c:v>2.8131232460812304E-2</c:v>
                </c:pt>
                <c:pt idx="244">
                  <c:v>2.6565788695715083E-2</c:v>
                </c:pt>
                <c:pt idx="245">
                  <c:v>2.5071536743699725E-2</c:v>
                </c:pt>
                <c:pt idx="246">
                  <c:v>2.364634437156506E-2</c:v>
                </c:pt>
                <c:pt idx="247">
                  <c:v>2.2288066559604046E-2</c:v>
                </c:pt>
                <c:pt idx="248">
                  <c:v>2.0994552161116359E-2</c:v>
                </c:pt>
                <c:pt idx="249">
                  <c:v>1.9763650149132242E-2</c:v>
                </c:pt>
                <c:pt idx="250">
                  <c:v>1.8593215453514514E-2</c:v>
                </c:pt>
                <c:pt idx="251">
                  <c:v>1.7481114393178322E-2</c:v>
                </c:pt>
                <c:pt idx="252">
                  <c:v>1.6425229709615005E-2</c:v>
                </c:pt>
                <c:pt idx="253">
                  <c:v>1.5423465209227072E-2</c:v>
                </c:pt>
              </c:numCache>
            </c:numRef>
          </c:val>
        </c:ser>
        <c:ser>
          <c:idx val="148"/>
          <c:order val="148"/>
          <c:tx>
            <c:strRef>
              <c:f>Plan1!$B$153</c:f>
              <c:strCache>
                <c:ptCount val="1"/>
                <c:pt idx="0">
                  <c:v>0,5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Plan1!$C$153:$IV$153</c:f>
              <c:numCache>
                <c:formatCode>0.00</c:formatCode>
                <c:ptCount val="254"/>
                <c:pt idx="0">
                  <c:v>-1.4921467540509346E-2</c:v>
                </c:pt>
                <c:pt idx="1">
                  <c:v>-1.5890626952677657E-2</c:v>
                </c:pt>
                <c:pt idx="2">
                  <c:v>-1.6912145062815777E-2</c:v>
                </c:pt>
                <c:pt idx="3">
                  <c:v>-1.7988049838329179E-2</c:v>
                </c:pt>
                <c:pt idx="4">
                  <c:v>-1.9120389625920952E-2</c:v>
                </c:pt>
                <c:pt idx="5">
                  <c:v>-2.0311228660354039E-2</c:v>
                </c:pt>
                <c:pt idx="6">
                  <c:v>-2.1562642194756676E-2</c:v>
                </c:pt>
                <c:pt idx="7">
                  <c:v>-2.2876711245208767E-2</c:v>
                </c:pt>
                <c:pt idx="8">
                  <c:v>-2.4255516943623805E-2</c:v>
                </c:pt>
                <c:pt idx="9">
                  <c:v>-2.570113449434127E-2</c:v>
                </c:pt>
                <c:pt idx="10">
                  <c:v>-2.7215626731365645E-2</c:v>
                </c:pt>
                <c:pt idx="11">
                  <c:v>-2.8801037274832922E-2</c:v>
                </c:pt>
                <c:pt idx="12">
                  <c:v>-3.0459383287050945E-2</c:v>
                </c:pt>
                <c:pt idx="13">
                  <c:v>-3.2192647830344659E-2</c:v>
                </c:pt>
                <c:pt idx="14">
                  <c:v>-3.4002771830938264E-2</c:v>
                </c:pt>
                <c:pt idx="15">
                  <c:v>-3.5891645655220773E-2</c:v>
                </c:pt>
                <c:pt idx="16">
                  <c:v>-3.7861100306963227E-2</c:v>
                </c:pt>
                <c:pt idx="17">
                  <c:v>-3.9912898256380044E-2</c:v>
                </c:pt>
                <c:pt idx="18">
                  <c:v>-4.2048723914347171E-2</c:v>
                </c:pt>
                <c:pt idx="19">
                  <c:v>-4.4270173767597343E-2</c:v>
                </c:pt>
                <c:pt idx="20">
                  <c:v>-4.65787461932992E-2</c:v>
                </c:pt>
                <c:pt idx="21">
                  <c:v>-4.8975830974082868E-2</c:v>
                </c:pt>
                <c:pt idx="22">
                  <c:v>-5.1462698537288167E-2</c:v>
                </c:pt>
                <c:pt idx="23">
                  <c:v>-5.4040488944970808E-2</c:v>
                </c:pt>
                <c:pt idx="24">
                  <c:v>-5.6710200663994674E-2</c:v>
                </c:pt>
                <c:pt idx="25">
                  <c:v>-5.947267914834875E-2</c:v>
                </c:pt>
                <c:pt idx="26">
                  <c:v>-6.2328605268641653E-2</c:v>
                </c:pt>
                <c:pt idx="27">
                  <c:v>-6.527848362652916E-2</c:v>
                </c:pt>
                <c:pt idx="28">
                  <c:v>-6.8322630794601172E-2</c:v>
                </c:pt>
                <c:pt idx="29">
                  <c:v>-7.1461163524980678E-2</c:v>
                </c:pt>
                <c:pt idx="30">
                  <c:v>-7.4693986972545437E-2</c:v>
                </c:pt>
                <c:pt idx="31">
                  <c:v>-7.8020782981257739E-2</c:v>
                </c:pt>
                <c:pt idx="32">
                  <c:v>-8.144099848455584E-2</c:v>
                </c:pt>
                <c:pt idx="33">
                  <c:v>-8.4953834073106069E-2</c:v>
                </c:pt>
                <c:pt idx="34">
                  <c:v>-8.8558232785411362E-2</c:v>
                </c:pt>
                <c:pt idx="35">
                  <c:v>-9.2252869178805208E-2</c:v>
                </c:pt>
                <c:pt idx="36">
                  <c:v>-9.6036138740203794E-2</c:v>
                </c:pt>
                <c:pt idx="37">
                  <c:v>-9.9906147697625819E-2</c:v>
                </c:pt>
                <c:pt idx="38">
                  <c:v>-0.10386070329489631</c:v>
                </c:pt>
                <c:pt idx="39">
                  <c:v>-0.10789730459310927</c:v>
                </c:pt>
                <c:pt idx="40">
                  <c:v>-0.11201313386331277</c:v>
                </c:pt>
                <c:pt idx="41">
                  <c:v>-0.11620504863548078</c:v>
                </c:pt>
                <c:pt idx="42">
                  <c:v>-0.12046957446912973</c:v>
                </c:pt>
                <c:pt idx="43">
                  <c:v>-0.124802898510909</c:v>
                </c:pt>
                <c:pt idx="44">
                  <c:v>-0.12920086390412289</c:v>
                </c:pt>
                <c:pt idx="45">
                  <c:v>-0.13365896511441819</c:v>
                </c:pt>
                <c:pt idx="46">
                  <c:v>-0.13817234423477753</c:v>
                </c:pt>
                <c:pt idx="47">
                  <c:v>-0.14273578833148554</c:v>
                </c:pt>
                <c:pt idx="48">
                  <c:v>-0.14734372789087291</c:v>
                </c:pt>
                <c:pt idx="49">
                  <c:v>-0.15199023642438259</c:v>
                </c:pt>
                <c:pt idx="50">
                  <c:v>-0.15666903128683954</c:v>
                </c:pt>
                <c:pt idx="51">
                  <c:v>-0.1613734757597361</c:v>
                </c:pt>
                <c:pt idx="52">
                  <c:v>-0.16609658244786732</c:v>
                </c:pt>
                <c:pt idx="53">
                  <c:v>-0.17083101803376913</c:v>
                </c:pt>
                <c:pt idx="54">
                  <c:v>-0.17556910943012699</c:v>
                </c:pt>
                <c:pt idx="55">
                  <c:v>-0.18030285136564417</c:v>
                </c:pt>
                <c:pt idx="56">
                  <c:v>-0.18502391543479546</c:v>
                </c:pt>
                <c:pt idx="57">
                  <c:v>-0.18972366063645585</c:v>
                </c:pt>
                <c:pt idx="58">
                  <c:v>-0.19439314542060188</c:v>
                </c:pt>
                <c:pt idx="59">
                  <c:v>-0.19902314125615098</c:v>
                </c:pt>
                <c:pt idx="60">
                  <c:v>-0.20360414772655758</c:v>
                </c:pt>
                <c:pt idx="61">
                  <c:v>-0.2081264091530429</c:v>
                </c:pt>
                <c:pt idx="62">
                  <c:v>-0.21257993273832893</c:v>
                </c:pt>
                <c:pt idx="63">
                  <c:v>-0.21695450821650178</c:v>
                </c:pt>
                <c:pt idx="64">
                  <c:v>-0.22123972898718625</c:v>
                </c:pt>
                <c:pt idx="65">
                  <c:v>-0.2254250147045925</c:v>
                </c:pt>
                <c:pt idx="66">
                  <c:v>-0.22949963528425038</c:v>
                </c:pt>
                <c:pt idx="67">
                  <c:v>-0.23345273628240626</c:v>
                </c:pt>
                <c:pt idx="68">
                  <c:v>-0.23727336559516307</c:v>
                </c:pt>
                <c:pt idx="69">
                  <c:v>-0.24095050141654922</c:v>
                </c:pt>
                <c:pt idx="70">
                  <c:v>-0.24447308138683707</c:v>
                </c:pt>
                <c:pt idx="71">
                  <c:v>-0.24783003285465352</c:v>
                </c:pt>
                <c:pt idx="72">
                  <c:v>-0.2510103041687809</c:v>
                </c:pt>
                <c:pt idx="73">
                  <c:v>-0.25400289690807426</c:v>
                </c:pt>
                <c:pt idx="74">
                  <c:v>-0.25679689895068147</c:v>
                </c:pt>
                <c:pt idx="75">
                  <c:v>-0.25938151827678857</c:v>
                </c:pt>
                <c:pt idx="76">
                  <c:v>-0.26174611739247083</c:v>
                </c:pt>
                <c:pt idx="77">
                  <c:v>-0.26388024825596262</c:v>
                </c:pt>
                <c:pt idx="78">
                  <c:v>-0.26577368758181202</c:v>
                </c:pt>
                <c:pt idx="79">
                  <c:v>-0.26741647239300231</c:v>
                </c:pt>
                <c:pt idx="80">
                  <c:v>-0.26879893568625068</c:v>
                </c:pt>
                <c:pt idx="81">
                  <c:v>-0.26991174207137503</c:v>
                </c:pt>
                <c:pt idx="82">
                  <c:v>-0.27074592324189151</c:v>
                </c:pt>
                <c:pt idx="83">
                  <c:v>-0.27129291313090864</c:v>
                </c:pt>
                <c:pt idx="84">
                  <c:v>-0.27154458260395248</c:v>
                </c:pt>
                <c:pt idx="85">
                  <c:v>-0.27149327353862146</c:v>
                </c:pt>
                <c:pt idx="86">
                  <c:v>-0.27113183213995645</c:v>
                </c:pt>
                <c:pt idx="87">
                  <c:v>-0.27045364134015248</c:v>
                </c:pt>
                <c:pt idx="88">
                  <c:v>-0.26945265213174058</c:v>
                </c:pt>
                <c:pt idx="89">
                  <c:v>-0.26812341368466053</c:v>
                </c:pt>
                <c:pt idx="90">
                  <c:v>-0.26646110209972912</c:v>
                </c:pt>
                <c:pt idx="91">
                  <c:v>-0.26446154765389612</c:v>
                </c:pt>
                <c:pt idx="92">
                  <c:v>-0.26212126039637135</c:v>
                </c:pt>
                <c:pt idx="93">
                  <c:v>-0.25943745395919521</c:v>
                </c:pt>
                <c:pt idx="94">
                  <c:v>-0.2564080674511095</c:v>
                </c:pt>
                <c:pt idx="95">
                  <c:v>-0.25303178530964199</c:v>
                </c:pt>
                <c:pt idx="96">
                  <c:v>-0.24930805499314276</c:v>
                </c:pt>
                <c:pt idx="97">
                  <c:v>-0.24523710240205984</c:v>
                </c:pt>
                <c:pt idx="98">
                  <c:v>-0.24081994492700767</c:v>
                </c:pt>
                <c:pt idx="99">
                  <c:v>-0.23605840203011372</c:v>
                </c:pt>
                <c:pt idx="100">
                  <c:v>-0.23095510327569815</c:v>
                </c:pt>
                <c:pt idx="101">
                  <c:v>-0.2255134937365012</c:v>
                </c:pt>
                <c:pt idx="102">
                  <c:v>-0.21973783671237437</c:v>
                </c:pt>
                <c:pt idx="103">
                  <c:v>-0.21363321370954752</c:v>
                </c:pt>
                <c:pt idx="104">
                  <c:v>-0.20720552164021214</c:v>
                </c:pt>
                <c:pt idx="105">
                  <c:v>-0.20046146721416747</c:v>
                </c:pt>
                <c:pt idx="106">
                  <c:v>-0.19340855850659699</c:v>
                </c:pt>
                <c:pt idx="107">
                  <c:v>-0.18605509369861051</c:v>
                </c:pt>
                <c:pt idx="108">
                  <c:v>-0.17841014699993538</c:v>
                </c:pt>
                <c:pt idx="109">
                  <c:v>-0.17048355177600302</c:v>
                </c:pt>
                <c:pt idx="110">
                  <c:v>-0.16228588091457316</c:v>
                </c:pt>
                <c:pt idx="111">
                  <c:v>-0.1538284244799078</c:v>
                </c:pt>
                <c:pt idx="112">
                  <c:v>-0.14512316471526629</c:v>
                </c:pt>
                <c:pt idx="113">
                  <c:v>-0.13618274846707423</c:v>
                </c:pt>
                <c:pt idx="114">
                  <c:v>-0.12702045711645044</c:v>
                </c:pt>
                <c:pt idx="115">
                  <c:v>-0.11765017411577947</c:v>
                </c:pt>
                <c:pt idx="116">
                  <c:v>-0.10808635023963119</c:v>
                </c:pt>
                <c:pt idx="117">
                  <c:v>-9.8343966670475291E-2</c:v>
                </c:pt>
                <c:pt idx="118">
                  <c:v>-8.8438496050257276E-2</c:v>
                </c:pt>
                <c:pt idx="119">
                  <c:v>-7.8385861638929216E-2</c:v>
                </c:pt>
                <c:pt idx="120">
                  <c:v>-6.8202394730398075E-2</c:v>
                </c:pt>
                <c:pt idx="121">
                  <c:v>-5.7904790485017808E-2</c:v>
                </c:pt>
                <c:pt idx="122">
                  <c:v>-4.7510062345648522E-2</c:v>
                </c:pt>
                <c:pt idx="123">
                  <c:v>-3.703549521139464E-2</c:v>
                </c:pt>
                <c:pt idx="124">
                  <c:v>-2.6498597549366072E-2</c:v>
                </c:pt>
                <c:pt idx="125">
                  <c:v>-1.5917052630147883E-2</c:v>
                </c:pt>
                <c:pt idx="126">
                  <c:v>-5.3086690770786232E-3</c:v>
                </c:pt>
                <c:pt idx="127">
                  <c:v>5.3086690770997912E-3</c:v>
                </c:pt>
                <c:pt idx="128">
                  <c:v>1.5917052630169015E-2</c:v>
                </c:pt>
                <c:pt idx="129">
                  <c:v>2.6498597549387132E-2</c:v>
                </c:pt>
                <c:pt idx="130">
                  <c:v>3.7035495211415595E-2</c:v>
                </c:pt>
                <c:pt idx="131">
                  <c:v>4.7510062345669339E-2</c:v>
                </c:pt>
                <c:pt idx="132">
                  <c:v>5.7904790485038438E-2</c:v>
                </c:pt>
                <c:pt idx="133">
                  <c:v>6.8202394730418503E-2</c:v>
                </c:pt>
                <c:pt idx="134">
                  <c:v>7.8385861638949408E-2</c:v>
                </c:pt>
                <c:pt idx="135">
                  <c:v>8.8438496050277191E-2</c:v>
                </c:pt>
                <c:pt idx="136">
                  <c:v>9.8343966670494859E-2</c:v>
                </c:pt>
                <c:pt idx="137">
                  <c:v>0.10808635023965045</c:v>
                </c:pt>
                <c:pt idx="138">
                  <c:v>0.11765017411579834</c:v>
                </c:pt>
                <c:pt idx="139">
                  <c:v>0.12702045711646895</c:v>
                </c:pt>
                <c:pt idx="140">
                  <c:v>0.1361827484670923</c:v>
                </c:pt>
                <c:pt idx="141">
                  <c:v>0.14512316471528389</c:v>
                </c:pt>
                <c:pt idx="142">
                  <c:v>0.1538284244799249</c:v>
                </c:pt>
                <c:pt idx="143">
                  <c:v>0.16228588091458973</c:v>
                </c:pt>
                <c:pt idx="144">
                  <c:v>0.17048355177601912</c:v>
                </c:pt>
                <c:pt idx="145">
                  <c:v>0.17841014699995092</c:v>
                </c:pt>
                <c:pt idx="146">
                  <c:v>0.18605509369862547</c:v>
                </c:pt>
                <c:pt idx="147">
                  <c:v>0.19340855850661137</c:v>
                </c:pt>
                <c:pt idx="148">
                  <c:v>0.2004614672141812</c:v>
                </c:pt>
                <c:pt idx="149">
                  <c:v>0.20720552164022527</c:v>
                </c:pt>
                <c:pt idx="150">
                  <c:v>0.21363321370956004</c:v>
                </c:pt>
                <c:pt idx="151">
                  <c:v>0.21973783671238617</c:v>
                </c:pt>
                <c:pt idx="152">
                  <c:v>0.22551349373651236</c:v>
                </c:pt>
                <c:pt idx="153">
                  <c:v>0.2309551032757087</c:v>
                </c:pt>
                <c:pt idx="154">
                  <c:v>0.23605840203012354</c:v>
                </c:pt>
                <c:pt idx="155">
                  <c:v>0.24081994492701683</c:v>
                </c:pt>
                <c:pt idx="156">
                  <c:v>0.24523710240206834</c:v>
                </c:pt>
                <c:pt idx="157">
                  <c:v>0.24930805499315056</c:v>
                </c:pt>
                <c:pt idx="158">
                  <c:v>0.25303178530964909</c:v>
                </c:pt>
                <c:pt idx="159">
                  <c:v>0.25640806745111588</c:v>
                </c:pt>
                <c:pt idx="160">
                  <c:v>0.25943745395920093</c:v>
                </c:pt>
                <c:pt idx="161">
                  <c:v>0.26212126039637629</c:v>
                </c:pt>
                <c:pt idx="162">
                  <c:v>0.26446154765390045</c:v>
                </c:pt>
                <c:pt idx="163">
                  <c:v>0.26646110209973278</c:v>
                </c:pt>
                <c:pt idx="164">
                  <c:v>0.26812341368466358</c:v>
                </c:pt>
                <c:pt idx="165">
                  <c:v>0.26945265213174291</c:v>
                </c:pt>
                <c:pt idx="166">
                  <c:v>0.27045364134015415</c:v>
                </c:pt>
                <c:pt idx="167">
                  <c:v>0.27113183213995751</c:v>
                </c:pt>
                <c:pt idx="168">
                  <c:v>0.2714932735386219</c:v>
                </c:pt>
                <c:pt idx="169">
                  <c:v>0.27154458260395231</c:v>
                </c:pt>
                <c:pt idx="170">
                  <c:v>0.27129291313090781</c:v>
                </c:pt>
                <c:pt idx="171">
                  <c:v>0.27074592324189012</c:v>
                </c:pt>
                <c:pt idx="172">
                  <c:v>0.26991174207137314</c:v>
                </c:pt>
                <c:pt idx="173">
                  <c:v>0.26879893568624819</c:v>
                </c:pt>
                <c:pt idx="174">
                  <c:v>0.26741647239299926</c:v>
                </c:pt>
                <c:pt idx="175">
                  <c:v>0.26577368758180853</c:v>
                </c:pt>
                <c:pt idx="176">
                  <c:v>0.26388024825595857</c:v>
                </c:pt>
                <c:pt idx="177">
                  <c:v>0.26174611739246634</c:v>
                </c:pt>
                <c:pt idx="178">
                  <c:v>0.25938151827678363</c:v>
                </c:pt>
                <c:pt idx="179">
                  <c:v>0.25679689895067614</c:v>
                </c:pt>
                <c:pt idx="180">
                  <c:v>0.25400289690806849</c:v>
                </c:pt>
                <c:pt idx="181">
                  <c:v>0.25101030416877479</c:v>
                </c:pt>
                <c:pt idx="182">
                  <c:v>0.24783003285464694</c:v>
                </c:pt>
                <c:pt idx="183">
                  <c:v>0.24447308138683013</c:v>
                </c:pt>
                <c:pt idx="184">
                  <c:v>0.24095050141654209</c:v>
                </c:pt>
                <c:pt idx="185">
                  <c:v>0.23727336559515558</c:v>
                </c:pt>
                <c:pt idx="186">
                  <c:v>0.23345273628239854</c:v>
                </c:pt>
                <c:pt idx="187">
                  <c:v>0.22949963528424247</c:v>
                </c:pt>
                <c:pt idx="188">
                  <c:v>0.22542501470458426</c:v>
                </c:pt>
                <c:pt idx="189">
                  <c:v>0.22123972898717781</c:v>
                </c:pt>
                <c:pt idx="190">
                  <c:v>0.21695450821649309</c:v>
                </c:pt>
                <c:pt idx="191">
                  <c:v>0.21257993273832013</c:v>
                </c:pt>
                <c:pt idx="192">
                  <c:v>0.20812640915303396</c:v>
                </c:pt>
                <c:pt idx="193">
                  <c:v>0.20360414772654845</c:v>
                </c:pt>
                <c:pt idx="194">
                  <c:v>0.19902314125614176</c:v>
                </c:pt>
                <c:pt idx="195">
                  <c:v>0.19439314542059261</c:v>
                </c:pt>
                <c:pt idx="196">
                  <c:v>0.18972366063644652</c:v>
                </c:pt>
                <c:pt idx="197">
                  <c:v>0.18502391543478602</c:v>
                </c:pt>
                <c:pt idx="198">
                  <c:v>0.18030285136563473</c:v>
                </c:pt>
                <c:pt idx="199">
                  <c:v>0.17556910943011758</c:v>
                </c:pt>
                <c:pt idx="200">
                  <c:v>0.17083101803375972</c:v>
                </c:pt>
                <c:pt idx="201">
                  <c:v>0.16609658244785788</c:v>
                </c:pt>
                <c:pt idx="202">
                  <c:v>0.16137347575972671</c:v>
                </c:pt>
                <c:pt idx="203">
                  <c:v>0.15666903128683021</c:v>
                </c:pt>
                <c:pt idx="204">
                  <c:v>0.15199023642437332</c:v>
                </c:pt>
                <c:pt idx="205">
                  <c:v>0.1473437278908637</c:v>
                </c:pt>
                <c:pt idx="206">
                  <c:v>0.1427357883314764</c:v>
                </c:pt>
                <c:pt idx="207">
                  <c:v>0.13817234423476848</c:v>
                </c:pt>
                <c:pt idx="208">
                  <c:v>0.13365896511440922</c:v>
                </c:pt>
                <c:pt idx="209">
                  <c:v>0.12920086390411406</c:v>
                </c:pt>
                <c:pt idx="210">
                  <c:v>0.12480289851090026</c:v>
                </c:pt>
                <c:pt idx="211">
                  <c:v>0.12046957446912114</c:v>
                </c:pt>
                <c:pt idx="212">
                  <c:v>0.11620504863547229</c:v>
                </c:pt>
                <c:pt idx="213">
                  <c:v>0.11201313386330447</c:v>
                </c:pt>
                <c:pt idx="214">
                  <c:v>0.10789730459310111</c:v>
                </c:pt>
                <c:pt idx="215">
                  <c:v>0.10386070329488829</c:v>
                </c:pt>
                <c:pt idx="216">
                  <c:v>9.9906147697617992E-2</c:v>
                </c:pt>
                <c:pt idx="217">
                  <c:v>9.603613874019612E-2</c:v>
                </c:pt>
                <c:pt idx="218">
                  <c:v>9.2252869178797728E-2</c:v>
                </c:pt>
                <c:pt idx="219">
                  <c:v>8.8558232785404048E-2</c:v>
                </c:pt>
                <c:pt idx="220">
                  <c:v>8.4953834073098908E-2</c:v>
                </c:pt>
                <c:pt idx="221">
                  <c:v>8.1440998484548888E-2</c:v>
                </c:pt>
                <c:pt idx="222">
                  <c:v>7.8020782981250952E-2</c:v>
                </c:pt>
                <c:pt idx="223">
                  <c:v>7.4693986972538887E-2</c:v>
                </c:pt>
                <c:pt idx="224">
                  <c:v>7.1461163524974308E-2</c:v>
                </c:pt>
                <c:pt idx="225">
                  <c:v>6.8322630794594982E-2</c:v>
                </c:pt>
                <c:pt idx="226">
                  <c:v>6.5278483626523137E-2</c:v>
                </c:pt>
                <c:pt idx="227">
                  <c:v>6.2328605268635838E-2</c:v>
                </c:pt>
                <c:pt idx="228">
                  <c:v>5.9472679148343109E-2</c:v>
                </c:pt>
                <c:pt idx="229">
                  <c:v>5.6710200663989234E-2</c:v>
                </c:pt>
                <c:pt idx="230">
                  <c:v>5.4040488944965562E-2</c:v>
                </c:pt>
                <c:pt idx="231">
                  <c:v>5.1462698537283094E-2</c:v>
                </c:pt>
                <c:pt idx="232">
                  <c:v>4.8975830974077962E-2</c:v>
                </c:pt>
                <c:pt idx="233">
                  <c:v>4.6578746193294468E-2</c:v>
                </c:pt>
                <c:pt idx="234">
                  <c:v>4.4270173767592798E-2</c:v>
                </c:pt>
                <c:pt idx="235">
                  <c:v>4.2048723914342806E-2</c:v>
                </c:pt>
                <c:pt idx="236">
                  <c:v>3.9912898256375846E-2</c:v>
                </c:pt>
                <c:pt idx="237">
                  <c:v>3.7861100306959203E-2</c:v>
                </c:pt>
                <c:pt idx="238">
                  <c:v>3.5891645655216908E-2</c:v>
                </c:pt>
                <c:pt idx="239">
                  <c:v>3.4002771830934544E-2</c:v>
                </c:pt>
                <c:pt idx="240">
                  <c:v>3.2192647830341113E-2</c:v>
                </c:pt>
                <c:pt idx="241">
                  <c:v>3.0459383287047552E-2</c:v>
                </c:pt>
                <c:pt idx="242">
                  <c:v>2.8801037274829671E-2</c:v>
                </c:pt>
                <c:pt idx="243">
                  <c:v>2.721562673136255E-2</c:v>
                </c:pt>
                <c:pt idx="244">
                  <c:v>2.5701134494338307E-2</c:v>
                </c:pt>
                <c:pt idx="245">
                  <c:v>2.4255516943620957E-2</c:v>
                </c:pt>
                <c:pt idx="246">
                  <c:v>2.2876711245206061E-2</c:v>
                </c:pt>
                <c:pt idx="247">
                  <c:v>2.1562642194754109E-2</c:v>
                </c:pt>
                <c:pt idx="248">
                  <c:v>2.0311228660351593E-2</c:v>
                </c:pt>
                <c:pt idx="249">
                  <c:v>1.9120389625918631E-2</c:v>
                </c:pt>
                <c:pt idx="250">
                  <c:v>1.7988049838326966E-2</c:v>
                </c:pt>
                <c:pt idx="251">
                  <c:v>1.6912145062813674E-2</c:v>
                </c:pt>
                <c:pt idx="252">
                  <c:v>1.5890626952675665E-2</c:v>
                </c:pt>
                <c:pt idx="253">
                  <c:v>1.4921467540507464E-2</c:v>
                </c:pt>
              </c:numCache>
            </c:numRef>
          </c:val>
        </c:ser>
        <c:ser>
          <c:idx val="147"/>
          <c:order val="147"/>
          <c:tx>
            <c:strRef>
              <c:f>Plan1!$B$152</c:f>
              <c:strCache>
                <c:ptCount val="1"/>
                <c:pt idx="0">
                  <c:v>0,5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Plan1!$C$152:$IV$152</c:f>
              <c:numCache>
                <c:formatCode>0.00</c:formatCode>
                <c:ptCount val="254"/>
                <c:pt idx="0">
                  <c:v>-1.4396480121187827E-2</c:v>
                </c:pt>
                <c:pt idx="1">
                  <c:v>-1.533154124528064E-2</c:v>
                </c:pt>
                <c:pt idx="2">
                  <c:v>-1.6317118912230068E-2</c:v>
                </c:pt>
                <c:pt idx="3">
                  <c:v>-1.7355169738726792E-2</c:v>
                </c:pt>
                <c:pt idx="4">
                  <c:v>-1.844767000374687E-2</c:v>
                </c:pt>
                <c:pt idx="5">
                  <c:v>-1.9596611315330838E-2</c:v>
                </c:pt>
                <c:pt idx="6">
                  <c:v>-2.080399591222137E-2</c:v>
                </c:pt>
                <c:pt idx="7">
                  <c:v>-2.2071831593352759E-2</c:v>
                </c:pt>
                <c:pt idx="8">
                  <c:v>-2.3402126269417515E-2</c:v>
                </c:pt>
                <c:pt idx="9">
                  <c:v>-2.4796882132086091E-2</c:v>
                </c:pt>
                <c:pt idx="10">
                  <c:v>-2.6258089437923945E-2</c:v>
                </c:pt>
                <c:pt idx="11">
                  <c:v>-2.7787719905636579E-2</c:v>
                </c:pt>
                <c:pt idx="12">
                  <c:v>-2.9387719726976739E-2</c:v>
                </c:pt>
                <c:pt idx="13">
                  <c:v>-3.1060002193466347E-2</c:v>
                </c:pt>
                <c:pt idx="14">
                  <c:v>-3.2806439943016366E-2</c:v>
                </c:pt>
                <c:pt idx="15">
                  <c:v>-3.4628856832567625E-2</c:v>
                </c:pt>
                <c:pt idx="16">
                  <c:v>-3.6529019445019566E-2</c:v>
                </c:pt>
                <c:pt idx="17">
                  <c:v>-3.8508628240956064E-2</c:v>
                </c:pt>
                <c:pt idx="18">
                  <c:v>-4.0569308368012598E-2</c:v>
                </c:pt>
                <c:pt idx="19">
                  <c:v>-4.2712600143148538E-2</c:v>
                </c:pt>
                <c:pt idx="20">
                  <c:v>-4.4939949225583677E-2</c:v>
                </c:pt>
                <c:pt idx="21">
                  <c:v>-4.7252696500720399E-2</c:v>
                </c:pt>
                <c:pt idx="22">
                  <c:v>-4.965206769799136E-2</c:v>
                </c:pt>
                <c:pt idx="23">
                  <c:v>-5.2139162768234361E-2</c:v>
                </c:pt>
                <c:pt idx="24">
                  <c:v>-5.4714945048890483E-2</c:v>
                </c:pt>
                <c:pt idx="25">
                  <c:v>-5.7380230248033494E-2</c:v>
                </c:pt>
                <c:pt idx="26">
                  <c:v>-6.0135675280953788E-2</c:v>
                </c:pt>
                <c:pt idx="27">
                  <c:v>-6.2981766995723554E-2</c:v>
                </c:pt>
                <c:pt idx="28">
                  <c:v>-6.5918810826844143E-2</c:v>
                </c:pt>
                <c:pt idx="29">
                  <c:v>-6.8946919418706107E-2</c:v>
                </c:pt>
                <c:pt idx="30">
                  <c:v>-7.2066001263157681E-2</c:v>
                </c:pt>
                <c:pt idx="31">
                  <c:v>-7.5275749397960681E-2</c:v>
                </c:pt>
                <c:pt idx="32">
                  <c:v>-7.85756302152954E-2</c:v>
                </c:pt>
                <c:pt idx="33">
                  <c:v>-8.1964872431737487E-2</c:v>
                </c:pt>
                <c:pt idx="34">
                  <c:v>-8.544245627325063E-2</c:v>
                </c:pt>
                <c:pt idx="35">
                  <c:v>-8.9007102930699702E-2</c:v>
                </c:pt>
                <c:pt idx="36">
                  <c:v>-9.2657264343168289E-2</c:v>
                </c:pt>
                <c:pt idx="37">
                  <c:v>-9.6391113367943468E-2</c:v>
                </c:pt>
                <c:pt idx="38">
                  <c:v>-0.10020653439738821</c:v>
                </c:pt>
                <c:pt idx="39">
                  <c:v>-0.10410111448403965</c:v>
                </c:pt>
                <c:pt idx="40">
                  <c:v>-0.10807213503612842</c:v>
                </c:pt>
                <c:pt idx="41">
                  <c:v>-0.11211656414629421</c:v>
                </c:pt>
                <c:pt idx="42">
                  <c:v>-0.11623104961655673</c:v>
                </c:pt>
                <c:pt idx="43">
                  <c:v>-0.12041191274257138</c:v>
                </c:pt>
                <c:pt idx="44">
                  <c:v>-0.1246551429198435</c:v>
                </c:pt>
                <c:pt idx="45">
                  <c:v>-0.12895639313387372</c:v>
                </c:pt>
                <c:pt idx="46">
                  <c:v>-0.13331097639515388</c:v>
                </c:pt>
                <c:pt idx="47">
                  <c:v>-0.13771386317851153</c:v>
                </c:pt>
                <c:pt idx="48">
                  <c:v>-0.14215967992450237</c:v>
                </c:pt>
                <c:pt idx="49">
                  <c:v>-0.14664270865837167</c:v>
                </c:pt>
                <c:pt idx="50">
                  <c:v>-0.15115688777953459</c:v>
                </c:pt>
                <c:pt idx="51">
                  <c:v>-0.15569581407156438</c:v>
                </c:pt>
                <c:pt idx="52">
                  <c:v>-0.16025274597932296</c:v>
                </c:pt>
                <c:pt idx="53">
                  <c:v>-0.16482060819612157</c:v>
                </c:pt>
                <c:pt idx="54">
                  <c:v>-0.16939199759966736</c:v>
                </c:pt>
                <c:pt idx="55">
                  <c:v>-0.17395919057103509</c:v>
                </c:pt>
                <c:pt idx="56">
                  <c:v>-0.17851415172602017</c:v>
                </c:pt>
                <c:pt idx="57">
                  <c:v>-0.18304854408298279</c:v>
                </c:pt>
                <c:pt idx="58">
                  <c:v>-0.18755374068570602</c:v>
                </c:pt>
                <c:pt idx="59">
                  <c:v>-0.19202083769387263</c:v>
                </c:pt>
                <c:pt idx="60">
                  <c:v>-0.19644066894754772</c:v>
                </c:pt>
                <c:pt idx="61">
                  <c:v>-0.20080382200554703</c:v>
                </c:pt>
                <c:pt idx="62">
                  <c:v>-0.20510065565081342</c:v>
                </c:pt>
                <c:pt idx="63">
                  <c:v>-0.20932131884893218</c:v>
                </c:pt>
                <c:pt idx="64">
                  <c:v>-0.21345577113873385</c:v>
                </c:pt>
                <c:pt idx="65">
                  <c:v>-0.21749380442658253</c:v>
                </c:pt>
                <c:pt idx="66">
                  <c:v>-0.22142506614847254</c:v>
                </c:pt>
                <c:pt idx="67">
                  <c:v>-0.22523908375649229</c:v>
                </c:pt>
                <c:pt idx="68">
                  <c:v>-0.2289252904785995</c:v>
                </c:pt>
                <c:pt idx="69">
                  <c:v>-0.23247305229303078</c:v>
                </c:pt>
                <c:pt idx="70">
                  <c:v>-0.23587169605108374</c:v>
                </c:pt>
                <c:pt idx="71">
                  <c:v>-0.23911053867450588</c:v>
                </c:pt>
                <c:pt idx="72">
                  <c:v>-0.24217891734634373</c:v>
                </c:pt>
                <c:pt idx="73">
                  <c:v>-0.24506622060690336</c:v>
                </c:pt>
                <c:pt idx="74">
                  <c:v>-0.2477619202594846</c:v>
                </c:pt>
                <c:pt idx="75">
                  <c:v>-0.25025560398383145</c:v>
                </c:pt>
                <c:pt idx="76">
                  <c:v>-0.25253700854883687</c:v>
                </c:pt>
                <c:pt idx="77">
                  <c:v>-0.25459605350998848</c:v>
                </c:pt>
                <c:pt idx="78">
                  <c:v>-0.25642287527140456</c:v>
                </c:pt>
                <c:pt idx="79">
                  <c:v>-0.25800786138711224</c:v>
                </c:pt>
                <c:pt idx="80">
                  <c:v>-0.2593416849715211</c:v>
                </c:pt>
                <c:pt idx="81">
                  <c:v>-0.26041533908487691</c:v>
                </c:pt>
                <c:pt idx="82">
                  <c:v>-0.26122017095588468</c:v>
                </c:pt>
                <c:pt idx="83">
                  <c:v>-0.26174791590069962</c:v>
                </c:pt>
                <c:pt idx="84">
                  <c:v>-0.2619907307951429</c:v>
                </c:pt>
                <c:pt idx="85">
                  <c:v>-0.26194122695531824</c:v>
                </c:pt>
                <c:pt idx="86">
                  <c:v>-0.26159250228083641</c:v>
                </c:pt>
                <c:pt idx="87">
                  <c:v>-0.26093817251459561</c:v>
                </c:pt>
                <c:pt idx="88">
                  <c:v>-0.25997240147355671</c:v>
                </c:pt>
                <c:pt idx="89">
                  <c:v>-0.25868993010619601</c:v>
                </c:pt>
                <c:pt idx="90">
                  <c:v>-0.25708610423432948</c:v>
                </c:pt>
                <c:pt idx="91">
                  <c:v>-0.25515690083978959</c:v>
                </c:pt>
                <c:pt idx="92">
                  <c:v>-0.25289895275999397</c:v>
                </c:pt>
                <c:pt idx="93">
                  <c:v>-0.25030957166078055</c:v>
                </c:pt>
                <c:pt idx="94">
                  <c:v>-0.24738676915997765</c:v>
                </c:pt>
                <c:pt idx="95">
                  <c:v>-0.24412927598102596</c:v>
                </c:pt>
                <c:pt idx="96">
                  <c:v>-0.24053655902254933</c:v>
                </c:pt>
                <c:pt idx="97">
                  <c:v>-0.23660883623705833</c:v>
                </c:pt>
                <c:pt idx="98">
                  <c:v>-0.23234708921994329</c:v>
                </c:pt>
                <c:pt idx="99">
                  <c:v>-0.2277530734185339</c:v>
                </c:pt>
                <c:pt idx="100">
                  <c:v>-0.22282932588023258</c:v>
                </c:pt>
                <c:pt idx="101">
                  <c:v>-0.21757917046853231</c:v>
                </c:pt>
                <c:pt idx="102">
                  <c:v>-0.2120067204860554</c:v>
                </c:pt>
                <c:pt idx="103">
                  <c:v>-0.20611687865454997</c:v>
                </c:pt>
                <c:pt idx="104">
                  <c:v>-0.19991533441300116</c:v>
                </c:pt>
                <c:pt idx="105">
                  <c:v>-0.1934085585065981</c:v>
                </c:pt>
                <c:pt idx="106">
                  <c:v>-0.18660379485118461</c:v>
                </c:pt>
                <c:pt idx="107">
                  <c:v>-0.17950904966994635</c:v>
                </c:pt>
                <c:pt idx="108">
                  <c:v>-0.17213307791138968</c:v>
                </c:pt>
                <c:pt idx="109">
                  <c:v>-0.16448536697007368</c:v>
                </c:pt>
                <c:pt idx="110">
                  <c:v>-0.15657611774400276</c:v>
                </c:pt>
                <c:pt idx="111">
                  <c:v>-0.14841622307500191</c:v>
                </c:pt>
                <c:pt idx="112">
                  <c:v>-0.14001724363070789</c:v>
                </c:pt>
                <c:pt idx="113">
                  <c:v>-0.13139138129894914</c:v>
                </c:pt>
                <c:pt idx="114">
                  <c:v>-0.12255145017718198</c:v>
                </c:pt>
                <c:pt idx="115">
                  <c:v>-0.11351084525123653</c:v>
                </c:pt>
                <c:pt idx="116">
                  <c:v>-0.10428350886882531</c:v>
                </c:pt>
                <c:pt idx="117">
                  <c:v>-9.4883895124026549E-2</c:v>
                </c:pt>
                <c:pt idx="118">
                  <c:v>-8.5326932279196979E-2</c:v>
                </c:pt>
                <c:pt idx="119">
                  <c:v>-7.5627983360442505E-2</c:v>
                </c:pt>
                <c:pt idx="120">
                  <c:v>-6.5802805071817003E-2</c:v>
                </c:pt>
                <c:pt idx="121">
                  <c:v>-5.5867505181775759E-2</c:v>
                </c:pt>
                <c:pt idx="122">
                  <c:v>-4.583849854303107E-2</c:v>
                </c:pt>
                <c:pt idx="123">
                  <c:v>-3.5732461913795754E-2</c:v>
                </c:pt>
                <c:pt idx="124">
                  <c:v>-2.5566287754413664E-2</c:v>
                </c:pt>
                <c:pt idx="125">
                  <c:v>-1.535703717852958E-2</c:v>
                </c:pt>
                <c:pt idx="126">
                  <c:v>-5.1218922422102521E-3</c:v>
                </c:pt>
                <c:pt idx="127">
                  <c:v>5.1218922422306742E-3</c:v>
                </c:pt>
                <c:pt idx="128">
                  <c:v>1.5357037178549969E-2</c:v>
                </c:pt>
                <c:pt idx="129">
                  <c:v>2.5566287754433984E-2</c:v>
                </c:pt>
                <c:pt idx="130">
                  <c:v>3.5732461913815981E-2</c:v>
                </c:pt>
                <c:pt idx="131">
                  <c:v>4.5838498543051151E-2</c:v>
                </c:pt>
                <c:pt idx="132">
                  <c:v>5.5867505181795674E-2</c:v>
                </c:pt>
                <c:pt idx="133">
                  <c:v>6.5802805071836709E-2</c:v>
                </c:pt>
                <c:pt idx="134">
                  <c:v>7.5627983360461976E-2</c:v>
                </c:pt>
                <c:pt idx="135">
                  <c:v>8.5326932279216186E-2</c:v>
                </c:pt>
                <c:pt idx="136">
                  <c:v>9.4883895124045464E-2</c:v>
                </c:pt>
                <c:pt idx="137">
                  <c:v>0.10428350886884388</c:v>
                </c:pt>
                <c:pt idx="138">
                  <c:v>0.11351084525125474</c:v>
                </c:pt>
                <c:pt idx="139">
                  <c:v>0.12255145017719983</c:v>
                </c:pt>
                <c:pt idx="140">
                  <c:v>0.13139138129896655</c:v>
                </c:pt>
                <c:pt idx="141">
                  <c:v>0.1400172436307249</c:v>
                </c:pt>
                <c:pt idx="142">
                  <c:v>0.14841622307501839</c:v>
                </c:pt>
                <c:pt idx="143">
                  <c:v>0.15657611774401881</c:v>
                </c:pt>
                <c:pt idx="144">
                  <c:v>0.1644853669700892</c:v>
                </c:pt>
                <c:pt idx="145">
                  <c:v>0.17213307791140467</c:v>
                </c:pt>
                <c:pt idx="146">
                  <c:v>0.17950904966996076</c:v>
                </c:pt>
                <c:pt idx="147">
                  <c:v>0.18660379485119846</c:v>
                </c:pt>
                <c:pt idx="148">
                  <c:v>0.19340855850661137</c:v>
                </c:pt>
                <c:pt idx="149">
                  <c:v>0.19991533441301382</c:v>
                </c:pt>
                <c:pt idx="150">
                  <c:v>0.20611687865456199</c:v>
                </c:pt>
                <c:pt idx="151">
                  <c:v>0.21200672048606681</c:v>
                </c:pt>
                <c:pt idx="152">
                  <c:v>0.21757917046854308</c:v>
                </c:pt>
                <c:pt idx="153">
                  <c:v>0.22282932588024276</c:v>
                </c:pt>
                <c:pt idx="154">
                  <c:v>0.22775307341854337</c:v>
                </c:pt>
                <c:pt idx="155">
                  <c:v>0.23234708921995212</c:v>
                </c:pt>
                <c:pt idx="156">
                  <c:v>0.23660883623706652</c:v>
                </c:pt>
                <c:pt idx="157">
                  <c:v>0.24053655902255686</c:v>
                </c:pt>
                <c:pt idx="158">
                  <c:v>0.24412927598103273</c:v>
                </c:pt>
                <c:pt idx="159">
                  <c:v>0.24738676915998375</c:v>
                </c:pt>
                <c:pt idx="160">
                  <c:v>0.2503095716607861</c:v>
                </c:pt>
                <c:pt idx="161">
                  <c:v>0.2528989527599988</c:v>
                </c:pt>
                <c:pt idx="162">
                  <c:v>0.25515690083979375</c:v>
                </c:pt>
                <c:pt idx="163">
                  <c:v>0.25708610423433303</c:v>
                </c:pt>
                <c:pt idx="164">
                  <c:v>0.2586899301061989</c:v>
                </c:pt>
                <c:pt idx="165">
                  <c:v>0.25997240147355893</c:v>
                </c:pt>
                <c:pt idx="166">
                  <c:v>0.26093817251459717</c:v>
                </c:pt>
                <c:pt idx="167">
                  <c:v>0.26159250228083741</c:v>
                </c:pt>
                <c:pt idx="168">
                  <c:v>0.26194122695531863</c:v>
                </c:pt>
                <c:pt idx="169">
                  <c:v>0.26199073079514268</c:v>
                </c:pt>
                <c:pt idx="170">
                  <c:v>0.2617479159006989</c:v>
                </c:pt>
                <c:pt idx="171">
                  <c:v>0.26122017095588335</c:v>
                </c:pt>
                <c:pt idx="172">
                  <c:v>0.26041533908487502</c:v>
                </c:pt>
                <c:pt idx="173">
                  <c:v>0.25934168497151866</c:v>
                </c:pt>
                <c:pt idx="174">
                  <c:v>0.25800786138710935</c:v>
                </c:pt>
                <c:pt idx="175">
                  <c:v>0.25642287527140117</c:v>
                </c:pt>
                <c:pt idx="176">
                  <c:v>0.2545960535099846</c:v>
                </c:pt>
                <c:pt idx="177">
                  <c:v>0.25253700854883254</c:v>
                </c:pt>
                <c:pt idx="178">
                  <c:v>0.25025560398382674</c:v>
                </c:pt>
                <c:pt idx="179">
                  <c:v>0.24776192025947943</c:v>
                </c:pt>
                <c:pt idx="180">
                  <c:v>0.24506622060689776</c:v>
                </c:pt>
                <c:pt idx="181">
                  <c:v>0.24217891734633779</c:v>
                </c:pt>
                <c:pt idx="182">
                  <c:v>0.23911053867449958</c:v>
                </c:pt>
                <c:pt idx="183">
                  <c:v>0.23587169605107713</c:v>
                </c:pt>
                <c:pt idx="184">
                  <c:v>0.23247305229302384</c:v>
                </c:pt>
                <c:pt idx="185">
                  <c:v>0.22892529047859234</c:v>
                </c:pt>
                <c:pt idx="186">
                  <c:v>0.22523908375648483</c:v>
                </c:pt>
                <c:pt idx="187">
                  <c:v>0.2214250661484648</c:v>
                </c:pt>
                <c:pt idx="188">
                  <c:v>0.21749380442657457</c:v>
                </c:pt>
                <c:pt idx="189">
                  <c:v>0.21345577113872574</c:v>
                </c:pt>
                <c:pt idx="190">
                  <c:v>0.2093213188489238</c:v>
                </c:pt>
                <c:pt idx="191">
                  <c:v>0.20510065565080493</c:v>
                </c:pt>
                <c:pt idx="192">
                  <c:v>0.2008038220055384</c:v>
                </c:pt>
                <c:pt idx="193">
                  <c:v>0.19644066894753895</c:v>
                </c:pt>
                <c:pt idx="194">
                  <c:v>0.19202083769386377</c:v>
                </c:pt>
                <c:pt idx="195">
                  <c:v>0.18755374068569705</c:v>
                </c:pt>
                <c:pt idx="196">
                  <c:v>0.18304854408297377</c:v>
                </c:pt>
                <c:pt idx="197">
                  <c:v>0.17851415172601104</c:v>
                </c:pt>
                <c:pt idx="198">
                  <c:v>0.17395919057102599</c:v>
                </c:pt>
                <c:pt idx="199">
                  <c:v>0.16939199759965823</c:v>
                </c:pt>
                <c:pt idx="200">
                  <c:v>0.16482060819611247</c:v>
                </c:pt>
                <c:pt idx="201">
                  <c:v>0.1602527459793138</c:v>
                </c:pt>
                <c:pt idx="202">
                  <c:v>0.15569581407155533</c:v>
                </c:pt>
                <c:pt idx="203">
                  <c:v>0.15115688777952557</c:v>
                </c:pt>
                <c:pt idx="204">
                  <c:v>0.14664270865836271</c:v>
                </c:pt>
                <c:pt idx="205">
                  <c:v>0.14215967992449349</c:v>
                </c:pt>
                <c:pt idx="206">
                  <c:v>0.1377138631785027</c:v>
                </c:pt>
                <c:pt idx="207">
                  <c:v>0.13331097639514514</c:v>
                </c:pt>
                <c:pt idx="208">
                  <c:v>0.12895639313386506</c:v>
                </c:pt>
                <c:pt idx="209">
                  <c:v>0.12465514291983501</c:v>
                </c:pt>
                <c:pt idx="210">
                  <c:v>0.12041191274256298</c:v>
                </c:pt>
                <c:pt idx="211">
                  <c:v>0.11623104961654843</c:v>
                </c:pt>
                <c:pt idx="212">
                  <c:v>0.11211656414628603</c:v>
                </c:pt>
                <c:pt idx="213">
                  <c:v>0.10807213503612041</c:v>
                </c:pt>
                <c:pt idx="214">
                  <c:v>0.10410111448403177</c:v>
                </c:pt>
                <c:pt idx="215">
                  <c:v>0.10020653439738046</c:v>
                </c:pt>
                <c:pt idx="216">
                  <c:v>9.6391113367935918E-2</c:v>
                </c:pt>
                <c:pt idx="217">
                  <c:v>9.2657264343160906E-2</c:v>
                </c:pt>
                <c:pt idx="218">
                  <c:v>8.9007102930692486E-2</c:v>
                </c:pt>
                <c:pt idx="219">
                  <c:v>8.5442456273243581E-2</c:v>
                </c:pt>
                <c:pt idx="220">
                  <c:v>8.196487243173059E-2</c:v>
                </c:pt>
                <c:pt idx="221">
                  <c:v>7.8575630215288697E-2</c:v>
                </c:pt>
                <c:pt idx="222">
                  <c:v>7.5275749397954145E-2</c:v>
                </c:pt>
                <c:pt idx="223">
                  <c:v>7.2066001263151366E-2</c:v>
                </c:pt>
                <c:pt idx="224">
                  <c:v>6.8946919418699945E-2</c:v>
                </c:pt>
                <c:pt idx="225">
                  <c:v>6.5918810826838162E-2</c:v>
                </c:pt>
                <c:pt idx="226">
                  <c:v>6.2981766995717753E-2</c:v>
                </c:pt>
                <c:pt idx="227">
                  <c:v>6.0135675280948174E-2</c:v>
                </c:pt>
                <c:pt idx="228">
                  <c:v>5.7380230248028061E-2</c:v>
                </c:pt>
                <c:pt idx="229">
                  <c:v>5.4714945048885237E-2</c:v>
                </c:pt>
                <c:pt idx="230">
                  <c:v>5.2139162768229302E-2</c:v>
                </c:pt>
                <c:pt idx="231">
                  <c:v>4.9652067697986468E-2</c:v>
                </c:pt>
                <c:pt idx="232">
                  <c:v>4.7252696500715667E-2</c:v>
                </c:pt>
                <c:pt idx="233">
                  <c:v>4.4939949225579111E-2</c:v>
                </c:pt>
                <c:pt idx="234">
                  <c:v>4.2712600143144153E-2</c:v>
                </c:pt>
                <c:pt idx="235">
                  <c:v>4.0569308368008386E-2</c:v>
                </c:pt>
                <c:pt idx="236">
                  <c:v>3.8508628240952018E-2</c:v>
                </c:pt>
                <c:pt idx="237">
                  <c:v>3.6529019445015694E-2</c:v>
                </c:pt>
                <c:pt idx="238">
                  <c:v>3.4628856832563899E-2</c:v>
                </c:pt>
                <c:pt idx="239">
                  <c:v>3.2806439943012786E-2</c:v>
                </c:pt>
                <c:pt idx="240">
                  <c:v>3.1060002193462923E-2</c:v>
                </c:pt>
                <c:pt idx="241">
                  <c:v>2.9387719726973471E-2</c:v>
                </c:pt>
                <c:pt idx="242">
                  <c:v>2.7787719905633442E-2</c:v>
                </c:pt>
                <c:pt idx="243">
                  <c:v>2.6258089437920958E-2</c:v>
                </c:pt>
                <c:pt idx="244">
                  <c:v>2.4796882132083232E-2</c:v>
                </c:pt>
                <c:pt idx="245">
                  <c:v>2.3402126269414767E-2</c:v>
                </c:pt>
                <c:pt idx="246">
                  <c:v>2.207183159335015E-2</c:v>
                </c:pt>
                <c:pt idx="247">
                  <c:v>2.0803995912218889E-2</c:v>
                </c:pt>
                <c:pt idx="248">
                  <c:v>1.9596611315328482E-2</c:v>
                </c:pt>
                <c:pt idx="249">
                  <c:v>1.8447670003744632E-2</c:v>
                </c:pt>
                <c:pt idx="250">
                  <c:v>1.7355169738724655E-2</c:v>
                </c:pt>
                <c:pt idx="251">
                  <c:v>1.6317118912228038E-2</c:v>
                </c:pt>
                <c:pt idx="252">
                  <c:v>1.5331541245278718E-2</c:v>
                </c:pt>
                <c:pt idx="253">
                  <c:v>1.4396480121186009E-2</c:v>
                </c:pt>
              </c:numCache>
            </c:numRef>
          </c:val>
        </c:ser>
        <c:ser>
          <c:idx val="146"/>
          <c:order val="146"/>
          <c:tx>
            <c:strRef>
              <c:f>Plan1!$B$151</c:f>
              <c:strCache>
                <c:ptCount val="1"/>
                <c:pt idx="0">
                  <c:v>0,5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Plan1!$C$151:$IV$151</c:f>
              <c:numCache>
                <c:formatCode>0.00</c:formatCode>
                <c:ptCount val="254"/>
                <c:pt idx="0">
                  <c:v>-1.3849120631269462E-2</c:v>
                </c:pt>
                <c:pt idx="1">
                  <c:v>-1.4748630386165253E-2</c:v>
                </c:pt>
                <c:pt idx="2">
                  <c:v>-1.5696736026305683E-2</c:v>
                </c:pt>
                <c:pt idx="3">
                  <c:v>-1.6695319777092398E-2</c:v>
                </c:pt>
                <c:pt idx="4">
                  <c:v>-1.7746282778645067E-2</c:v>
                </c:pt>
                <c:pt idx="5">
                  <c:v>-1.8851540917331159E-2</c:v>
                </c:pt>
                <c:pt idx="6">
                  <c:v>-2.0013020306037039E-2</c:v>
                </c:pt>
                <c:pt idx="7">
                  <c:v>-2.1232652406440174E-2</c:v>
                </c:pt>
                <c:pt idx="8">
                  <c:v>-2.2512368787727149E-2</c:v>
                </c:pt>
                <c:pt idx="9">
                  <c:v>-2.3854095517501839E-2</c:v>
                </c:pt>
                <c:pt idx="10">
                  <c:v>-2.5259747182040174E-2</c:v>
                </c:pt>
                <c:pt idx="11">
                  <c:v>-2.6731220534574461E-2</c:v>
                </c:pt>
                <c:pt idx="12">
                  <c:v>-2.827038777192839E-2</c:v>
                </c:pt>
                <c:pt idx="13">
                  <c:v>-2.9879089441573754E-2</c:v>
                </c:pt>
                <c:pt idx="14">
                  <c:v>-3.1559126983036756E-2</c:v>
                </c:pt>
                <c:pt idx="15">
                  <c:v>-3.3312254909543808E-2</c:v>
                </c:pt>
                <c:pt idx="16">
                  <c:v>-3.514017263786029E-2</c:v>
                </c:pt>
                <c:pt idx="17">
                  <c:v>-3.7044515976430797E-2</c:v>
                </c:pt>
                <c:pt idx="18">
                  <c:v>-3.9026848284177615E-2</c:v>
                </c:pt>
                <c:pt idx="19">
                  <c:v>-4.1088651314640623E-2</c:v>
                </c:pt>
                <c:pt idx="20">
                  <c:v>-4.3231315762542244E-2</c:v>
                </c:pt>
                <c:pt idx="21">
                  <c:v>-4.5456131532326777E-2</c:v>
                </c:pt>
                <c:pt idx="22">
                  <c:v>-4.7764277750741269E-2</c:v>
                </c:pt>
                <c:pt idx="23">
                  <c:v>-5.0156812548086502E-2</c:v>
                </c:pt>
                <c:pt idx="24">
                  <c:v>-5.2634662635358369E-2</c:v>
                </c:pt>
                <c:pt idx="25">
                  <c:v>-5.5198612707108484E-2</c:v>
                </c:pt>
                <c:pt idx="26">
                  <c:v>-5.7849294702465345E-2</c:v>
                </c:pt>
                <c:pt idx="27">
                  <c:v>-6.0587176959357676E-2</c:v>
                </c:pt>
                <c:pt idx="28">
                  <c:v>-6.3412553299554281E-2</c:v>
                </c:pt>
                <c:pt idx="29">
                  <c:v>-6.6325532084664393E-2</c:v>
                </c:pt>
                <c:pt idx="30">
                  <c:v>-6.9326025285709983E-2</c:v>
                </c:pt>
                <c:pt idx="31">
                  <c:v>-7.241373761127054E-2</c:v>
                </c:pt>
                <c:pt idx="32">
                  <c:v>-7.5588155741492649E-2</c:v>
                </c:pt>
                <c:pt idx="33">
                  <c:v>-7.8848537717432554E-2</c:v>
                </c:pt>
                <c:pt idx="34">
                  <c:v>-8.2193902537239294E-2</c:v>
                </c:pt>
                <c:pt idx="35">
                  <c:v>-8.5623020012573284E-2</c:v>
                </c:pt>
                <c:pt idx="36">
                  <c:v>-8.9134400940365746E-2</c:v>
                </c:pt>
                <c:pt idx="37">
                  <c:v>-9.2726287646544406E-2</c:v>
                </c:pt>
                <c:pt idx="38">
                  <c:v>-9.6396644959655664E-2</c:v>
                </c:pt>
                <c:pt idx="39">
                  <c:v>-0.10014315167339014</c:v>
                </c:pt>
                <c:pt idx="40">
                  <c:v>-0.10396319255784141</c:v>
                </c:pt>
                <c:pt idx="41">
                  <c:v>-0.10785385097988652</c:v>
                </c:pt>
                <c:pt idx="42">
                  <c:v>-0.11181190219335005</c:v>
                </c:pt>
                <c:pt idx="43">
                  <c:v>-0.11583380735958496</c:v>
                </c:pt>
                <c:pt idx="44">
                  <c:v>-0.11991570835876027</c:v>
                </c:pt>
                <c:pt idx="45">
                  <c:v>-0.12405342345147299</c:v>
                </c:pt>
                <c:pt idx="46">
                  <c:v>-0.12824244384928674</c:v>
                </c:pt>
                <c:pt idx="47">
                  <c:v>-0.13247793125143315</c:v>
                </c:pt>
                <c:pt idx="48">
                  <c:v>-0.1367547164031821</c:v>
                </c:pt>
                <c:pt idx="49">
                  <c:v>-0.14106729872929033</c:v>
                </c:pt>
                <c:pt idx="50">
                  <c:v>-0.14540984709346544</c:v>
                </c:pt>
                <c:pt idx="51">
                  <c:v>-0.14977620173193343</c:v>
                </c:pt>
                <c:pt idx="52">
                  <c:v>-0.1541598774059719</c:v>
                </c:pt>
                <c:pt idx="53">
                  <c:v>-0.1585540678146648</c:v>
                </c:pt>
                <c:pt idx="54">
                  <c:v>-0.16295165130516245</c:v>
                </c:pt>
                <c:pt idx="55">
                  <c:v>-0.1673451979133829</c:v>
                </c:pt>
                <c:pt idx="56">
                  <c:v>-0.17172697776339596</c:v>
                </c:pt>
                <c:pt idx="57">
                  <c:v>-0.17608897084868219</c:v>
                </c:pt>
                <c:pt idx="58">
                  <c:v>-0.18042287821308531</c:v>
                </c:pt>
                <c:pt idx="59">
                  <c:v>-0.18472013454358469</c:v>
                </c:pt>
                <c:pt idx="60">
                  <c:v>-0.18897192218103054</c:v>
                </c:pt>
                <c:pt idx="61">
                  <c:v>-0.19316918654872786</c:v>
                </c:pt>
                <c:pt idx="62">
                  <c:v>-0.197302652992252</c:v>
                </c:pt>
                <c:pt idx="63">
                  <c:v>-0.20136284501715387</c:v>
                </c:pt>
                <c:pt idx="64">
                  <c:v>-0.20534010390430521</c:v>
                </c:pt>
                <c:pt idx="65">
                  <c:v>-0.20922460967555928</c:v>
                </c:pt>
                <c:pt idx="66">
                  <c:v>-0.21300640337521631</c:v>
                </c:pt>
                <c:pt idx="67">
                  <c:v>-0.21667541062550344</c:v>
                </c:pt>
                <c:pt idx="68">
                  <c:v>-0.22022146640695284</c:v>
                </c:pt>
                <c:pt idx="69">
                  <c:v>-0.22363434100723503</c:v>
                </c:pt>
                <c:pt idx="70">
                  <c:v>-0.22690376707470233</c:v>
                </c:pt>
                <c:pt idx="71">
                  <c:v>-0.23001946770568196</c:v>
                </c:pt>
                <c:pt idx="72">
                  <c:v>-0.2329711854874581</c:v>
                </c:pt>
                <c:pt idx="73">
                  <c:v>-0.23574871241195255</c:v>
                </c:pt>
                <c:pt idx="74">
                  <c:v>-0.23834192056839101</c:v>
                </c:pt>
                <c:pt idx="75">
                  <c:v>-0.24074079351677832</c:v>
                </c:pt>
                <c:pt idx="76">
                  <c:v>-0.24293545823784363</c:v>
                </c:pt>
                <c:pt idx="77">
                  <c:v>-0.24491621754929702</c:v>
                </c:pt>
                <c:pt idx="78">
                  <c:v>-0.24667358287281418</c:v>
                </c:pt>
                <c:pt idx="79">
                  <c:v>-0.2481983072311674</c:v>
                </c:pt>
                <c:pt idx="80">
                  <c:v>-0.24948141835040014</c:v>
                </c:pt>
                <c:pt idx="81">
                  <c:v>-0.25051425173793357</c:v>
                </c:pt>
                <c:pt idx="82">
                  <c:v>-0.251288483604032</c:v>
                </c:pt>
                <c:pt idx="83">
                  <c:v>-0.25179616349118228</c:v>
                </c:pt>
                <c:pt idx="84">
                  <c:v>-0.25202974647368259</c:v>
                </c:pt>
                <c:pt idx="85">
                  <c:v>-0.25198212478812665</c:v>
                </c:pt>
                <c:pt idx="86">
                  <c:v>-0.25164665875453063</c:v>
                </c:pt>
                <c:pt idx="87">
                  <c:v>-0.25101720684760498</c:v>
                </c:pt>
                <c:pt idx="88">
                  <c:v>-0.25008815477814467</c:v>
                </c:pt>
                <c:pt idx="89">
                  <c:v>-0.24885444344570667</c:v>
                </c:pt>
                <c:pt idx="90">
                  <c:v>-0.24731159562568011</c:v>
                </c:pt>
                <c:pt idx="91">
                  <c:v>-0.24545574125653352</c:v>
                </c:pt>
                <c:pt idx="92">
                  <c:v>-0.24328364119644941</c:v>
                </c:pt>
                <c:pt idx="93">
                  <c:v>-0.24079270932272301</c:v>
                </c:pt>
                <c:pt idx="94">
                  <c:v>-0.23798103285220687</c:v>
                </c:pt>
                <c:pt idx="95">
                  <c:v>-0.23484739076670544</c:v>
                </c:pt>
                <c:pt idx="96">
                  <c:v>-0.2313912702335536</c:v>
                </c:pt>
                <c:pt idx="97">
                  <c:v>-0.22761288091862689</c:v>
                </c:pt>
                <c:pt idx="98">
                  <c:v>-0.22351316709669655</c:v>
                </c:pt>
                <c:pt idx="99">
                  <c:v>-0.21909381747233658</c:v>
                </c:pt>
                <c:pt idx="100">
                  <c:v>-0.21435727263347049</c:v>
                </c:pt>
                <c:pt idx="101">
                  <c:v>-0.20930673006907383</c:v>
                </c:pt>
                <c:pt idx="102">
                  <c:v>-0.20394614669248448</c:v>
                </c:pt>
                <c:pt idx="103">
                  <c:v>-0.19828023882215948</c:v>
                </c:pt>
                <c:pt idx="104">
                  <c:v>-0.19231447958251291</c:v>
                </c:pt>
                <c:pt idx="105">
                  <c:v>-0.1860550936986127</c:v>
                </c:pt>
                <c:pt idx="106">
                  <c:v>-0.17950904966994743</c:v>
                </c:pt>
                <c:pt idx="107">
                  <c:v>-0.17268404932014111</c:v>
                </c:pt>
                <c:pt idx="108">
                  <c:v>-0.16558851473132527</c:v>
                </c:pt>
                <c:pt idx="109">
                  <c:v>-0.15823157258381471</c:v>
                </c:pt>
                <c:pt idx="110">
                  <c:v>-0.15062303593370518</c:v>
                </c:pt>
                <c:pt idx="111">
                  <c:v>-0.14277338347295343</c:v>
                </c:pt>
                <c:pt idx="112">
                  <c:v>-0.13469373632834414</c:v>
                </c:pt>
                <c:pt idx="113">
                  <c:v>-0.12639583246742495</c:v>
                </c:pt>
                <c:pt idx="114">
                  <c:v>-0.11789199879093561</c:v>
                </c:pt>
                <c:pt idx="115">
                  <c:v>-0.10919512100239896</c:v>
                </c:pt>
                <c:pt idx="116">
                  <c:v>-0.10031861135631952</c:v>
                </c:pt>
                <c:pt idx="117">
                  <c:v>-9.127637439678167E-2</c:v>
                </c:pt>
                <c:pt idx="118">
                  <c:v>-8.2082770808095243E-2</c:v>
                </c:pt>
                <c:pt idx="119">
                  <c:v>-7.2752579508441051E-2</c:v>
                </c:pt>
                <c:pt idx="120">
                  <c:v>-6.3300958126166845E-2</c:v>
                </c:pt>
                <c:pt idx="121">
                  <c:v>-5.3743402006423691E-2</c:v>
                </c:pt>
                <c:pt idx="122">
                  <c:v>-4.4095701903162775E-2</c:v>
                </c:pt>
                <c:pt idx="123">
                  <c:v>-3.4373900518091992E-2</c:v>
                </c:pt>
                <c:pt idx="124">
                  <c:v>-2.4594248053975611E-2</c:v>
                </c:pt>
                <c:pt idx="125">
                  <c:v>-1.4773156954618042E-2</c:v>
                </c:pt>
                <c:pt idx="126">
                  <c:v>-4.9271560079701231E-3</c:v>
                </c:pt>
                <c:pt idx="127">
                  <c:v>4.9271560079897697E-3</c:v>
                </c:pt>
                <c:pt idx="128">
                  <c:v>1.4773156954637654E-2</c:v>
                </c:pt>
                <c:pt idx="129">
                  <c:v>2.4594248053995155E-2</c:v>
                </c:pt>
                <c:pt idx="130">
                  <c:v>3.4373900518111448E-2</c:v>
                </c:pt>
                <c:pt idx="131">
                  <c:v>4.40957019031821E-2</c:v>
                </c:pt>
                <c:pt idx="132">
                  <c:v>5.3743402006442842E-2</c:v>
                </c:pt>
                <c:pt idx="133">
                  <c:v>6.3300958126185816E-2</c:v>
                </c:pt>
                <c:pt idx="134">
                  <c:v>7.2752579508459786E-2</c:v>
                </c:pt>
                <c:pt idx="135">
                  <c:v>8.2082770808113728E-2</c:v>
                </c:pt>
                <c:pt idx="136">
                  <c:v>9.127637439679985E-2</c:v>
                </c:pt>
                <c:pt idx="137">
                  <c:v>0.10031861135633739</c:v>
                </c:pt>
                <c:pt idx="138">
                  <c:v>0.10919512100241648</c:v>
                </c:pt>
                <c:pt idx="139">
                  <c:v>0.11789199879095276</c:v>
                </c:pt>
                <c:pt idx="140">
                  <c:v>0.12639583246744168</c:v>
                </c:pt>
                <c:pt idx="141">
                  <c:v>0.13469373632836049</c:v>
                </c:pt>
                <c:pt idx="142">
                  <c:v>0.14277338347296931</c:v>
                </c:pt>
                <c:pt idx="143">
                  <c:v>0.15062303593372059</c:v>
                </c:pt>
                <c:pt idx="144">
                  <c:v>0.15823157258382964</c:v>
                </c:pt>
                <c:pt idx="145">
                  <c:v>0.16558851473133968</c:v>
                </c:pt>
                <c:pt idx="146">
                  <c:v>0.17268404932015499</c:v>
                </c:pt>
                <c:pt idx="147">
                  <c:v>0.17950904966996076</c:v>
                </c:pt>
                <c:pt idx="148">
                  <c:v>0.18605509369862547</c:v>
                </c:pt>
                <c:pt idx="149">
                  <c:v>0.19231447958252512</c:v>
                </c:pt>
                <c:pt idx="150">
                  <c:v>0.19828023882217105</c:v>
                </c:pt>
                <c:pt idx="151">
                  <c:v>0.20394614669249547</c:v>
                </c:pt>
                <c:pt idx="152">
                  <c:v>0.20930673006908421</c:v>
                </c:pt>
                <c:pt idx="153">
                  <c:v>0.21435727263348026</c:v>
                </c:pt>
                <c:pt idx="154">
                  <c:v>0.21909381747234574</c:v>
                </c:pt>
                <c:pt idx="155">
                  <c:v>0.22351316709670505</c:v>
                </c:pt>
                <c:pt idx="156">
                  <c:v>0.22761288091863477</c:v>
                </c:pt>
                <c:pt idx="157">
                  <c:v>0.23139127023356082</c:v>
                </c:pt>
                <c:pt idx="158">
                  <c:v>0.23484739076671199</c:v>
                </c:pt>
                <c:pt idx="159">
                  <c:v>0.23798103285221281</c:v>
                </c:pt>
                <c:pt idx="160">
                  <c:v>0.24079270932272828</c:v>
                </c:pt>
                <c:pt idx="161">
                  <c:v>0.24328364119645404</c:v>
                </c:pt>
                <c:pt idx="162">
                  <c:v>0.24545574125653755</c:v>
                </c:pt>
                <c:pt idx="163">
                  <c:v>0.2473115956256835</c:v>
                </c:pt>
                <c:pt idx="164">
                  <c:v>0.24885444344570939</c:v>
                </c:pt>
                <c:pt idx="165">
                  <c:v>0.25008815477814683</c:v>
                </c:pt>
                <c:pt idx="166">
                  <c:v>0.25101720684760653</c:v>
                </c:pt>
                <c:pt idx="167">
                  <c:v>0.25164665875453157</c:v>
                </c:pt>
                <c:pt idx="168">
                  <c:v>0.25198212478812704</c:v>
                </c:pt>
                <c:pt idx="169">
                  <c:v>0.25202974647368237</c:v>
                </c:pt>
                <c:pt idx="170">
                  <c:v>0.25179616349118156</c:v>
                </c:pt>
                <c:pt idx="171">
                  <c:v>0.25128848360403072</c:v>
                </c:pt>
                <c:pt idx="172">
                  <c:v>0.25051425173793179</c:v>
                </c:pt>
                <c:pt idx="173">
                  <c:v>0.24948141835039783</c:v>
                </c:pt>
                <c:pt idx="174">
                  <c:v>0.24819830723116457</c:v>
                </c:pt>
                <c:pt idx="175">
                  <c:v>0.24667358287281088</c:v>
                </c:pt>
                <c:pt idx="176">
                  <c:v>0.24491621754929327</c:v>
                </c:pt>
                <c:pt idx="177">
                  <c:v>0.24293545823783946</c:v>
                </c:pt>
                <c:pt idx="178">
                  <c:v>0.24074079351677374</c:v>
                </c:pt>
                <c:pt idx="179">
                  <c:v>0.23834192056838602</c:v>
                </c:pt>
                <c:pt idx="180">
                  <c:v>0.23574871241194717</c:v>
                </c:pt>
                <c:pt idx="181">
                  <c:v>0.23297118548745238</c:v>
                </c:pt>
                <c:pt idx="182">
                  <c:v>0.23001946770567591</c:v>
                </c:pt>
                <c:pt idx="183">
                  <c:v>0.22690376707469598</c:v>
                </c:pt>
                <c:pt idx="184">
                  <c:v>0.2236343410072284</c:v>
                </c:pt>
                <c:pt idx="185">
                  <c:v>0.22022146640694587</c:v>
                </c:pt>
                <c:pt idx="186">
                  <c:v>0.2166754106254962</c:v>
                </c:pt>
                <c:pt idx="187">
                  <c:v>0.21300640337520893</c:v>
                </c:pt>
                <c:pt idx="188">
                  <c:v>0.20922460967555162</c:v>
                </c:pt>
                <c:pt idx="189">
                  <c:v>0.20534010390429738</c:v>
                </c:pt>
                <c:pt idx="190">
                  <c:v>0.20136284501714585</c:v>
                </c:pt>
                <c:pt idx="191">
                  <c:v>0.19730265299224378</c:v>
                </c:pt>
                <c:pt idx="192">
                  <c:v>0.19316918654871956</c:v>
                </c:pt>
                <c:pt idx="193">
                  <c:v>0.18897192218102207</c:v>
                </c:pt>
                <c:pt idx="194">
                  <c:v>0.18472013454357614</c:v>
                </c:pt>
                <c:pt idx="195">
                  <c:v>0.1804228782130767</c:v>
                </c:pt>
                <c:pt idx="196">
                  <c:v>0.17608897084867353</c:v>
                </c:pt>
                <c:pt idx="197">
                  <c:v>0.17172697776338722</c:v>
                </c:pt>
                <c:pt idx="198">
                  <c:v>0.16734519791337416</c:v>
                </c:pt>
                <c:pt idx="199">
                  <c:v>0.16295165130515368</c:v>
                </c:pt>
                <c:pt idx="200">
                  <c:v>0.15855406781465606</c:v>
                </c:pt>
                <c:pt idx="201">
                  <c:v>0.1541598774059631</c:v>
                </c:pt>
                <c:pt idx="202">
                  <c:v>0.14977620173192474</c:v>
                </c:pt>
                <c:pt idx="203">
                  <c:v>0.14540984709345675</c:v>
                </c:pt>
                <c:pt idx="204">
                  <c:v>0.14106729872928173</c:v>
                </c:pt>
                <c:pt idx="205">
                  <c:v>0.13675471640317355</c:v>
                </c:pt>
                <c:pt idx="206">
                  <c:v>0.13247793125142462</c:v>
                </c:pt>
                <c:pt idx="207">
                  <c:v>0.12824244384927833</c:v>
                </c:pt>
                <c:pt idx="208">
                  <c:v>0.12405342345146469</c:v>
                </c:pt>
                <c:pt idx="209">
                  <c:v>0.11991570835875207</c:v>
                </c:pt>
                <c:pt idx="210">
                  <c:v>0.11583380735957682</c:v>
                </c:pt>
                <c:pt idx="211">
                  <c:v>0.11181190219334208</c:v>
                </c:pt>
                <c:pt idx="212">
                  <c:v>0.10785385097987861</c:v>
                </c:pt>
                <c:pt idx="213">
                  <c:v>0.10396319255783375</c:v>
                </c:pt>
                <c:pt idx="214">
                  <c:v>0.10014315167338256</c:v>
                </c:pt>
                <c:pt idx="215">
                  <c:v>9.6396644959648156E-2</c:v>
                </c:pt>
                <c:pt idx="216">
                  <c:v>9.2726287646537078E-2</c:v>
                </c:pt>
                <c:pt idx="217">
                  <c:v>8.9134400940358613E-2</c:v>
                </c:pt>
                <c:pt idx="218">
                  <c:v>8.5623020012566331E-2</c:v>
                </c:pt>
                <c:pt idx="219">
                  <c:v>8.2193902537232466E-2</c:v>
                </c:pt>
                <c:pt idx="220">
                  <c:v>7.8848537717425907E-2</c:v>
                </c:pt>
                <c:pt idx="221">
                  <c:v>7.5588155741486182E-2</c:v>
                </c:pt>
                <c:pt idx="222">
                  <c:v>7.2413737611264281E-2</c:v>
                </c:pt>
                <c:pt idx="223">
                  <c:v>6.9326025285703918E-2</c:v>
                </c:pt>
                <c:pt idx="224">
                  <c:v>6.6325532084658509E-2</c:v>
                </c:pt>
                <c:pt idx="225">
                  <c:v>6.3412553299548521E-2</c:v>
                </c:pt>
                <c:pt idx="226">
                  <c:v>6.0587176959352063E-2</c:v>
                </c:pt>
                <c:pt idx="227">
                  <c:v>5.7849294702459975E-2</c:v>
                </c:pt>
                <c:pt idx="228">
                  <c:v>5.5198612707103252E-2</c:v>
                </c:pt>
                <c:pt idx="229">
                  <c:v>5.2634662635353324E-2</c:v>
                </c:pt>
                <c:pt idx="230">
                  <c:v>5.0156812548081638E-2</c:v>
                </c:pt>
                <c:pt idx="231">
                  <c:v>4.776427775073655E-2</c:v>
                </c:pt>
                <c:pt idx="232">
                  <c:v>4.5456131532322239E-2</c:v>
                </c:pt>
                <c:pt idx="233">
                  <c:v>4.3231315762537866E-2</c:v>
                </c:pt>
                <c:pt idx="234">
                  <c:v>4.108865131463639E-2</c:v>
                </c:pt>
                <c:pt idx="235">
                  <c:v>3.902684828417359E-2</c:v>
                </c:pt>
                <c:pt idx="236">
                  <c:v>3.7044515976426898E-2</c:v>
                </c:pt>
                <c:pt idx="237">
                  <c:v>3.5140172637856557E-2</c:v>
                </c:pt>
                <c:pt idx="238">
                  <c:v>3.3312254909540234E-2</c:v>
                </c:pt>
                <c:pt idx="239">
                  <c:v>3.1559126983033307E-2</c:v>
                </c:pt>
                <c:pt idx="240">
                  <c:v>2.9879089441570465E-2</c:v>
                </c:pt>
                <c:pt idx="241">
                  <c:v>2.8270387771925243E-2</c:v>
                </c:pt>
                <c:pt idx="242">
                  <c:v>2.6731220534571432E-2</c:v>
                </c:pt>
                <c:pt idx="243">
                  <c:v>2.5259747182037287E-2</c:v>
                </c:pt>
                <c:pt idx="244">
                  <c:v>2.3854095517499084E-2</c:v>
                </c:pt>
                <c:pt idx="245">
                  <c:v>2.2512368787724529E-2</c:v>
                </c:pt>
                <c:pt idx="246">
                  <c:v>2.1232652406437662E-2</c:v>
                </c:pt>
                <c:pt idx="247">
                  <c:v>2.0013020306034652E-2</c:v>
                </c:pt>
                <c:pt idx="248">
                  <c:v>1.885154091732889E-2</c:v>
                </c:pt>
                <c:pt idx="249">
                  <c:v>1.7746282778642916E-2</c:v>
                </c:pt>
                <c:pt idx="250">
                  <c:v>1.6695319777090337E-2</c:v>
                </c:pt>
                <c:pt idx="251">
                  <c:v>1.5696736026303733E-2</c:v>
                </c:pt>
                <c:pt idx="252">
                  <c:v>1.4748630386163404E-2</c:v>
                </c:pt>
                <c:pt idx="253">
                  <c:v>1.3849120631267713E-2</c:v>
                </c:pt>
              </c:numCache>
            </c:numRef>
          </c:val>
        </c:ser>
        <c:ser>
          <c:idx val="145"/>
          <c:order val="145"/>
          <c:tx>
            <c:strRef>
              <c:f>Plan1!$B$150</c:f>
              <c:strCache>
                <c:ptCount val="1"/>
                <c:pt idx="0">
                  <c:v>0,4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Plan1!$C$150:$IV$150</c:f>
              <c:numCache>
                <c:formatCode>0.00</c:formatCode>
                <c:ptCount val="254"/>
                <c:pt idx="0">
                  <c:v>-1.3280064514907132E-2</c:v>
                </c:pt>
                <c:pt idx="1">
                  <c:v>-1.4142613690039088E-2</c:v>
                </c:pt>
                <c:pt idx="2">
                  <c:v>-1.5051761960405341E-2</c:v>
                </c:pt>
                <c:pt idx="3">
                  <c:v>-1.600931421134345E-2</c:v>
                </c:pt>
                <c:pt idx="4">
                  <c:v>-1.7017093465709048E-2</c:v>
                </c:pt>
                <c:pt idx="5">
                  <c:v>-1.8076936886686747E-2</c:v>
                </c:pt>
                <c:pt idx="6">
                  <c:v>-1.9190691443775554E-2</c:v>
                </c:pt>
                <c:pt idx="7">
                  <c:v>-2.0360209235485385E-2</c:v>
                </c:pt>
                <c:pt idx="8">
                  <c:v>-2.1587342463417755E-2</c:v>
                </c:pt>
                <c:pt idx="9">
                  <c:v>-2.2873938053649824E-2</c:v>
                </c:pt>
                <c:pt idx="10">
                  <c:v>-2.4221831922695045E-2</c:v>
                </c:pt>
                <c:pt idx="11">
                  <c:v>-2.5632842886777512E-2</c:v>
                </c:pt>
                <c:pt idx="12">
                  <c:v>-2.710876621472804E-2</c:v>
                </c:pt>
                <c:pt idx="13">
                  <c:v>-2.8651366826487699E-2</c:v>
                </c:pt>
                <c:pt idx="14">
                  <c:v>-3.0262372140985358E-2</c:v>
                </c:pt>
                <c:pt idx="15">
                  <c:v>-3.1943464579037524E-2</c:v>
                </c:pt>
                <c:pt idx="16">
                  <c:v>-3.3696273728896185E-2</c:v>
                </c:pt>
                <c:pt idx="17">
                  <c:v>-3.5522368184138987E-2</c:v>
                </c:pt>
                <c:pt idx="18">
                  <c:v>-3.7423247065749926E-2</c:v>
                </c:pt>
                <c:pt idx="19">
                  <c:v>-3.9400331242470679E-2</c:v>
                </c:pt>
                <c:pt idx="20">
                  <c:v>-4.1454954265804332E-2</c:v>
                </c:pt>
                <c:pt idx="21">
                  <c:v>-4.3588353038417453E-2</c:v>
                </c:pt>
                <c:pt idx="22">
                  <c:v>-4.5801658237100945E-2</c:v>
                </c:pt>
                <c:pt idx="23">
                  <c:v>-4.8095884513906263E-2</c:v>
                </c:pt>
                <c:pt idx="24">
                  <c:v>-5.0471920501558888E-2</c:v>
                </c:pt>
                <c:pt idx="25">
                  <c:v>-5.2930518651752148E-2</c:v>
                </c:pt>
                <c:pt idx="26">
                  <c:v>-5.5472284937429672E-2</c:v>
                </c:pt>
                <c:pt idx="27">
                  <c:v>-5.8097668452658437E-2</c:v>
                </c:pt>
                <c:pt idx="28">
                  <c:v>-6.0806950946160968E-2</c:v>
                </c:pt>
                <c:pt idx="29">
                  <c:v>-6.360023632700125E-2</c:v>
                </c:pt>
                <c:pt idx="30">
                  <c:v>-6.6477440183284872E-2</c:v>
                </c:pt>
                <c:pt idx="31">
                  <c:v>-6.943827935702522E-2</c:v>
                </c:pt>
                <c:pt idx="32">
                  <c:v>-7.2482261620524069E-2</c:v>
                </c:pt>
                <c:pt idx="33">
                  <c:v>-7.5608675501702971E-2</c:v>
                </c:pt>
                <c:pt idx="34">
                  <c:v>-7.881658030777601E-2</c:v>
                </c:pt>
                <c:pt idx="35">
                  <c:v>-8.2104796398464838E-2</c:v>
                </c:pt>
                <c:pt idx="36">
                  <c:v>-8.5471895761597777E-2</c:v>
                </c:pt>
                <c:pt idx="37">
                  <c:v>-8.891619294539066E-2</c:v>
                </c:pt>
                <c:pt idx="38">
                  <c:v>-9.2435736402960392E-2</c:v>
                </c:pt>
                <c:pt idx="39">
                  <c:v>-9.6028300305652514E-2</c:v>
                </c:pt>
                <c:pt idx="40">
                  <c:v>-9.969137688255468E-2</c:v>
                </c:pt>
                <c:pt idx="41">
                  <c:v>-0.10342216934410386</c:v>
                </c:pt>
                <c:pt idx="42">
                  <c:v>-0.10721758544795536</c:v>
                </c:pt>
                <c:pt idx="43">
                  <c:v>-0.11107423176525602</c:v>
                </c:pt>
                <c:pt idx="44">
                  <c:v>-0.11498840870513466</c:v>
                </c:pt>
                <c:pt idx="45">
                  <c:v>-0.11895610635457687</c:v>
                </c:pt>
                <c:pt idx="46">
                  <c:v>-0.12297300118987944</c:v>
                </c:pt>
                <c:pt idx="47">
                  <c:v>-0.12703445371456765</c:v>
                </c:pt>
                <c:pt idx="48">
                  <c:v>-0.13113550707700172</c:v>
                </c:pt>
                <c:pt idx="49">
                  <c:v>-0.13527088671888704</c:v>
                </c:pt>
                <c:pt idx="50">
                  <c:v>-0.13943500110353177</c:v>
                </c:pt>
                <c:pt idx="51">
                  <c:v>-0.14362194356996505</c:v>
                </c:pt>
                <c:pt idx="52">
                  <c:v>-0.14782549535593309</c:v>
                </c:pt>
                <c:pt idx="53">
                  <c:v>-0.15203912982933571</c:v>
                </c:pt>
                <c:pt idx="54">
                  <c:v>-0.15625601796385302</c:v>
                </c:pt>
                <c:pt idx="55">
                  <c:v>-0.16046903509034693</c:v>
                </c:pt>
                <c:pt idx="56">
                  <c:v>-0.16467076895111699</c:v>
                </c:pt>
                <c:pt idx="57">
                  <c:v>-0.16885352907925011</c:v>
                </c:pt>
                <c:pt idx="58">
                  <c:v>-0.17300935752015159</c:v>
                </c:pt>
                <c:pt idx="59">
                  <c:v>-0.17713004090688397</c:v>
                </c:pt>
                <c:pt idx="60">
                  <c:v>-0.18120712389520574</c:v>
                </c:pt>
                <c:pt idx="61">
                  <c:v>-0.18523192395819951</c:v>
                </c:pt>
                <c:pt idx="62">
                  <c:v>-0.18919554753414436</c:v>
                </c:pt>
                <c:pt idx="63">
                  <c:v>-0.19308890751483987</c:v>
                </c:pt>
                <c:pt idx="64">
                  <c:v>-0.19690274205496228</c:v>
                </c:pt>
                <c:pt idx="65">
                  <c:v>-0.20062763467625314</c:v>
                </c:pt>
                <c:pt idx="66">
                  <c:v>-0.20425403563344599</c:v>
                </c:pt>
                <c:pt idx="67">
                  <c:v>-0.20777228450185872</c:v>
                </c:pt>
                <c:pt idx="68">
                  <c:v>-0.21117263393955377</c:v>
                </c:pt>
                <c:pt idx="69">
                  <c:v>-0.21444527456994159</c:v>
                </c:pt>
                <c:pt idx="70">
                  <c:v>-0.21758036092370284</c:v>
                </c:pt>
                <c:pt idx="71">
                  <c:v>-0.22056803837198233</c:v>
                </c:pt>
                <c:pt idx="72">
                  <c:v>-0.22339847097600479</c:v>
                </c:pt>
                <c:pt idx="73">
                  <c:v>-0.22606187017161111</c:v>
                </c:pt>
                <c:pt idx="74">
                  <c:v>-0.22854852420077235</c:v>
                </c:pt>
                <c:pt idx="75">
                  <c:v>-0.23084882819593863</c:v>
                </c:pt>
                <c:pt idx="76">
                  <c:v>-0.23295331481717088</c:v>
                </c:pt>
                <c:pt idx="77">
                  <c:v>-0.23485268533642331</c:v>
                </c:pt>
                <c:pt idx="78">
                  <c:v>-0.23653784105814291</c:v>
                </c:pt>
                <c:pt idx="79">
                  <c:v>-0.23799991496055825</c:v>
                </c:pt>
                <c:pt idx="80">
                  <c:v>-0.23923030343769608</c:v>
                </c:pt>
                <c:pt idx="81">
                  <c:v>-0.24022069801831844</c:v>
                </c:pt>
                <c:pt idx="82">
                  <c:v>-0.24096311693465516</c:v>
                </c:pt>
                <c:pt idx="83">
                  <c:v>-0.24144993641105242</c:v>
                </c:pt>
                <c:pt idx="84">
                  <c:v>-0.24167392154048975</c:v>
                </c:pt>
                <c:pt idx="85">
                  <c:v>-0.24162825661537793</c:v>
                </c:pt>
                <c:pt idx="86">
                  <c:v>-0.24130657477814582</c:v>
                </c:pt>
                <c:pt idx="87">
                  <c:v>-0.24070298685689331</c:v>
                </c:pt>
                <c:pt idx="88">
                  <c:v>-0.23981210925183555</c:v>
                </c:pt>
                <c:pt idx="89">
                  <c:v>-0.23862909073941416</c:v>
                </c:pt>
                <c:pt idx="90">
                  <c:v>-0.2371496380628034</c:v>
                </c:pt>
                <c:pt idx="91">
                  <c:v>-0.23537004018011248</c:v>
                </c:pt>
                <c:pt idx="92">
                  <c:v>-0.23328719104486695</c:v>
                </c:pt>
                <c:pt idx="93">
                  <c:v>-0.23089861079735027</c:v>
                </c:pt>
                <c:pt idx="94">
                  <c:v>-0.22820246525008764</c:v>
                </c:pt>
                <c:pt idx="95">
                  <c:v>-0.22519758355614627</c:v>
                </c:pt>
                <c:pt idx="96">
                  <c:v>-0.22188347395499797</c:v>
                </c:pt>
                <c:pt idx="97">
                  <c:v>-0.21826033749741167</c:v>
                </c:pt>
                <c:pt idx="98">
                  <c:v>-0.21432907965819814</c:v>
                </c:pt>
                <c:pt idx="99">
                  <c:v>-0.21009131975357881</c:v>
                </c:pt>
                <c:pt idx="100">
                  <c:v>-0.20554939808846825</c:v>
                </c:pt>
                <c:pt idx="101">
                  <c:v>-0.20070638076800143</c:v>
                </c:pt>
                <c:pt idx="102">
                  <c:v>-0.19556606211716163</c:v>
                </c:pt>
                <c:pt idx="103">
                  <c:v>-0.19013296466232785</c:v>
                </c:pt>
                <c:pt idx="104">
                  <c:v>-0.18441233663891177</c:v>
                </c:pt>
                <c:pt idx="105">
                  <c:v>-0.17841014699993868</c:v>
                </c:pt>
                <c:pt idx="106">
                  <c:v>-0.17213307791139187</c:v>
                </c:pt>
                <c:pt idx="107">
                  <c:v>-0.16558851473132638</c:v>
                </c:pt>
                <c:pt idx="108">
                  <c:v>-0.15878453348110369</c:v>
                </c:pt>
                <c:pt idx="109">
                  <c:v>-0.15172988582854555</c:v>
                </c:pt>
                <c:pt idx="110">
                  <c:v>-0.14443398161428439</c:v>
                </c:pt>
                <c:pt idx="111">
                  <c:v>-0.13690686896404047</c:v>
                </c:pt>
                <c:pt idx="112">
                  <c:v>-0.12915921204091194</c:v>
                </c:pt>
                <c:pt idx="113">
                  <c:v>-0.12120226650296242</c:v>
                </c:pt>
                <c:pt idx="114">
                  <c:v>-0.11304785274236352</c:v>
                </c:pt>
                <c:pt idx="115">
                  <c:v>-0.10470832699303491</c:v>
                </c:pt>
                <c:pt idx="116">
                  <c:v>-9.6196550404059902E-2</c:v>
                </c:pt>
                <c:pt idx="117">
                  <c:v>-8.752585618607378E-2</c:v>
                </c:pt>
                <c:pt idx="118">
                  <c:v>-7.8710014947275489E-2</c:v>
                </c:pt>
                <c:pt idx="119">
                  <c:v>-6.9763198344633529E-2</c:v>
                </c:pt>
                <c:pt idx="120">
                  <c:v>-6.069994118419883E-2</c:v>
                </c:pt>
                <c:pt idx="121">
                  <c:v>-5.1535102112145743E-2</c:v>
                </c:pt>
                <c:pt idx="122">
                  <c:v>-4.2283823045191946E-2</c:v>
                </c:pt>
                <c:pt idx="123">
                  <c:v>-3.2961487495355733E-2</c:v>
                </c:pt>
                <c:pt idx="124">
                  <c:v>-2.3583677949557055E-2</c:v>
                </c:pt>
                <c:pt idx="125">
                  <c:v>-1.4166132469321498E-2</c:v>
                </c:pt>
                <c:pt idx="126">
                  <c:v>-4.7247006797757731E-3</c:v>
                </c:pt>
                <c:pt idx="127">
                  <c:v>4.724700679794613E-3</c:v>
                </c:pt>
                <c:pt idx="128">
                  <c:v>1.4166132469340306E-2</c:v>
                </c:pt>
                <c:pt idx="129">
                  <c:v>2.3583677949575801E-2</c:v>
                </c:pt>
                <c:pt idx="130">
                  <c:v>3.2961487495374378E-2</c:v>
                </c:pt>
                <c:pt idx="131">
                  <c:v>4.2283823045210479E-2</c:v>
                </c:pt>
                <c:pt idx="132">
                  <c:v>5.1535102112164111E-2</c:v>
                </c:pt>
                <c:pt idx="133">
                  <c:v>6.0699941184217003E-2</c:v>
                </c:pt>
                <c:pt idx="134">
                  <c:v>6.9763198344651486E-2</c:v>
                </c:pt>
                <c:pt idx="135">
                  <c:v>7.8710014947293225E-2</c:v>
                </c:pt>
                <c:pt idx="136">
                  <c:v>8.7525856186091225E-2</c:v>
                </c:pt>
                <c:pt idx="137">
                  <c:v>9.6196550404077028E-2</c:v>
                </c:pt>
                <c:pt idx="138">
                  <c:v>0.10470832699305173</c:v>
                </c:pt>
                <c:pt idx="139">
                  <c:v>0.11304785274237995</c:v>
                </c:pt>
                <c:pt idx="140">
                  <c:v>0.12120226650297852</c:v>
                </c:pt>
                <c:pt idx="141">
                  <c:v>0.12915921204092762</c:v>
                </c:pt>
                <c:pt idx="142">
                  <c:v>0.13690686896405568</c:v>
                </c:pt>
                <c:pt idx="143">
                  <c:v>0.14443398161429918</c:v>
                </c:pt>
                <c:pt idx="144">
                  <c:v>0.15172988582855987</c:v>
                </c:pt>
                <c:pt idx="145">
                  <c:v>0.15878453348111751</c:v>
                </c:pt>
                <c:pt idx="146">
                  <c:v>0.16558851473133968</c:v>
                </c:pt>
                <c:pt idx="147">
                  <c:v>0.17213307791140467</c:v>
                </c:pt>
                <c:pt idx="148">
                  <c:v>0.17841014699995092</c:v>
                </c:pt>
                <c:pt idx="149">
                  <c:v>0.18441233663892348</c:v>
                </c:pt>
                <c:pt idx="150">
                  <c:v>0.19013296466233895</c:v>
                </c:pt>
                <c:pt idx="151">
                  <c:v>0.19556606211717217</c:v>
                </c:pt>
                <c:pt idx="152">
                  <c:v>0.20070638076801142</c:v>
                </c:pt>
                <c:pt idx="153">
                  <c:v>0.20554939808847758</c:v>
                </c:pt>
                <c:pt idx="154">
                  <c:v>0.21009131975358758</c:v>
                </c:pt>
                <c:pt idx="155">
                  <c:v>0.21432907965820636</c:v>
                </c:pt>
                <c:pt idx="156">
                  <c:v>0.21826033749741924</c:v>
                </c:pt>
                <c:pt idx="157">
                  <c:v>0.22188347395500482</c:v>
                </c:pt>
                <c:pt idx="158">
                  <c:v>0.22519758355615258</c:v>
                </c:pt>
                <c:pt idx="159">
                  <c:v>0.22820246525009333</c:v>
                </c:pt>
                <c:pt idx="160">
                  <c:v>0.23089861079735535</c:v>
                </c:pt>
                <c:pt idx="161">
                  <c:v>0.23328719104487142</c:v>
                </c:pt>
                <c:pt idx="162">
                  <c:v>0.23537004018011634</c:v>
                </c:pt>
                <c:pt idx="163">
                  <c:v>0.23714963806280667</c:v>
                </c:pt>
                <c:pt idx="164">
                  <c:v>0.23862909073941679</c:v>
                </c:pt>
                <c:pt idx="165">
                  <c:v>0.23981210925183763</c:v>
                </c:pt>
                <c:pt idx="166">
                  <c:v>0.24070298685689476</c:v>
                </c:pt>
                <c:pt idx="167">
                  <c:v>0.24130657477814677</c:v>
                </c:pt>
                <c:pt idx="168">
                  <c:v>0.24162825661537826</c:v>
                </c:pt>
                <c:pt idx="169">
                  <c:v>0.24167392154048956</c:v>
                </c:pt>
                <c:pt idx="170">
                  <c:v>0.2414499364110517</c:v>
                </c:pt>
                <c:pt idx="171">
                  <c:v>0.24096311693465397</c:v>
                </c:pt>
                <c:pt idx="172">
                  <c:v>0.24022069801831669</c:v>
                </c:pt>
                <c:pt idx="173">
                  <c:v>0.23923030343769386</c:v>
                </c:pt>
                <c:pt idx="174">
                  <c:v>0.23799991496055553</c:v>
                </c:pt>
                <c:pt idx="175">
                  <c:v>0.23653784105813977</c:v>
                </c:pt>
                <c:pt idx="176">
                  <c:v>0.23485268533641968</c:v>
                </c:pt>
                <c:pt idx="177">
                  <c:v>0.23295331481716688</c:v>
                </c:pt>
                <c:pt idx="178">
                  <c:v>0.23084882819593425</c:v>
                </c:pt>
                <c:pt idx="179">
                  <c:v>0.2285485242007676</c:v>
                </c:pt>
                <c:pt idx="180">
                  <c:v>0.22606187017160598</c:v>
                </c:pt>
                <c:pt idx="181">
                  <c:v>0.22339847097599932</c:v>
                </c:pt>
                <c:pt idx="182">
                  <c:v>0.2205680383719765</c:v>
                </c:pt>
                <c:pt idx="183">
                  <c:v>0.21758036092369673</c:v>
                </c:pt>
                <c:pt idx="184">
                  <c:v>0.21444527456993526</c:v>
                </c:pt>
                <c:pt idx="185">
                  <c:v>0.21117263393954702</c:v>
                </c:pt>
                <c:pt idx="186">
                  <c:v>0.20777228450185184</c:v>
                </c:pt>
                <c:pt idx="187">
                  <c:v>0.20425403563343894</c:v>
                </c:pt>
                <c:pt idx="188">
                  <c:v>0.20062763467624581</c:v>
                </c:pt>
                <c:pt idx="189">
                  <c:v>0.19690274205495475</c:v>
                </c:pt>
                <c:pt idx="190">
                  <c:v>0.19308890751483221</c:v>
                </c:pt>
                <c:pt idx="191">
                  <c:v>0.1891955475341365</c:v>
                </c:pt>
                <c:pt idx="192">
                  <c:v>0.18523192395819155</c:v>
                </c:pt>
                <c:pt idx="193">
                  <c:v>0.18120712389519766</c:v>
                </c:pt>
                <c:pt idx="194">
                  <c:v>0.17713004090687576</c:v>
                </c:pt>
                <c:pt idx="195">
                  <c:v>0.17300935752014332</c:v>
                </c:pt>
                <c:pt idx="196">
                  <c:v>0.16885352907924181</c:v>
                </c:pt>
                <c:pt idx="197">
                  <c:v>0.1646707689511086</c:v>
                </c:pt>
                <c:pt idx="198">
                  <c:v>0.16046903509033855</c:v>
                </c:pt>
                <c:pt idx="199">
                  <c:v>0.15625601796384461</c:v>
                </c:pt>
                <c:pt idx="200">
                  <c:v>0.1520391298293273</c:v>
                </c:pt>
                <c:pt idx="201">
                  <c:v>0.14782549535592468</c:v>
                </c:pt>
                <c:pt idx="202">
                  <c:v>0.14362194356995669</c:v>
                </c:pt>
                <c:pt idx="203">
                  <c:v>0.13943500110352344</c:v>
                </c:pt>
                <c:pt idx="204">
                  <c:v>0.13527088671887877</c:v>
                </c:pt>
                <c:pt idx="205">
                  <c:v>0.13113550707699351</c:v>
                </c:pt>
                <c:pt idx="206">
                  <c:v>0.12703445371455949</c:v>
                </c:pt>
                <c:pt idx="207">
                  <c:v>0.12297300118987138</c:v>
                </c:pt>
                <c:pt idx="208">
                  <c:v>0.11895610635456889</c:v>
                </c:pt>
                <c:pt idx="209">
                  <c:v>0.11498840870512676</c:v>
                </c:pt>
                <c:pt idx="210">
                  <c:v>0.11107423176524825</c:v>
                </c:pt>
                <c:pt idx="211">
                  <c:v>0.10721758544794771</c:v>
                </c:pt>
                <c:pt idx="212">
                  <c:v>0.10342216934409632</c:v>
                </c:pt>
                <c:pt idx="213">
                  <c:v>9.9691376882547283E-2</c:v>
                </c:pt>
                <c:pt idx="214">
                  <c:v>9.6028300305645256E-2</c:v>
                </c:pt>
                <c:pt idx="215">
                  <c:v>9.2435736402953259E-2</c:v>
                </c:pt>
                <c:pt idx="216">
                  <c:v>8.8916192945383665E-2</c:v>
                </c:pt>
                <c:pt idx="217">
                  <c:v>8.5471895761590949E-2</c:v>
                </c:pt>
                <c:pt idx="218">
                  <c:v>8.2104796398458177E-2</c:v>
                </c:pt>
                <c:pt idx="219">
                  <c:v>7.8816580307769488E-2</c:v>
                </c:pt>
                <c:pt idx="220">
                  <c:v>7.5608675501696601E-2</c:v>
                </c:pt>
                <c:pt idx="221">
                  <c:v>7.2482261620517879E-2</c:v>
                </c:pt>
                <c:pt idx="222">
                  <c:v>6.9438279357019184E-2</c:v>
                </c:pt>
                <c:pt idx="223">
                  <c:v>6.6477440183279057E-2</c:v>
                </c:pt>
                <c:pt idx="224">
                  <c:v>6.3600236326995574E-2</c:v>
                </c:pt>
                <c:pt idx="225">
                  <c:v>6.0806950946155458E-2</c:v>
                </c:pt>
                <c:pt idx="226">
                  <c:v>5.8097668452653073E-2</c:v>
                </c:pt>
                <c:pt idx="227">
                  <c:v>5.5472284937424496E-2</c:v>
                </c:pt>
                <c:pt idx="228">
                  <c:v>5.2930518651747124E-2</c:v>
                </c:pt>
                <c:pt idx="229">
                  <c:v>5.0471920501554045E-2</c:v>
                </c:pt>
                <c:pt idx="230">
                  <c:v>4.80958845139016E-2</c:v>
                </c:pt>
                <c:pt idx="231">
                  <c:v>4.5801658237096428E-2</c:v>
                </c:pt>
                <c:pt idx="232">
                  <c:v>4.3588353038413089E-2</c:v>
                </c:pt>
                <c:pt idx="233">
                  <c:v>4.1454954265800127E-2</c:v>
                </c:pt>
                <c:pt idx="234">
                  <c:v>3.9400331242466634E-2</c:v>
                </c:pt>
                <c:pt idx="235">
                  <c:v>3.7423247065746047E-2</c:v>
                </c:pt>
                <c:pt idx="236">
                  <c:v>3.5522368184135254E-2</c:v>
                </c:pt>
                <c:pt idx="237">
                  <c:v>3.3696273728892605E-2</c:v>
                </c:pt>
                <c:pt idx="238">
                  <c:v>3.1943464579034082E-2</c:v>
                </c:pt>
                <c:pt idx="239">
                  <c:v>3.0262372140982055E-2</c:v>
                </c:pt>
                <c:pt idx="240">
                  <c:v>2.8651366826484538E-2</c:v>
                </c:pt>
                <c:pt idx="241">
                  <c:v>2.7108766214725022E-2</c:v>
                </c:pt>
                <c:pt idx="242">
                  <c:v>2.5632842886774622E-2</c:v>
                </c:pt>
                <c:pt idx="243">
                  <c:v>2.4221831922692286E-2</c:v>
                </c:pt>
                <c:pt idx="244">
                  <c:v>2.2873938053647191E-2</c:v>
                </c:pt>
                <c:pt idx="245">
                  <c:v>2.1587342463415246E-2</c:v>
                </c:pt>
                <c:pt idx="246">
                  <c:v>2.0360209235482981E-2</c:v>
                </c:pt>
                <c:pt idx="247">
                  <c:v>1.9190691443773264E-2</c:v>
                </c:pt>
                <c:pt idx="248">
                  <c:v>1.8076936886684571E-2</c:v>
                </c:pt>
                <c:pt idx="249">
                  <c:v>1.701709346570698E-2</c:v>
                </c:pt>
                <c:pt idx="250">
                  <c:v>1.6009314211341479E-2</c:v>
                </c:pt>
                <c:pt idx="251">
                  <c:v>1.5051761960403471E-2</c:v>
                </c:pt>
                <c:pt idx="252">
                  <c:v>1.4142613690037316E-2</c:v>
                </c:pt>
                <c:pt idx="253">
                  <c:v>1.3280064514905454E-2</c:v>
                </c:pt>
              </c:numCache>
            </c:numRef>
          </c:val>
        </c:ser>
        <c:ser>
          <c:idx val="144"/>
          <c:order val="144"/>
          <c:tx>
            <c:strRef>
              <c:f>Plan1!$B$149</c:f>
              <c:strCache>
                <c:ptCount val="1"/>
                <c:pt idx="0">
                  <c:v>0,4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Plan1!$C$149:$IV$149</c:f>
              <c:numCache>
                <c:formatCode>0.00</c:formatCode>
                <c:ptCount val="254"/>
                <c:pt idx="0">
                  <c:v>-1.2690043724456255E-2</c:v>
                </c:pt>
                <c:pt idx="1">
                  <c:v>-1.3514270650058259E-2</c:v>
                </c:pt>
                <c:pt idx="2">
                  <c:v>-1.4383026316870787E-2</c:v>
                </c:pt>
                <c:pt idx="3">
                  <c:v>-1.5298035420871449E-2</c:v>
                </c:pt>
                <c:pt idx="4">
                  <c:v>-1.6261039989723027E-2</c:v>
                </c:pt>
                <c:pt idx="5">
                  <c:v>-1.7273795563175775E-2</c:v>
                </c:pt>
                <c:pt idx="6">
                  <c:v>-1.8338067051608998E-2</c:v>
                </c:pt>
                <c:pt idx="7">
                  <c:v>-1.9455624266535753E-2</c:v>
                </c:pt>
                <c:pt idx="8">
                  <c:v>-2.0628237117980459E-2</c:v>
                </c:pt>
                <c:pt idx="9">
                  <c:v>-2.1857670474829755E-2</c:v>
                </c:pt>
                <c:pt idx="10">
                  <c:v>-2.3145678685551153E-2</c:v>
                </c:pt>
                <c:pt idx="11">
                  <c:v>-2.4493999758072607E-2</c:v>
                </c:pt>
                <c:pt idx="12">
                  <c:v>-2.5904349199117341E-2</c:v>
                </c:pt>
                <c:pt idx="13">
                  <c:v>-2.7378413514891474E-2</c:v>
                </c:pt>
                <c:pt idx="14">
                  <c:v>-2.8917843376723713E-2</c:v>
                </c:pt>
                <c:pt idx="15">
                  <c:v>-3.0524246457054226E-2</c:v>
                </c:pt>
                <c:pt idx="16">
                  <c:v>-3.2199179943059875E-2</c:v>
                </c:pt>
                <c:pt idx="17">
                  <c:v>-3.3944142737179279E-2</c:v>
                </c:pt>
                <c:pt idx="18">
                  <c:v>-3.576056735585946E-2</c:v>
                </c:pt>
                <c:pt idx="19">
                  <c:v>-3.764981153997872E-2</c:v>
                </c:pt>
                <c:pt idx="20">
                  <c:v>-3.9613149592599685E-2</c:v>
                </c:pt>
                <c:pt idx="21">
                  <c:v>-4.1651763461965453E-2</c:v>
                </c:pt>
                <c:pt idx="22">
                  <c:v>-4.3766733589959299E-2</c:v>
                </c:pt>
                <c:pt idx="23">
                  <c:v>-4.5959029548595286E-2</c:v>
                </c:pt>
                <c:pt idx="24">
                  <c:v>-4.82295004894817E-2</c:v>
                </c:pt>
                <c:pt idx="25">
                  <c:v>-5.0578865433590012E-2</c:v>
                </c:pt>
                <c:pt idx="26">
                  <c:v>-5.3007703431055278E-2</c:v>
                </c:pt>
                <c:pt idx="27">
                  <c:v>-5.5516443623116966E-2</c:v>
                </c:pt>
                <c:pt idx="28">
                  <c:v>-5.810535524066654E-2</c:v>
                </c:pt>
                <c:pt idx="29">
                  <c:v>-6.0774537576185887E-2</c:v>
                </c:pt>
                <c:pt idx="30">
                  <c:v>-6.3523909968121808E-2</c:v>
                </c:pt>
                <c:pt idx="31">
                  <c:v>-6.6353201838930953E-2</c:v>
                </c:pt>
                <c:pt idx="32">
                  <c:v>-6.9261942830129361E-2</c:v>
                </c:pt>
                <c:pt idx="33">
                  <c:v>-7.2249453079674619E-2</c:v>
                </c:pt>
                <c:pt idx="34">
                  <c:v>-7.5314833688877536E-2</c:v>
                </c:pt>
                <c:pt idx="35">
                  <c:v>-7.8456957427769161E-2</c:v>
                </c:pt>
                <c:pt idx="36">
                  <c:v>-8.1674459729417018E-2</c:v>
                </c:pt>
                <c:pt idx="37">
                  <c:v>-8.4965730025076319E-2</c:v>
                </c:pt>
                <c:pt idx="38">
                  <c:v>-8.8328903473258655E-2</c:v>
                </c:pt>
                <c:pt idx="39">
                  <c:v>-9.1761853136785559E-2</c:v>
                </c:pt>
                <c:pt idx="40">
                  <c:v>-9.5262182662650449E-2</c:v>
                </c:pt>
                <c:pt idx="41">
                  <c:v>-9.882721952002313E-2</c:v>
                </c:pt>
                <c:pt idx="42">
                  <c:v>-0.10245400885198125</c:v>
                </c:pt>
                <c:pt idx="43">
                  <c:v>-0.10613930799652767</c:v>
                </c:pt>
                <c:pt idx="44">
                  <c:v>-0.10987958173213803</c:v>
                </c:pt>
                <c:pt idx="45">
                  <c:v>-0.11367099830246609</c:v>
                </c:pt>
                <c:pt idx="46">
                  <c:v>-0.11750942627390493</c:v>
                </c:pt>
                <c:pt idx="47">
                  <c:v>-0.12139043227844967</c:v>
                </c:pt>
                <c:pt idx="48">
                  <c:v>-0.12530927969272226</c:v>
                </c:pt>
                <c:pt idx="49">
                  <c:v>-0.12926092830209787</c:v>
                </c:pt>
                <c:pt idx="50">
                  <c:v>-0.13324003499660692</c:v>
                </c:pt>
                <c:pt idx="51">
                  <c:v>-0.13724095554267646</c:v>
                </c:pt>
                <c:pt idx="52">
                  <c:v>-0.14125774747181744</c:v>
                </c:pt>
                <c:pt idx="53">
                  <c:v>-0.14528417412406244</c:v>
                </c:pt>
                <c:pt idx="54">
                  <c:v>-0.14931370988031548</c:v>
                </c:pt>
                <c:pt idx="55">
                  <c:v>-0.15333954661379501</c:v>
                </c:pt>
                <c:pt idx="56">
                  <c:v>-0.15735460138644669</c:v>
                </c:pt>
                <c:pt idx="57">
                  <c:v>-0.16135152541157766</c:v>
                </c:pt>
                <c:pt idx="58">
                  <c:v>-0.16532271429903975</c:v>
                </c:pt>
                <c:pt idx="59">
                  <c:v>-0.16926031959407242</c:v>
                </c:pt>
                <c:pt idx="60">
                  <c:v>-0.1731562616154356</c:v>
                </c:pt>
                <c:pt idx="61">
                  <c:v>-0.17700224359272587</c:v>
                </c:pt>
                <c:pt idx="62">
                  <c:v>-0.18078976709681466</c:v>
                </c:pt>
                <c:pt idx="63">
                  <c:v>-0.18451014875118191</c:v>
                </c:pt>
                <c:pt idx="64">
                  <c:v>-0.18815453820559061</c:v>
                </c:pt>
                <c:pt idx="65">
                  <c:v>-0.19171393734706502</c:v>
                </c:pt>
                <c:pt idx="66">
                  <c:v>-0.19517922071654945</c:v>
                </c:pt>
                <c:pt idx="67">
                  <c:v>-0.19854115709295475</c:v>
                </c:pt>
                <c:pt idx="68">
                  <c:v>-0.20179043219958862</c:v>
                </c:pt>
                <c:pt idx="69">
                  <c:v>-0.20491767248124812</c:v>
                </c:pt>
                <c:pt idx="70">
                  <c:v>-0.20791346989356618</c:v>
                </c:pt>
                <c:pt idx="71">
                  <c:v>-0.21076840763958987</c:v>
                </c:pt>
                <c:pt idx="72">
                  <c:v>-0.21347308678206339</c:v>
                </c:pt>
                <c:pt idx="73">
                  <c:v>-0.21601815365353727</c:v>
                </c:pt>
                <c:pt idx="74">
                  <c:v>-0.21839432798026809</c:v>
                </c:pt>
                <c:pt idx="75">
                  <c:v>-0.22059243162994796</c:v>
                </c:pt>
                <c:pt idx="76">
                  <c:v>-0.2226034178876572</c:v>
                </c:pt>
                <c:pt idx="77">
                  <c:v>-0.22441840115910142</c:v>
                </c:pt>
                <c:pt idx="78">
                  <c:v>-0.22602868699522327</c:v>
                </c:pt>
                <c:pt idx="79">
                  <c:v>-0.22742580232769849</c:v>
                </c:pt>
                <c:pt idx="80">
                  <c:v>-0.22860152580068466</c:v>
                </c:pt>
                <c:pt idx="81">
                  <c:v>-0.22954791808051531</c:v>
                </c:pt>
                <c:pt idx="82">
                  <c:v>-0.23025735202186415</c:v>
                </c:pt>
                <c:pt idx="83">
                  <c:v>-0.2307225425662672</c:v>
                </c:pt>
                <c:pt idx="84">
                  <c:v>-0.23093657624682631</c:v>
                </c:pt>
                <c:pt idx="85">
                  <c:v>-0.23089294017143733</c:v>
                </c:pt>
                <c:pt idx="86">
                  <c:v>-0.23058555035602973</c:v>
                </c:pt>
                <c:pt idx="87">
                  <c:v>-0.2300087792790782</c:v>
                </c:pt>
                <c:pt idx="88">
                  <c:v>-0.22915748252907889</c:v>
                </c:pt>
                <c:pt idx="89">
                  <c:v>-0.22802702441777858</c:v>
                </c:pt>
                <c:pt idx="90">
                  <c:v>-0.22661330243371899</c:v>
                </c:pt>
                <c:pt idx="91">
                  <c:v>-0.22491277041311414</c:v>
                </c:pt>
                <c:pt idx="92">
                  <c:v>-0.22292246030821652</c:v>
                </c:pt>
                <c:pt idx="93">
                  <c:v>-0.22064000243714713</c:v>
                </c:pt>
                <c:pt idx="94">
                  <c:v>-0.2180636441036575</c:v>
                </c:pt>
                <c:pt idx="95">
                  <c:v>-0.21519226648044418</c:v>
                </c:pt>
                <c:pt idx="96">
                  <c:v>-0.2120253996554371</c:v>
                </c:pt>
                <c:pt idx="97">
                  <c:v>-0.2085632357469086</c:v>
                </c:pt>
                <c:pt idx="98">
                  <c:v>-0.20480664000027421</c:v>
                </c:pt>
                <c:pt idx="99">
                  <c:v>-0.20075715978705683</c:v>
                </c:pt>
                <c:pt idx="100">
                  <c:v>-0.19641703143462225</c:v>
                </c:pt>
                <c:pt idx="101">
                  <c:v>-0.19178918482393487</c:v>
                </c:pt>
                <c:pt idx="102">
                  <c:v>-0.18687724570168346</c:v>
                </c:pt>
                <c:pt idx="103">
                  <c:v>-0.1816855356626487</c:v>
                </c:pt>
                <c:pt idx="104">
                  <c:v>-0.17621906976807339</c:v>
                </c:pt>
                <c:pt idx="105">
                  <c:v>-0.17048355177600741</c:v>
                </c:pt>
                <c:pt idx="106">
                  <c:v>-0.16448536697007698</c:v>
                </c:pt>
                <c:pt idx="107">
                  <c:v>-0.1582315725838169</c:v>
                </c:pt>
                <c:pt idx="108">
                  <c:v>-0.15172988582854666</c:v>
                </c:pt>
                <c:pt idx="109">
                  <c:v>-0.14498866954370837</c:v>
                </c:pt>
                <c:pt idx="110">
                  <c:v>-0.13801691549955519</c:v>
                </c:pt>
                <c:pt idx="111">
                  <c:v>-0.13082422539302135</c:v>
                </c:pt>
                <c:pt idx="112">
                  <c:v>-0.12342078958845708</c:v>
                </c:pt>
                <c:pt idx="113">
                  <c:v>-0.11581736366561229</c:v>
                </c:pt>
                <c:pt idx="114">
                  <c:v>-0.108025242847739</c:v>
                </c:pt>
                <c:pt idx="115">
                  <c:v>-0.100056234392892</c:v>
                </c:pt>
                <c:pt idx="116">
                  <c:v>-9.1922628041383139E-2</c:v>
                </c:pt>
                <c:pt idx="117">
                  <c:v>-8.3637164621825105E-2</c:v>
                </c:pt>
                <c:pt idx="118">
                  <c:v>-7.5213002927231321E-2</c:v>
                </c:pt>
                <c:pt idx="119">
                  <c:v>-6.6663684981164734E-2</c:v>
                </c:pt>
                <c:pt idx="120">
                  <c:v>-5.8003099821898142E-2</c:v>
                </c:pt>
                <c:pt idx="121">
                  <c:v>-4.9245445939915332E-2</c:v>
                </c:pt>
                <c:pt idx="122">
                  <c:v>-4.0405192510799257E-2</c:v>
                </c:pt>
                <c:pt idx="123">
                  <c:v>-3.1497039571581266E-2</c:v>
                </c:pt>
                <c:pt idx="124">
                  <c:v>-2.2535877293926428E-2</c:v>
                </c:pt>
                <c:pt idx="125">
                  <c:v>-1.3536744512071847E-2</c:v>
                </c:pt>
                <c:pt idx="126">
                  <c:v>-4.514786667189772E-3</c:v>
                </c:pt>
                <c:pt idx="127">
                  <c:v>4.5147866672077749E-3</c:v>
                </c:pt>
                <c:pt idx="128">
                  <c:v>1.3536744512089818E-2</c:v>
                </c:pt>
                <c:pt idx="129">
                  <c:v>2.253587729394434E-2</c:v>
                </c:pt>
                <c:pt idx="130">
                  <c:v>3.1497039571599085E-2</c:v>
                </c:pt>
                <c:pt idx="131">
                  <c:v>4.0405192510816958E-2</c:v>
                </c:pt>
                <c:pt idx="132">
                  <c:v>4.924544593993288E-2</c:v>
                </c:pt>
                <c:pt idx="133">
                  <c:v>5.8003099821915517E-2</c:v>
                </c:pt>
                <c:pt idx="134">
                  <c:v>6.66636849811819E-2</c:v>
                </c:pt>
                <c:pt idx="135">
                  <c:v>7.5213002927248251E-2</c:v>
                </c:pt>
                <c:pt idx="136">
                  <c:v>8.3637164621841772E-2</c:v>
                </c:pt>
                <c:pt idx="137">
                  <c:v>9.1922628041399501E-2</c:v>
                </c:pt>
                <c:pt idx="138">
                  <c:v>0.10005623439290806</c:v>
                </c:pt>
                <c:pt idx="139">
                  <c:v>0.10802524284775471</c:v>
                </c:pt>
                <c:pt idx="140">
                  <c:v>0.11581736366562764</c:v>
                </c:pt>
                <c:pt idx="141">
                  <c:v>0.12342078958847205</c:v>
                </c:pt>
                <c:pt idx="142">
                  <c:v>0.13082422539303593</c:v>
                </c:pt>
                <c:pt idx="143">
                  <c:v>0.13801691549956932</c:v>
                </c:pt>
                <c:pt idx="144">
                  <c:v>0.14498866954372203</c:v>
                </c:pt>
                <c:pt idx="145">
                  <c:v>0.15172988582855987</c:v>
                </c:pt>
                <c:pt idx="146">
                  <c:v>0.15823157258382964</c:v>
                </c:pt>
                <c:pt idx="147">
                  <c:v>0.1644853669700892</c:v>
                </c:pt>
                <c:pt idx="148">
                  <c:v>0.17048355177601912</c:v>
                </c:pt>
                <c:pt idx="149">
                  <c:v>0.17621906976808452</c:v>
                </c:pt>
                <c:pt idx="150">
                  <c:v>0.18168553566265933</c:v>
                </c:pt>
                <c:pt idx="151">
                  <c:v>0.18687724570169353</c:v>
                </c:pt>
                <c:pt idx="152">
                  <c:v>0.19178918482394441</c:v>
                </c:pt>
                <c:pt idx="153">
                  <c:v>0.19641703143463118</c:v>
                </c:pt>
                <c:pt idx="154">
                  <c:v>0.20075715978706518</c:v>
                </c:pt>
                <c:pt idx="155">
                  <c:v>0.20480664000028201</c:v>
                </c:pt>
                <c:pt idx="156">
                  <c:v>0.20856323574691582</c:v>
                </c:pt>
                <c:pt idx="157">
                  <c:v>0.2120253996554437</c:v>
                </c:pt>
                <c:pt idx="158">
                  <c:v>0.21519226648045017</c:v>
                </c:pt>
                <c:pt idx="159">
                  <c:v>0.21806364410366294</c:v>
                </c:pt>
                <c:pt idx="160">
                  <c:v>0.22064000243715201</c:v>
                </c:pt>
                <c:pt idx="161">
                  <c:v>0.22292246030822077</c:v>
                </c:pt>
                <c:pt idx="162">
                  <c:v>0.22491277041311783</c:v>
                </c:pt>
                <c:pt idx="163">
                  <c:v>0.22661330243372207</c:v>
                </c:pt>
                <c:pt idx="164">
                  <c:v>0.22802702441778108</c:v>
                </c:pt>
                <c:pt idx="165">
                  <c:v>0.22915748252908089</c:v>
                </c:pt>
                <c:pt idx="166">
                  <c:v>0.23000877927907964</c:v>
                </c:pt>
                <c:pt idx="167">
                  <c:v>0.23058555035603062</c:v>
                </c:pt>
                <c:pt idx="168">
                  <c:v>0.23089294017143769</c:v>
                </c:pt>
                <c:pt idx="169">
                  <c:v>0.23093657624682615</c:v>
                </c:pt>
                <c:pt idx="170">
                  <c:v>0.23072254256626654</c:v>
                </c:pt>
                <c:pt idx="171">
                  <c:v>0.23025735202186295</c:v>
                </c:pt>
                <c:pt idx="172">
                  <c:v>0.2295479180805137</c:v>
                </c:pt>
                <c:pt idx="173">
                  <c:v>0.22860152580068252</c:v>
                </c:pt>
                <c:pt idx="174">
                  <c:v>0.22742580232769594</c:v>
                </c:pt>
                <c:pt idx="175">
                  <c:v>0.22602868699522027</c:v>
                </c:pt>
                <c:pt idx="176">
                  <c:v>0.224418401159098</c:v>
                </c:pt>
                <c:pt idx="177">
                  <c:v>0.22260341788765337</c:v>
                </c:pt>
                <c:pt idx="178">
                  <c:v>0.22059243162994377</c:v>
                </c:pt>
                <c:pt idx="179">
                  <c:v>0.21839432798026356</c:v>
                </c:pt>
                <c:pt idx="180">
                  <c:v>0.21601815365353236</c:v>
                </c:pt>
                <c:pt idx="181">
                  <c:v>0.2134730867820582</c:v>
                </c:pt>
                <c:pt idx="182">
                  <c:v>0.21076840763958432</c:v>
                </c:pt>
                <c:pt idx="183">
                  <c:v>0.20791346989356035</c:v>
                </c:pt>
                <c:pt idx="184">
                  <c:v>0.20491767248124199</c:v>
                </c:pt>
                <c:pt idx="185">
                  <c:v>0.20179043219958231</c:v>
                </c:pt>
                <c:pt idx="186">
                  <c:v>0.19854115709294815</c:v>
                </c:pt>
                <c:pt idx="187">
                  <c:v>0.19517922071654265</c:v>
                </c:pt>
                <c:pt idx="188">
                  <c:v>0.19171393734705802</c:v>
                </c:pt>
                <c:pt idx="189">
                  <c:v>0.18815453820558342</c:v>
                </c:pt>
                <c:pt idx="190">
                  <c:v>0.18451014875117455</c:v>
                </c:pt>
                <c:pt idx="191">
                  <c:v>0.18078976709680711</c:v>
                </c:pt>
                <c:pt idx="192">
                  <c:v>0.17700224359271827</c:v>
                </c:pt>
                <c:pt idx="193">
                  <c:v>0.17315626161542783</c:v>
                </c:pt>
                <c:pt idx="194">
                  <c:v>0.1692603195940646</c:v>
                </c:pt>
                <c:pt idx="195">
                  <c:v>0.16532271429903181</c:v>
                </c:pt>
                <c:pt idx="196">
                  <c:v>0.16135152541156975</c:v>
                </c:pt>
                <c:pt idx="197">
                  <c:v>0.15735460138643867</c:v>
                </c:pt>
                <c:pt idx="198">
                  <c:v>0.15333954661378701</c:v>
                </c:pt>
                <c:pt idx="199">
                  <c:v>0.14931370988030743</c:v>
                </c:pt>
                <c:pt idx="200">
                  <c:v>0.14528417412405442</c:v>
                </c:pt>
                <c:pt idx="201">
                  <c:v>0.14125774747180939</c:v>
                </c:pt>
                <c:pt idx="202">
                  <c:v>0.13724095554266849</c:v>
                </c:pt>
                <c:pt idx="203">
                  <c:v>0.13324003499659895</c:v>
                </c:pt>
                <c:pt idx="204">
                  <c:v>0.12926092830208996</c:v>
                </c:pt>
                <c:pt idx="205">
                  <c:v>0.12530927969271441</c:v>
                </c:pt>
                <c:pt idx="206">
                  <c:v>0.12139043227844189</c:v>
                </c:pt>
                <c:pt idx="207">
                  <c:v>0.11750942627389721</c:v>
                </c:pt>
                <c:pt idx="208">
                  <c:v>0.11367099830245847</c:v>
                </c:pt>
                <c:pt idx="209">
                  <c:v>0.1098795817321305</c:v>
                </c:pt>
                <c:pt idx="210">
                  <c:v>0.10613930799652024</c:v>
                </c:pt>
                <c:pt idx="211">
                  <c:v>0.10245400885197395</c:v>
                </c:pt>
                <c:pt idx="212">
                  <c:v>9.8827219520015913E-2</c:v>
                </c:pt>
                <c:pt idx="213">
                  <c:v>9.5262182662643385E-2</c:v>
                </c:pt>
                <c:pt idx="214">
                  <c:v>9.1761853136778621E-2</c:v>
                </c:pt>
                <c:pt idx="215">
                  <c:v>8.8328903473251827E-2</c:v>
                </c:pt>
                <c:pt idx="216">
                  <c:v>8.4965730025069644E-2</c:v>
                </c:pt>
                <c:pt idx="217">
                  <c:v>8.1674459729410481E-2</c:v>
                </c:pt>
                <c:pt idx="218">
                  <c:v>7.8456957427762791E-2</c:v>
                </c:pt>
                <c:pt idx="219">
                  <c:v>7.5314833688871305E-2</c:v>
                </c:pt>
                <c:pt idx="220">
                  <c:v>7.2249453079668527E-2</c:v>
                </c:pt>
                <c:pt idx="221">
                  <c:v>6.9261942830123449E-2</c:v>
                </c:pt>
                <c:pt idx="222">
                  <c:v>6.635320183892518E-2</c:v>
                </c:pt>
                <c:pt idx="223">
                  <c:v>6.3523909968116243E-2</c:v>
                </c:pt>
                <c:pt idx="224">
                  <c:v>6.0774537576180482E-2</c:v>
                </c:pt>
                <c:pt idx="225">
                  <c:v>5.8105355240661273E-2</c:v>
                </c:pt>
                <c:pt idx="226">
                  <c:v>5.5516443623111839E-2</c:v>
                </c:pt>
                <c:pt idx="227">
                  <c:v>5.3007703431050331E-2</c:v>
                </c:pt>
                <c:pt idx="228">
                  <c:v>5.0578865433585217E-2</c:v>
                </c:pt>
                <c:pt idx="229">
                  <c:v>4.8229500489477072E-2</c:v>
                </c:pt>
                <c:pt idx="230">
                  <c:v>4.5959029548590824E-2</c:v>
                </c:pt>
                <c:pt idx="231">
                  <c:v>4.376673358995499E-2</c:v>
                </c:pt>
                <c:pt idx="232">
                  <c:v>4.165176346196129E-2</c:v>
                </c:pt>
                <c:pt idx="233">
                  <c:v>3.9613149592595667E-2</c:v>
                </c:pt>
                <c:pt idx="234">
                  <c:v>3.7649811539974855E-2</c:v>
                </c:pt>
                <c:pt idx="235">
                  <c:v>3.5760567355855762E-2</c:v>
                </c:pt>
                <c:pt idx="236">
                  <c:v>3.3944142737175706E-2</c:v>
                </c:pt>
                <c:pt idx="237">
                  <c:v>3.2199179943056461E-2</c:v>
                </c:pt>
                <c:pt idx="238">
                  <c:v>3.052424645705094E-2</c:v>
                </c:pt>
                <c:pt idx="239">
                  <c:v>2.8917843376720556E-2</c:v>
                </c:pt>
                <c:pt idx="240">
                  <c:v>2.7378413514888459E-2</c:v>
                </c:pt>
                <c:pt idx="241">
                  <c:v>2.5904349199114451E-2</c:v>
                </c:pt>
                <c:pt idx="242">
                  <c:v>2.4493999758069845E-2</c:v>
                </c:pt>
                <c:pt idx="243">
                  <c:v>2.314567868554852E-2</c:v>
                </c:pt>
                <c:pt idx="244">
                  <c:v>2.1857670474827232E-2</c:v>
                </c:pt>
                <c:pt idx="245">
                  <c:v>2.0628237117978045E-2</c:v>
                </c:pt>
                <c:pt idx="246">
                  <c:v>1.9455624266533456E-2</c:v>
                </c:pt>
                <c:pt idx="247">
                  <c:v>1.8338067051606809E-2</c:v>
                </c:pt>
                <c:pt idx="248">
                  <c:v>1.72737955631737E-2</c:v>
                </c:pt>
                <c:pt idx="249">
                  <c:v>1.6261039989721057E-2</c:v>
                </c:pt>
                <c:pt idx="250">
                  <c:v>1.5298035420869559E-2</c:v>
                </c:pt>
                <c:pt idx="251">
                  <c:v>1.4383026316868998E-2</c:v>
                </c:pt>
                <c:pt idx="252">
                  <c:v>1.3514270650056566E-2</c:v>
                </c:pt>
                <c:pt idx="253">
                  <c:v>1.2690043724454651E-2</c:v>
                </c:pt>
              </c:numCache>
            </c:numRef>
          </c:val>
        </c:ser>
        <c:ser>
          <c:idx val="143"/>
          <c:order val="143"/>
          <c:tx>
            <c:strRef>
              <c:f>Plan1!$B$148</c:f>
              <c:strCache>
                <c:ptCount val="1"/>
                <c:pt idx="0">
                  <c:v>0,4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Plan1!$C$148:$IV$148</c:f>
              <c:numCache>
                <c:formatCode>0.00</c:formatCode>
                <c:ptCount val="254"/>
                <c:pt idx="0">
                  <c:v>-1.2079845259052903E-2</c:v>
                </c:pt>
                <c:pt idx="1">
                  <c:v>-1.2864439381485192E-2</c:v>
                </c:pt>
                <c:pt idx="2">
                  <c:v>-1.369142108863217E-2</c:v>
                </c:pt>
                <c:pt idx="3">
                  <c:v>-1.4562432144776207E-2</c:v>
                </c:pt>
                <c:pt idx="4">
                  <c:v>-1.5479130812493878E-2</c:v>
                </c:pt>
                <c:pt idx="5">
                  <c:v>-1.6443188216722943E-2</c:v>
                </c:pt>
                <c:pt idx="6">
                  <c:v>-1.7456284402445191E-2</c:v>
                </c:pt>
                <c:pt idx="7">
                  <c:v>-1.8520104080106056E-2</c:v>
                </c:pt>
                <c:pt idx="8">
                  <c:v>-1.9636332053925416E-2</c:v>
                </c:pt>
                <c:pt idx="9">
                  <c:v>-2.0806648329387559E-2</c:v>
                </c:pt>
                <c:pt idx="10">
                  <c:v>-2.2032722897430135E-2</c:v>
                </c:pt>
                <c:pt idx="11">
                  <c:v>-2.3316210194183114E-2</c:v>
                </c:pt>
                <c:pt idx="12">
                  <c:v>-2.4658743236538102E-2</c:v>
                </c:pt>
                <c:pt idx="13">
                  <c:v>-2.6061927435354265E-2</c:v>
                </c:pt>
                <c:pt idx="14">
                  <c:v>-2.7527334089726966E-2</c:v>
                </c:pt>
                <c:pt idx="15">
                  <c:v>-2.9056493567456813E-2</c:v>
                </c:pt>
                <c:pt idx="16">
                  <c:v>-3.0650888178655935E-2</c:v>
                </c:pt>
                <c:pt idx="17">
                  <c:v>-3.2311944751309329E-2</c:v>
                </c:pt>
                <c:pt idx="18">
                  <c:v>-3.4041026919568833E-2</c:v>
                </c:pt>
                <c:pt idx="19">
                  <c:v>-3.5839427137587324E-2</c:v>
                </c:pt>
                <c:pt idx="20">
                  <c:v>-3.7708358433794331E-2</c:v>
                </c:pt>
                <c:pt idx="21">
                  <c:v>-3.9648945922664679E-2</c:v>
                </c:pt>
                <c:pt idx="22">
                  <c:v>-4.1662218093228433E-2</c:v>
                </c:pt>
                <c:pt idx="23">
                  <c:v>-4.3749097895804091E-2</c:v>
                </c:pt>
                <c:pt idx="24">
                  <c:v>-4.5910393650697892E-2</c:v>
                </c:pt>
                <c:pt idx="25">
                  <c:v>-4.8146789804887513E-2</c:v>
                </c:pt>
                <c:pt idx="26">
                  <c:v>-5.0458837564986571E-2</c:v>
                </c:pt>
                <c:pt idx="27">
                  <c:v>-5.2846945437055419E-2</c:v>
                </c:pt>
                <c:pt idx="28">
                  <c:v>-5.5311369706066621E-2</c:v>
                </c:pt>
                <c:pt idx="29">
                  <c:v>-5.7852204890040962E-2</c:v>
                </c:pt>
                <c:pt idx="30">
                  <c:v>-6.046937420602147E-2</c:v>
                </c:pt>
                <c:pt idx="31">
                  <c:v>-6.3162620087137231E-2</c:v>
                </c:pt>
                <c:pt idx="32">
                  <c:v>-6.5931494792007217E-2</c:v>
                </c:pt>
                <c:pt idx="33">
                  <c:v>-6.8775351149632777E-2</c:v>
                </c:pt>
                <c:pt idx="34">
                  <c:v>-7.169333348470619E-2</c:v>
                </c:pt>
                <c:pt idx="35">
                  <c:v>-7.4684368769908402E-2</c:v>
                </c:pt>
                <c:pt idx="36">
                  <c:v>-7.7747158053261947E-2</c:v>
                </c:pt>
                <c:pt idx="37">
                  <c:v>-8.0880168209929895E-2</c:v>
                </c:pt>
                <c:pt idx="38">
                  <c:v>-8.4081624068990682E-2</c:v>
                </c:pt>
                <c:pt idx="39">
                  <c:v>-8.7349500966656737E-2</c:v>
                </c:pt>
                <c:pt idx="40">
                  <c:v>-9.068151777812393E-2</c:v>
                </c:pt>
                <c:pt idx="41">
                  <c:v>-9.4075130480725341E-2</c:v>
                </c:pt>
                <c:pt idx="42">
                  <c:v>-9.7527526301301223E-2</c:v>
                </c:pt>
                <c:pt idx="43">
                  <c:v>-0.10103561850067215</c:v>
                </c:pt>
                <c:pt idx="44">
                  <c:v>-0.10459604184780358</c:v>
                </c:pt>
                <c:pt idx="45">
                  <c:v>-0.10820514883566262</c:v>
                </c:pt>
                <c:pt idx="46">
                  <c:v>-0.11185900668988277</c:v>
                </c:pt>
                <c:pt idx="47">
                  <c:v>-0.11555339522016064</c:v>
                </c:pt>
                <c:pt idx="48">
                  <c:v>-0.11928380556279962</c:v>
                </c:pt>
                <c:pt idx="49">
                  <c:v>-0.12304543986098673</c:v>
                </c:pt>
                <c:pt idx="50">
                  <c:v>-0.12683321192723235</c:v>
                </c:pt>
                <c:pt idx="51">
                  <c:v>-0.13064174892991762</c:v>
                </c:pt>
                <c:pt idx="52">
                  <c:v>-0.13446539414307976</c:v>
                </c:pt>
                <c:pt idx="53">
                  <c:v>-0.13829821079542193</c:v>
                </c:pt>
                <c:pt idx="54">
                  <c:v>-0.14213398705106622</c:v>
                </c:pt>
                <c:pt idx="55">
                  <c:v>-0.14596624215078044</c:v>
                </c:pt>
                <c:pt idx="56">
                  <c:v>-0.14978823373830999</c:v>
                </c:pt>
                <c:pt idx="57">
                  <c:v>-0.15359296639204575</c:v>
                </c:pt>
                <c:pt idx="58">
                  <c:v>-0.15737320137756922</c:v>
                </c:pt>
                <c:pt idx="59">
                  <c:v>-0.16112146763165264</c:v>
                </c:pt>
                <c:pt idx="60">
                  <c:v>-0.16483007398307206</c:v>
                </c:pt>
                <c:pt idx="61">
                  <c:v>-0.16849112261013374</c:v>
                </c:pt>
                <c:pt idx="62">
                  <c:v>-0.17209652372914197</c:v>
                </c:pt>
                <c:pt idx="63">
                  <c:v>-0.17563801150217181</c:v>
                </c:pt>
                <c:pt idx="64">
                  <c:v>-0.17910716114648223</c:v>
                </c:pt>
                <c:pt idx="65">
                  <c:v>-0.18249540722173832</c:v>
                </c:pt>
                <c:pt idx="66">
                  <c:v>-0.18579406306493831</c:v>
                </c:pt>
                <c:pt idx="67">
                  <c:v>-0.18899434133659548</c:v>
                </c:pt>
                <c:pt idx="68">
                  <c:v>-0.19208737563533365</c:v>
                </c:pt>
                <c:pt idx="69">
                  <c:v>-0.19506424313166235</c:v>
                </c:pt>
                <c:pt idx="70">
                  <c:v>-0.19791598816533235</c:v>
                </c:pt>
                <c:pt idx="71">
                  <c:v>-0.20063364674437506</c:v>
                </c:pt>
                <c:pt idx="72">
                  <c:v>-0.20320827187773866</c:v>
                </c:pt>
                <c:pt idx="73">
                  <c:v>-0.2056309596673872</c:v>
                </c:pt>
                <c:pt idx="74">
                  <c:v>-0.20789287607986767</c:v>
                </c:pt>
                <c:pt idx="75">
                  <c:v>-0.2099852843117101</c:v>
                </c:pt>
                <c:pt idx="76">
                  <c:v>-0.21189957265765116</c:v>
                </c:pt>
                <c:pt idx="77">
                  <c:v>-0.21362728278559678</c:v>
                </c:pt>
                <c:pt idx="78">
                  <c:v>-0.21516013831750552</c:v>
                </c:pt>
                <c:pt idx="79">
                  <c:v>-0.21649007361101644</c:v>
                </c:pt>
                <c:pt idx="80">
                  <c:v>-0.21760926263270103</c:v>
                </c:pt>
                <c:pt idx="81">
                  <c:v>-0.21851014781032141</c:v>
                </c:pt>
                <c:pt idx="82">
                  <c:v>-0.21918546874845954</c:v>
                </c:pt>
                <c:pt idx="83">
                  <c:v>-0.21962829068937484</c:v>
                </c:pt>
                <c:pt idx="84">
                  <c:v>-0.2198320325989789</c:v>
                </c:pt>
                <c:pt idx="85">
                  <c:v>-0.21979049475641058</c:v>
                </c:pt>
                <c:pt idx="86">
                  <c:v>-0.21949788572487691</c:v>
                </c:pt>
                <c:pt idx="87">
                  <c:v>-0.21894884858121097</c:v>
                </c:pt>
                <c:pt idx="88">
                  <c:v>-0.21813848628200883</c:v>
                </c:pt>
                <c:pt idx="89">
                  <c:v>-0.21706238604525141</c:v>
                </c:pt>
                <c:pt idx="90">
                  <c:v>-0.21571664262800458</c:v>
                </c:pt>
                <c:pt idx="91">
                  <c:v>-0.21409788038312894</c:v>
                </c:pt>
                <c:pt idx="92">
                  <c:v>-0.21220327398091787</c:v>
                </c:pt>
                <c:pt idx="93">
                  <c:v>-0.21003056768521858</c:v>
                </c:pt>
                <c:pt idx="94">
                  <c:v>-0.20757809307786582</c:v>
                </c:pt>
                <c:pt idx="95">
                  <c:v>-0.20484478513016521</c:v>
                </c:pt>
                <c:pt idx="96">
                  <c:v>-0.20183019652568401</c:v>
                </c:pt>
                <c:pt idx="97">
                  <c:v>-0.19853451014472209</c:v>
                </c:pt>
                <c:pt idx="98">
                  <c:v>-0.19495854962752504</c:v>
                </c:pt>
                <c:pt idx="99">
                  <c:v>-0.19110378794053495</c:v>
                </c:pt>
                <c:pt idx="100">
                  <c:v>-0.18697235387771938</c:v>
                </c:pt>
                <c:pt idx="101">
                  <c:v>-0.18256703643724451</c:v>
                </c:pt>
                <c:pt idx="102">
                  <c:v>-0.17789128702242302</c:v>
                </c:pt>
                <c:pt idx="103">
                  <c:v>-0.17294921942492947</c:v>
                </c:pt>
                <c:pt idx="104">
                  <c:v>-0.16774560755769066</c:v>
                </c:pt>
                <c:pt idx="105">
                  <c:v>-0.16228588091457863</c:v>
                </c:pt>
                <c:pt idx="106">
                  <c:v>-0.15657611774400718</c:v>
                </c:pt>
                <c:pt idx="107">
                  <c:v>-0.15062303593370849</c:v>
                </c:pt>
                <c:pt idx="108">
                  <c:v>-0.14443398161428658</c:v>
                </c:pt>
                <c:pt idx="109">
                  <c:v>-0.13801691549955628</c:v>
                </c:pt>
                <c:pt idx="110">
                  <c:v>-0.13138039699211868</c:v>
                </c:pt>
                <c:pt idx="111">
                  <c:v>-0.12453356609304136</c:v>
                </c:pt>
                <c:pt idx="112">
                  <c:v>-0.11748612316484133</c:v>
                </c:pt>
                <c:pt idx="113">
                  <c:v>-0.11024830660715471</c:v>
                </c:pt>
                <c:pt idx="114">
                  <c:v>-0.10283086851445915</c:v>
                </c:pt>
                <c:pt idx="115">
                  <c:v>-9.5245048394933848E-2</c:v>
                </c:pt>
                <c:pt idx="116">
                  <c:v>-8.7502545038942697E-2</c:v>
                </c:pt>
                <c:pt idx="117">
                  <c:v>-7.9615486634650803E-2</c:v>
                </c:pt>
                <c:pt idx="118">
                  <c:v>-7.1596399236881089E-2</c:v>
                </c:pt>
                <c:pt idx="119">
                  <c:v>-6.3458173703434123E-2</c:v>
                </c:pt>
                <c:pt idx="120">
                  <c:v>-5.5214031220680519E-2</c:v>
                </c:pt>
                <c:pt idx="121">
                  <c:v>-4.6877487547248124E-2</c:v>
                </c:pt>
                <c:pt idx="122">
                  <c:v>-3.8462316111019704E-2</c:v>
                </c:pt>
                <c:pt idx="123">
                  <c:v>-2.99825101003953E-2</c:v>
                </c:pt>
                <c:pt idx="124">
                  <c:v>-2.1452243695819082E-2</c:v>
                </c:pt>
                <c:pt idx="125">
                  <c:v>-1.2885832591894252E-2</c:v>
                </c:pt>
                <c:pt idx="126">
                  <c:v>-4.297693963983917E-3</c:v>
                </c:pt>
                <c:pt idx="127">
                  <c:v>4.2976939640010543E-3</c:v>
                </c:pt>
                <c:pt idx="128">
                  <c:v>1.288583259191136E-2</c:v>
                </c:pt>
                <c:pt idx="129">
                  <c:v>2.1452243695836131E-2</c:v>
                </c:pt>
                <c:pt idx="130">
                  <c:v>2.9982510100412269E-2</c:v>
                </c:pt>
                <c:pt idx="131">
                  <c:v>3.8462316111036558E-2</c:v>
                </c:pt>
                <c:pt idx="132">
                  <c:v>4.6877487547264833E-2</c:v>
                </c:pt>
                <c:pt idx="133">
                  <c:v>5.5214031220697062E-2</c:v>
                </c:pt>
                <c:pt idx="134">
                  <c:v>6.3458173703450471E-2</c:v>
                </c:pt>
                <c:pt idx="135">
                  <c:v>7.1596399236897215E-2</c:v>
                </c:pt>
                <c:pt idx="136">
                  <c:v>7.9615486634666666E-2</c:v>
                </c:pt>
                <c:pt idx="137">
                  <c:v>8.7502545038958296E-2</c:v>
                </c:pt>
                <c:pt idx="138">
                  <c:v>9.5245048394949128E-2</c:v>
                </c:pt>
                <c:pt idx="139">
                  <c:v>0.10283086851447411</c:v>
                </c:pt>
                <c:pt idx="140">
                  <c:v>0.11024830660716933</c:v>
                </c:pt>
                <c:pt idx="141">
                  <c:v>0.11748612316485559</c:v>
                </c:pt>
                <c:pt idx="142">
                  <c:v>0.12453356609305524</c:v>
                </c:pt>
                <c:pt idx="143">
                  <c:v>0.13138039699213211</c:v>
                </c:pt>
                <c:pt idx="144">
                  <c:v>0.13801691549956932</c:v>
                </c:pt>
                <c:pt idx="145">
                  <c:v>0.14443398161429918</c:v>
                </c:pt>
                <c:pt idx="146">
                  <c:v>0.15062303593372059</c:v>
                </c:pt>
                <c:pt idx="147">
                  <c:v>0.15657611774401881</c:v>
                </c:pt>
                <c:pt idx="148">
                  <c:v>0.16228588091458973</c:v>
                </c:pt>
                <c:pt idx="149">
                  <c:v>0.16774560755770129</c:v>
                </c:pt>
                <c:pt idx="150">
                  <c:v>0.1729492194249396</c:v>
                </c:pt>
                <c:pt idx="151">
                  <c:v>0.17789128702243259</c:v>
                </c:pt>
                <c:pt idx="152">
                  <c:v>0.18256703643725355</c:v>
                </c:pt>
                <c:pt idx="153">
                  <c:v>0.1869723538777279</c:v>
                </c:pt>
                <c:pt idx="154">
                  <c:v>0.19110378794054292</c:v>
                </c:pt>
                <c:pt idx="155">
                  <c:v>0.19495854962753248</c:v>
                </c:pt>
                <c:pt idx="156">
                  <c:v>0.19853451014472898</c:v>
                </c:pt>
                <c:pt idx="157">
                  <c:v>0.20183019652569031</c:v>
                </c:pt>
                <c:pt idx="158">
                  <c:v>0.2048447851301709</c:v>
                </c:pt>
                <c:pt idx="159">
                  <c:v>0.20757809307787098</c:v>
                </c:pt>
                <c:pt idx="160">
                  <c:v>0.21003056768522324</c:v>
                </c:pt>
                <c:pt idx="161">
                  <c:v>0.21220327398092195</c:v>
                </c:pt>
                <c:pt idx="162">
                  <c:v>0.21409788038313243</c:v>
                </c:pt>
                <c:pt idx="163">
                  <c:v>0.21571664262800752</c:v>
                </c:pt>
                <c:pt idx="164">
                  <c:v>0.2170623860452538</c:v>
                </c:pt>
                <c:pt idx="165">
                  <c:v>0.21813848628201069</c:v>
                </c:pt>
                <c:pt idx="166">
                  <c:v>0.21894884858121233</c:v>
                </c:pt>
                <c:pt idx="167">
                  <c:v>0.21949788572487774</c:v>
                </c:pt>
                <c:pt idx="168">
                  <c:v>0.21979049475641091</c:v>
                </c:pt>
                <c:pt idx="169">
                  <c:v>0.21983203259897868</c:v>
                </c:pt>
                <c:pt idx="170">
                  <c:v>0.21962829068937414</c:v>
                </c:pt>
                <c:pt idx="171">
                  <c:v>0.2191854687484584</c:v>
                </c:pt>
                <c:pt idx="172">
                  <c:v>0.21851014781031983</c:v>
                </c:pt>
                <c:pt idx="173">
                  <c:v>0.21760926263269897</c:v>
                </c:pt>
                <c:pt idx="174">
                  <c:v>0.21649007361101399</c:v>
                </c:pt>
                <c:pt idx="175">
                  <c:v>0.21516013831750266</c:v>
                </c:pt>
                <c:pt idx="176">
                  <c:v>0.21362728278559354</c:v>
                </c:pt>
                <c:pt idx="177">
                  <c:v>0.21189957265764753</c:v>
                </c:pt>
                <c:pt idx="178">
                  <c:v>0.2099852843117061</c:v>
                </c:pt>
                <c:pt idx="179">
                  <c:v>0.20789287607986334</c:v>
                </c:pt>
                <c:pt idx="180">
                  <c:v>0.20563095966738251</c:v>
                </c:pt>
                <c:pt idx="181">
                  <c:v>0.20320827187773369</c:v>
                </c:pt>
                <c:pt idx="182">
                  <c:v>0.20063364674436979</c:v>
                </c:pt>
                <c:pt idx="183">
                  <c:v>0.19791598816532682</c:v>
                </c:pt>
                <c:pt idx="184">
                  <c:v>0.19506424313165649</c:v>
                </c:pt>
                <c:pt idx="185">
                  <c:v>0.1920873756353276</c:v>
                </c:pt>
                <c:pt idx="186">
                  <c:v>0.18899434133658927</c:v>
                </c:pt>
                <c:pt idx="187">
                  <c:v>0.18579406306493185</c:v>
                </c:pt>
                <c:pt idx="188">
                  <c:v>0.1824954072217316</c:v>
                </c:pt>
                <c:pt idx="189">
                  <c:v>0.17910716114647543</c:v>
                </c:pt>
                <c:pt idx="190">
                  <c:v>0.17563801150216479</c:v>
                </c:pt>
                <c:pt idx="191">
                  <c:v>0.17209652372913484</c:v>
                </c:pt>
                <c:pt idx="192">
                  <c:v>0.16849112261012647</c:v>
                </c:pt>
                <c:pt idx="193">
                  <c:v>0.16483007398306471</c:v>
                </c:pt>
                <c:pt idx="194">
                  <c:v>0.16112146763164517</c:v>
                </c:pt>
                <c:pt idx="195">
                  <c:v>0.15737320137756172</c:v>
                </c:pt>
                <c:pt idx="196">
                  <c:v>0.15359296639203818</c:v>
                </c:pt>
                <c:pt idx="197">
                  <c:v>0.14978823373830236</c:v>
                </c:pt>
                <c:pt idx="198">
                  <c:v>0.14596624215077281</c:v>
                </c:pt>
                <c:pt idx="199">
                  <c:v>0.14213398705105859</c:v>
                </c:pt>
                <c:pt idx="200">
                  <c:v>0.13829821079541427</c:v>
                </c:pt>
                <c:pt idx="201">
                  <c:v>0.1344653941430721</c:v>
                </c:pt>
                <c:pt idx="202">
                  <c:v>0.13064174892990998</c:v>
                </c:pt>
                <c:pt idx="203">
                  <c:v>0.12683321192722477</c:v>
                </c:pt>
                <c:pt idx="204">
                  <c:v>0.12304543986097921</c:v>
                </c:pt>
                <c:pt idx="205">
                  <c:v>0.11928380556279215</c:v>
                </c:pt>
                <c:pt idx="206">
                  <c:v>0.1155533952201532</c:v>
                </c:pt>
                <c:pt idx="207">
                  <c:v>0.11185900668987543</c:v>
                </c:pt>
                <c:pt idx="208">
                  <c:v>0.10820514883565537</c:v>
                </c:pt>
                <c:pt idx="209">
                  <c:v>0.10459604184779643</c:v>
                </c:pt>
                <c:pt idx="210">
                  <c:v>0.10103561850066509</c:v>
                </c:pt>
                <c:pt idx="211">
                  <c:v>9.7527526301294271E-2</c:v>
                </c:pt>
                <c:pt idx="212">
                  <c:v>9.4075130480718486E-2</c:v>
                </c:pt>
                <c:pt idx="213">
                  <c:v>9.0681517778117199E-2</c:v>
                </c:pt>
                <c:pt idx="214">
                  <c:v>8.7349500966650132E-2</c:v>
                </c:pt>
                <c:pt idx="215">
                  <c:v>8.4081624068984173E-2</c:v>
                </c:pt>
                <c:pt idx="216">
                  <c:v>8.0880168209923553E-2</c:v>
                </c:pt>
                <c:pt idx="217">
                  <c:v>7.7747158053255716E-2</c:v>
                </c:pt>
                <c:pt idx="218">
                  <c:v>7.4684368769902337E-2</c:v>
                </c:pt>
                <c:pt idx="219">
                  <c:v>7.169333348470025E-2</c:v>
                </c:pt>
                <c:pt idx="220">
                  <c:v>6.8775351149626976E-2</c:v>
                </c:pt>
                <c:pt idx="221">
                  <c:v>6.5931494792001596E-2</c:v>
                </c:pt>
                <c:pt idx="222">
                  <c:v>6.3162620087131749E-2</c:v>
                </c:pt>
                <c:pt idx="223">
                  <c:v>6.0469374206016176E-2</c:v>
                </c:pt>
                <c:pt idx="224">
                  <c:v>5.7852204890035799E-2</c:v>
                </c:pt>
                <c:pt idx="225">
                  <c:v>5.5311369706061604E-2</c:v>
                </c:pt>
                <c:pt idx="226">
                  <c:v>5.2846945437050548E-2</c:v>
                </c:pt>
                <c:pt idx="227">
                  <c:v>5.0458837564981866E-2</c:v>
                </c:pt>
                <c:pt idx="228">
                  <c:v>4.8146789804882947E-2</c:v>
                </c:pt>
                <c:pt idx="229">
                  <c:v>4.5910393650693493E-2</c:v>
                </c:pt>
                <c:pt idx="230">
                  <c:v>4.3749097895799852E-2</c:v>
                </c:pt>
                <c:pt idx="231">
                  <c:v>4.1662218093224332E-2</c:v>
                </c:pt>
                <c:pt idx="232">
                  <c:v>3.9648945922660717E-2</c:v>
                </c:pt>
                <c:pt idx="233">
                  <c:v>3.7708358433790494E-2</c:v>
                </c:pt>
                <c:pt idx="234">
                  <c:v>3.5839427137583646E-2</c:v>
                </c:pt>
                <c:pt idx="235">
                  <c:v>3.4041026919565308E-2</c:v>
                </c:pt>
                <c:pt idx="236">
                  <c:v>3.2311944751305936E-2</c:v>
                </c:pt>
                <c:pt idx="237">
                  <c:v>3.0650888178652681E-2</c:v>
                </c:pt>
                <c:pt idx="238">
                  <c:v>2.9056493567453684E-2</c:v>
                </c:pt>
                <c:pt idx="239">
                  <c:v>2.7527334089723954E-2</c:v>
                </c:pt>
                <c:pt idx="240">
                  <c:v>2.6061927435351396E-2</c:v>
                </c:pt>
                <c:pt idx="241">
                  <c:v>2.4658743236535361E-2</c:v>
                </c:pt>
                <c:pt idx="242">
                  <c:v>2.3316210194180485E-2</c:v>
                </c:pt>
                <c:pt idx="243">
                  <c:v>2.203272289742763E-2</c:v>
                </c:pt>
                <c:pt idx="244">
                  <c:v>2.0806648329385165E-2</c:v>
                </c:pt>
                <c:pt idx="245">
                  <c:v>1.9636332053923129E-2</c:v>
                </c:pt>
                <c:pt idx="246">
                  <c:v>1.8520104080103867E-2</c:v>
                </c:pt>
                <c:pt idx="247">
                  <c:v>1.7456284402443109E-2</c:v>
                </c:pt>
                <c:pt idx="248">
                  <c:v>1.6443188216720962E-2</c:v>
                </c:pt>
                <c:pt idx="249">
                  <c:v>1.5479130812492001E-2</c:v>
                </c:pt>
                <c:pt idx="250">
                  <c:v>1.4562432144774413E-2</c:v>
                </c:pt>
                <c:pt idx="251">
                  <c:v>1.369142108863047E-2</c:v>
                </c:pt>
                <c:pt idx="252">
                  <c:v>1.2864439381483579E-2</c:v>
                </c:pt>
                <c:pt idx="253">
                  <c:v>1.2079845259051375E-2</c:v>
                </c:pt>
              </c:numCache>
            </c:numRef>
          </c:val>
        </c:ser>
        <c:ser>
          <c:idx val="142"/>
          <c:order val="142"/>
          <c:tx>
            <c:strRef>
              <c:f>Plan1!$B$147</c:f>
              <c:strCache>
                <c:ptCount val="1"/>
                <c:pt idx="0">
                  <c:v>0,4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Plan1!$C$147:$IV$147</c:f>
              <c:numCache>
                <c:formatCode>0.00</c:formatCode>
                <c:ptCount val="254"/>
                <c:pt idx="0">
                  <c:v>-1.1450309501289105E-2</c:v>
                </c:pt>
                <c:pt idx="1">
                  <c:v>-1.2194014850329841E-2</c:v>
                </c:pt>
                <c:pt idx="2">
                  <c:v>-1.2977898773978692E-2</c:v>
                </c:pt>
                <c:pt idx="3">
                  <c:v>-1.380351747670335E-2</c:v>
                </c:pt>
                <c:pt idx="4">
                  <c:v>-1.4672442801464479E-2</c:v>
                </c:pt>
                <c:pt idx="5">
                  <c:v>-1.558625878326768E-2</c:v>
                </c:pt>
                <c:pt idx="6">
                  <c:v>-1.6546557912298469E-2</c:v>
                </c:pt>
                <c:pt idx="7">
                  <c:v>-1.7554937101067449E-2</c:v>
                </c:pt>
                <c:pt idx="8">
                  <c:v>-1.8612993350972634E-2</c:v>
                </c:pt>
                <c:pt idx="9">
                  <c:v>-1.9722319114760439E-2</c:v>
                </c:pt>
                <c:pt idx="10">
                  <c:v>-2.0884497352534285E-2</c:v>
                </c:pt>
                <c:pt idx="11">
                  <c:v>-2.210109628022177E-2</c:v>
                </c:pt>
                <c:pt idx="12">
                  <c:v>-2.3373663810766207E-2</c:v>
                </c:pt>
                <c:pt idx="13">
                  <c:v>-2.470372168975456E-2</c:v>
                </c:pt>
                <c:pt idx="14">
                  <c:v>-2.6092759328729377E-2</c:v>
                </c:pt>
                <c:pt idx="15">
                  <c:v>-2.7542227341054659E-2</c:v>
                </c:pt>
                <c:pt idx="16">
                  <c:v>-2.9053530786910958E-2</c:v>
                </c:pt>
                <c:pt idx="17">
                  <c:v>-3.0628022135778036E-2</c:v>
                </c:pt>
                <c:pt idx="18">
                  <c:v>-3.2266993956621019E-2</c:v>
                </c:pt>
                <c:pt idx="19">
                  <c:v>-3.3971671347919979E-2</c:v>
                </c:pt>
                <c:pt idx="20">
                  <c:v>-3.5743204121667899E-2</c:v>
                </c:pt>
                <c:pt idx="21">
                  <c:v>-3.7582658757499637E-2</c:v>
                </c:pt>
                <c:pt idx="22">
                  <c:v>-3.949101014519734E-2</c:v>
                </c:pt>
                <c:pt idx="23">
                  <c:v>-4.1469133135934547E-2</c:v>
                </c:pt>
                <c:pt idx="24">
                  <c:v>-4.3517793924764597E-2</c:v>
                </c:pt>
                <c:pt idx="25">
                  <c:v>-4.5637641289015637E-2</c:v>
                </c:pt>
                <c:pt idx="26">
                  <c:v>-4.7829197709414038E-2</c:v>
                </c:pt>
                <c:pt idx="27">
                  <c:v>-5.0092850402908645E-2</c:v>
                </c:pt>
                <c:pt idx="28">
                  <c:v>-5.2428842298294795E-2</c:v>
                </c:pt>
                <c:pt idx="29">
                  <c:v>-5.4837262987828699E-2</c:v>
                </c:pt>
                <c:pt idx="30">
                  <c:v>-5.7318039690063015E-2</c:v>
                </c:pt>
                <c:pt idx="31">
                  <c:v>-5.9870928261109596E-2</c:v>
                </c:pt>
                <c:pt idx="32">
                  <c:v>-6.249550429343019E-2</c:v>
                </c:pt>
                <c:pt idx="33">
                  <c:v>-6.5191154343054614E-2</c:v>
                </c:pt>
                <c:pt idx="34">
                  <c:v>-6.795706732781287E-2</c:v>
                </c:pt>
                <c:pt idx="35">
                  <c:v>-7.0792226140726916E-2</c:v>
                </c:pt>
                <c:pt idx="36">
                  <c:v>-7.3695399524123323E-2</c:v>
                </c:pt>
                <c:pt idx="37">
                  <c:v>-7.6665134251283462E-2</c:v>
                </c:pt>
                <c:pt idx="38">
                  <c:v>-7.9699747663528067E-2</c:v>
                </c:pt>
                <c:pt idx="39">
                  <c:v>-8.279732061152148E-2</c:v>
                </c:pt>
                <c:pt idx="40">
                  <c:v>-8.5955690850263194E-2</c:v>
                </c:pt>
                <c:pt idx="41">
                  <c:v>-8.917244693769498E-2</c:v>
                </c:pt>
                <c:pt idx="42">
                  <c:v>-9.2444922687078046E-2</c:v>
                </c:pt>
                <c:pt idx="43">
                  <c:v>-9.5770192223271128E-2</c:v>
                </c:pt>
                <c:pt idx="44">
                  <c:v>-9.9145065692756856E-2</c:v>
                </c:pt>
                <c:pt idx="45">
                  <c:v>-0.1025660856767075</c:v>
                </c:pt>
                <c:pt idx="46">
                  <c:v>-0.10602952435554179</c:v>
                </c:pt>
                <c:pt idx="47">
                  <c:v>-0.10953138147229517</c:v>
                </c:pt>
                <c:pt idx="48">
                  <c:v>-0.11306738314069527</c:v>
                </c:pt>
                <c:pt idx="49">
                  <c:v>-0.11663298154210094</c:v>
                </c:pt>
                <c:pt idx="50">
                  <c:v>-0.1202233555534192</c:v>
                </c:pt>
                <c:pt idx="51">
                  <c:v>-0.12383341234575904</c:v>
                </c:pt>
                <c:pt idx="52">
                  <c:v>-0.12745778999091292</c:v>
                </c:pt>
                <c:pt idx="53">
                  <c:v>-0.13109086110977702</c:v>
                </c:pt>
                <c:pt idx="54">
                  <c:v>-0.13472673759353479</c:v>
                </c:pt>
                <c:pt idx="55">
                  <c:v>-0.13835927642483611</c:v>
                </c:pt>
                <c:pt idx="56">
                  <c:v>-0.14198208662232106</c:v>
                </c:pt>
                <c:pt idx="57">
                  <c:v>-0.14558853732766319</c:v>
                </c:pt>
                <c:pt idx="58">
                  <c:v>-0.14917176704986565</c:v>
                </c:pt>
                <c:pt idx="59">
                  <c:v>-0.15272469407683464</c:v>
                </c:pt>
                <c:pt idx="60">
                  <c:v>-0.15624002805931056</c:v>
                </c:pt>
                <c:pt idx="61">
                  <c:v>-0.15971028276706106</c:v>
                </c:pt>
                <c:pt idx="62">
                  <c:v>-0.16312779001186617</c:v>
                </c:pt>
                <c:pt idx="63">
                  <c:v>-0.16648471472626453</c:v>
                </c:pt>
                <c:pt idx="64">
                  <c:v>-0.16977307118131701</c:v>
                </c:pt>
                <c:pt idx="65">
                  <c:v>-0.17298474032079836</c:v>
                </c:pt>
                <c:pt idx="66">
                  <c:v>-0.1761114881832819</c:v>
                </c:pt>
                <c:pt idx="67">
                  <c:v>-0.17914498537756623</c:v>
                </c:pt>
                <c:pt idx="68">
                  <c:v>-0.18207682757083546</c:v>
                </c:pt>
                <c:pt idx="69">
                  <c:v>-0.18489855694288568</c:v>
                </c:pt>
                <c:pt idx="70">
                  <c:v>-0.18760168455371451</c:v>
                </c:pt>
                <c:pt idx="71">
                  <c:v>-0.19017771356580407</c:v>
                </c:pt>
                <c:pt idx="72">
                  <c:v>-0.19261816325655795</c:v>
                </c:pt>
                <c:pt idx="73">
                  <c:v>-0.19491459375062248</c:v>
                </c:pt>
                <c:pt idx="74">
                  <c:v>-0.19705863139626509</c:v>
                </c:pt>
                <c:pt idx="75">
                  <c:v>-0.1990419947046391</c:v>
                </c:pt>
                <c:pt idx="76">
                  <c:v>-0.20085652076566701</c:v>
                </c:pt>
                <c:pt idx="77">
                  <c:v>-0.20249419204946623</c:v>
                </c:pt>
                <c:pt idx="78">
                  <c:v>-0.20394716349775235</c:v>
                </c:pt>
                <c:pt idx="79">
                  <c:v>-0.2052077898055252</c:v>
                </c:pt>
                <c:pt idx="80">
                  <c:v>-0.20626865278960438</c:v>
                </c:pt>
                <c:pt idx="81">
                  <c:v>-0.2071225887372645</c:v>
                </c:pt>
                <c:pt idx="82">
                  <c:v>-0.20776271562536247</c:v>
                </c:pt>
                <c:pt idx="83">
                  <c:v>-0.20818246009796998</c:v>
                </c:pt>
                <c:pt idx="84">
                  <c:v>-0.20837558408866033</c:v>
                </c:pt>
                <c:pt idx="85">
                  <c:v>-0.20833621097226496</c:v>
                </c:pt>
                <c:pt idx="86">
                  <c:v>-0.208058851130141</c:v>
                </c:pt>
                <c:pt idx="87">
                  <c:v>-0.2075384268127875</c:v>
                </c:pt>
                <c:pt idx="88">
                  <c:v>-0.20677029618403731</c:v>
                </c:pt>
                <c:pt idx="89">
                  <c:v>-0.20575027643204183</c:v>
                </c:pt>
                <c:pt idx="90">
                  <c:v>-0.20447466583386378</c:v>
                </c:pt>
                <c:pt idx="91">
                  <c:v>-0.20294026466271164</c:v>
                </c:pt>
                <c:pt idx="92">
                  <c:v>-0.20114439482967861</c:v>
                </c:pt>
                <c:pt idx="93">
                  <c:v>-0.19908491815529722</c:v>
                </c:pt>
                <c:pt idx="94">
                  <c:v>-0.19676025317027207</c:v>
                </c:pt>
                <c:pt idx="95">
                  <c:v>-0.19416939034940517</c:v>
                </c:pt>
                <c:pt idx="96">
                  <c:v>-0.19131190568796053</c:v>
                </c:pt>
                <c:pt idx="97">
                  <c:v>-0.1881879725355125</c:v>
                </c:pt>
                <c:pt idx="98">
                  <c:v>-0.18479837160866203</c:v>
                </c:pt>
                <c:pt idx="99">
                  <c:v>-0.18114449911086083</c:v>
                </c:pt>
                <c:pt idx="100">
                  <c:v>-0.17722837289492654</c:v>
                </c:pt>
                <c:pt idx="101">
                  <c:v>-0.17305263661162756</c:v>
                </c:pt>
                <c:pt idx="102">
                  <c:v>-0.16862056179592957</c:v>
                </c:pt>
                <c:pt idx="103">
                  <c:v>-0.16393604785108537</c:v>
                </c:pt>
                <c:pt idx="104">
                  <c:v>-0.15900361989967496</c:v>
                </c:pt>
                <c:pt idx="105">
                  <c:v>-0.15382842447991438</c:v>
                </c:pt>
                <c:pt idx="106">
                  <c:v>-0.14841622307500738</c:v>
                </c:pt>
                <c:pt idx="107">
                  <c:v>-0.14277338347295784</c:v>
                </c:pt>
                <c:pt idx="108">
                  <c:v>-0.13690686896404378</c:v>
                </c:pt>
                <c:pt idx="109">
                  <c:v>-0.13082422539302357</c:v>
                </c:pt>
                <c:pt idx="110">
                  <c:v>-0.12453356609304247</c:v>
                </c:pt>
                <c:pt idx="111">
                  <c:v>-0.11804355473808151</c:v>
                </c:pt>
                <c:pt idx="112">
                  <c:v>-0.11136338616058365</c:v>
                </c:pt>
                <c:pt idx="113">
                  <c:v>-0.10450276519054615</c:v>
                </c:pt>
                <c:pt idx="114">
                  <c:v>-9.7471883581829691E-2</c:v>
                </c:pt>
                <c:pt idx="115">
                  <c:v>-9.0281395100648545E-2</c:v>
                </c:pt>
                <c:pt idx="116">
                  <c:v>-8.2942388860115041E-2</c:v>
                </c:pt>
                <c:pt idx="117">
                  <c:v>-7.546636099326752E-2</c:v>
                </c:pt>
                <c:pt idx="118">
                  <c:v>-6.7865184765158348E-2</c:v>
                </c:pt>
                <c:pt idx="119">
                  <c:v>-6.0151079232272781E-2</c:v>
                </c:pt>
                <c:pt idx="120">
                  <c:v>-5.2336576564739792E-2</c:v>
                </c:pt>
                <c:pt idx="121">
                  <c:v>-4.4434488153443495E-2</c:v>
                </c:pt>
                <c:pt idx="122">
                  <c:v>-3.6457869630204427E-2</c:v>
                </c:pt>
                <c:pt idx="123">
                  <c:v>-2.841998493463891E-2</c:v>
                </c:pt>
                <c:pt idx="124">
                  <c:v>-2.033426956608755E-2</c:v>
                </c:pt>
                <c:pt idx="125">
                  <c:v>-1.2214293163102623E-2</c:v>
                </c:pt>
                <c:pt idx="126">
                  <c:v>-4.0737215563716638E-3</c:v>
                </c:pt>
                <c:pt idx="127">
                  <c:v>4.0737215563879077E-3</c:v>
                </c:pt>
                <c:pt idx="128">
                  <c:v>1.2214293163118839E-2</c:v>
                </c:pt>
                <c:pt idx="129">
                  <c:v>2.0334269566103711E-2</c:v>
                </c:pt>
                <c:pt idx="130">
                  <c:v>2.8419984934654991E-2</c:v>
                </c:pt>
                <c:pt idx="131">
                  <c:v>3.6457869630220407E-2</c:v>
                </c:pt>
                <c:pt idx="132">
                  <c:v>4.4434488153459323E-2</c:v>
                </c:pt>
                <c:pt idx="133">
                  <c:v>5.2336576564755474E-2</c:v>
                </c:pt>
                <c:pt idx="134">
                  <c:v>6.0151079232288275E-2</c:v>
                </c:pt>
                <c:pt idx="135">
                  <c:v>6.7865184765173628E-2</c:v>
                </c:pt>
                <c:pt idx="136">
                  <c:v>7.546636099328255E-2</c:v>
                </c:pt>
                <c:pt idx="137">
                  <c:v>8.2942388860129834E-2</c:v>
                </c:pt>
                <c:pt idx="138">
                  <c:v>9.0281395100663034E-2</c:v>
                </c:pt>
                <c:pt idx="139">
                  <c:v>9.7471883581843874E-2</c:v>
                </c:pt>
                <c:pt idx="140">
                  <c:v>0.10450276519056</c:v>
                </c:pt>
                <c:pt idx="141">
                  <c:v>0.11136338616059717</c:v>
                </c:pt>
                <c:pt idx="142">
                  <c:v>0.11804355473809465</c:v>
                </c:pt>
                <c:pt idx="143">
                  <c:v>0.12453356609305524</c:v>
                </c:pt>
                <c:pt idx="144">
                  <c:v>0.13082422539303593</c:v>
                </c:pt>
                <c:pt idx="145">
                  <c:v>0.13690686896405568</c:v>
                </c:pt>
                <c:pt idx="146">
                  <c:v>0.14277338347296931</c:v>
                </c:pt>
                <c:pt idx="147">
                  <c:v>0.14841622307501839</c:v>
                </c:pt>
                <c:pt idx="148">
                  <c:v>0.1538284244799249</c:v>
                </c:pt>
                <c:pt idx="149">
                  <c:v>0.15900361989968506</c:v>
                </c:pt>
                <c:pt idx="150">
                  <c:v>0.16393604785109495</c:v>
                </c:pt>
                <c:pt idx="151">
                  <c:v>0.16862056179593868</c:v>
                </c:pt>
                <c:pt idx="152">
                  <c:v>0.17305263661163617</c:v>
                </c:pt>
                <c:pt idx="153">
                  <c:v>0.17722837289493459</c:v>
                </c:pt>
                <c:pt idx="154">
                  <c:v>0.18114449911086838</c:v>
                </c:pt>
                <c:pt idx="155">
                  <c:v>0.18479837160866905</c:v>
                </c:pt>
                <c:pt idx="156">
                  <c:v>0.18818797253551903</c:v>
                </c:pt>
                <c:pt idx="157">
                  <c:v>0.19131190568796649</c:v>
                </c:pt>
                <c:pt idx="158">
                  <c:v>0.19416939034941061</c:v>
                </c:pt>
                <c:pt idx="159">
                  <c:v>0.19676025317027698</c:v>
                </c:pt>
                <c:pt idx="160">
                  <c:v>0.1990849181553016</c:v>
                </c:pt>
                <c:pt idx="161">
                  <c:v>0.20114439482968249</c:v>
                </c:pt>
                <c:pt idx="162">
                  <c:v>0.20294026466271498</c:v>
                </c:pt>
                <c:pt idx="163">
                  <c:v>0.20447466583386659</c:v>
                </c:pt>
                <c:pt idx="164">
                  <c:v>0.20575027643204413</c:v>
                </c:pt>
                <c:pt idx="165">
                  <c:v>0.20677029618403908</c:v>
                </c:pt>
                <c:pt idx="166">
                  <c:v>0.20753842681278875</c:v>
                </c:pt>
                <c:pt idx="167">
                  <c:v>0.2080588511301418</c:v>
                </c:pt>
                <c:pt idx="168">
                  <c:v>0.20833621097226523</c:v>
                </c:pt>
                <c:pt idx="169">
                  <c:v>0.20837558408866014</c:v>
                </c:pt>
                <c:pt idx="170">
                  <c:v>0.20818246009796937</c:v>
                </c:pt>
                <c:pt idx="171">
                  <c:v>0.20776271562536142</c:v>
                </c:pt>
                <c:pt idx="172">
                  <c:v>0.20712258873726305</c:v>
                </c:pt>
                <c:pt idx="173">
                  <c:v>0.20626865278960249</c:v>
                </c:pt>
                <c:pt idx="174">
                  <c:v>0.2052077898055229</c:v>
                </c:pt>
                <c:pt idx="175">
                  <c:v>0.20394716349774963</c:v>
                </c:pt>
                <c:pt idx="176">
                  <c:v>0.20249419204946312</c:v>
                </c:pt>
                <c:pt idx="177">
                  <c:v>0.20085652076566357</c:v>
                </c:pt>
                <c:pt idx="178">
                  <c:v>0.19904199470463529</c:v>
                </c:pt>
                <c:pt idx="179">
                  <c:v>0.19705863139626098</c:v>
                </c:pt>
                <c:pt idx="180">
                  <c:v>0.19491459375061804</c:v>
                </c:pt>
                <c:pt idx="181">
                  <c:v>0.19261816325655323</c:v>
                </c:pt>
                <c:pt idx="182">
                  <c:v>0.19017771356579904</c:v>
                </c:pt>
                <c:pt idx="183">
                  <c:v>0.18760168455370924</c:v>
                </c:pt>
                <c:pt idx="184">
                  <c:v>0.18489855694288015</c:v>
                </c:pt>
                <c:pt idx="185">
                  <c:v>0.18207682757082971</c:v>
                </c:pt>
                <c:pt idx="186">
                  <c:v>0.17914498537756027</c:v>
                </c:pt>
                <c:pt idx="187">
                  <c:v>0.17611148818327579</c:v>
                </c:pt>
                <c:pt idx="188">
                  <c:v>0.17298474032079203</c:v>
                </c:pt>
                <c:pt idx="189">
                  <c:v>0.16977307118131055</c:v>
                </c:pt>
                <c:pt idx="190">
                  <c:v>0.16648471472625792</c:v>
                </c:pt>
                <c:pt idx="191">
                  <c:v>0.1631277900118594</c:v>
                </c:pt>
                <c:pt idx="192">
                  <c:v>0.15971028276705421</c:v>
                </c:pt>
                <c:pt idx="193">
                  <c:v>0.15624002805930359</c:v>
                </c:pt>
                <c:pt idx="194">
                  <c:v>0.15272469407682762</c:v>
                </c:pt>
                <c:pt idx="195">
                  <c:v>0.14917176704985854</c:v>
                </c:pt>
                <c:pt idx="196">
                  <c:v>0.14558853732765603</c:v>
                </c:pt>
                <c:pt idx="197">
                  <c:v>0.14198208662231379</c:v>
                </c:pt>
                <c:pt idx="198">
                  <c:v>0.1383592764248289</c:v>
                </c:pt>
                <c:pt idx="199">
                  <c:v>0.13472673759352752</c:v>
                </c:pt>
                <c:pt idx="200">
                  <c:v>0.13109086110976978</c:v>
                </c:pt>
                <c:pt idx="201">
                  <c:v>0.12745778999090565</c:v>
                </c:pt>
                <c:pt idx="202">
                  <c:v>0.12383341234575183</c:v>
                </c:pt>
                <c:pt idx="203">
                  <c:v>0.12022335555341203</c:v>
                </c:pt>
                <c:pt idx="204">
                  <c:v>0.11663298154209381</c:v>
                </c:pt>
                <c:pt idx="205">
                  <c:v>0.11306738314068822</c:v>
                </c:pt>
                <c:pt idx="206">
                  <c:v>0.10953138147228814</c:v>
                </c:pt>
                <c:pt idx="207">
                  <c:v>0.10602952435553484</c:v>
                </c:pt>
                <c:pt idx="208">
                  <c:v>0.10256608567670061</c:v>
                </c:pt>
                <c:pt idx="209">
                  <c:v>9.9145065692750084E-2</c:v>
                </c:pt>
                <c:pt idx="210">
                  <c:v>9.5770192223264425E-2</c:v>
                </c:pt>
                <c:pt idx="211">
                  <c:v>9.2444922687071482E-2</c:v>
                </c:pt>
                <c:pt idx="212">
                  <c:v>8.9172446937688471E-2</c:v>
                </c:pt>
                <c:pt idx="213">
                  <c:v>8.5955690850256825E-2</c:v>
                </c:pt>
                <c:pt idx="214">
                  <c:v>8.2797320611515207E-2</c:v>
                </c:pt>
                <c:pt idx="215">
                  <c:v>7.9699747663521919E-2</c:v>
                </c:pt>
                <c:pt idx="216">
                  <c:v>7.6665134251277453E-2</c:v>
                </c:pt>
                <c:pt idx="217">
                  <c:v>7.3695399524117425E-2</c:v>
                </c:pt>
                <c:pt idx="218">
                  <c:v>7.0792226140721171E-2</c:v>
                </c:pt>
                <c:pt idx="219">
                  <c:v>6.795706732780725E-2</c:v>
                </c:pt>
                <c:pt idx="220">
                  <c:v>6.5191154343049118E-2</c:v>
                </c:pt>
                <c:pt idx="221">
                  <c:v>6.2495504293424861E-2</c:v>
                </c:pt>
                <c:pt idx="222">
                  <c:v>5.9870928261104399E-2</c:v>
                </c:pt>
                <c:pt idx="223">
                  <c:v>5.7318039690057991E-2</c:v>
                </c:pt>
                <c:pt idx="224">
                  <c:v>5.4837262987823807E-2</c:v>
                </c:pt>
                <c:pt idx="225">
                  <c:v>5.2428842298290049E-2</c:v>
                </c:pt>
                <c:pt idx="226">
                  <c:v>5.0092850402904031E-2</c:v>
                </c:pt>
                <c:pt idx="227">
                  <c:v>4.7829197709409577E-2</c:v>
                </c:pt>
                <c:pt idx="228">
                  <c:v>4.5637641289011315E-2</c:v>
                </c:pt>
                <c:pt idx="229">
                  <c:v>4.3517793924760427E-2</c:v>
                </c:pt>
                <c:pt idx="230">
                  <c:v>4.1469133135930529E-2</c:v>
                </c:pt>
                <c:pt idx="231">
                  <c:v>3.9491010145193454E-2</c:v>
                </c:pt>
                <c:pt idx="232">
                  <c:v>3.7582658757495876E-2</c:v>
                </c:pt>
                <c:pt idx="233">
                  <c:v>3.574320412166427E-2</c:v>
                </c:pt>
                <c:pt idx="234">
                  <c:v>3.3971671347916496E-2</c:v>
                </c:pt>
                <c:pt idx="235">
                  <c:v>3.2266993956617668E-2</c:v>
                </c:pt>
                <c:pt idx="236">
                  <c:v>3.0628022135774816E-2</c:v>
                </c:pt>
                <c:pt idx="237">
                  <c:v>2.905353078690787E-2</c:v>
                </c:pt>
                <c:pt idx="238">
                  <c:v>2.7542227341051693E-2</c:v>
                </c:pt>
                <c:pt idx="239">
                  <c:v>2.6092759328726525E-2</c:v>
                </c:pt>
                <c:pt idx="240">
                  <c:v>2.470372168975184E-2</c:v>
                </c:pt>
                <c:pt idx="241">
                  <c:v>2.3373663810763605E-2</c:v>
                </c:pt>
                <c:pt idx="242">
                  <c:v>2.2101096280219279E-2</c:v>
                </c:pt>
                <c:pt idx="243">
                  <c:v>2.0884497352531908E-2</c:v>
                </c:pt>
                <c:pt idx="244">
                  <c:v>1.9722319114758167E-2</c:v>
                </c:pt>
                <c:pt idx="245">
                  <c:v>1.8612993350970455E-2</c:v>
                </c:pt>
                <c:pt idx="246">
                  <c:v>1.7554937101065371E-2</c:v>
                </c:pt>
                <c:pt idx="247">
                  <c:v>1.6546557912296499E-2</c:v>
                </c:pt>
                <c:pt idx="248">
                  <c:v>1.5586258783265803E-2</c:v>
                </c:pt>
                <c:pt idx="249">
                  <c:v>1.4672442801462701E-2</c:v>
                </c:pt>
                <c:pt idx="250">
                  <c:v>1.3803517476701652E-2</c:v>
                </c:pt>
                <c:pt idx="251">
                  <c:v>1.2977898773977078E-2</c:v>
                </c:pt>
                <c:pt idx="252">
                  <c:v>1.2194014850328313E-2</c:v>
                </c:pt>
                <c:pt idx="253">
                  <c:v>1.1450309501287659E-2</c:v>
                </c:pt>
              </c:numCache>
            </c:numRef>
          </c:val>
        </c:ser>
        <c:ser>
          <c:idx val="141"/>
          <c:order val="141"/>
          <c:tx>
            <c:strRef>
              <c:f>Plan1!$B$146</c:f>
              <c:strCache>
                <c:ptCount val="1"/>
                <c:pt idx="0">
                  <c:v>0,3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Plan1!$C$146:$IV$146</c:f>
              <c:numCache>
                <c:formatCode>0.00</c:formatCode>
                <c:ptCount val="254"/>
                <c:pt idx="0">
                  <c:v>-1.0802328356508755E-2</c:v>
                </c:pt>
                <c:pt idx="1">
                  <c:v>-1.1503946891791626E-2</c:v>
                </c:pt>
                <c:pt idx="2">
                  <c:v>-1.2243470267617405E-2</c:v>
                </c:pt>
                <c:pt idx="3">
                  <c:v>-1.3022366621738005E-2</c:v>
                </c:pt>
                <c:pt idx="4">
                  <c:v>-1.3842118845404884E-2</c:v>
                </c:pt>
                <c:pt idx="5">
                  <c:v>-1.4704221331957954E-2</c:v>
                </c:pt>
                <c:pt idx="6">
                  <c:v>-1.5610176451432417E-2</c:v>
                </c:pt>
                <c:pt idx="7">
                  <c:v>-1.6561490745926038E-2</c:v>
                </c:pt>
                <c:pt idx="8">
                  <c:v>-1.7559670841393794E-2</c:v>
                </c:pt>
                <c:pt idx="9">
                  <c:v>-1.8606219072550487E-2</c:v>
                </c:pt>
                <c:pt idx="10">
                  <c:v>-1.9702628818663321E-2</c:v>
                </c:pt>
                <c:pt idx="11">
                  <c:v>-2.0850379549207074E-2</c:v>
                </c:pt>
                <c:pt idx="12">
                  <c:v>-2.2050931579632525E-2</c:v>
                </c:pt>
                <c:pt idx="13">
                  <c:v>-2.3305720538863393E-2</c:v>
                </c:pt>
                <c:pt idx="14">
                  <c:v>-2.4616151551585478E-2</c:v>
                </c:pt>
                <c:pt idx="15">
                  <c:v>-2.5983593139922545E-2</c:v>
                </c:pt>
                <c:pt idx="16">
                  <c:v>-2.7409370850701876E-2</c:v>
                </c:pt>
                <c:pt idx="17">
                  <c:v>-2.88947606161951E-2</c:v>
                </c:pt>
                <c:pt idx="18">
                  <c:v>-3.0440981857971811E-2</c:v>
                </c:pt>
                <c:pt idx="19">
                  <c:v>-3.2049190345319251E-2</c:v>
                </c:pt>
                <c:pt idx="20">
                  <c:v>-3.37204708215533E-2</c:v>
                </c:pt>
                <c:pt idx="21">
                  <c:v>-3.5455829413469059E-2</c:v>
                </c:pt>
                <c:pt idx="22">
                  <c:v>-3.7256185841143687E-2</c:v>
                </c:pt>
                <c:pt idx="23">
                  <c:v>-3.9122365447301639E-2</c:v>
                </c:pt>
                <c:pt idx="24">
                  <c:v>-4.1055091067474188E-2</c:v>
                </c:pt>
                <c:pt idx="25">
                  <c:v>-4.3054974764219787E-2</c:v>
                </c:pt>
                <c:pt idx="26">
                  <c:v>-4.5122509450709544E-2</c:v>
                </c:pt>
                <c:pt idx="27">
                  <c:v>-4.7258060431010232E-2</c:v>
                </c:pt>
                <c:pt idx="28">
                  <c:v>-4.9461856886404171E-2</c:v>
                </c:pt>
                <c:pt idx="29">
                  <c:v>-5.1733983339058168E-2</c:v>
                </c:pt>
                <c:pt idx="30">
                  <c:v>-5.4074371126278678E-2</c:v>
                </c:pt>
                <c:pt idx="31">
                  <c:v>-5.6482789920453538E-2</c:v>
                </c:pt>
                <c:pt idx="32">
                  <c:v>-5.8958839331568424E-2</c:v>
                </c:pt>
                <c:pt idx="33">
                  <c:v>-6.1501940630882983E-2</c:v>
                </c:pt>
                <c:pt idx="34">
                  <c:v>-6.4111328635943113E-2</c:v>
                </c:pt>
                <c:pt idx="35">
                  <c:v>-6.6786043798576847E-2</c:v>
                </c:pt>
                <c:pt idx="36">
                  <c:v>-6.9524924538856725E-2</c:v>
                </c:pt>
                <c:pt idx="37">
                  <c:v>-7.2326599869195971E-2</c:v>
                </c:pt>
                <c:pt idx="38">
                  <c:v>-7.5189482353764728E-2</c:v>
                </c:pt>
                <c:pt idx="39">
                  <c:v>-7.8111761449250874E-2</c:v>
                </c:pt>
                <c:pt idx="40">
                  <c:v>-8.1091397273633778E-2</c:v>
                </c:pt>
                <c:pt idx="41">
                  <c:v>-8.4126114850073486E-2</c:v>
                </c:pt>
                <c:pt idx="42">
                  <c:v>-8.7213398873231818E-2</c:v>
                </c:pt>
                <c:pt idx="43">
                  <c:v>-9.0350489045319241E-2</c:v>
                </c:pt>
                <c:pt idx="44">
                  <c:v>-9.3534376028893848E-2</c:v>
                </c:pt>
                <c:pt idx="45">
                  <c:v>-9.6761798062914198E-2</c:v>
                </c:pt>
                <c:pt idx="46">
                  <c:v>-0.10002923828775605</c:v>
                </c:pt>
                <c:pt idx="47">
                  <c:v>-0.1033329228238368</c:v>
                </c:pt>
                <c:pt idx="48">
                  <c:v>-0.10666881964714277</c:v>
                </c:pt>
                <c:pt idx="49">
                  <c:v>-0.11003263830331886</c:v>
                </c:pt>
                <c:pt idx="50">
                  <c:v>-0.1134198305000511</c:v>
                </c:pt>
                <c:pt idx="51">
                  <c:v>-0.11682559161525145</c:v>
                </c:pt>
                <c:pt idx="52">
                  <c:v>-0.12024486315603683</c:v>
                </c:pt>
                <c:pt idx="53">
                  <c:v>-0.12367233620068252</c:v>
                </c:pt>
                <c:pt idx="54">
                  <c:v>-0.12710245585263061</c:v>
                </c:pt>
                <c:pt idx="55">
                  <c:v>-0.13052942673224466</c:v>
                </c:pt>
                <c:pt idx="56">
                  <c:v>-0.13394721952833757</c:v>
                </c:pt>
                <c:pt idx="57">
                  <c:v>-0.13734957862756392</c:v>
                </c:pt>
                <c:pt idx="58">
                  <c:v>-0.14073003083557409</c:v>
                </c:pt>
                <c:pt idx="59">
                  <c:v>-0.14408189519939002</c:v>
                </c:pt>
                <c:pt idx="60">
                  <c:v>-0.14739829393579298</c:v>
                </c:pt>
                <c:pt idx="61">
                  <c:v>-0.15067216446563503</c:v>
                </c:pt>
                <c:pt idx="62">
                  <c:v>-0.15389627254891231</c:v>
                </c:pt>
                <c:pt idx="63">
                  <c:v>-0.15706322651019414</c:v>
                </c:pt>
                <c:pt idx="64">
                  <c:v>-0.16016549253861223</c:v>
                </c:pt>
                <c:pt idx="65">
                  <c:v>-0.16319541104109789</c:v>
                </c:pt>
                <c:pt idx="66">
                  <c:v>-0.16614521402194801</c:v>
                </c:pt>
                <c:pt idx="67">
                  <c:v>-0.16900704345612341</c:v>
                </c:pt>
                <c:pt idx="68">
                  <c:v>-0.17177297061796959</c:v>
                </c:pt>
                <c:pt idx="69">
                  <c:v>-0.17443501632133329</c:v>
                </c:pt>
                <c:pt idx="70">
                  <c:v>-0.17698517202135439</c:v>
                </c:pt>
                <c:pt idx="71">
                  <c:v>-0.17941542172258312</c:v>
                </c:pt>
                <c:pt idx="72">
                  <c:v>-0.18171776463253642</c:v>
                </c:pt>
                <c:pt idx="73">
                  <c:v>-0.18388423849439944</c:v>
                </c:pt>
                <c:pt idx="74">
                  <c:v>-0.18590694352733678</c:v>
                </c:pt>
                <c:pt idx="75">
                  <c:v>-0.18777806689783563</c:v>
                </c:pt>
                <c:pt idx="76">
                  <c:v>-0.18948990764069584</c:v>
                </c:pt>
                <c:pt idx="77">
                  <c:v>-0.19103490194374351</c:v>
                </c:pt>
                <c:pt idx="78">
                  <c:v>-0.19240564870611282</c:v>
                </c:pt>
                <c:pt idx="79">
                  <c:v>-0.19359493527604202</c:v>
                </c:pt>
                <c:pt idx="80">
                  <c:v>-0.19459576327060402</c:v>
                </c:pt>
                <c:pt idx="81">
                  <c:v>-0.19540137437666297</c:v>
                </c:pt>
                <c:pt idx="82">
                  <c:v>-0.19600527602965201</c:v>
                </c:pt>
                <c:pt idx="83">
                  <c:v>-0.19640126686452206</c:v>
                </c:pt>
                <c:pt idx="84">
                  <c:v>-0.1965834618314547</c:v>
                </c:pt>
                <c:pt idx="85">
                  <c:v>-0.19654631686767243</c:v>
                </c:pt>
                <c:pt idx="86">
                  <c:v>-0.196284653015949</c:v>
                </c:pt>
                <c:pt idx="87">
                  <c:v>-0.19579367988023316</c:v>
                </c:pt>
                <c:pt idx="88">
                  <c:v>-0.1950690183091624</c:v>
                </c:pt>
                <c:pt idx="89">
                  <c:v>-0.19410672219918046</c:v>
                </c:pt>
                <c:pt idx="90">
                  <c:v>-0.19290329931047948</c:v>
                </c:pt>
                <c:pt idx="91">
                  <c:v>-0.19145573099107893</c:v>
                </c:pt>
                <c:pt idx="92">
                  <c:v>-0.18976149070702486</c:v>
                </c:pt>
                <c:pt idx="93">
                  <c:v>-0.18781856127994395</c:v>
                </c:pt>
                <c:pt idx="94">
                  <c:v>-0.1856254507370112</c:v>
                </c:pt>
                <c:pt idx="95">
                  <c:v>-0.18318120668277635</c:v>
                </c:pt>
                <c:pt idx="96">
                  <c:v>-0.18048542910723248</c:v>
                </c:pt>
                <c:pt idx="97">
                  <c:v>-0.17753828154997842</c:v>
                </c:pt>
                <c:pt idx="98">
                  <c:v>-0.17434050054630831</c:v>
                </c:pt>
                <c:pt idx="99">
                  <c:v>-0.17089340328752928</c:v>
                </c:pt>
                <c:pt idx="100">
                  <c:v>-0.16719889343473518</c:v>
                </c:pt>
                <c:pt idx="101">
                  <c:v>-0.16325946503262043</c:v>
                </c:pt>
                <c:pt idx="102">
                  <c:v>-0.15907820447766399</c:v>
                </c:pt>
                <c:pt idx="103">
                  <c:v>-0.15465879050311998</c:v>
                </c:pt>
                <c:pt idx="104">
                  <c:v>-0.15000549215166856</c:v>
                </c:pt>
                <c:pt idx="105">
                  <c:v>-0.14512316471527392</c:v>
                </c:pt>
                <c:pt idx="106">
                  <c:v>-0.14001724363071449</c:v>
                </c:pt>
                <c:pt idx="107">
                  <c:v>-0.13469373632834963</c:v>
                </c:pt>
                <c:pt idx="108">
                  <c:v>-0.12915921204091638</c:v>
                </c:pt>
                <c:pt idx="109">
                  <c:v>-0.12342078958846041</c:v>
                </c:pt>
                <c:pt idx="110">
                  <c:v>-0.11748612316484355</c:v>
                </c:pt>
                <c:pt idx="111">
                  <c:v>-0.11136338616058478</c:v>
                </c:pt>
                <c:pt idx="112">
                  <c:v>-0.10506125306603047</c:v>
                </c:pt>
                <c:pt idx="113">
                  <c:v>-9.8588879507957528E-2</c:v>
                </c:pt>
                <c:pt idx="114">
                  <c:v>-9.1955880481639246E-2</c:v>
                </c:pt>
                <c:pt idx="115">
                  <c:v>-8.5172306849095256E-2</c:v>
                </c:pt>
                <c:pt idx="116">
                  <c:v>-7.8248620182653258E-2</c:v>
                </c:pt>
                <c:pt idx="117">
                  <c:v>-7.1195666041020234E-2</c:v>
                </c:pt>
                <c:pt idx="118">
                  <c:v>-6.4024645772748912E-2</c:v>
                </c:pt>
                <c:pt idx="119">
                  <c:v>-5.6747086949242055E-2</c:v>
                </c:pt>
                <c:pt idx="120">
                  <c:v>-4.9374812536222799E-2</c:v>
                </c:pt>
                <c:pt idx="121">
                  <c:v>-4.1919908918868598E-2</c:v>
                </c:pt>
                <c:pt idx="122">
                  <c:v>-3.4394692901525359E-2</c:v>
                </c:pt>
                <c:pt idx="123">
                  <c:v>-2.6811677808048641E-2</c:v>
                </c:pt>
                <c:pt idx="124">
                  <c:v>-1.9183538813331725E-2</c:v>
                </c:pt>
                <c:pt idx="125">
                  <c:v>-1.1523077640446317E-2</c:v>
                </c:pt>
                <c:pt idx="126">
                  <c:v>-3.8431867610181493E-3</c:v>
                </c:pt>
                <c:pt idx="127">
                  <c:v>3.8431867610334738E-3</c:v>
                </c:pt>
                <c:pt idx="128">
                  <c:v>1.1523077640461616E-2</c:v>
                </c:pt>
                <c:pt idx="129">
                  <c:v>1.9183538813346973E-2</c:v>
                </c:pt>
                <c:pt idx="130">
                  <c:v>2.6811677808063809E-2</c:v>
                </c:pt>
                <c:pt idx="131">
                  <c:v>3.4394692901540423E-2</c:v>
                </c:pt>
                <c:pt idx="132">
                  <c:v>4.1919908918883544E-2</c:v>
                </c:pt>
                <c:pt idx="133">
                  <c:v>4.9374812536237586E-2</c:v>
                </c:pt>
                <c:pt idx="134">
                  <c:v>5.6747086949256668E-2</c:v>
                </c:pt>
                <c:pt idx="135">
                  <c:v>6.4024645772763317E-2</c:v>
                </c:pt>
                <c:pt idx="136">
                  <c:v>7.1195666041034417E-2</c:v>
                </c:pt>
                <c:pt idx="137">
                  <c:v>7.8248620182667178E-2</c:v>
                </c:pt>
                <c:pt idx="138">
                  <c:v>8.5172306849108925E-2</c:v>
                </c:pt>
                <c:pt idx="139">
                  <c:v>9.195588048165261E-2</c:v>
                </c:pt>
                <c:pt idx="140">
                  <c:v>9.85888795079706E-2</c:v>
                </c:pt>
                <c:pt idx="141">
                  <c:v>0.10506125306604321</c:v>
                </c:pt>
                <c:pt idx="142">
                  <c:v>0.11136338616059717</c:v>
                </c:pt>
                <c:pt idx="143">
                  <c:v>0.11748612316485559</c:v>
                </c:pt>
                <c:pt idx="144">
                  <c:v>0.12342078958847205</c:v>
                </c:pt>
                <c:pt idx="145">
                  <c:v>0.12915921204092762</c:v>
                </c:pt>
                <c:pt idx="146">
                  <c:v>0.13469373632836049</c:v>
                </c:pt>
                <c:pt idx="147">
                  <c:v>0.1400172436307249</c:v>
                </c:pt>
                <c:pt idx="148">
                  <c:v>0.14512316471528389</c:v>
                </c:pt>
                <c:pt idx="149">
                  <c:v>0.15000549215167808</c:v>
                </c:pt>
                <c:pt idx="150">
                  <c:v>0.15465879050312906</c:v>
                </c:pt>
                <c:pt idx="151">
                  <c:v>0.15907820447767257</c:v>
                </c:pt>
                <c:pt idx="152">
                  <c:v>0.1632594650326285</c:v>
                </c:pt>
                <c:pt idx="153">
                  <c:v>0.16719889343474278</c:v>
                </c:pt>
                <c:pt idx="154">
                  <c:v>0.17089340328753638</c:v>
                </c:pt>
                <c:pt idx="155">
                  <c:v>0.17434050054631495</c:v>
                </c:pt>
                <c:pt idx="156">
                  <c:v>0.17753828154998455</c:v>
                </c:pt>
                <c:pt idx="157">
                  <c:v>0.18048542910723811</c:v>
                </c:pt>
                <c:pt idx="158">
                  <c:v>0.18318120668278148</c:v>
                </c:pt>
                <c:pt idx="159">
                  <c:v>0.18562545073701583</c:v>
                </c:pt>
                <c:pt idx="160">
                  <c:v>0.18781856127994809</c:v>
                </c:pt>
                <c:pt idx="161">
                  <c:v>0.1897614907070285</c:v>
                </c:pt>
                <c:pt idx="162">
                  <c:v>0.19145573099108207</c:v>
                </c:pt>
                <c:pt idx="163">
                  <c:v>0.19290329931048211</c:v>
                </c:pt>
                <c:pt idx="164">
                  <c:v>0.1941067221991826</c:v>
                </c:pt>
                <c:pt idx="165">
                  <c:v>0.19506901830916409</c:v>
                </c:pt>
                <c:pt idx="166">
                  <c:v>0.19579367988023441</c:v>
                </c:pt>
                <c:pt idx="167">
                  <c:v>0.19628465301594974</c:v>
                </c:pt>
                <c:pt idx="168">
                  <c:v>0.19654631686767271</c:v>
                </c:pt>
                <c:pt idx="169">
                  <c:v>0.19658346183145459</c:v>
                </c:pt>
                <c:pt idx="170">
                  <c:v>0.1964012668645215</c:v>
                </c:pt>
                <c:pt idx="171">
                  <c:v>0.19600527602965101</c:v>
                </c:pt>
                <c:pt idx="172">
                  <c:v>0.19540137437666158</c:v>
                </c:pt>
                <c:pt idx="173">
                  <c:v>0.19459576327060221</c:v>
                </c:pt>
                <c:pt idx="174">
                  <c:v>0.19359493527603985</c:v>
                </c:pt>
                <c:pt idx="175">
                  <c:v>0.19240564870611027</c:v>
                </c:pt>
                <c:pt idx="176">
                  <c:v>0.19103490194374059</c:v>
                </c:pt>
                <c:pt idx="177">
                  <c:v>0.1894899076406926</c:v>
                </c:pt>
                <c:pt idx="178">
                  <c:v>0.18777806689783208</c:v>
                </c:pt>
                <c:pt idx="179">
                  <c:v>0.18590694352733286</c:v>
                </c:pt>
                <c:pt idx="180">
                  <c:v>0.18388423849439525</c:v>
                </c:pt>
                <c:pt idx="181">
                  <c:v>0.18171776463253195</c:v>
                </c:pt>
                <c:pt idx="182">
                  <c:v>0.17941542172257838</c:v>
                </c:pt>
                <c:pt idx="183">
                  <c:v>0.17698517202134942</c:v>
                </c:pt>
                <c:pt idx="184">
                  <c:v>0.1744350163213281</c:v>
                </c:pt>
                <c:pt idx="185">
                  <c:v>0.17177297061796418</c:v>
                </c:pt>
                <c:pt idx="186">
                  <c:v>0.16900704345611778</c:v>
                </c:pt>
                <c:pt idx="187">
                  <c:v>0.16614521402194227</c:v>
                </c:pt>
                <c:pt idx="188">
                  <c:v>0.16319541104109192</c:v>
                </c:pt>
                <c:pt idx="189">
                  <c:v>0.16016549253860612</c:v>
                </c:pt>
                <c:pt idx="190">
                  <c:v>0.15706322651018789</c:v>
                </c:pt>
                <c:pt idx="191">
                  <c:v>0.15389627254890592</c:v>
                </c:pt>
                <c:pt idx="192">
                  <c:v>0.15067216446562856</c:v>
                </c:pt>
                <c:pt idx="193">
                  <c:v>0.14739829393578641</c:v>
                </c:pt>
                <c:pt idx="194">
                  <c:v>0.14408189519938333</c:v>
                </c:pt>
                <c:pt idx="195">
                  <c:v>0.14073003083556737</c:v>
                </c:pt>
                <c:pt idx="196">
                  <c:v>0.13734957862755715</c:v>
                </c:pt>
                <c:pt idx="197">
                  <c:v>0.13394721952833077</c:v>
                </c:pt>
                <c:pt idx="198">
                  <c:v>0.1305294267322378</c:v>
                </c:pt>
                <c:pt idx="199">
                  <c:v>0.12710245585262378</c:v>
                </c:pt>
                <c:pt idx="200">
                  <c:v>0.12367233620067568</c:v>
                </c:pt>
                <c:pt idx="201">
                  <c:v>0.12024486315602999</c:v>
                </c:pt>
                <c:pt idx="202">
                  <c:v>0.11682559161524468</c:v>
                </c:pt>
                <c:pt idx="203">
                  <c:v>0.11341983050004432</c:v>
                </c:pt>
                <c:pt idx="204">
                  <c:v>0.11003263830331216</c:v>
                </c:pt>
                <c:pt idx="205">
                  <c:v>0.10666881964713611</c:v>
                </c:pt>
                <c:pt idx="206">
                  <c:v>0.10333292282383016</c:v>
                </c:pt>
                <c:pt idx="207">
                  <c:v>0.1000292382877495</c:v>
                </c:pt>
                <c:pt idx="208">
                  <c:v>9.6761798062907717E-2</c:v>
                </c:pt>
                <c:pt idx="209">
                  <c:v>9.353437602888745E-2</c:v>
                </c:pt>
                <c:pt idx="210">
                  <c:v>9.0350489045312926E-2</c:v>
                </c:pt>
                <c:pt idx="211">
                  <c:v>8.7213398873225614E-2</c:v>
                </c:pt>
                <c:pt idx="212">
                  <c:v>8.4126114850067338E-2</c:v>
                </c:pt>
                <c:pt idx="213">
                  <c:v>8.1091397273627769E-2</c:v>
                </c:pt>
                <c:pt idx="214">
                  <c:v>7.8111761449244976E-2</c:v>
                </c:pt>
                <c:pt idx="215">
                  <c:v>7.5189482353758927E-2</c:v>
                </c:pt>
                <c:pt idx="216">
                  <c:v>7.2326599869190308E-2</c:v>
                </c:pt>
                <c:pt idx="217">
                  <c:v>6.9524924538851174E-2</c:v>
                </c:pt>
                <c:pt idx="218">
                  <c:v>6.6786043798571421E-2</c:v>
                </c:pt>
                <c:pt idx="219">
                  <c:v>6.4111328635937812E-2</c:v>
                </c:pt>
                <c:pt idx="220">
                  <c:v>6.1501940630877799E-2</c:v>
                </c:pt>
                <c:pt idx="221">
                  <c:v>5.8958839331563387E-2</c:v>
                </c:pt>
                <c:pt idx="222">
                  <c:v>5.6482789920448633E-2</c:v>
                </c:pt>
                <c:pt idx="223">
                  <c:v>5.4074371126273939E-2</c:v>
                </c:pt>
                <c:pt idx="224">
                  <c:v>5.173398333905356E-2</c:v>
                </c:pt>
                <c:pt idx="225">
                  <c:v>4.9461856886399681E-2</c:v>
                </c:pt>
                <c:pt idx="226">
                  <c:v>4.7258060431005881E-2</c:v>
                </c:pt>
                <c:pt idx="227">
                  <c:v>4.5122509450705332E-2</c:v>
                </c:pt>
                <c:pt idx="228">
                  <c:v>4.30549747642157E-2</c:v>
                </c:pt>
                <c:pt idx="229">
                  <c:v>4.1055091067470247E-2</c:v>
                </c:pt>
                <c:pt idx="230">
                  <c:v>3.9122365447297851E-2</c:v>
                </c:pt>
                <c:pt idx="231">
                  <c:v>3.7256185841140023E-2</c:v>
                </c:pt>
                <c:pt idx="232">
                  <c:v>3.5455829413465513E-2</c:v>
                </c:pt>
                <c:pt idx="233">
                  <c:v>3.3720470821549872E-2</c:v>
                </c:pt>
                <c:pt idx="234">
                  <c:v>3.2049190345315962E-2</c:v>
                </c:pt>
                <c:pt idx="235">
                  <c:v>3.044098185796865E-2</c:v>
                </c:pt>
                <c:pt idx="236">
                  <c:v>2.8894760616192058E-2</c:v>
                </c:pt>
                <c:pt idx="237">
                  <c:v>2.7409370850698965E-2</c:v>
                </c:pt>
                <c:pt idx="238">
                  <c:v>2.5983593139919745E-2</c:v>
                </c:pt>
                <c:pt idx="239">
                  <c:v>2.4616151551582789E-2</c:v>
                </c:pt>
                <c:pt idx="240">
                  <c:v>2.3305720538860823E-2</c:v>
                </c:pt>
                <c:pt idx="241">
                  <c:v>2.2050931579630072E-2</c:v>
                </c:pt>
                <c:pt idx="242">
                  <c:v>2.0850379549204722E-2</c:v>
                </c:pt>
                <c:pt idx="243">
                  <c:v>1.970262881866108E-2</c:v>
                </c:pt>
                <c:pt idx="244">
                  <c:v>1.8606219072548339E-2</c:v>
                </c:pt>
                <c:pt idx="245">
                  <c:v>1.7559670841391737E-2</c:v>
                </c:pt>
                <c:pt idx="246">
                  <c:v>1.6561490745924081E-2</c:v>
                </c:pt>
                <c:pt idx="247">
                  <c:v>1.5610176451430556E-2</c:v>
                </c:pt>
                <c:pt idx="248">
                  <c:v>1.4704221331956185E-2</c:v>
                </c:pt>
                <c:pt idx="249">
                  <c:v>1.3842118845403206E-2</c:v>
                </c:pt>
                <c:pt idx="250">
                  <c:v>1.3022366621736401E-2</c:v>
                </c:pt>
                <c:pt idx="251">
                  <c:v>1.2243470267615885E-2</c:v>
                </c:pt>
                <c:pt idx="252">
                  <c:v>1.1503946891790184E-2</c:v>
                </c:pt>
                <c:pt idx="253">
                  <c:v>1.0802328356507393E-2</c:v>
                </c:pt>
              </c:numCache>
            </c:numRef>
          </c:val>
        </c:ser>
        <c:ser>
          <c:idx val="140"/>
          <c:order val="140"/>
          <c:tx>
            <c:strRef>
              <c:f>Plan1!$B$145</c:f>
              <c:strCache>
                <c:ptCount val="1"/>
                <c:pt idx="0">
                  <c:v>0,3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Plan1!$C$145:$IV$145</c:f>
              <c:numCache>
                <c:formatCode>0.00</c:formatCode>
                <c:ptCount val="254"/>
                <c:pt idx="0">
                  <c:v>-1.0136843200184426E-2</c:v>
                </c:pt>
                <c:pt idx="1">
                  <c:v>-1.0795238024316966E-2</c:v>
                </c:pt>
                <c:pt idx="2">
                  <c:v>-1.1489202534208959E-2</c:v>
                </c:pt>
                <c:pt idx="3">
                  <c:v>-1.2220114421937175E-2</c:v>
                </c:pt>
                <c:pt idx="4">
                  <c:v>-1.2989365224178045E-2</c:v>
                </c:pt>
                <c:pt idx="5">
                  <c:v>-1.3798357271102081E-2</c:v>
                </c:pt>
                <c:pt idx="6">
                  <c:v>-1.4648500378165072E-2</c:v>
                </c:pt>
                <c:pt idx="7">
                  <c:v>-1.5541208275862466E-2</c:v>
                </c:pt>
                <c:pt idx="8">
                  <c:v>-1.6477894773380852E-2</c:v>
                </c:pt>
                <c:pt idx="9">
                  <c:v>-1.7459969653031576E-2</c:v>
                </c:pt>
                <c:pt idx="10">
                  <c:v>-1.8488834293385083E-2</c:v>
                </c:pt>
                <c:pt idx="11">
                  <c:v>-1.9565877020142126E-2</c:v>
                </c:pt>
                <c:pt idx="12">
                  <c:v>-2.0692468184976807E-2</c:v>
                </c:pt>
                <c:pt idx="13">
                  <c:v>-2.1869954973867269E-2</c:v>
                </c:pt>
                <c:pt idx="14">
                  <c:v>-2.3099655947789142E-2</c:v>
                </c:pt>
                <c:pt idx="15">
                  <c:v>-2.4382855320082983E-2</c:v>
                </c:pt>
                <c:pt idx="16">
                  <c:v>-2.5720796976316723E-2</c:v>
                </c:pt>
                <c:pt idx="17">
                  <c:v>-2.7114678244042772E-2</c:v>
                </c:pt>
                <c:pt idx="18">
                  <c:v>-2.856564342149371E-2</c:v>
                </c:pt>
                <c:pt idx="19">
                  <c:v>-3.0074777075964062E-2</c:v>
                </c:pt>
                <c:pt idx="20">
                  <c:v>-3.1643097124382728E-2</c:v>
                </c:pt>
                <c:pt idx="21">
                  <c:v>-3.327154771038475E-2</c:v>
                </c:pt>
                <c:pt idx="22">
                  <c:v>-3.4960991894034815E-2</c:v>
                </c:pt>
                <c:pt idx="23">
                  <c:v>-3.6712204172229167E-2</c:v>
                </c:pt>
                <c:pt idx="24">
                  <c:v>-3.8525862849699714E-2</c:v>
                </c:pt>
                <c:pt idx="25">
                  <c:v>-4.040254228245372E-2</c:v>
                </c:pt>
                <c:pt idx="26">
                  <c:v>-4.2342705017394205E-2</c:v>
                </c:pt>
                <c:pt idx="27">
                  <c:v>-4.4346693853769902E-2</c:v>
                </c:pt>
                <c:pt idx="28">
                  <c:v>-4.6414723853986505E-2</c:v>
                </c:pt>
                <c:pt idx="29">
                  <c:v>-4.8546874333162342E-2</c:v>
                </c:pt>
                <c:pt idx="30">
                  <c:v>-5.0743080858618159E-2</c:v>
                </c:pt>
                <c:pt idx="31">
                  <c:v>-5.3003127292238904E-2</c:v>
                </c:pt>
                <c:pt idx="32">
                  <c:v>-5.5326637910323141E-2</c:v>
                </c:pt>
                <c:pt idx="33">
                  <c:v>-5.7713069637128064E-2</c:v>
                </c:pt>
                <c:pt idx="34">
                  <c:v>-6.0161704429811357E-2</c:v>
                </c:pt>
                <c:pt idx="35">
                  <c:v>-6.2671641853851739E-2</c:v>
                </c:pt>
                <c:pt idx="36">
                  <c:v>-6.5241791889283113E-2</c:v>
                </c:pt>
                <c:pt idx="37">
                  <c:v>-6.7870868009188484E-2</c:v>
                </c:pt>
                <c:pt idx="38">
                  <c:v>-7.0557380572856487E-2</c:v>
                </c:pt>
                <c:pt idx="39">
                  <c:v>-7.3299630576789315E-2</c:v>
                </c:pt>
                <c:pt idx="40">
                  <c:v>-7.6095703807355655E-2</c:v>
                </c:pt>
                <c:pt idx="41">
                  <c:v>-7.8943465439289165E-2</c:v>
                </c:pt>
                <c:pt idx="42">
                  <c:v>-8.1840555124434153E-2</c:v>
                </c:pt>
                <c:pt idx="43">
                  <c:v>-8.4784382615118503E-2</c:v>
                </c:pt>
                <c:pt idx="44">
                  <c:v>-8.7772123966283519E-2</c:v>
                </c:pt>
                <c:pt idx="45">
                  <c:v>-9.0800718360007193E-2</c:v>
                </c:pt>
                <c:pt idx="46">
                  <c:v>-9.3866865595315055E-2</c:v>
                </c:pt>
                <c:pt idx="47">
                  <c:v>-9.6967024285172537E-2</c:v>
                </c:pt>
                <c:pt idx="48">
                  <c:v>-0.1000974108012861</c:v>
                </c:pt>
                <c:pt idx="49">
                  <c:v>-0.10325399900580653</c:v>
                </c:pt>
                <c:pt idx="50">
                  <c:v>-0.10643252080721749</c:v>
                </c:pt>
                <c:pt idx="51">
                  <c:v>-0.10962846757560744</c:v>
                </c:pt>
                <c:pt idx="52">
                  <c:v>-0.11283709245016146</c:v>
                </c:pt>
                <c:pt idx="53">
                  <c:v>-0.11605341356907078</c:v>
                </c:pt>
                <c:pt idx="54">
                  <c:v>-0.11927221824914871</c:v>
                </c:pt>
                <c:pt idx="55">
                  <c:v>-0.12248806813926195</c:v>
                </c:pt>
                <c:pt idx="56">
                  <c:v>-0.12569530536824683</c:v>
                </c:pt>
                <c:pt idx="57">
                  <c:v>-0.12888805970428746</c:v>
                </c:pt>
                <c:pt idx="58">
                  <c:v>-0.13206025673879709</c:v>
                </c:pt>
                <c:pt idx="59">
                  <c:v>-0.13520562710367914</c:v>
                </c:pt>
                <c:pt idx="60">
                  <c:v>-0.13831771672646415</c:v>
                </c:pt>
                <c:pt idx="61">
                  <c:v>-0.14138989812323846</c:v>
                </c:pt>
                <c:pt idx="62">
                  <c:v>-0.14441538272452226</c:v>
                </c:pt>
                <c:pt idx="63">
                  <c:v>-0.14738723422433098</c:v>
                </c:pt>
                <c:pt idx="64">
                  <c:v>-0.15029838293759751</c:v>
                </c:pt>
                <c:pt idx="65">
                  <c:v>-0.15314164114595671</c:v>
                </c:pt>
                <c:pt idx="66">
                  <c:v>-0.15590971940663073</c:v>
                </c:pt>
                <c:pt idx="67">
                  <c:v>-0.15859524379382722</c:v>
                </c:pt>
                <c:pt idx="68">
                  <c:v>-0.16119077403670051</c:v>
                </c:pt>
                <c:pt idx="69">
                  <c:v>-0.16368882251256112</c:v>
                </c:pt>
                <c:pt idx="70">
                  <c:v>-0.16608187404867691</c:v>
                </c:pt>
                <c:pt idx="71">
                  <c:v>-0.16836240648072498</c:v>
                </c:pt>
                <c:pt idx="72">
                  <c:v>-0.17052291191075947</c:v>
                </c:pt>
                <c:pt idx="73">
                  <c:v>-0.17255591860248545</c:v>
                </c:pt>
                <c:pt idx="74">
                  <c:v>-0.17445401344670997</c:v>
                </c:pt>
                <c:pt idx="75">
                  <c:v>-0.17620986492511084</c:v>
                </c:pt>
                <c:pt idx="76">
                  <c:v>-0.17781624649595115</c:v>
                </c:pt>
                <c:pt idx="77">
                  <c:v>-0.17926606032111</c:v>
                </c:pt>
                <c:pt idx="78">
                  <c:v>-0.18055236124982843</c:v>
                </c:pt>
                <c:pt idx="79">
                  <c:v>-0.18166838097090957</c:v>
                </c:pt>
                <c:pt idx="80">
                  <c:v>-0.18260755224180661</c:v>
                </c:pt>
                <c:pt idx="81">
                  <c:v>-0.18336353310009321</c:v>
                </c:pt>
                <c:pt idx="82">
                  <c:v>-0.18393023096028119</c:v>
                </c:pt>
                <c:pt idx="83">
                  <c:v>-0.1843018264968462</c:v>
                </c:pt>
                <c:pt idx="84">
                  <c:v>-0.18447279721266843</c:v>
                </c:pt>
                <c:pt idx="85">
                  <c:v>-0.18443794059091886</c:v>
                </c:pt>
                <c:pt idx="86">
                  <c:v>-0.18419239672773138</c:v>
                </c:pt>
                <c:pt idx="87">
                  <c:v>-0.18373167034282606</c:v>
                </c:pt>
                <c:pt idx="88">
                  <c:v>-0.18305165206558885</c:v>
                </c:pt>
                <c:pt idx="89">
                  <c:v>-0.18214863889499247</c:v>
                </c:pt>
                <c:pt idx="90">
                  <c:v>-0.18101935373315747</c:v>
                </c:pt>
                <c:pt idx="91">
                  <c:v>-0.17966096389431532</c:v>
                </c:pt>
                <c:pt idx="92">
                  <c:v>-0.17807109849344141</c:v>
                </c:pt>
                <c:pt idx="93">
                  <c:v>-0.17624786462187741</c:v>
                </c:pt>
                <c:pt idx="94">
                  <c:v>-0.17418986222085012</c:v>
                </c:pt>
                <c:pt idx="95">
                  <c:v>-0.17189619756791139</c:v>
                </c:pt>
                <c:pt idx="96">
                  <c:v>-0.16936649529595657</c:v>
                </c:pt>
                <c:pt idx="97">
                  <c:v>-0.16660090886961079</c:v>
                </c:pt>
                <c:pt idx="98">
                  <c:v>-0.16360012944938507</c:v>
                </c:pt>
                <c:pt idx="99">
                  <c:v>-0.16036539308007497</c:v>
                </c:pt>
                <c:pt idx="100">
                  <c:v>-0.15689848614637258</c:v>
                </c:pt>
                <c:pt idx="101">
                  <c:v>-0.15320174904556699</c:v>
                </c:pt>
                <c:pt idx="102">
                  <c:v>-0.14927807803447693</c:v>
                </c:pt>
                <c:pt idx="103">
                  <c:v>-0.14513092521536605</c:v>
                </c:pt>
                <c:pt idx="104">
                  <c:v>-0.14076429663349013</c:v>
                </c:pt>
                <c:pt idx="105">
                  <c:v>-0.13618274846708298</c:v>
                </c:pt>
                <c:pt idx="106">
                  <c:v>-0.13139138129895678</c:v>
                </c:pt>
                <c:pt idx="107">
                  <c:v>-0.12639583246743155</c:v>
                </c:pt>
                <c:pt idx="108">
                  <c:v>-0.12120226650296795</c:v>
                </c:pt>
                <c:pt idx="109">
                  <c:v>-0.11581736366561671</c:v>
                </c:pt>
                <c:pt idx="110">
                  <c:v>-0.11024830660715804</c:v>
                </c:pt>
                <c:pt idx="111">
                  <c:v>-0.10450276519054837</c:v>
                </c:pt>
                <c:pt idx="112">
                  <c:v>-9.8588879507958638E-2</c:v>
                </c:pt>
                <c:pt idx="113">
                  <c:v>-9.251524114723679E-2</c:v>
                </c:pt>
                <c:pt idx="114">
                  <c:v>-8.6290872765002635E-2</c:v>
                </c:pt>
                <c:pt idx="115">
                  <c:v>-7.9925206032740101E-2</c:v>
                </c:pt>
                <c:pt idx="116">
                  <c:v>-7.3428058030139173E-2</c:v>
                </c:pt>
                <c:pt idx="117">
                  <c:v>-6.6809606167513899E-2</c:v>
                </c:pt>
                <c:pt idx="118">
                  <c:v>-6.0080361726336351E-2</c:v>
                </c:pt>
                <c:pt idx="119">
                  <c:v>-5.3251142113737014E-2</c:v>
                </c:pt>
                <c:pt idx="120">
                  <c:v>-4.6333041933188469E-2</c:v>
                </c:pt>
                <c:pt idx="121">
                  <c:v>-3.9337402979473989E-2</c:v>
                </c:pt>
                <c:pt idx="122">
                  <c:v>-3.2275783271407767E-2</c:v>
                </c:pt>
                <c:pt idx="123">
                  <c:v>-2.5159925240588882E-2</c:v>
                </c:pt>
                <c:pt idx="124">
                  <c:v>-1.8001723198705303E-2</c:v>
                </c:pt>
                <c:pt idx="125">
                  <c:v>-1.0813190209532475E-2</c:v>
                </c:pt>
                <c:pt idx="126">
                  <c:v>-3.6064244947703631E-3</c:v>
                </c:pt>
                <c:pt idx="127">
                  <c:v>3.6064244947847436E-3</c:v>
                </c:pt>
                <c:pt idx="128">
                  <c:v>1.0813190209546832E-2</c:v>
                </c:pt>
                <c:pt idx="129">
                  <c:v>1.8001723198719611E-2</c:v>
                </c:pt>
                <c:pt idx="130">
                  <c:v>2.515992524060312E-2</c:v>
                </c:pt>
                <c:pt idx="131">
                  <c:v>3.2275783271421908E-2</c:v>
                </c:pt>
                <c:pt idx="132">
                  <c:v>3.9337402979488012E-2</c:v>
                </c:pt>
                <c:pt idx="133">
                  <c:v>4.6333041933202354E-2</c:v>
                </c:pt>
                <c:pt idx="134">
                  <c:v>5.3251142113750732E-2</c:v>
                </c:pt>
                <c:pt idx="135">
                  <c:v>6.0080361726349875E-2</c:v>
                </c:pt>
                <c:pt idx="136">
                  <c:v>6.6809606167527208E-2</c:v>
                </c:pt>
                <c:pt idx="137">
                  <c:v>7.342805803015226E-2</c:v>
                </c:pt>
                <c:pt idx="138">
                  <c:v>7.9925206032752938E-2</c:v>
                </c:pt>
                <c:pt idx="139">
                  <c:v>8.6290872765015181E-2</c:v>
                </c:pt>
                <c:pt idx="140">
                  <c:v>9.2515241147249044E-2</c:v>
                </c:pt>
                <c:pt idx="141">
                  <c:v>9.85888795079706E-2</c:v>
                </c:pt>
                <c:pt idx="142">
                  <c:v>0.10450276519056</c:v>
                </c:pt>
                <c:pt idx="143">
                  <c:v>0.11024830660716933</c:v>
                </c:pt>
                <c:pt idx="144">
                  <c:v>0.11581736366562764</c:v>
                </c:pt>
                <c:pt idx="145">
                  <c:v>0.12120226650297852</c:v>
                </c:pt>
                <c:pt idx="146">
                  <c:v>0.12639583246744168</c:v>
                </c:pt>
                <c:pt idx="147">
                  <c:v>0.13139138129896655</c:v>
                </c:pt>
                <c:pt idx="148">
                  <c:v>0.1361827484670923</c:v>
                </c:pt>
                <c:pt idx="149">
                  <c:v>0.14076429663349907</c:v>
                </c:pt>
                <c:pt idx="150">
                  <c:v>0.14513092521537457</c:v>
                </c:pt>
                <c:pt idx="151">
                  <c:v>0.14927807803448495</c:v>
                </c:pt>
                <c:pt idx="152">
                  <c:v>0.15320174904557457</c:v>
                </c:pt>
                <c:pt idx="153">
                  <c:v>0.15689848614637975</c:v>
                </c:pt>
                <c:pt idx="154">
                  <c:v>0.16036539308008166</c:v>
                </c:pt>
                <c:pt idx="155">
                  <c:v>0.16360012944939131</c:v>
                </c:pt>
                <c:pt idx="156">
                  <c:v>0.16660090886961657</c:v>
                </c:pt>
                <c:pt idx="157">
                  <c:v>0.16936649529596187</c:v>
                </c:pt>
                <c:pt idx="158">
                  <c:v>0.17189619756791616</c:v>
                </c:pt>
                <c:pt idx="159">
                  <c:v>0.17418986222085442</c:v>
                </c:pt>
                <c:pt idx="160">
                  <c:v>0.1762478646218813</c:v>
                </c:pt>
                <c:pt idx="161">
                  <c:v>0.17807109849344482</c:v>
                </c:pt>
                <c:pt idx="162">
                  <c:v>0.17966096389431827</c:v>
                </c:pt>
                <c:pt idx="163">
                  <c:v>0.18101935373315997</c:v>
                </c:pt>
                <c:pt idx="164">
                  <c:v>0.1821486388949945</c:v>
                </c:pt>
                <c:pt idx="165">
                  <c:v>0.18305165206559046</c:v>
                </c:pt>
                <c:pt idx="166">
                  <c:v>0.18373167034282722</c:v>
                </c:pt>
                <c:pt idx="167">
                  <c:v>0.18419239672773208</c:v>
                </c:pt>
                <c:pt idx="168">
                  <c:v>0.18443794059091911</c:v>
                </c:pt>
                <c:pt idx="169">
                  <c:v>0.18447279721266832</c:v>
                </c:pt>
                <c:pt idx="170">
                  <c:v>0.18430182649684562</c:v>
                </c:pt>
                <c:pt idx="171">
                  <c:v>0.1839302309602803</c:v>
                </c:pt>
                <c:pt idx="172">
                  <c:v>0.1833635331000919</c:v>
                </c:pt>
                <c:pt idx="173">
                  <c:v>0.18260755224180494</c:v>
                </c:pt>
                <c:pt idx="174">
                  <c:v>0.18166838097090751</c:v>
                </c:pt>
                <c:pt idx="175">
                  <c:v>0.18055236124982604</c:v>
                </c:pt>
                <c:pt idx="176">
                  <c:v>0.17926606032110728</c:v>
                </c:pt>
                <c:pt idx="177">
                  <c:v>0.17781624649594807</c:v>
                </c:pt>
                <c:pt idx="178">
                  <c:v>0.17620986492510751</c:v>
                </c:pt>
                <c:pt idx="179">
                  <c:v>0.17445401344670633</c:v>
                </c:pt>
                <c:pt idx="180">
                  <c:v>0.17255591860248151</c:v>
                </c:pt>
                <c:pt idx="181">
                  <c:v>0.1705229119107553</c:v>
                </c:pt>
                <c:pt idx="182">
                  <c:v>0.16836240648072051</c:v>
                </c:pt>
                <c:pt idx="183">
                  <c:v>0.16608187404867225</c:v>
                </c:pt>
                <c:pt idx="184">
                  <c:v>0.16368882251255623</c:v>
                </c:pt>
                <c:pt idx="185">
                  <c:v>0.16119077403669541</c:v>
                </c:pt>
                <c:pt idx="186">
                  <c:v>0.15859524379382198</c:v>
                </c:pt>
                <c:pt idx="187">
                  <c:v>0.15590971940662532</c:v>
                </c:pt>
                <c:pt idx="188">
                  <c:v>0.15314164114595111</c:v>
                </c:pt>
                <c:pt idx="189">
                  <c:v>0.15029838293759179</c:v>
                </c:pt>
                <c:pt idx="190">
                  <c:v>0.14738723422432512</c:v>
                </c:pt>
                <c:pt idx="191">
                  <c:v>0.14441538272451629</c:v>
                </c:pt>
                <c:pt idx="192">
                  <c:v>0.14138989812323238</c:v>
                </c:pt>
                <c:pt idx="193">
                  <c:v>0.13831771672645796</c:v>
                </c:pt>
                <c:pt idx="194">
                  <c:v>0.13520562710367293</c:v>
                </c:pt>
                <c:pt idx="195">
                  <c:v>0.13206025673879077</c:v>
                </c:pt>
                <c:pt idx="196">
                  <c:v>0.12888805970428113</c:v>
                </c:pt>
                <c:pt idx="197">
                  <c:v>0.12569530536824042</c:v>
                </c:pt>
                <c:pt idx="198">
                  <c:v>0.12248806813925554</c:v>
                </c:pt>
                <c:pt idx="199">
                  <c:v>0.11927221824914232</c:v>
                </c:pt>
                <c:pt idx="200">
                  <c:v>0.11605341356906436</c:v>
                </c:pt>
                <c:pt idx="201">
                  <c:v>0.11283709245015505</c:v>
                </c:pt>
                <c:pt idx="202">
                  <c:v>0.10962846757560106</c:v>
                </c:pt>
                <c:pt idx="203">
                  <c:v>0.10643252080721113</c:v>
                </c:pt>
                <c:pt idx="204">
                  <c:v>0.10325399900580023</c:v>
                </c:pt>
                <c:pt idx="205">
                  <c:v>0.10009741080127983</c:v>
                </c:pt>
                <c:pt idx="206">
                  <c:v>9.696702428516632E-2</c:v>
                </c:pt>
                <c:pt idx="207">
                  <c:v>9.3866865595308893E-2</c:v>
                </c:pt>
                <c:pt idx="208">
                  <c:v>9.0800718360001101E-2</c:v>
                </c:pt>
                <c:pt idx="209">
                  <c:v>8.7772123966277524E-2</c:v>
                </c:pt>
                <c:pt idx="210">
                  <c:v>8.4784382615112577E-2</c:v>
                </c:pt>
                <c:pt idx="211">
                  <c:v>8.184055512442831E-2</c:v>
                </c:pt>
                <c:pt idx="212">
                  <c:v>7.8943465439283392E-2</c:v>
                </c:pt>
                <c:pt idx="213">
                  <c:v>7.6095703807350007E-2</c:v>
                </c:pt>
                <c:pt idx="214">
                  <c:v>7.3299630576783778E-2</c:v>
                </c:pt>
                <c:pt idx="215">
                  <c:v>7.0557380572851033E-2</c:v>
                </c:pt>
                <c:pt idx="216">
                  <c:v>6.7870868009183155E-2</c:v>
                </c:pt>
                <c:pt idx="217">
                  <c:v>6.5241791889277881E-2</c:v>
                </c:pt>
                <c:pt idx="218">
                  <c:v>6.2671641853846646E-2</c:v>
                </c:pt>
                <c:pt idx="219">
                  <c:v>6.0161704429806381E-2</c:v>
                </c:pt>
                <c:pt idx="220">
                  <c:v>5.77130696371232E-2</c:v>
                </c:pt>
                <c:pt idx="221">
                  <c:v>5.5326637910318409E-2</c:v>
                </c:pt>
                <c:pt idx="222">
                  <c:v>5.3003127292234296E-2</c:v>
                </c:pt>
                <c:pt idx="223">
                  <c:v>5.0743080858613711E-2</c:v>
                </c:pt>
                <c:pt idx="224">
                  <c:v>4.8546874333158012E-2</c:v>
                </c:pt>
                <c:pt idx="225">
                  <c:v>4.6414723853982293E-2</c:v>
                </c:pt>
                <c:pt idx="226">
                  <c:v>4.4346693853765815E-2</c:v>
                </c:pt>
                <c:pt idx="227">
                  <c:v>4.234270501739025E-2</c:v>
                </c:pt>
                <c:pt idx="228">
                  <c:v>4.0402542282449889E-2</c:v>
                </c:pt>
                <c:pt idx="229">
                  <c:v>3.8525862849696016E-2</c:v>
                </c:pt>
                <c:pt idx="230">
                  <c:v>3.6712204172225607E-2</c:v>
                </c:pt>
                <c:pt idx="231">
                  <c:v>3.4960991894031374E-2</c:v>
                </c:pt>
                <c:pt idx="232">
                  <c:v>3.3271547710381419E-2</c:v>
                </c:pt>
                <c:pt idx="233">
                  <c:v>3.1643097124379523E-2</c:v>
                </c:pt>
                <c:pt idx="234">
                  <c:v>3.0074777075960974E-2</c:v>
                </c:pt>
                <c:pt idx="235">
                  <c:v>2.856564342149075E-2</c:v>
                </c:pt>
                <c:pt idx="236">
                  <c:v>2.7114678244039923E-2</c:v>
                </c:pt>
                <c:pt idx="237">
                  <c:v>2.5720796976313989E-2</c:v>
                </c:pt>
                <c:pt idx="238">
                  <c:v>2.4382855320080353E-2</c:v>
                </c:pt>
                <c:pt idx="239">
                  <c:v>2.309965594778662E-2</c:v>
                </c:pt>
                <c:pt idx="240">
                  <c:v>2.1869954973864857E-2</c:v>
                </c:pt>
                <c:pt idx="241">
                  <c:v>2.0692468184974503E-2</c:v>
                </c:pt>
                <c:pt idx="242">
                  <c:v>1.956587702013992E-2</c:v>
                </c:pt>
                <c:pt idx="243">
                  <c:v>1.8488834293382977E-2</c:v>
                </c:pt>
                <c:pt idx="244">
                  <c:v>1.7459969653029563E-2</c:v>
                </c:pt>
                <c:pt idx="245">
                  <c:v>1.6477894773378937E-2</c:v>
                </c:pt>
                <c:pt idx="246">
                  <c:v>1.5541208275860629E-2</c:v>
                </c:pt>
                <c:pt idx="247">
                  <c:v>1.4648500378163325E-2</c:v>
                </c:pt>
                <c:pt idx="248">
                  <c:v>1.3798357271100421E-2</c:v>
                </c:pt>
                <c:pt idx="249">
                  <c:v>1.298936522417647E-2</c:v>
                </c:pt>
                <c:pt idx="250">
                  <c:v>1.2220114421935668E-2</c:v>
                </c:pt>
                <c:pt idx="251">
                  <c:v>1.1489202534207531E-2</c:v>
                </c:pt>
                <c:pt idx="252">
                  <c:v>1.0795238024315612E-2</c:v>
                </c:pt>
                <c:pt idx="253">
                  <c:v>1.0136843200183146E-2</c:v>
                </c:pt>
              </c:numCache>
            </c:numRef>
          </c:val>
        </c:ser>
        <c:ser>
          <c:idx val="139"/>
          <c:order val="139"/>
          <c:tx>
            <c:strRef>
              <c:f>Plan1!$B$144</c:f>
              <c:strCache>
                <c:ptCount val="1"/>
                <c:pt idx="0">
                  <c:v>0,3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Plan1!$C$144:$IV$144</c:f>
              <c:numCache>
                <c:formatCode>0.00</c:formatCode>
                <c:ptCount val="254"/>
                <c:pt idx="0">
                  <c:v>-9.454842639752806E-3</c:v>
                </c:pt>
                <c:pt idx="1">
                  <c:v>-1.0068941066064423E-2</c:v>
                </c:pt>
                <c:pt idx="2">
                  <c:v>-1.0716216071608813E-2</c:v>
                </c:pt>
                <c:pt idx="3">
                  <c:v>-1.1397952658189263E-2</c:v>
                </c:pt>
                <c:pt idx="4">
                  <c:v>-1.211544874075259E-2</c:v>
                </c:pt>
                <c:pt idx="5">
                  <c:v>-1.287001230156007E-2</c:v>
                </c:pt>
                <c:pt idx="6">
                  <c:v>-1.3662958304552882E-2</c:v>
                </c:pt>
                <c:pt idx="7">
                  <c:v>-1.4495605365310403E-2</c:v>
                </c:pt>
                <c:pt idx="8">
                  <c:v>-1.5369272172808868E-2</c:v>
                </c:pt>
                <c:pt idx="9">
                  <c:v>-1.6285273660074914E-2</c:v>
                </c:pt>
                <c:pt idx="10">
                  <c:v>-1.7244916921792849E-2</c:v>
                </c:pt>
                <c:pt idx="11">
                  <c:v>-1.8249496877966277E-2</c:v>
                </c:pt>
                <c:pt idx="12">
                  <c:v>-1.9300291683853568E-2</c:v>
                </c:pt>
                <c:pt idx="13">
                  <c:v>-2.0398557887590901E-2</c:v>
                </c:pt>
                <c:pt idx="14">
                  <c:v>-2.1545525338184449E-2</c:v>
                </c:pt>
                <c:pt idx="15">
                  <c:v>-2.2742391847893024E-2</c:v>
                </c:pt>
                <c:pt idx="16">
                  <c:v>-2.3990317614430493E-2</c:v>
                </c:pt>
                <c:pt idx="17">
                  <c:v>-2.5290419409889773E-2</c:v>
                </c:pt>
                <c:pt idx="18">
                  <c:v>-2.6643764544823888E-2</c:v>
                </c:pt>
                <c:pt idx="19">
                  <c:v>-2.8051364617508519E-2</c:v>
                </c:pt>
                <c:pt idx="20">
                  <c:v>-2.9514169060049195E-2</c:v>
                </c:pt>
                <c:pt idx="21">
                  <c:v>-3.1033058494679317E-2</c:v>
                </c:pt>
                <c:pt idx="22">
                  <c:v>-3.2608837915314569E-2</c:v>
                </c:pt>
                <c:pt idx="23">
                  <c:v>-3.4242229711177546E-2</c:v>
                </c:pt>
                <c:pt idx="24">
                  <c:v>-3.5933866551076006E-2</c:v>
                </c:pt>
                <c:pt idx="25">
                  <c:v>-3.768428414869919E-2</c:v>
                </c:pt>
                <c:pt idx="26">
                  <c:v>-3.9493913931079649E-2</c:v>
                </c:pt>
                <c:pt idx="27">
                  <c:v>-4.1363075634144063E-2</c:v>
                </c:pt>
                <c:pt idx="28">
                  <c:v>-4.3291969851032036E-2</c:v>
                </c:pt>
                <c:pt idx="29">
                  <c:v>-4.5280670560589653E-2</c:v>
                </c:pt>
                <c:pt idx="30">
                  <c:v>-4.7329117665128588E-2</c:v>
                </c:pt>
                <c:pt idx="31">
                  <c:v>-4.9437109568172918E-2</c:v>
                </c:pt>
                <c:pt idx="32">
                  <c:v>-5.1604295824480166E-2</c:v>
                </c:pt>
                <c:pt idx="33">
                  <c:v>-5.3830169896108657E-2</c:v>
                </c:pt>
                <c:pt idx="34">
                  <c:v>-5.6114062049695788E-2</c:v>
                </c:pt>
                <c:pt idx="35">
                  <c:v>-5.8455132431399687E-2</c:v>
                </c:pt>
                <c:pt idx="36">
                  <c:v>-6.0852364357125495E-2</c:v>
                </c:pt>
                <c:pt idx="37">
                  <c:v>-6.3304557856693977E-2</c:v>
                </c:pt>
                <c:pt idx="38">
                  <c:v>-6.5810323511502344E-2</c:v>
                </c:pt>
                <c:pt idx="39">
                  <c:v>-6.8368076625960575E-2</c:v>
                </c:pt>
                <c:pt idx="40">
                  <c:v>-7.0976031773550205E-2</c:v>
                </c:pt>
                <c:pt idx="41">
                  <c:v>-7.3632197758732559E-2</c:v>
                </c:pt>
                <c:pt idx="42">
                  <c:v>-7.6334373036120548E-2</c:v>
                </c:pt>
                <c:pt idx="43">
                  <c:v>-7.908014162830837E-2</c:v>
                </c:pt>
                <c:pt idx="44">
                  <c:v>-8.1866869583519672E-2</c:v>
                </c:pt>
                <c:pt idx="45">
                  <c:v>-8.4691702013775072E-2</c:v>
                </c:pt>
                <c:pt idx="46">
                  <c:v>-8.7551560753586846E-2</c:v>
                </c:pt>
                <c:pt idx="47">
                  <c:v>-9.044314267825658E-2</c:v>
                </c:pt>
                <c:pt idx="48">
                  <c:v>-9.3362918719669494E-2</c:v>
                </c:pt>
                <c:pt idx="49">
                  <c:v>-9.6307133616048438E-2</c:v>
                </c:pt>
                <c:pt idx="50">
                  <c:v>-9.9271806430442686E-2</c:v>
                </c:pt>
                <c:pt idx="51">
                  <c:v>-0.10225273187078136</c:v>
                </c:pt>
                <c:pt idx="52">
                  <c:v>-0.10524548244211829</c:v>
                </c:pt>
                <c:pt idx="53">
                  <c:v>-0.10824541145923557</c:v>
                </c:pt>
                <c:pt idx="54">
                  <c:v>-0.11124765694505732</c:v>
                </c:pt>
                <c:pt idx="55">
                  <c:v>-0.11424714643736138</c:v>
                </c:pt>
                <c:pt idx="56">
                  <c:v>-0.11723860272306749</c:v>
                </c:pt>
                <c:pt idx="57">
                  <c:v>-0.12021655051593691</c:v>
                </c:pt>
                <c:pt idx="58">
                  <c:v>-0.12317532408984733</c:v>
                </c:pt>
                <c:pt idx="59">
                  <c:v>-0.12610907587592216</c:v>
                </c:pt>
                <c:pt idx="60">
                  <c:v>-0.1290117860277083</c:v>
                </c:pt>
                <c:pt idx="61">
                  <c:v>-0.13187727295432353</c:v>
                </c:pt>
                <c:pt idx="62">
                  <c:v>-0.13469920481705705</c:v>
                </c:pt>
                <c:pt idx="63">
                  <c:v>-0.13747111198031411</c:v>
                </c:pt>
                <c:pt idx="64">
                  <c:v>-0.14018640040307997</c:v>
                </c:pt>
                <c:pt idx="65">
                  <c:v>-0.14283836595224944</c:v>
                </c:pt>
                <c:pt idx="66">
                  <c:v>-0.14542020961426025</c:v>
                </c:pt>
                <c:pt idx="67">
                  <c:v>-0.14792505357650082</c:v>
                </c:pt>
                <c:pt idx="68">
                  <c:v>-0.15034595814496055</c:v>
                </c:pt>
                <c:pt idx="69">
                  <c:v>-0.15267593945958788</c:v>
                </c:pt>
                <c:pt idx="70">
                  <c:v>-0.15490798796383834</c:v>
                </c:pt>
                <c:pt idx="71">
                  <c:v>-0.15703508757996687</c:v>
                </c:pt>
                <c:pt idx="72">
                  <c:v>-0.15905023553677219</c:v>
                </c:pt>
                <c:pt idx="73">
                  <c:v>-0.16094646279177044</c:v>
                </c:pt>
                <c:pt idx="74">
                  <c:v>-0.16271685498518451</c:v>
                </c:pt>
                <c:pt idx="75">
                  <c:v>-0.16435457385872451</c:v>
                </c:pt>
                <c:pt idx="76">
                  <c:v>-0.1658528790679259</c:v>
                </c:pt>
                <c:pt idx="77">
                  <c:v>-0.16720515031284028</c:v>
                </c:pt>
                <c:pt idx="78">
                  <c:v>-0.16840490970816951</c:v>
                </c:pt>
                <c:pt idx="79">
                  <c:v>-0.16944584431052093</c:v>
                </c:pt>
                <c:pt idx="80">
                  <c:v>-0.17032182871737719</c:v>
                </c:pt>
                <c:pt idx="81">
                  <c:v>-0.17102694764963364</c:v>
                </c:pt>
                <c:pt idx="82">
                  <c:v>-0.1715555184271973</c:v>
                </c:pt>
                <c:pt idx="83">
                  <c:v>-0.17190211324517696</c:v>
                </c:pt>
                <c:pt idx="84">
                  <c:v>-0.17206158115665413</c:v>
                </c:pt>
                <c:pt idx="85">
                  <c:v>-0.17202906966692427</c:v>
                </c:pt>
                <c:pt idx="86">
                  <c:v>-0.17180004584345707</c:v>
                </c:pt>
                <c:pt idx="87">
                  <c:v>-0.17137031684565793</c:v>
                </c:pt>
                <c:pt idx="88">
                  <c:v>-0.17073604977883416</c:v>
                </c:pt>
                <c:pt idx="89">
                  <c:v>-0.16989379077758432</c:v>
                </c:pt>
                <c:pt idx="90">
                  <c:v>-0.16884048322515385</c:v>
                </c:pt>
                <c:pt idx="91">
                  <c:v>-0.16757348501712616</c:v>
                </c:pt>
                <c:pt idx="92">
                  <c:v>-0.16609058478015923</c:v>
                </c:pt>
                <c:pt idx="93">
                  <c:v>-0.16439001695932212</c:v>
                </c:pt>
                <c:pt idx="94">
                  <c:v>-0.16247047569093268</c:v>
                </c:pt>
                <c:pt idx="95">
                  <c:v>-0.1603311273816381</c:v>
                </c:pt>
                <c:pt idx="96">
                  <c:v>-0.1579716219188011</c:v>
                </c:pt>
                <c:pt idx="97">
                  <c:v>-0.15539210244204127</c:v>
                </c:pt>
                <c:pt idx="98">
                  <c:v>-0.1525932136110168</c:v>
                </c:pt>
                <c:pt idx="99">
                  <c:v>-0.14957610831019133</c:v>
                </c:pt>
                <c:pt idx="100">
                  <c:v>-0.14634245273739649</c:v>
                </c:pt>
                <c:pt idx="101">
                  <c:v>-0.14289442982943468</c:v>
                </c:pt>
                <c:pt idx="102">
                  <c:v>-0.13923474098475164</c:v>
                </c:pt>
                <c:pt idx="103">
                  <c:v>-0.13536660605029913</c:v>
                </c:pt>
                <c:pt idx="104">
                  <c:v>-0.1312937615470782</c:v>
                </c:pt>
                <c:pt idx="105">
                  <c:v>-0.12702045711646021</c:v>
                </c:pt>
                <c:pt idx="106">
                  <c:v>-0.12255145017719073</c:v>
                </c:pt>
                <c:pt idx="107">
                  <c:v>-0.11789199879094327</c:v>
                </c:pt>
                <c:pt idx="108">
                  <c:v>-0.1130478527423701</c:v>
                </c:pt>
                <c:pt idx="109">
                  <c:v>-0.10802524284774452</c:v>
                </c:pt>
                <c:pt idx="110">
                  <c:v>-0.10283086851446359</c:v>
                </c:pt>
                <c:pt idx="111">
                  <c:v>-9.7471883581833021E-2</c:v>
                </c:pt>
                <c:pt idx="112">
                  <c:v>-9.1955880481641467E-2</c:v>
                </c:pt>
                <c:pt idx="113">
                  <c:v>-8.6290872765003745E-2</c:v>
                </c:pt>
                <c:pt idx="114">
                  <c:v>-8.0485276049765436E-2</c:v>
                </c:pt>
                <c:pt idx="115">
                  <c:v>-7.4547887450368264E-2</c:v>
                </c:pt>
                <c:pt idx="116">
                  <c:v>-6.8487863559433607E-2</c:v>
                </c:pt>
                <c:pt idx="117">
                  <c:v>-6.2314697057384696E-2</c:v>
                </c:pt>
                <c:pt idx="118">
                  <c:v>-5.6038192033157089E-2</c:v>
                </c:pt>
                <c:pt idx="119">
                  <c:v>-4.9668438105399226E-2</c:v>
                </c:pt>
                <c:pt idx="120">
                  <c:v>-4.321578343950265E-2</c:v>
                </c:pt>
                <c:pt idx="121">
                  <c:v>-3.6690806761290634E-2</c:v>
                </c:pt>
                <c:pt idx="122">
                  <c:v>-3.0104288473197897E-2</c:v>
                </c:pt>
                <c:pt idx="123">
                  <c:v>-2.3467180983265546E-2</c:v>
                </c:pt>
                <c:pt idx="124">
                  <c:v>-1.679057836122488E-2</c:v>
                </c:pt>
                <c:pt idx="125">
                  <c:v>-1.008568543932742E-2</c:v>
                </c:pt>
                <c:pt idx="126">
                  <c:v>-3.3637864783765659E-3</c:v>
                </c:pt>
                <c:pt idx="127">
                  <c:v>3.3637864783899788E-3</c:v>
                </c:pt>
                <c:pt idx="128">
                  <c:v>1.0085685439340809E-2</c:v>
                </c:pt>
                <c:pt idx="129">
                  <c:v>1.6790578361238227E-2</c:v>
                </c:pt>
                <c:pt idx="130">
                  <c:v>2.3467180983278827E-2</c:v>
                </c:pt>
                <c:pt idx="131">
                  <c:v>3.0104288473211085E-2</c:v>
                </c:pt>
                <c:pt idx="132">
                  <c:v>3.6690806761303714E-2</c:v>
                </c:pt>
                <c:pt idx="133">
                  <c:v>4.3215783439515598E-2</c:v>
                </c:pt>
                <c:pt idx="134">
                  <c:v>4.9668438105412015E-2</c:v>
                </c:pt>
                <c:pt idx="135">
                  <c:v>5.6038192033169711E-2</c:v>
                </c:pt>
                <c:pt idx="136">
                  <c:v>6.2314697057397103E-2</c:v>
                </c:pt>
                <c:pt idx="137">
                  <c:v>6.8487863559445805E-2</c:v>
                </c:pt>
                <c:pt idx="138">
                  <c:v>7.4547887450380226E-2</c:v>
                </c:pt>
                <c:pt idx="139">
                  <c:v>8.0485276049777135E-2</c:v>
                </c:pt>
                <c:pt idx="140">
                  <c:v>8.6290872765015181E-2</c:v>
                </c:pt>
                <c:pt idx="141">
                  <c:v>9.195588048165261E-2</c:v>
                </c:pt>
                <c:pt idx="142">
                  <c:v>9.7471883581843874E-2</c:v>
                </c:pt>
                <c:pt idx="143">
                  <c:v>0.10283086851447411</c:v>
                </c:pt>
                <c:pt idx="144">
                  <c:v>0.10802524284775471</c:v>
                </c:pt>
                <c:pt idx="145">
                  <c:v>0.11304785274237995</c:v>
                </c:pt>
                <c:pt idx="146">
                  <c:v>0.11789199879095276</c:v>
                </c:pt>
                <c:pt idx="147">
                  <c:v>0.12255145017719983</c:v>
                </c:pt>
                <c:pt idx="148">
                  <c:v>0.12702045711646895</c:v>
                </c:pt>
                <c:pt idx="149">
                  <c:v>0.13129376154708652</c:v>
                </c:pt>
                <c:pt idx="150">
                  <c:v>0.13536660605030706</c:v>
                </c:pt>
                <c:pt idx="151">
                  <c:v>0.13923474098475913</c:v>
                </c:pt>
                <c:pt idx="152">
                  <c:v>0.14289442982944178</c:v>
                </c:pt>
                <c:pt idx="153">
                  <c:v>0.14634245273740318</c:v>
                </c:pt>
                <c:pt idx="154">
                  <c:v>0.1495761083101976</c:v>
                </c:pt>
                <c:pt idx="155">
                  <c:v>0.15259321361102257</c:v>
                </c:pt>
                <c:pt idx="156">
                  <c:v>0.15539210244204663</c:v>
                </c:pt>
                <c:pt idx="157">
                  <c:v>0.15797162191880601</c:v>
                </c:pt>
                <c:pt idx="158">
                  <c:v>0.16033112738164257</c:v>
                </c:pt>
                <c:pt idx="159">
                  <c:v>0.16247047569093673</c:v>
                </c:pt>
                <c:pt idx="160">
                  <c:v>0.16439001695932573</c:v>
                </c:pt>
                <c:pt idx="161">
                  <c:v>0.16609058478016239</c:v>
                </c:pt>
                <c:pt idx="162">
                  <c:v>0.16757348501712888</c:v>
                </c:pt>
                <c:pt idx="163">
                  <c:v>0.16884048322515621</c:v>
                </c:pt>
                <c:pt idx="164">
                  <c:v>0.16989379077758621</c:v>
                </c:pt>
                <c:pt idx="165">
                  <c:v>0.17073604977883561</c:v>
                </c:pt>
                <c:pt idx="166">
                  <c:v>0.17137031684565898</c:v>
                </c:pt>
                <c:pt idx="167">
                  <c:v>0.17180004584345768</c:v>
                </c:pt>
                <c:pt idx="168">
                  <c:v>0.17202906966692455</c:v>
                </c:pt>
                <c:pt idx="169">
                  <c:v>0.17206158115665401</c:v>
                </c:pt>
                <c:pt idx="170">
                  <c:v>0.17190211324517646</c:v>
                </c:pt>
                <c:pt idx="171">
                  <c:v>0.17155551842719641</c:v>
                </c:pt>
                <c:pt idx="172">
                  <c:v>0.17102694764963242</c:v>
                </c:pt>
                <c:pt idx="173">
                  <c:v>0.17032182871737561</c:v>
                </c:pt>
                <c:pt idx="174">
                  <c:v>0.16944584431051904</c:v>
                </c:pt>
                <c:pt idx="175">
                  <c:v>0.16840490970816729</c:v>
                </c:pt>
                <c:pt idx="176">
                  <c:v>0.16720515031283775</c:v>
                </c:pt>
                <c:pt idx="177">
                  <c:v>0.16585287906792304</c:v>
                </c:pt>
                <c:pt idx="178">
                  <c:v>0.16435457385872138</c:v>
                </c:pt>
                <c:pt idx="179">
                  <c:v>0.1627168549851811</c:v>
                </c:pt>
                <c:pt idx="180">
                  <c:v>0.16094646279176678</c:v>
                </c:pt>
                <c:pt idx="181">
                  <c:v>0.15905023553676828</c:v>
                </c:pt>
                <c:pt idx="182">
                  <c:v>0.15703508757996273</c:v>
                </c:pt>
                <c:pt idx="183">
                  <c:v>0.15490798796383398</c:v>
                </c:pt>
                <c:pt idx="184">
                  <c:v>0.1526759394595833</c:v>
                </c:pt>
                <c:pt idx="185">
                  <c:v>0.15034595814495577</c:v>
                </c:pt>
                <c:pt idx="186">
                  <c:v>0.14792505357649594</c:v>
                </c:pt>
                <c:pt idx="187">
                  <c:v>0.1454202096142552</c:v>
                </c:pt>
                <c:pt idx="188">
                  <c:v>0.1428383659522442</c:v>
                </c:pt>
                <c:pt idx="189">
                  <c:v>0.14018640040307465</c:v>
                </c:pt>
                <c:pt idx="190">
                  <c:v>0.13747111198030862</c:v>
                </c:pt>
                <c:pt idx="191">
                  <c:v>0.13469920481705144</c:v>
                </c:pt>
                <c:pt idx="192">
                  <c:v>0.13187727295431786</c:v>
                </c:pt>
                <c:pt idx="193">
                  <c:v>0.12901178602770255</c:v>
                </c:pt>
                <c:pt idx="194">
                  <c:v>0.12610907587591633</c:v>
                </c:pt>
                <c:pt idx="195">
                  <c:v>0.12317532408984144</c:v>
                </c:pt>
                <c:pt idx="196">
                  <c:v>0.120216550515931</c:v>
                </c:pt>
                <c:pt idx="197">
                  <c:v>0.11723860272306151</c:v>
                </c:pt>
                <c:pt idx="198">
                  <c:v>0.11424714643735541</c:v>
                </c:pt>
                <c:pt idx="199">
                  <c:v>0.11124765694505134</c:v>
                </c:pt>
                <c:pt idx="200">
                  <c:v>0.10824541145922958</c:v>
                </c:pt>
                <c:pt idx="201">
                  <c:v>0.10524548244211228</c:v>
                </c:pt>
                <c:pt idx="202">
                  <c:v>0.1022527318707754</c:v>
                </c:pt>
                <c:pt idx="203">
                  <c:v>9.9271806430436788E-2</c:v>
                </c:pt>
                <c:pt idx="204">
                  <c:v>9.630713361604254E-2</c:v>
                </c:pt>
                <c:pt idx="205">
                  <c:v>9.3362918719663651E-2</c:v>
                </c:pt>
                <c:pt idx="206">
                  <c:v>9.0443142678250793E-2</c:v>
                </c:pt>
                <c:pt idx="207">
                  <c:v>8.7551560753581101E-2</c:v>
                </c:pt>
                <c:pt idx="208">
                  <c:v>8.4691702013769396E-2</c:v>
                </c:pt>
                <c:pt idx="209">
                  <c:v>8.1866869583514079E-2</c:v>
                </c:pt>
                <c:pt idx="210">
                  <c:v>7.9080141628302833E-2</c:v>
                </c:pt>
                <c:pt idx="211">
                  <c:v>7.6334373036115094E-2</c:v>
                </c:pt>
                <c:pt idx="212">
                  <c:v>7.3632197758727189E-2</c:v>
                </c:pt>
                <c:pt idx="213">
                  <c:v>7.0976031773544945E-2</c:v>
                </c:pt>
                <c:pt idx="214">
                  <c:v>6.8368076625955398E-2</c:v>
                </c:pt>
                <c:pt idx="215">
                  <c:v>6.5810323511497237E-2</c:v>
                </c:pt>
                <c:pt idx="216">
                  <c:v>6.3304557856689023E-2</c:v>
                </c:pt>
                <c:pt idx="217">
                  <c:v>6.0852364357120624E-2</c:v>
                </c:pt>
                <c:pt idx="218">
                  <c:v>5.8455132431394941E-2</c:v>
                </c:pt>
                <c:pt idx="219">
                  <c:v>5.6114062049691139E-2</c:v>
                </c:pt>
                <c:pt idx="220">
                  <c:v>5.3830169896104119E-2</c:v>
                </c:pt>
                <c:pt idx="221">
                  <c:v>5.1604295824475753E-2</c:v>
                </c:pt>
                <c:pt idx="222">
                  <c:v>4.943710956816863E-2</c:v>
                </c:pt>
                <c:pt idx="223">
                  <c:v>4.7329117665124439E-2</c:v>
                </c:pt>
                <c:pt idx="224">
                  <c:v>4.5280670560585622E-2</c:v>
                </c:pt>
                <c:pt idx="225">
                  <c:v>4.3291969851028116E-2</c:v>
                </c:pt>
                <c:pt idx="226">
                  <c:v>4.1363075634140246E-2</c:v>
                </c:pt>
                <c:pt idx="227">
                  <c:v>3.9493913931075965E-2</c:v>
                </c:pt>
                <c:pt idx="228">
                  <c:v>3.768428414869561E-2</c:v>
                </c:pt>
                <c:pt idx="229">
                  <c:v>3.5933866551072557E-2</c:v>
                </c:pt>
                <c:pt idx="230">
                  <c:v>3.4242229711174223E-2</c:v>
                </c:pt>
                <c:pt idx="231">
                  <c:v>3.2608837915311356E-2</c:v>
                </c:pt>
                <c:pt idx="232">
                  <c:v>3.1033058494676208E-2</c:v>
                </c:pt>
                <c:pt idx="233">
                  <c:v>2.9514169060046197E-2</c:v>
                </c:pt>
                <c:pt idx="234">
                  <c:v>2.8051364617505639E-2</c:v>
                </c:pt>
                <c:pt idx="235">
                  <c:v>2.664376454482113E-2</c:v>
                </c:pt>
                <c:pt idx="236">
                  <c:v>2.5290419409887112E-2</c:v>
                </c:pt>
                <c:pt idx="237">
                  <c:v>2.3990317614427947E-2</c:v>
                </c:pt>
                <c:pt idx="238">
                  <c:v>2.2742391847890578E-2</c:v>
                </c:pt>
                <c:pt idx="239">
                  <c:v>2.1545525338182096E-2</c:v>
                </c:pt>
                <c:pt idx="240">
                  <c:v>2.039855788758865E-2</c:v>
                </c:pt>
                <c:pt idx="241">
                  <c:v>1.9300291683851421E-2</c:v>
                </c:pt>
                <c:pt idx="242">
                  <c:v>1.8249496877964219E-2</c:v>
                </c:pt>
                <c:pt idx="243">
                  <c:v>1.7244916921790886E-2</c:v>
                </c:pt>
                <c:pt idx="244">
                  <c:v>1.6285273660073037E-2</c:v>
                </c:pt>
                <c:pt idx="245">
                  <c:v>1.5369272172807071E-2</c:v>
                </c:pt>
                <c:pt idx="246">
                  <c:v>1.4495605365308688E-2</c:v>
                </c:pt>
                <c:pt idx="247">
                  <c:v>1.3662958304551253E-2</c:v>
                </c:pt>
                <c:pt idx="248">
                  <c:v>1.2870012301558521E-2</c:v>
                </c:pt>
                <c:pt idx="249">
                  <c:v>1.2115448740751118E-2</c:v>
                </c:pt>
                <c:pt idx="250">
                  <c:v>1.1397952658187856E-2</c:v>
                </c:pt>
                <c:pt idx="251">
                  <c:v>1.0716216071607483E-2</c:v>
                </c:pt>
                <c:pt idx="252">
                  <c:v>1.0068941066063162E-2</c:v>
                </c:pt>
                <c:pt idx="253">
                  <c:v>9.4548426397516108E-3</c:v>
                </c:pt>
              </c:numCache>
            </c:numRef>
          </c:val>
        </c:ser>
        <c:ser>
          <c:idx val="138"/>
          <c:order val="138"/>
          <c:tx>
            <c:strRef>
              <c:f>Plan1!$B$143</c:f>
              <c:strCache>
                <c:ptCount val="1"/>
                <c:pt idx="0">
                  <c:v>0,3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Plan1!$C$143:$IV$143</c:f>
              <c:numCache>
                <c:formatCode>0.00</c:formatCode>
                <c:ptCount val="254"/>
                <c:pt idx="0">
                  <c:v>-8.7573600981803428E-3</c:v>
                </c:pt>
                <c:pt idx="1">
                  <c:v>-9.3261565615213021E-3</c:v>
                </c:pt>
                <c:pt idx="2">
                  <c:v>-9.9256821720556422E-3</c:v>
                </c:pt>
                <c:pt idx="3">
                  <c:v>-1.0557127137166703E-2</c:v>
                </c:pt>
                <c:pt idx="4">
                  <c:v>-1.1221693624780406E-2</c:v>
                </c:pt>
                <c:pt idx="5">
                  <c:v>-1.1920593127472614E-2</c:v>
                </c:pt>
                <c:pt idx="6">
                  <c:v>-1.2655043604461453E-2</c:v>
                </c:pt>
                <c:pt idx="7">
                  <c:v>-1.3426266397222355E-2</c:v>
                </c:pt>
                <c:pt idx="8">
                  <c:v>-1.4235482915213142E-2</c:v>
                </c:pt>
                <c:pt idx="9">
                  <c:v>-1.5083911089017979E-2</c:v>
                </c:pt>
                <c:pt idx="10">
                  <c:v>-1.5972761589112181E-2</c:v>
                </c:pt>
                <c:pt idx="11">
                  <c:v>-1.6903233809415035E-2</c:v>
                </c:pt>
                <c:pt idx="12">
                  <c:v>-1.7876511615833725E-2</c:v>
                </c:pt>
                <c:pt idx="13">
                  <c:v>-1.88937588611079E-2</c:v>
                </c:pt>
                <c:pt idx="14">
                  <c:v>-1.9956114668438628E-2</c:v>
                </c:pt>
                <c:pt idx="15">
                  <c:v>-2.1064688487626406E-2</c:v>
                </c:pt>
                <c:pt idx="16">
                  <c:v>-2.2220554928747003E-2</c:v>
                </c:pt>
                <c:pt idx="17">
                  <c:v>-2.3424748379757773E-2</c:v>
                </c:pt>
                <c:pt idx="18">
                  <c:v>-2.4678257415847706E-2</c:v>
                </c:pt>
                <c:pt idx="19">
                  <c:v>-2.5982019009816067E-2</c:v>
                </c:pt>
                <c:pt idx="20">
                  <c:v>-2.7336912554282458E-2</c:v>
                </c:pt>
                <c:pt idx="21">
                  <c:v>-2.8743753708089882E-2</c:v>
                </c:pt>
                <c:pt idx="22">
                  <c:v>-3.0203288080855043E-2</c:v>
                </c:pt>
                <c:pt idx="23">
                  <c:v>-3.1716184771239254E-2</c:v>
                </c:pt>
                <c:pt idx="24">
                  <c:v>-3.3283029776152634E-2</c:v>
                </c:pt>
                <c:pt idx="25">
                  <c:v>-3.490431928975353E-2</c:v>
                </c:pt>
                <c:pt idx="26">
                  <c:v>-3.6580452912757105E-2</c:v>
                </c:pt>
                <c:pt idx="27">
                  <c:v>-3.8311726794211257E-2</c:v>
                </c:pt>
                <c:pt idx="28">
                  <c:v>-4.0098326729525166E-2</c:v>
                </c:pt>
                <c:pt idx="29">
                  <c:v>-4.1940321240134831E-2</c:v>
                </c:pt>
                <c:pt idx="30">
                  <c:v>-4.3837654661750748E-2</c:v>
                </c:pt>
                <c:pt idx="31">
                  <c:v>-4.579014026964346E-2</c:v>
                </c:pt>
                <c:pt idx="32">
                  <c:v>-4.7797453470871533E-2</c:v>
                </c:pt>
                <c:pt idx="33">
                  <c:v>-4.9859125094732969E-2</c:v>
                </c:pt>
                <c:pt idx="34">
                  <c:v>-5.197453481401032E-2</c:v>
                </c:pt>
                <c:pt idx="35">
                  <c:v>-5.4142904730773066E-2</c:v>
                </c:pt>
                <c:pt idx="36">
                  <c:v>-5.636329316158295E-2</c:v>
                </c:pt>
                <c:pt idx="37">
                  <c:v>-5.8634588657908604E-2</c:v>
                </c:pt>
                <c:pt idx="38">
                  <c:v>-6.0955504298381202E-2</c:v>
                </c:pt>
                <c:pt idx="39">
                  <c:v>-6.3324572290203288E-2</c:v>
                </c:pt>
                <c:pt idx="40">
                  <c:v>-6.5740138917544058E-2</c:v>
                </c:pt>
                <c:pt idx="41">
                  <c:v>-6.8200359875107031E-2</c:v>
                </c:pt>
                <c:pt idx="42">
                  <c:v>-7.0703196025228898E-2</c:v>
                </c:pt>
                <c:pt idx="43">
                  <c:v>-7.3246409616850444E-2</c:v>
                </c:pt>
                <c:pt idx="44">
                  <c:v>-7.5827561004483637E-2</c:v>
                </c:pt>
                <c:pt idx="45">
                  <c:v>-7.8444005904872924E-2</c:v>
                </c:pt>
                <c:pt idx="46">
                  <c:v>-8.1092893228407986E-2</c:v>
                </c:pt>
                <c:pt idx="47">
                  <c:v>-8.3771163521480188E-2</c:v>
                </c:pt>
                <c:pt idx="48">
                  <c:v>-8.6475548054881668E-2</c:v>
                </c:pt>
                <c:pt idx="49">
                  <c:v>-8.9202568592020012E-2</c:v>
                </c:pt>
                <c:pt idx="50">
                  <c:v>-9.194853786915809E-2</c:v>
                </c:pt>
                <c:pt idx="51">
                  <c:v>-9.4709560818087346E-2</c:v>
                </c:pt>
                <c:pt idx="52">
                  <c:v>-9.7481536559601928E-2</c:v>
                </c:pt>
                <c:pt idx="53">
                  <c:v>-0.10026016119386269</c:v>
                </c:pt>
                <c:pt idx="54">
                  <c:v>-0.10304093141122561</c:v>
                </c:pt>
                <c:pt idx="55">
                  <c:v>-0.10581914894436284</c:v>
                </c:pt>
                <c:pt idx="56">
                  <c:v>-0.10858992587953332</c:v>
                </c:pt>
                <c:pt idx="57">
                  <c:v>-0.11134819084166923</c:v>
                </c:pt>
                <c:pt idx="58">
                  <c:v>-0.11408869606454526</c:v>
                </c:pt>
                <c:pt idx="59">
                  <c:v>-0.1168060253536987</c:v>
                </c:pt>
                <c:pt idx="60">
                  <c:v>-0.11949460294598527</c:v>
                </c:pt>
                <c:pt idx="61">
                  <c:v>-0.12214870326569761</c:v>
                </c:pt>
                <c:pt idx="62">
                  <c:v>-0.12476246157306294</c:v>
                </c:pt>
                <c:pt idx="63">
                  <c:v>-0.12732988549668334</c:v>
                </c:pt>
                <c:pt idx="64">
                  <c:v>-0.12984486743711285</c:v>
                </c:pt>
                <c:pt idx="65">
                  <c:v>-0.13230119782429448</c:v>
                </c:pt>
                <c:pt idx="66">
                  <c:v>-0.13469257920703365</c:v>
                </c:pt>
                <c:pt idx="67">
                  <c:v>-0.1370126411480822</c:v>
                </c:pt>
                <c:pt idx="68">
                  <c:v>-0.13925495589377593</c:v>
                </c:pt>
                <c:pt idx="69">
                  <c:v>-0.14141305478253294</c:v>
                </c:pt>
                <c:pt idx="70">
                  <c:v>-0.14348044535190552</c:v>
                </c:pt>
                <c:pt idx="71">
                  <c:v>-0.14545062909931322</c:v>
                </c:pt>
                <c:pt idx="72">
                  <c:v>-0.14731711984709769</c:v>
                </c:pt>
                <c:pt idx="73">
                  <c:v>-0.14907346265815458</c:v>
                </c:pt>
                <c:pt idx="74">
                  <c:v>-0.15071325324414991</c:v>
                </c:pt>
                <c:pt idx="75">
                  <c:v>-0.1522301578042401</c:v>
                </c:pt>
                <c:pt idx="76">
                  <c:v>-0.15361793322831621</c:v>
                </c:pt>
                <c:pt idx="77">
                  <c:v>-0.15487044759511689</c:v>
                </c:pt>
                <c:pt idx="78">
                  <c:v>-0.15598170089212024</c:v>
                </c:pt>
                <c:pt idx="79">
                  <c:v>-0.15694584588096647</c:v>
                </c:pt>
                <c:pt idx="80">
                  <c:v>-0.1577572090293046</c:v>
                </c:pt>
                <c:pt idx="81">
                  <c:v>-0.15841031142741868</c:v>
                </c:pt>
                <c:pt idx="82">
                  <c:v>-0.15889988960580509</c:v>
                </c:pt>
                <c:pt idx="83">
                  <c:v>-0.15922091616805048</c:v>
                </c:pt>
                <c:pt idx="84">
                  <c:v>-0.1593686201519369</c:v>
                </c:pt>
                <c:pt idx="85">
                  <c:v>-0.1593385070306782</c:v>
                </c:pt>
                <c:pt idx="86">
                  <c:v>-0.15912637826560158</c:v>
                </c:pt>
                <c:pt idx="87">
                  <c:v>-0.15872835032143104</c:v>
                </c:pt>
                <c:pt idx="88">
                  <c:v>-0.15814087305562879</c:v>
                </c:pt>
                <c:pt idx="89">
                  <c:v>-0.1573607473940058</c:v>
                </c:pt>
                <c:pt idx="90">
                  <c:v>-0.15638514220603753</c:v>
                </c:pt>
                <c:pt idx="91">
                  <c:v>-0.15521161029501482</c:v>
                </c:pt>
                <c:pt idx="92">
                  <c:v>-0.15383810342032653</c:v>
                </c:pt>
                <c:pt idx="93">
                  <c:v>-0.15226298627180487</c:v>
                </c:pt>
                <c:pt idx="94">
                  <c:v>-0.15048504931916579</c:v>
                </c:pt>
                <c:pt idx="95">
                  <c:v>-0.14850352046313231</c:v>
                </c:pt>
                <c:pt idx="96">
                  <c:v>-0.14631807541883196</c:v>
                </c:pt>
                <c:pt idx="97">
                  <c:v>-0.14392884676649281</c:v>
                </c:pt>
                <c:pt idx="98">
                  <c:v>-0.14133643160931181</c:v>
                </c:pt>
                <c:pt idx="99">
                  <c:v>-0.13854189778361212</c:v>
                </c:pt>
                <c:pt idx="100">
                  <c:v>-0.13554678857202271</c:v>
                </c:pt>
                <c:pt idx="101">
                  <c:v>-0.1323531258763751</c:v>
                </c:pt>
                <c:pt idx="102">
                  <c:v>-0.1289634118132946</c:v>
                </c:pt>
                <c:pt idx="103">
                  <c:v>-0.12538062870203204</c:v>
                </c:pt>
                <c:pt idx="104">
                  <c:v>-0.12160823742090834</c:v>
                </c:pt>
                <c:pt idx="105">
                  <c:v>-0.11765017411579028</c:v>
                </c:pt>
                <c:pt idx="106">
                  <c:v>-0.1135108452512463</c:v>
                </c:pt>
                <c:pt idx="107">
                  <c:v>-0.10919512100240771</c:v>
                </c:pt>
                <c:pt idx="108">
                  <c:v>-0.10470832699304261</c:v>
                </c:pt>
                <c:pt idx="109">
                  <c:v>-0.10005623439289861</c:v>
                </c:pt>
                <c:pt idx="110">
                  <c:v>-9.5245048394939386E-2</c:v>
                </c:pt>
                <c:pt idx="111">
                  <c:v>-9.0281395100652972E-2</c:v>
                </c:pt>
                <c:pt idx="112">
                  <c:v>-8.51723068490986E-2</c:v>
                </c:pt>
                <c:pt idx="113">
                  <c:v>-7.9925206032742349E-2</c:v>
                </c:pt>
                <c:pt idx="114">
                  <c:v>-7.4547887450369374E-2</c:v>
                </c:pt>
                <c:pt idx="115">
                  <c:v>-6.9048499254405607E-2</c:v>
                </c:pt>
                <c:pt idx="116">
                  <c:v>-6.3435522556796797E-2</c:v>
                </c:pt>
                <c:pt idx="117">
                  <c:v>-5.7717749764136107E-2</c:v>
                </c:pt>
                <c:pt idx="118">
                  <c:v>-5.1904261718962653E-2</c:v>
                </c:pt>
                <c:pt idx="119">
                  <c:v>-4.6004403730037662E-2</c:v>
                </c:pt>
                <c:pt idx="120">
                  <c:v>-4.0027760579905106E-2</c:v>
                </c:pt>
                <c:pt idx="121">
                  <c:v>-3.3984130603126862E-2</c:v>
                </c:pt>
                <c:pt idx="122">
                  <c:v>-2.7883498933218231E-2</c:v>
                </c:pt>
                <c:pt idx="123">
                  <c:v>-2.1736010020469172E-2</c:v>
                </c:pt>
                <c:pt idx="124">
                  <c:v>-1.5551939526494899E-2</c:v>
                </c:pt>
                <c:pt idx="125">
                  <c:v>-9.3416657044937974E-3</c:v>
                </c:pt>
                <c:pt idx="126">
                  <c:v>-3.1156403767819522E-3</c:v>
                </c:pt>
                <c:pt idx="127">
                  <c:v>3.1156403767943755E-3</c:v>
                </c:pt>
                <c:pt idx="128">
                  <c:v>9.3416657045062006E-3</c:v>
                </c:pt>
                <c:pt idx="129">
                  <c:v>1.5551939526507259E-2</c:v>
                </c:pt>
                <c:pt idx="130">
                  <c:v>2.1736010020481474E-2</c:v>
                </c:pt>
                <c:pt idx="131">
                  <c:v>2.7883498933230447E-2</c:v>
                </c:pt>
                <c:pt idx="132">
                  <c:v>3.3984130603138971E-2</c:v>
                </c:pt>
                <c:pt idx="133">
                  <c:v>4.0027760579917089E-2</c:v>
                </c:pt>
                <c:pt idx="134">
                  <c:v>4.6004403730049506E-2</c:v>
                </c:pt>
                <c:pt idx="135">
                  <c:v>5.1904261718974339E-2</c:v>
                </c:pt>
                <c:pt idx="136">
                  <c:v>5.7717749764147612E-2</c:v>
                </c:pt>
                <c:pt idx="137">
                  <c:v>6.3435522556808094E-2</c:v>
                </c:pt>
                <c:pt idx="138">
                  <c:v>6.9048499254416695E-2</c:v>
                </c:pt>
                <c:pt idx="139">
                  <c:v>7.4547887450380226E-2</c:v>
                </c:pt>
                <c:pt idx="140">
                  <c:v>7.9925206032752938E-2</c:v>
                </c:pt>
                <c:pt idx="141">
                  <c:v>8.5172306849108925E-2</c:v>
                </c:pt>
                <c:pt idx="142">
                  <c:v>9.0281395100663034E-2</c:v>
                </c:pt>
                <c:pt idx="143">
                  <c:v>9.5245048394949128E-2</c:v>
                </c:pt>
                <c:pt idx="144">
                  <c:v>0.10005623439290806</c:v>
                </c:pt>
                <c:pt idx="145">
                  <c:v>0.10470832699305173</c:v>
                </c:pt>
                <c:pt idx="146">
                  <c:v>0.10919512100241648</c:v>
                </c:pt>
                <c:pt idx="147">
                  <c:v>0.11351084525125474</c:v>
                </c:pt>
                <c:pt idx="148">
                  <c:v>0.11765017411579834</c:v>
                </c:pt>
                <c:pt idx="149">
                  <c:v>0.12160823742091603</c:v>
                </c:pt>
                <c:pt idx="150">
                  <c:v>0.12538062870203937</c:v>
                </c:pt>
                <c:pt idx="151">
                  <c:v>0.12896341181330157</c:v>
                </c:pt>
                <c:pt idx="152">
                  <c:v>0.13235312587638168</c:v>
                </c:pt>
                <c:pt idx="153">
                  <c:v>0.13554678857202884</c:v>
                </c:pt>
                <c:pt idx="154">
                  <c:v>0.13854189778361789</c:v>
                </c:pt>
                <c:pt idx="155">
                  <c:v>0.14133643160931716</c:v>
                </c:pt>
                <c:pt idx="156">
                  <c:v>0.14392884676649778</c:v>
                </c:pt>
                <c:pt idx="157">
                  <c:v>0.14631807541883651</c:v>
                </c:pt>
                <c:pt idx="158">
                  <c:v>0.14850352046313647</c:v>
                </c:pt>
                <c:pt idx="159">
                  <c:v>0.15048504931916953</c:v>
                </c:pt>
                <c:pt idx="160">
                  <c:v>0.15226298627180823</c:v>
                </c:pt>
                <c:pt idx="161">
                  <c:v>0.15383810342032947</c:v>
                </c:pt>
                <c:pt idx="162">
                  <c:v>0.15521161029501734</c:v>
                </c:pt>
                <c:pt idx="163">
                  <c:v>0.15638514220603963</c:v>
                </c:pt>
                <c:pt idx="164">
                  <c:v>0.15736074739400754</c:v>
                </c:pt>
                <c:pt idx="165">
                  <c:v>0.15814087305563013</c:v>
                </c:pt>
                <c:pt idx="166">
                  <c:v>0.15872835032143198</c:v>
                </c:pt>
                <c:pt idx="167">
                  <c:v>0.15912637826560219</c:v>
                </c:pt>
                <c:pt idx="168">
                  <c:v>0.15933850703067848</c:v>
                </c:pt>
                <c:pt idx="169">
                  <c:v>0.15936862015193679</c:v>
                </c:pt>
                <c:pt idx="170">
                  <c:v>0.15922091616805001</c:v>
                </c:pt>
                <c:pt idx="171">
                  <c:v>0.15889988960580428</c:v>
                </c:pt>
                <c:pt idx="172">
                  <c:v>0.15841031142741754</c:v>
                </c:pt>
                <c:pt idx="173">
                  <c:v>0.1577572090293031</c:v>
                </c:pt>
                <c:pt idx="174">
                  <c:v>0.15694584588096472</c:v>
                </c:pt>
                <c:pt idx="175">
                  <c:v>0.15598170089211816</c:v>
                </c:pt>
                <c:pt idx="176">
                  <c:v>0.15487044759511454</c:v>
                </c:pt>
                <c:pt idx="177">
                  <c:v>0.15361793322831357</c:v>
                </c:pt>
                <c:pt idx="178">
                  <c:v>0.15223015780423721</c:v>
                </c:pt>
                <c:pt idx="179">
                  <c:v>0.15071325324414681</c:v>
                </c:pt>
                <c:pt idx="180">
                  <c:v>0.14907346265815116</c:v>
                </c:pt>
                <c:pt idx="181">
                  <c:v>0.14731711984709406</c:v>
                </c:pt>
                <c:pt idx="182">
                  <c:v>0.14545062909930939</c:v>
                </c:pt>
                <c:pt idx="183">
                  <c:v>0.14348044535190146</c:v>
                </c:pt>
                <c:pt idx="184">
                  <c:v>0.14141305478252872</c:v>
                </c:pt>
                <c:pt idx="185">
                  <c:v>0.13925495589377154</c:v>
                </c:pt>
                <c:pt idx="186">
                  <c:v>0.13701264114807765</c:v>
                </c:pt>
                <c:pt idx="187">
                  <c:v>0.13469257920702896</c:v>
                </c:pt>
                <c:pt idx="188">
                  <c:v>0.13230119782428965</c:v>
                </c:pt>
                <c:pt idx="189">
                  <c:v>0.12984486743710791</c:v>
                </c:pt>
                <c:pt idx="190">
                  <c:v>0.12732988549667826</c:v>
                </c:pt>
                <c:pt idx="191">
                  <c:v>0.12476246157305777</c:v>
                </c:pt>
                <c:pt idx="192">
                  <c:v>0.12214870326569234</c:v>
                </c:pt>
                <c:pt idx="193">
                  <c:v>0.11949460294597992</c:v>
                </c:pt>
                <c:pt idx="194">
                  <c:v>0.11680602535369332</c:v>
                </c:pt>
                <c:pt idx="195">
                  <c:v>0.11408869606453979</c:v>
                </c:pt>
                <c:pt idx="196">
                  <c:v>0.11134819084166375</c:v>
                </c:pt>
                <c:pt idx="197">
                  <c:v>0.10858992587952779</c:v>
                </c:pt>
                <c:pt idx="198">
                  <c:v>0.1058191489443573</c:v>
                </c:pt>
                <c:pt idx="199">
                  <c:v>0.10304093141122007</c:v>
                </c:pt>
                <c:pt idx="200">
                  <c:v>0.10026016119385715</c:v>
                </c:pt>
                <c:pt idx="201">
                  <c:v>9.7481536559596377E-2</c:v>
                </c:pt>
                <c:pt idx="202">
                  <c:v>9.4709560818081837E-2</c:v>
                </c:pt>
                <c:pt idx="203">
                  <c:v>9.1948537869152608E-2</c:v>
                </c:pt>
                <c:pt idx="204">
                  <c:v>8.9202568592014558E-2</c:v>
                </c:pt>
                <c:pt idx="205">
                  <c:v>8.6475548054876256E-2</c:v>
                </c:pt>
                <c:pt idx="206">
                  <c:v>8.3771163521474831E-2</c:v>
                </c:pt>
                <c:pt idx="207">
                  <c:v>8.1092893228402671E-2</c:v>
                </c:pt>
                <c:pt idx="208">
                  <c:v>7.8444005904867678E-2</c:v>
                </c:pt>
                <c:pt idx="209">
                  <c:v>7.5827561004478461E-2</c:v>
                </c:pt>
                <c:pt idx="210">
                  <c:v>7.3246409616845337E-2</c:v>
                </c:pt>
                <c:pt idx="211">
                  <c:v>7.0703196025223847E-2</c:v>
                </c:pt>
                <c:pt idx="212">
                  <c:v>6.8200359875102062E-2</c:v>
                </c:pt>
                <c:pt idx="213">
                  <c:v>6.5740138917539201E-2</c:v>
                </c:pt>
                <c:pt idx="214">
                  <c:v>6.33245722901985E-2</c:v>
                </c:pt>
                <c:pt idx="215">
                  <c:v>6.0955504298376477E-2</c:v>
                </c:pt>
                <c:pt idx="216">
                  <c:v>5.863458865790401E-2</c:v>
                </c:pt>
                <c:pt idx="217">
                  <c:v>5.6363293161578454E-2</c:v>
                </c:pt>
                <c:pt idx="218">
                  <c:v>5.4142904730768666E-2</c:v>
                </c:pt>
                <c:pt idx="219">
                  <c:v>5.1974534814006025E-2</c:v>
                </c:pt>
                <c:pt idx="220">
                  <c:v>4.9859125094728764E-2</c:v>
                </c:pt>
                <c:pt idx="221">
                  <c:v>4.7797453470867453E-2</c:v>
                </c:pt>
                <c:pt idx="222">
                  <c:v>4.5790140269639477E-2</c:v>
                </c:pt>
                <c:pt idx="223">
                  <c:v>4.3837654661746911E-2</c:v>
                </c:pt>
                <c:pt idx="224">
                  <c:v>4.1940321240131084E-2</c:v>
                </c:pt>
                <c:pt idx="225">
                  <c:v>4.009832672952153E-2</c:v>
                </c:pt>
                <c:pt idx="226">
                  <c:v>3.8311726794207725E-2</c:v>
                </c:pt>
                <c:pt idx="227">
                  <c:v>3.6580452912753691E-2</c:v>
                </c:pt>
                <c:pt idx="228">
                  <c:v>3.4904319289750227E-2</c:v>
                </c:pt>
                <c:pt idx="229">
                  <c:v>3.3283029776149435E-2</c:v>
                </c:pt>
                <c:pt idx="230">
                  <c:v>3.1716184771236181E-2</c:v>
                </c:pt>
                <c:pt idx="231">
                  <c:v>3.0203288080852066E-2</c:v>
                </c:pt>
                <c:pt idx="232">
                  <c:v>2.8743753708087006E-2</c:v>
                </c:pt>
                <c:pt idx="233">
                  <c:v>2.7336912554279676E-2</c:v>
                </c:pt>
                <c:pt idx="234">
                  <c:v>2.5982019009813402E-2</c:v>
                </c:pt>
                <c:pt idx="235">
                  <c:v>2.4678257415845149E-2</c:v>
                </c:pt>
                <c:pt idx="236">
                  <c:v>2.3424748379755309E-2</c:v>
                </c:pt>
                <c:pt idx="237">
                  <c:v>2.222055492874464E-2</c:v>
                </c:pt>
                <c:pt idx="238">
                  <c:v>2.1064688487624137E-2</c:v>
                </c:pt>
                <c:pt idx="239">
                  <c:v>1.9956114668436449E-2</c:v>
                </c:pt>
                <c:pt idx="240">
                  <c:v>1.8893758861105819E-2</c:v>
                </c:pt>
                <c:pt idx="241">
                  <c:v>1.7876511615831737E-2</c:v>
                </c:pt>
                <c:pt idx="242">
                  <c:v>1.690323380941313E-2</c:v>
                </c:pt>
                <c:pt idx="243">
                  <c:v>1.5972761589110363E-2</c:v>
                </c:pt>
                <c:pt idx="244">
                  <c:v>1.5083911089016241E-2</c:v>
                </c:pt>
                <c:pt idx="245">
                  <c:v>1.4235482915211482E-2</c:v>
                </c:pt>
                <c:pt idx="246">
                  <c:v>1.3426266397220768E-2</c:v>
                </c:pt>
                <c:pt idx="247">
                  <c:v>1.2655043604459942E-2</c:v>
                </c:pt>
                <c:pt idx="248">
                  <c:v>1.1920593127471181E-2</c:v>
                </c:pt>
                <c:pt idx="249">
                  <c:v>1.1221693624779044E-2</c:v>
                </c:pt>
                <c:pt idx="250">
                  <c:v>1.0557127137165402E-2</c:v>
                </c:pt>
                <c:pt idx="251">
                  <c:v>9.9256821720544088E-3</c:v>
                </c:pt>
                <c:pt idx="252">
                  <c:v>9.3261565615201346E-3</c:v>
                </c:pt>
                <c:pt idx="253">
                  <c:v>8.7573600981792378E-3</c:v>
                </c:pt>
              </c:numCache>
            </c:numRef>
          </c:val>
        </c:ser>
        <c:ser>
          <c:idx val="137"/>
          <c:order val="137"/>
          <c:tx>
            <c:strRef>
              <c:f>Plan1!$B$142</c:f>
              <c:strCache>
                <c:ptCount val="1"/>
                <c:pt idx="0">
                  <c:v>0,2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Plan1!$C$142:$IV$142</c:f>
              <c:numCache>
                <c:formatCode>0.00</c:formatCode>
                <c:ptCount val="254"/>
                <c:pt idx="0">
                  <c:v>-8.0454712273949382E-3</c:v>
                </c:pt>
                <c:pt idx="1">
                  <c:v>-8.5680300269359733E-3</c:v>
                </c:pt>
                <c:pt idx="2">
                  <c:v>-9.118819990528158E-3</c:v>
                </c:pt>
                <c:pt idx="3">
                  <c:v>-9.6989345731796194E-3</c:v>
                </c:pt>
                <c:pt idx="4">
                  <c:v>-1.0309478218164362E-2</c:v>
                </c:pt>
                <c:pt idx="5">
                  <c:v>-1.095156393540227E-2</c:v>
                </c:pt>
                <c:pt idx="6">
                  <c:v>-1.1626310675779886E-2</c:v>
                </c:pt>
                <c:pt idx="7">
                  <c:v>-1.2334840497496172E-2</c:v>
                </c:pt>
                <c:pt idx="8">
                  <c:v>-1.3078275521206158E-2</c:v>
                </c:pt>
                <c:pt idx="9">
                  <c:v>-1.3857734671490089E-2</c:v>
                </c:pt>
                <c:pt idx="10">
                  <c:v>-1.4674330202996142E-2</c:v>
                </c:pt>
                <c:pt idx="11">
                  <c:v>-1.5529164010491672E-2</c:v>
                </c:pt>
                <c:pt idx="12">
                  <c:v>-1.6423323723009454E-2</c:v>
                </c:pt>
                <c:pt idx="13">
                  <c:v>-1.7357878583292144E-2</c:v>
                </c:pt>
                <c:pt idx="14">
                  <c:v>-1.8333875114816666E-2</c:v>
                </c:pt>
                <c:pt idx="15">
                  <c:v>-1.9352332579820514E-2</c:v>
                </c:pt>
                <c:pt idx="16">
                  <c:v>-2.0414238232949865E-2</c:v>
                </c:pt>
                <c:pt idx="17">
                  <c:v>-2.1520542376402604E-2</c:v>
                </c:pt>
                <c:pt idx="18">
                  <c:v>-2.2672153223744218E-2</c:v>
                </c:pt>
                <c:pt idx="19">
                  <c:v>-2.3869931580926828E-2</c:v>
                </c:pt>
                <c:pt idx="20">
                  <c:v>-2.5114685354435867E-2</c:v>
                </c:pt>
                <c:pt idx="21">
                  <c:v>-2.640716389792121E-2</c:v>
                </c:pt>
                <c:pt idx="22">
                  <c:v>-2.7748052210132556E-2</c:v>
                </c:pt>
                <c:pt idx="23">
                  <c:v>-2.9137964998466607E-2</c:v>
                </c:pt>
                <c:pt idx="24">
                  <c:v>-3.0577440623939335E-2</c:v>
                </c:pt>
                <c:pt idx="25">
                  <c:v>-3.2066934944912105E-2</c:v>
                </c:pt>
                <c:pt idx="26">
                  <c:v>-3.3606815078417923E-2</c:v>
                </c:pt>
                <c:pt idx="27">
                  <c:v>-3.5197353099444828E-2</c:v>
                </c:pt>
                <c:pt idx="28">
                  <c:v>-3.683871970002809E-2</c:v>
                </c:pt>
                <c:pt idx="29">
                  <c:v>-3.8530977831472142E-2</c:v>
                </c:pt>
                <c:pt idx="30">
                  <c:v>-4.0274076354457108E-2</c:v>
                </c:pt>
                <c:pt idx="31">
                  <c:v>-4.206784372317221E-2</c:v>
                </c:pt>
                <c:pt idx="32">
                  <c:v>-4.3911981730949935E-2</c:v>
                </c:pt>
                <c:pt idx="33">
                  <c:v>-4.5806059346139065E-2</c:v>
                </c:pt>
                <c:pt idx="34">
                  <c:v>-4.7749506668138979E-2</c:v>
                </c:pt>
                <c:pt idx="35">
                  <c:v>-4.9741609034614505E-2</c:v>
                </c:pt>
                <c:pt idx="36">
                  <c:v>-5.1781501311904031E-2</c:v>
                </c:pt>
                <c:pt idx="37">
                  <c:v>-5.3868162401516734E-2</c:v>
                </c:pt>
                <c:pt idx="38">
                  <c:v>-5.6000409996372756E-2</c:v>
                </c:pt>
                <c:pt idx="39">
                  <c:v>-5.8176895621065441E-2</c:v>
                </c:pt>
                <c:pt idx="40">
                  <c:v>-6.0396099990903319E-2</c:v>
                </c:pt>
                <c:pt idx="41">
                  <c:v>-6.2656328724813637E-2</c:v>
                </c:pt>
                <c:pt idx="42">
                  <c:v>-6.4955708447348229E-2</c:v>
                </c:pt>
                <c:pt idx="43">
                  <c:v>-6.7292183315015547E-2</c:v>
                </c:pt>
                <c:pt idx="44">
                  <c:v>-6.9663512001964065E-2</c:v>
                </c:pt>
                <c:pt idx="45">
                  <c:v>-7.2067265179650578E-2</c:v>
                </c:pt>
                <c:pt idx="46">
                  <c:v>-7.4500823524538198E-2</c:v>
                </c:pt>
                <c:pt idx="47">
                  <c:v>-7.6961376287074071E-2</c:v>
                </c:pt>
                <c:pt idx="48">
                  <c:v>-7.9445920454192923E-2</c:v>
                </c:pt>
                <c:pt idx="49">
                  <c:v>-8.195126053637368E-2</c:v>
                </c:pt>
                <c:pt idx="50">
                  <c:v>-8.4474009008840348E-2</c:v>
                </c:pt>
                <c:pt idx="51">
                  <c:v>-8.7010587434843759E-2</c:v>
                </c:pt>
                <c:pt idx="52">
                  <c:v>-8.9557228297085609E-2</c:v>
                </c:pt>
                <c:pt idx="53">
                  <c:v>-9.2109977561252651E-2</c:v>
                </c:pt>
                <c:pt idx="54">
                  <c:v>-9.4664697993319724E-2</c:v>
                </c:pt>
                <c:pt idx="55">
                  <c:v>-9.7217073249756203E-2</c:v>
                </c:pt>
                <c:pt idx="56">
                  <c:v>-9.9762612757041708E-2</c:v>
                </c:pt>
                <c:pt idx="57">
                  <c:v>-0.10229665739396455</c:v>
                </c:pt>
                <c:pt idx="58">
                  <c:v>-0.1048143859870546</c:v>
                </c:pt>
                <c:pt idx="59">
                  <c:v>-0.10731082262619479</c:v>
                </c:pt>
                <c:pt idx="60">
                  <c:v>-0.1097808448039804</c:v>
                </c:pt>
                <c:pt idx="61">
                  <c:v>-0.11221919237875951</c:v>
                </c:pt>
                <c:pt idx="62">
                  <c:v>-0.11462047735751034</c:v>
                </c:pt>
                <c:pt idx="63">
                  <c:v>-0.11697919449080549</c:v>
                </c:pt>
                <c:pt idx="64">
                  <c:v>-0.11928973266809795</c:v>
                </c:pt>
                <c:pt idx="65">
                  <c:v>-0.12154638709745644</c:v>
                </c:pt>
                <c:pt idx="66">
                  <c:v>-0.12374337224970039</c:v>
                </c:pt>
                <c:pt idx="67">
                  <c:v>-0.12587483554265766</c:v>
                </c:pt>
                <c:pt idx="68">
                  <c:v>-0.1279348717370116</c:v>
                </c:pt>
                <c:pt idx="69">
                  <c:v>-0.12991753801094674</c:v>
                </c:pt>
                <c:pt idx="70">
                  <c:v>-0.13181686967656256</c:v>
                </c:pt>
                <c:pt idx="71">
                  <c:v>-0.13362689649683043</c:v>
                </c:pt>
                <c:pt idx="72">
                  <c:v>-0.13534165955774635</c:v>
                </c:pt>
                <c:pt idx="73">
                  <c:v>-0.13695522864630494</c:v>
                </c:pt>
                <c:pt idx="74">
                  <c:v>-0.13846172008101479</c:v>
                </c:pt>
                <c:pt idx="75">
                  <c:v>-0.13985531493792214</c:v>
                </c:pt>
                <c:pt idx="76">
                  <c:v>-0.14113027761152627</c:v>
                </c:pt>
                <c:pt idx="77">
                  <c:v>-0.14228097464659367</c:v>
                </c:pt>
                <c:pt idx="78">
                  <c:v>-0.14330189377372263</c:v>
                </c:pt>
                <c:pt idx="79">
                  <c:v>-0.14418766307860842</c:v>
                </c:pt>
                <c:pt idx="80">
                  <c:v>-0.14493307023233265</c:v>
                </c:pt>
                <c:pt idx="81">
                  <c:v>-0.14553308170766996</c:v>
                </c:pt>
                <c:pt idx="82">
                  <c:v>-0.14598286190439691</c:v>
                </c:pt>
                <c:pt idx="83">
                  <c:v>-0.14627779210491609</c:v>
                </c:pt>
                <c:pt idx="84">
                  <c:v>-0.14641348918019984</c:v>
                </c:pt>
                <c:pt idx="85">
                  <c:v>-0.14638582396511932</c:v>
                </c:pt>
                <c:pt idx="86">
                  <c:v>-0.14619093922168144</c:v>
                </c:pt>
                <c:pt idx="87">
                  <c:v>-0.14582526710855356</c:v>
                </c:pt>
                <c:pt idx="88">
                  <c:v>-0.14528554607552871</c:v>
                </c:pt>
                <c:pt idx="89">
                  <c:v>-0.1445688371022795</c:v>
                </c:pt>
                <c:pt idx="90">
                  <c:v>-0.14367253920187376</c:v>
                </c:pt>
                <c:pt idx="91">
                  <c:v>-0.14259440411108026</c:v>
                </c:pt>
                <c:pt idx="92">
                  <c:v>-0.14133255009148482</c:v>
                </c:pt>
                <c:pt idx="93">
                  <c:v>-0.13988547476785615</c:v>
                </c:pt>
                <c:pt idx="94">
                  <c:v>-0.13825206693305075</c:v>
                </c:pt>
                <c:pt idx="95">
                  <c:v>-0.13643161725201244</c:v>
                </c:pt>
                <c:pt idx="96">
                  <c:v>-0.13442382780109957</c:v>
                </c:pt>
                <c:pt idx="97">
                  <c:v>-0.13222882038304715</c:v>
                </c:pt>
                <c:pt idx="98">
                  <c:v>-0.12984714356232399</c:v>
                </c:pt>
                <c:pt idx="99">
                  <c:v>-0.12727977837046434</c:v>
                </c:pt>
                <c:pt idx="100">
                  <c:v>-0.12452814263611156</c:v>
                </c:pt>
                <c:pt idx="101">
                  <c:v>-0.12159409389998886</c:v>
                </c:pt>
                <c:pt idx="102">
                  <c:v>-0.11847993088078439</c:v>
                </c:pt>
                <c:pt idx="103">
                  <c:v>-0.1151883934639721</c:v>
                </c:pt>
                <c:pt idx="104">
                  <c:v>-0.11172266119186161</c:v>
                </c:pt>
                <c:pt idx="105">
                  <c:v>-0.10808635023964304</c:v>
                </c:pt>
                <c:pt idx="106">
                  <c:v>-0.10428350886883615</c:v>
                </c:pt>
                <c:pt idx="107">
                  <c:v>-0.10031861135632933</c:v>
                </c:pt>
                <c:pt idx="108">
                  <c:v>-9.6196550404068673E-2</c:v>
                </c:pt>
                <c:pt idx="109">
                  <c:v>-9.1922628041390855E-2</c:v>
                </c:pt>
                <c:pt idx="110">
                  <c:v>-8.7502545038949345E-2</c:v>
                </c:pt>
                <c:pt idx="111">
                  <c:v>-8.2942388860120606E-2</c:v>
                </c:pt>
                <c:pt idx="112">
                  <c:v>-7.8248620182657699E-2</c:v>
                </c:pt>
                <c:pt idx="113">
                  <c:v>-7.3428058030142518E-2</c:v>
                </c:pt>
                <c:pt idx="114">
                  <c:v>-6.8487863559435855E-2</c:v>
                </c:pt>
                <c:pt idx="115">
                  <c:v>-6.3435522556797921E-2</c:v>
                </c:pt>
                <c:pt idx="116">
                  <c:v>-5.8278826701612808E-2</c:v>
                </c:pt>
                <c:pt idx="117">
                  <c:v>-5.302585366266107E-2</c:v>
                </c:pt>
                <c:pt idx="118">
                  <c:v>-4.7684946097610037E-2</c:v>
                </c:pt>
                <c:pt idx="119">
                  <c:v>-4.2264689631797324E-2</c:v>
                </c:pt>
                <c:pt idx="120">
                  <c:v>-3.6773889897435609E-2</c:v>
                </c:pt>
                <c:pt idx="121">
                  <c:v>-3.1221548719037085E-2</c:v>
                </c:pt>
                <c:pt idx="122">
                  <c:v>-2.5616839535114996E-2</c:v>
                </c:pt>
                <c:pt idx="123">
                  <c:v>-1.9969082150040816E-2</c:v>
                </c:pt>
                <c:pt idx="124">
                  <c:v>-1.428771691329668E-2</c:v>
                </c:pt>
                <c:pt idx="125">
                  <c:v>-8.582278426242141E-3</c:v>
                </c:pt>
                <c:pt idx="126">
                  <c:v>-2.8623688788950966E-3</c:v>
                </c:pt>
                <c:pt idx="127">
                  <c:v>2.8623688789065102E-3</c:v>
                </c:pt>
                <c:pt idx="128">
                  <c:v>8.5822784262535364E-3</c:v>
                </c:pt>
                <c:pt idx="129">
                  <c:v>1.4287716913308036E-2</c:v>
                </c:pt>
                <c:pt idx="130">
                  <c:v>1.9969082150052119E-2</c:v>
                </c:pt>
                <c:pt idx="131">
                  <c:v>2.5616839535126217E-2</c:v>
                </c:pt>
                <c:pt idx="132">
                  <c:v>3.1221548719048212E-2</c:v>
                </c:pt>
                <c:pt idx="133">
                  <c:v>3.6773889897446621E-2</c:v>
                </c:pt>
                <c:pt idx="134">
                  <c:v>4.2264689631808211E-2</c:v>
                </c:pt>
                <c:pt idx="135">
                  <c:v>4.7684946097620765E-2</c:v>
                </c:pt>
                <c:pt idx="136">
                  <c:v>5.3025853662671631E-2</c:v>
                </c:pt>
                <c:pt idx="137">
                  <c:v>5.8278826701623203E-2</c:v>
                </c:pt>
                <c:pt idx="138">
                  <c:v>6.3435522556808094E-2</c:v>
                </c:pt>
                <c:pt idx="139">
                  <c:v>6.8487863559445805E-2</c:v>
                </c:pt>
                <c:pt idx="140">
                  <c:v>7.342805803015226E-2</c:v>
                </c:pt>
                <c:pt idx="141">
                  <c:v>7.8248620182667178E-2</c:v>
                </c:pt>
                <c:pt idx="142">
                  <c:v>8.2942388860129834E-2</c:v>
                </c:pt>
                <c:pt idx="143">
                  <c:v>8.7502545038958296E-2</c:v>
                </c:pt>
                <c:pt idx="144">
                  <c:v>9.1922628041399501E-2</c:v>
                </c:pt>
                <c:pt idx="145">
                  <c:v>9.6196550404077028E-2</c:v>
                </c:pt>
                <c:pt idx="146">
                  <c:v>0.10031861135633739</c:v>
                </c:pt>
                <c:pt idx="147">
                  <c:v>0.10428350886884388</c:v>
                </c:pt>
                <c:pt idx="148">
                  <c:v>0.10808635023965045</c:v>
                </c:pt>
                <c:pt idx="149">
                  <c:v>0.11172266119186869</c:v>
                </c:pt>
                <c:pt idx="150">
                  <c:v>0.11518839346397886</c:v>
                </c:pt>
                <c:pt idx="151">
                  <c:v>0.11847993088079078</c:v>
                </c:pt>
                <c:pt idx="152">
                  <c:v>0.12159409389999488</c:v>
                </c:pt>
                <c:pt idx="153">
                  <c:v>0.12452814263611722</c:v>
                </c:pt>
                <c:pt idx="154">
                  <c:v>0.12727977837046964</c:v>
                </c:pt>
                <c:pt idx="155">
                  <c:v>0.1298471435623289</c:v>
                </c:pt>
                <c:pt idx="156">
                  <c:v>0.13222882038305173</c:v>
                </c:pt>
                <c:pt idx="157">
                  <c:v>0.13442382780110379</c:v>
                </c:pt>
                <c:pt idx="158">
                  <c:v>0.13643161725201622</c:v>
                </c:pt>
                <c:pt idx="159">
                  <c:v>0.1382520669330542</c:v>
                </c:pt>
                <c:pt idx="160">
                  <c:v>0.1398854747678592</c:v>
                </c:pt>
                <c:pt idx="161">
                  <c:v>0.14133255009148751</c:v>
                </c:pt>
                <c:pt idx="162">
                  <c:v>0.14259440411108262</c:v>
                </c:pt>
                <c:pt idx="163">
                  <c:v>0.14367253920187575</c:v>
                </c:pt>
                <c:pt idx="164">
                  <c:v>0.14456883710228111</c:v>
                </c:pt>
                <c:pt idx="165">
                  <c:v>0.14528554607552993</c:v>
                </c:pt>
                <c:pt idx="166">
                  <c:v>0.14582526710855445</c:v>
                </c:pt>
                <c:pt idx="167">
                  <c:v>0.146190939221682</c:v>
                </c:pt>
                <c:pt idx="168">
                  <c:v>0.14638582396511954</c:v>
                </c:pt>
                <c:pt idx="169">
                  <c:v>0.1464134891801997</c:v>
                </c:pt>
                <c:pt idx="170">
                  <c:v>0.14627779210491568</c:v>
                </c:pt>
                <c:pt idx="171">
                  <c:v>0.14598286190439616</c:v>
                </c:pt>
                <c:pt idx="172">
                  <c:v>0.14553308170766896</c:v>
                </c:pt>
                <c:pt idx="173">
                  <c:v>0.14493307023233129</c:v>
                </c:pt>
                <c:pt idx="174">
                  <c:v>0.14418766307860678</c:v>
                </c:pt>
                <c:pt idx="175">
                  <c:v>0.14330189377372074</c:v>
                </c:pt>
                <c:pt idx="176">
                  <c:v>0.14228097464659151</c:v>
                </c:pt>
                <c:pt idx="177">
                  <c:v>0.14113027761152386</c:v>
                </c:pt>
                <c:pt idx="178">
                  <c:v>0.13985531493791947</c:v>
                </c:pt>
                <c:pt idx="179">
                  <c:v>0.1384617200810119</c:v>
                </c:pt>
                <c:pt idx="180">
                  <c:v>0.1369552286463018</c:v>
                </c:pt>
                <c:pt idx="181">
                  <c:v>0.13534165955774305</c:v>
                </c:pt>
                <c:pt idx="182">
                  <c:v>0.13362689649682691</c:v>
                </c:pt>
                <c:pt idx="183">
                  <c:v>0.13181686967655887</c:v>
                </c:pt>
                <c:pt idx="184">
                  <c:v>0.12991753801094288</c:v>
                </c:pt>
                <c:pt idx="185">
                  <c:v>0.12793487173700754</c:v>
                </c:pt>
                <c:pt idx="186">
                  <c:v>0.1258748355426535</c:v>
                </c:pt>
                <c:pt idx="187">
                  <c:v>0.12374337224969607</c:v>
                </c:pt>
                <c:pt idx="188">
                  <c:v>0.12154638709745197</c:v>
                </c:pt>
                <c:pt idx="189">
                  <c:v>0.11928973266809342</c:v>
                </c:pt>
                <c:pt idx="190">
                  <c:v>0.11697919449080084</c:v>
                </c:pt>
                <c:pt idx="191">
                  <c:v>0.11462047735750557</c:v>
                </c:pt>
                <c:pt idx="192">
                  <c:v>0.11221919237875466</c:v>
                </c:pt>
                <c:pt idx="193">
                  <c:v>0.1097808448039755</c:v>
                </c:pt>
                <c:pt idx="194">
                  <c:v>0.10731082262618984</c:v>
                </c:pt>
                <c:pt idx="195">
                  <c:v>0.10481438598704959</c:v>
                </c:pt>
                <c:pt idx="196">
                  <c:v>0.10229665739395952</c:v>
                </c:pt>
                <c:pt idx="197">
                  <c:v>9.9762612757036614E-2</c:v>
                </c:pt>
                <c:pt idx="198">
                  <c:v>9.721707324975111E-2</c:v>
                </c:pt>
                <c:pt idx="199">
                  <c:v>9.4664697993314631E-2</c:v>
                </c:pt>
                <c:pt idx="200">
                  <c:v>9.2109977561247558E-2</c:v>
                </c:pt>
                <c:pt idx="201">
                  <c:v>8.9557228297080516E-2</c:v>
                </c:pt>
                <c:pt idx="202">
                  <c:v>8.7010587434838693E-2</c:v>
                </c:pt>
                <c:pt idx="203">
                  <c:v>8.4474009008835296E-2</c:v>
                </c:pt>
                <c:pt idx="204">
                  <c:v>8.195126053636867E-2</c:v>
                </c:pt>
                <c:pt idx="205">
                  <c:v>7.9445920454187954E-2</c:v>
                </c:pt>
                <c:pt idx="206">
                  <c:v>7.696137628706913E-2</c:v>
                </c:pt>
                <c:pt idx="207">
                  <c:v>7.4500823524533313E-2</c:v>
                </c:pt>
                <c:pt idx="208">
                  <c:v>7.2067265179645762E-2</c:v>
                </c:pt>
                <c:pt idx="209">
                  <c:v>6.9663512001959291E-2</c:v>
                </c:pt>
                <c:pt idx="210">
                  <c:v>6.7292183315010842E-2</c:v>
                </c:pt>
                <c:pt idx="211">
                  <c:v>6.4955708447343594E-2</c:v>
                </c:pt>
                <c:pt idx="212">
                  <c:v>6.2656328724809071E-2</c:v>
                </c:pt>
                <c:pt idx="213">
                  <c:v>6.0396099990898851E-2</c:v>
                </c:pt>
                <c:pt idx="214">
                  <c:v>5.8176895621061049E-2</c:v>
                </c:pt>
                <c:pt idx="215">
                  <c:v>5.6000409996368419E-2</c:v>
                </c:pt>
                <c:pt idx="216">
                  <c:v>5.3868162401512494E-2</c:v>
                </c:pt>
                <c:pt idx="217">
                  <c:v>5.1781501311899895E-2</c:v>
                </c:pt>
                <c:pt idx="218">
                  <c:v>4.9741609034610466E-2</c:v>
                </c:pt>
                <c:pt idx="219">
                  <c:v>4.7749506668135031E-2</c:v>
                </c:pt>
                <c:pt idx="220">
                  <c:v>4.58060593461352E-2</c:v>
                </c:pt>
                <c:pt idx="221">
                  <c:v>4.3911981730946181E-2</c:v>
                </c:pt>
                <c:pt idx="222">
                  <c:v>4.2067843723168553E-2</c:v>
                </c:pt>
                <c:pt idx="223">
                  <c:v>4.0274076354453583E-2</c:v>
                </c:pt>
                <c:pt idx="224">
                  <c:v>3.8530977831468707E-2</c:v>
                </c:pt>
                <c:pt idx="225">
                  <c:v>3.6838719700024739E-2</c:v>
                </c:pt>
                <c:pt idx="226">
                  <c:v>3.5197353099441581E-2</c:v>
                </c:pt>
                <c:pt idx="227">
                  <c:v>3.3606815078414787E-2</c:v>
                </c:pt>
                <c:pt idx="228">
                  <c:v>3.2066934944909066E-2</c:v>
                </c:pt>
                <c:pt idx="229">
                  <c:v>3.0577440623936396E-2</c:v>
                </c:pt>
                <c:pt idx="230">
                  <c:v>2.9137964998463779E-2</c:v>
                </c:pt>
                <c:pt idx="231">
                  <c:v>2.7748052210129822E-2</c:v>
                </c:pt>
                <c:pt idx="232">
                  <c:v>2.640716389791857E-2</c:v>
                </c:pt>
                <c:pt idx="233">
                  <c:v>2.5114685354433321E-2</c:v>
                </c:pt>
                <c:pt idx="234">
                  <c:v>2.3869931580924379E-2</c:v>
                </c:pt>
                <c:pt idx="235">
                  <c:v>2.2672153223741866E-2</c:v>
                </c:pt>
                <c:pt idx="236">
                  <c:v>2.1520542376400345E-2</c:v>
                </c:pt>
                <c:pt idx="237">
                  <c:v>2.0414238232947704E-2</c:v>
                </c:pt>
                <c:pt idx="238">
                  <c:v>1.9352332579818433E-2</c:v>
                </c:pt>
                <c:pt idx="239">
                  <c:v>1.8333875114814664E-2</c:v>
                </c:pt>
                <c:pt idx="240">
                  <c:v>1.7357878583290229E-2</c:v>
                </c:pt>
                <c:pt idx="241">
                  <c:v>1.6423323723007626E-2</c:v>
                </c:pt>
                <c:pt idx="242">
                  <c:v>1.5529164010489921E-2</c:v>
                </c:pt>
                <c:pt idx="243">
                  <c:v>1.4674330202994475E-2</c:v>
                </c:pt>
                <c:pt idx="244">
                  <c:v>1.385773467148849E-2</c:v>
                </c:pt>
                <c:pt idx="245">
                  <c:v>1.307827552120463E-2</c:v>
                </c:pt>
                <c:pt idx="246">
                  <c:v>1.2334840497494714E-2</c:v>
                </c:pt>
                <c:pt idx="247">
                  <c:v>1.16263106757785E-2</c:v>
                </c:pt>
                <c:pt idx="248">
                  <c:v>1.0951563935400956E-2</c:v>
                </c:pt>
                <c:pt idx="249">
                  <c:v>1.0309478218163111E-2</c:v>
                </c:pt>
                <c:pt idx="250">
                  <c:v>9.6989345731784242E-3</c:v>
                </c:pt>
                <c:pt idx="251">
                  <c:v>9.1188199905270252E-3</c:v>
                </c:pt>
                <c:pt idx="252">
                  <c:v>8.5680300269349013E-3</c:v>
                </c:pt>
                <c:pt idx="253">
                  <c:v>8.0454712273939216E-3</c:v>
                </c:pt>
              </c:numCache>
            </c:numRef>
          </c:val>
        </c:ser>
        <c:ser>
          <c:idx val="136"/>
          <c:order val="136"/>
          <c:tx>
            <c:strRef>
              <c:f>Plan1!$B$141</c:f>
              <c:strCache>
                <c:ptCount val="1"/>
                <c:pt idx="0">
                  <c:v>0,2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Plan1!$C$141:$IV$141</c:f>
              <c:numCache>
                <c:formatCode>0.00</c:formatCode>
                <c:ptCount val="254"/>
                <c:pt idx="0">
                  <c:v>-7.3202911605493417E-3</c:v>
                </c:pt>
                <c:pt idx="1">
                  <c:v>-7.7957490241139255E-3</c:v>
                </c:pt>
                <c:pt idx="2">
                  <c:v>-8.2968934304321479E-3</c:v>
                </c:pt>
                <c:pt idx="3">
                  <c:v>-8.8247192757386957E-3</c:v>
                </c:pt>
                <c:pt idx="4">
                  <c:v>-9.3802314541047253E-3</c:v>
                </c:pt>
                <c:pt idx="5">
                  <c:v>-9.96444265409103E-3</c:v>
                </c:pt>
                <c:pt idx="6">
                  <c:v>-1.057837096973489E-2</c:v>
                </c:pt>
                <c:pt idx="7">
                  <c:v>-1.1223037322307844E-2</c:v>
                </c:pt>
                <c:pt idx="8">
                  <c:v>-1.1899462689907981E-2</c:v>
                </c:pt>
                <c:pt idx="9">
                  <c:v>-1.2608665142637436E-2</c:v>
                </c:pt>
                <c:pt idx="10">
                  <c:v>-1.3351656681861846E-2</c:v>
                </c:pt>
                <c:pt idx="11">
                  <c:v>-1.4129439882855832E-2</c:v>
                </c:pt>
                <c:pt idx="12">
                  <c:v>-1.4943004341004129E-2</c:v>
                </c:pt>
                <c:pt idx="13">
                  <c:v>-1.5793322922653064E-2</c:v>
                </c:pt>
                <c:pt idx="14">
                  <c:v>-1.6681347822688552E-2</c:v>
                </c:pt>
                <c:pt idx="15">
                  <c:v>-1.7608006431954024E-2</c:v>
                </c:pt>
                <c:pt idx="16">
                  <c:v>-1.8574197018711883E-2</c:v>
                </c:pt>
                <c:pt idx="17">
                  <c:v>-1.9580784229492124E-2</c:v>
                </c:pt>
                <c:pt idx="18">
                  <c:v>-2.0628594415859194E-2</c:v>
                </c:pt>
                <c:pt idx="19">
                  <c:v>-2.1718410794858308E-2</c:v>
                </c:pt>
                <c:pt idx="20">
                  <c:v>-2.2850968452171449E-2</c:v>
                </c:pt>
                <c:pt idx="21">
                  <c:v>-2.4026949198315876E-2</c:v>
                </c:pt>
                <c:pt idx="22">
                  <c:v>-2.524697628954977E-2</c:v>
                </c:pt>
                <c:pt idx="23">
                  <c:v>-2.651160902650267E-2</c:v>
                </c:pt>
                <c:pt idx="24">
                  <c:v>-2.7821337244918795E-2</c:v>
                </c:pt>
                <c:pt idx="25">
                  <c:v>-2.9176575714280145E-2</c:v>
                </c:pt>
                <c:pt idx="26">
                  <c:v>-3.0577658461456665E-2</c:v>
                </c:pt>
                <c:pt idx="27">
                  <c:v>-3.2024833037906035E-2</c:v>
                </c:pt>
                <c:pt idx="28">
                  <c:v>-3.3518254750304732E-2</c:v>
                </c:pt>
                <c:pt idx="29">
                  <c:v>-3.5057980875829474E-2</c:v>
                </c:pt>
                <c:pt idx="30">
                  <c:v>-3.6643964884612648E-2</c:v>
                </c:pt>
                <c:pt idx="31">
                  <c:v>-3.8276050693157475E-2</c:v>
                </c:pt>
                <c:pt idx="32">
                  <c:v>-3.9953966973710682E-2</c:v>
                </c:pt>
                <c:pt idx="33">
                  <c:v>-4.1677321545740241E-2</c:v>
                </c:pt>
                <c:pt idx="34">
                  <c:v>-4.3445595876743688E-2</c:v>
                </c:pt>
                <c:pt idx="35">
                  <c:v>-4.5258139720610241E-2</c:v>
                </c:pt>
                <c:pt idx="36">
                  <c:v>-4.7114165922664104E-2</c:v>
                </c:pt>
                <c:pt idx="37">
                  <c:v>-4.9012745421319524E-2</c:v>
                </c:pt>
                <c:pt idx="38">
                  <c:v>-5.0952802476968338E-2</c:v>
                </c:pt>
                <c:pt idx="39">
                  <c:v>-5.293311015928908E-2</c:v>
                </c:pt>
                <c:pt idx="40">
                  <c:v>-5.4952286124602519E-2</c:v>
                </c:pt>
                <c:pt idx="41">
                  <c:v>-5.7008788715193548E-2</c:v>
                </c:pt>
                <c:pt idx="42">
                  <c:v>-5.9100913412663436E-2</c:v>
                </c:pt>
                <c:pt idx="43">
                  <c:v>-6.1226789677361594E-2</c:v>
                </c:pt>
                <c:pt idx="44">
                  <c:v>-6.3384378205764924E-2</c:v>
                </c:pt>
                <c:pt idx="45">
                  <c:v>-6.5571468637316749E-2</c:v>
                </c:pt>
                <c:pt idx="46">
                  <c:v>-6.7785677741701314E-2</c:v>
                </c:pt>
                <c:pt idx="47">
                  <c:v>-7.0024448116806942E-2</c:v>
                </c:pt>
                <c:pt idx="48">
                  <c:v>-7.2285047426717555E-2</c:v>
                </c:pt>
                <c:pt idx="49">
                  <c:v>-7.4564568207962825E-2</c:v>
                </c:pt>
                <c:pt idx="50">
                  <c:v>-7.6859928270951533E-2</c:v>
                </c:pt>
                <c:pt idx="51">
                  <c:v>-7.9167871722005956E-2</c:v>
                </c:pt>
                <c:pt idx="52">
                  <c:v>-8.1484970629710204E-2</c:v>
                </c:pt>
                <c:pt idx="53">
                  <c:v>-8.3807627357379788E-2</c:v>
                </c:pt>
                <c:pt idx="54">
                  <c:v>-8.6132077581358851E-2</c:v>
                </c:pt>
                <c:pt idx="55">
                  <c:v>-8.8454394012555226E-2</c:v>
                </c:pt>
                <c:pt idx="56">
                  <c:v>-9.0770490836139875E-2</c:v>
                </c:pt>
                <c:pt idx="57">
                  <c:v>-9.3076128881670522E-2</c:v>
                </c:pt>
                <c:pt idx="58">
                  <c:v>-9.5366921533057189E-2</c:v>
                </c:pt>
                <c:pt idx="59">
                  <c:v>-9.7638341384779989E-2</c:v>
                </c:pt>
                <c:pt idx="60">
                  <c:v>-9.9885727647605449E-2</c:v>
                </c:pt>
                <c:pt idx="61">
                  <c:v>-0.10210429430374175</c:v>
                </c:pt>
                <c:pt idx="62">
                  <c:v>-0.10428913900793459</c:v>
                </c:pt>
                <c:pt idx="63">
                  <c:v>-0.10643525272745226</c:v>
                </c:pt>
                <c:pt idx="64">
                  <c:v>-0.10853753011025538</c:v>
                </c:pt>
                <c:pt idx="65">
                  <c:v>-0.11059078056690964</c:v>
                </c:pt>
                <c:pt idx="66">
                  <c:v>-0.1125897400479986</c:v>
                </c:pt>
                <c:pt idx="67">
                  <c:v>-0.11452908349494827</c:v>
                </c:pt>
                <c:pt idx="68">
                  <c:v>-0.11640343793830178</c:v>
                </c:pt>
                <c:pt idx="69">
                  <c:v>-0.11820739621360921</c:v>
                </c:pt>
                <c:pt idx="70">
                  <c:v>-0.11993553126123907</c:v>
                </c:pt>
                <c:pt idx="71">
                  <c:v>-0.12158241097260365</c:v>
                </c:pt>
                <c:pt idx="72">
                  <c:v>-0.1231426135415368</c:v>
                </c:pt>
                <c:pt idx="73">
                  <c:v>-0.12461074327590112</c:v>
                </c:pt>
                <c:pt idx="74">
                  <c:v>-0.12598144682094636</c:v>
                </c:pt>
                <c:pt idx="75">
                  <c:v>-0.12724942974252709</c:v>
                </c:pt>
                <c:pt idx="76">
                  <c:v>-0.1284094734150264</c:v>
                </c:pt>
                <c:pt idx="77">
                  <c:v>-0.12945645215576099</c:v>
                </c:pt>
                <c:pt idx="78">
                  <c:v>-0.13038535054477149</c:v>
                </c:pt>
                <c:pt idx="79">
                  <c:v>-0.13119128086626256</c:v>
                </c:pt>
                <c:pt idx="80">
                  <c:v>-0.13186950060556607</c:v>
                </c:pt>
                <c:pt idx="81">
                  <c:v>-0.13241542993338273</c:v>
                </c:pt>
                <c:pt idx="82">
                  <c:v>-0.13282466910722743</c:v>
                </c:pt>
                <c:pt idx="83">
                  <c:v>-0.13309301571848473</c:v>
                </c:pt>
                <c:pt idx="84">
                  <c:v>-0.13321648171228875</c:v>
                </c:pt>
                <c:pt idx="85">
                  <c:v>-0.13319131010658852</c:v>
                </c:pt>
                <c:pt idx="86">
                  <c:v>-0.1330139913362651</c:v>
                </c:pt>
                <c:pt idx="87">
                  <c:v>-0.1326812791480374</c:v>
                </c:pt>
                <c:pt idx="88">
                  <c:v>-0.13219020597214171</c:v>
                </c:pt>
                <c:pt idx="89">
                  <c:v>-0.13153809769740227</c:v>
                </c:pt>
                <c:pt idx="90">
                  <c:v>-0.13072258777733467</c:v>
                </c:pt>
                <c:pt idx="91">
                  <c:v>-0.12974163059633817</c:v>
                </c:pt>
                <c:pt idx="92">
                  <c:v>-0.12859351402684555</c:v>
                </c:pt>
                <c:pt idx="93">
                  <c:v>-0.12727687111050043</c:v>
                </c:pt>
                <c:pt idx="94">
                  <c:v>-0.12579069079902477</c:v>
                </c:pt>
                <c:pt idx="95">
                  <c:v>-0.12413432769341157</c:v>
                </c:pt>
                <c:pt idx="96">
                  <c:v>-0.1223075107234228</c:v>
                </c:pt>
                <c:pt idx="97">
                  <c:v>-0.12031035071308092</c:v>
                </c:pt>
                <c:pt idx="98">
                  <c:v>-0.11814334678189285</c:v>
                </c:pt>
                <c:pt idx="99">
                  <c:v>-0.11580739153593053</c:v>
                </c:pt>
                <c:pt idx="100">
                  <c:v>-0.113303775007585</c:v>
                </c:pt>
                <c:pt idx="101">
                  <c:v>-0.11063418730779599</c:v>
                </c:pt>
                <c:pt idx="102">
                  <c:v>-0.10780071995980903</c:v>
                </c:pt>
                <c:pt idx="103">
                  <c:v>-0.10480586588900402</c:v>
                </c:pt>
                <c:pt idx="104">
                  <c:v>-0.10165251804904465</c:v>
                </c:pt>
                <c:pt idx="105">
                  <c:v>-9.8343966670488128E-2</c:v>
                </c:pt>
                <c:pt idx="106">
                  <c:v>-9.4883895124038414E-2</c:v>
                </c:pt>
                <c:pt idx="107">
                  <c:v>-9.1276374396792523E-2</c:v>
                </c:pt>
                <c:pt idx="108">
                  <c:v>-8.7525856186083592E-2</c:v>
                </c:pt>
                <c:pt idx="109">
                  <c:v>-8.3637164621833876E-2</c:v>
                </c:pt>
                <c:pt idx="110">
                  <c:v>-7.9615486634658519E-2</c:v>
                </c:pt>
                <c:pt idx="111">
                  <c:v>-7.5466360993274154E-2</c:v>
                </c:pt>
                <c:pt idx="112">
                  <c:v>-7.1195666041025785E-2</c:v>
                </c:pt>
                <c:pt idx="113">
                  <c:v>-6.6809606167518354E-2</c:v>
                </c:pt>
                <c:pt idx="114">
                  <c:v>-6.2314697057388034E-2</c:v>
                </c:pt>
                <c:pt idx="115">
                  <c:v>-5.7717749764138342E-2</c:v>
                </c:pt>
                <c:pt idx="116">
                  <c:v>-5.3025853662662194E-2</c:v>
                </c:pt>
                <c:pt idx="117">
                  <c:v>-4.8246358339540711E-2</c:v>
                </c:pt>
                <c:pt idx="118">
                  <c:v>-4.3386854485418611E-2</c:v>
                </c:pt>
                <c:pt idx="119">
                  <c:v>-3.8455153858674034E-2</c:v>
                </c:pt>
                <c:pt idx="120">
                  <c:v>-3.3459268394198959E-2</c:v>
                </c:pt>
                <c:pt idx="121">
                  <c:v>-2.840738853535503E-2</c:v>
                </c:pt>
                <c:pt idx="122">
                  <c:v>-2.3307860871044535E-2</c:v>
                </c:pt>
                <c:pt idx="123">
                  <c:v>-1.8169165163313773E-2</c:v>
                </c:pt>
                <c:pt idx="124">
                  <c:v>-1.2999890853963379E-2</c:v>
                </c:pt>
                <c:pt idx="125">
                  <c:v>-7.8087131412606934E-3</c:v>
                </c:pt>
                <c:pt idx="126">
                  <c:v>-2.6043687200149046E-3</c:v>
                </c:pt>
                <c:pt idx="127">
                  <c:v>2.6043687200252891E-3</c:v>
                </c:pt>
                <c:pt idx="128">
                  <c:v>7.8087131412710592E-3</c:v>
                </c:pt>
                <c:pt idx="129">
                  <c:v>1.2999890853973713E-2</c:v>
                </c:pt>
                <c:pt idx="130">
                  <c:v>1.8169165163324053E-2</c:v>
                </c:pt>
                <c:pt idx="131">
                  <c:v>2.3307860871054745E-2</c:v>
                </c:pt>
                <c:pt idx="132">
                  <c:v>2.8407388535365157E-2</c:v>
                </c:pt>
                <c:pt idx="133">
                  <c:v>3.3459268394208985E-2</c:v>
                </c:pt>
                <c:pt idx="134">
                  <c:v>3.8455153858683928E-2</c:v>
                </c:pt>
                <c:pt idx="135">
                  <c:v>4.3386854485428381E-2</c:v>
                </c:pt>
                <c:pt idx="136">
                  <c:v>4.8246358339550335E-2</c:v>
                </c:pt>
                <c:pt idx="137">
                  <c:v>5.3025853662671631E-2</c:v>
                </c:pt>
                <c:pt idx="138">
                  <c:v>5.7717749764147612E-2</c:v>
                </c:pt>
                <c:pt idx="139">
                  <c:v>6.2314697057397103E-2</c:v>
                </c:pt>
                <c:pt idx="140">
                  <c:v>6.6809606167527208E-2</c:v>
                </c:pt>
                <c:pt idx="141">
                  <c:v>7.1195666041034417E-2</c:v>
                </c:pt>
                <c:pt idx="142">
                  <c:v>7.546636099328255E-2</c:v>
                </c:pt>
                <c:pt idx="143">
                  <c:v>7.9615486634666666E-2</c:v>
                </c:pt>
                <c:pt idx="144">
                  <c:v>8.3637164621841772E-2</c:v>
                </c:pt>
                <c:pt idx="145">
                  <c:v>8.7525856186091225E-2</c:v>
                </c:pt>
                <c:pt idx="146">
                  <c:v>9.127637439679985E-2</c:v>
                </c:pt>
                <c:pt idx="147">
                  <c:v>9.4883895124045464E-2</c:v>
                </c:pt>
                <c:pt idx="148">
                  <c:v>9.8343966670494859E-2</c:v>
                </c:pt>
                <c:pt idx="149">
                  <c:v>0.10165251804905108</c:v>
                </c:pt>
                <c:pt idx="150">
                  <c:v>0.10480586588901014</c:v>
                </c:pt>
                <c:pt idx="151">
                  <c:v>0.10780071995981484</c:v>
                </c:pt>
                <c:pt idx="152">
                  <c:v>0.11063418730780149</c:v>
                </c:pt>
                <c:pt idx="153">
                  <c:v>0.11330377500759016</c:v>
                </c:pt>
                <c:pt idx="154">
                  <c:v>0.11580739153593536</c:v>
                </c:pt>
                <c:pt idx="155">
                  <c:v>0.11814334678189735</c:v>
                </c:pt>
                <c:pt idx="156">
                  <c:v>0.12031035071308506</c:v>
                </c:pt>
                <c:pt idx="157">
                  <c:v>0.12230751072342659</c:v>
                </c:pt>
                <c:pt idx="158">
                  <c:v>0.12413432769341504</c:v>
                </c:pt>
                <c:pt idx="159">
                  <c:v>0.12579069079902791</c:v>
                </c:pt>
                <c:pt idx="160">
                  <c:v>0.1272768711105032</c:v>
                </c:pt>
                <c:pt idx="161">
                  <c:v>0.12859351402684799</c:v>
                </c:pt>
                <c:pt idx="162">
                  <c:v>0.12974163059634031</c:v>
                </c:pt>
                <c:pt idx="163">
                  <c:v>0.13072258777733642</c:v>
                </c:pt>
                <c:pt idx="164">
                  <c:v>0.13153809769740371</c:v>
                </c:pt>
                <c:pt idx="165">
                  <c:v>0.13219020597214284</c:v>
                </c:pt>
                <c:pt idx="166">
                  <c:v>0.13268127914803823</c:v>
                </c:pt>
                <c:pt idx="167">
                  <c:v>0.1330139913362656</c:v>
                </c:pt>
                <c:pt idx="168">
                  <c:v>0.13319131010658872</c:v>
                </c:pt>
                <c:pt idx="169">
                  <c:v>0.13321648171228867</c:v>
                </c:pt>
                <c:pt idx="170">
                  <c:v>0.13309301571848434</c:v>
                </c:pt>
                <c:pt idx="171">
                  <c:v>0.13282466910722676</c:v>
                </c:pt>
                <c:pt idx="172">
                  <c:v>0.13241542993338179</c:v>
                </c:pt>
                <c:pt idx="173">
                  <c:v>0.13186950060556485</c:v>
                </c:pt>
                <c:pt idx="174">
                  <c:v>0.13119128086626106</c:v>
                </c:pt>
                <c:pt idx="175">
                  <c:v>0.1303853505447698</c:v>
                </c:pt>
                <c:pt idx="176">
                  <c:v>0.12945645215575902</c:v>
                </c:pt>
                <c:pt idx="177">
                  <c:v>0.12840947341502421</c:v>
                </c:pt>
                <c:pt idx="178">
                  <c:v>0.12724942974252468</c:v>
                </c:pt>
                <c:pt idx="179">
                  <c:v>0.12598144682094375</c:v>
                </c:pt>
                <c:pt idx="180">
                  <c:v>0.12461074327589827</c:v>
                </c:pt>
                <c:pt idx="181">
                  <c:v>0.12314261354153379</c:v>
                </c:pt>
                <c:pt idx="182">
                  <c:v>0.12158241097260045</c:v>
                </c:pt>
                <c:pt idx="183">
                  <c:v>0.11993553126123571</c:v>
                </c:pt>
                <c:pt idx="184">
                  <c:v>0.11820739621360568</c:v>
                </c:pt>
                <c:pt idx="185">
                  <c:v>0.1164034379382981</c:v>
                </c:pt>
                <c:pt idx="186">
                  <c:v>0.11452908349494448</c:v>
                </c:pt>
                <c:pt idx="187">
                  <c:v>0.11258974004799469</c:v>
                </c:pt>
                <c:pt idx="188">
                  <c:v>0.11059078056690559</c:v>
                </c:pt>
                <c:pt idx="189">
                  <c:v>0.10853753011025125</c:v>
                </c:pt>
                <c:pt idx="190">
                  <c:v>0.10643525272744801</c:v>
                </c:pt>
                <c:pt idx="191">
                  <c:v>0.10428913900793026</c:v>
                </c:pt>
                <c:pt idx="192">
                  <c:v>0.10210429430373735</c:v>
                </c:pt>
                <c:pt idx="193">
                  <c:v>9.9885727647600994E-2</c:v>
                </c:pt>
                <c:pt idx="194">
                  <c:v>9.7638341384775479E-2</c:v>
                </c:pt>
                <c:pt idx="195">
                  <c:v>9.5366921533052651E-2</c:v>
                </c:pt>
                <c:pt idx="196">
                  <c:v>9.3076128881665929E-2</c:v>
                </c:pt>
                <c:pt idx="197">
                  <c:v>9.077049083613524E-2</c:v>
                </c:pt>
                <c:pt idx="198">
                  <c:v>8.8454394012550591E-2</c:v>
                </c:pt>
                <c:pt idx="199">
                  <c:v>8.613207758135423E-2</c:v>
                </c:pt>
                <c:pt idx="200">
                  <c:v>8.3807627357375139E-2</c:v>
                </c:pt>
                <c:pt idx="201">
                  <c:v>8.1484970629705569E-2</c:v>
                </c:pt>
                <c:pt idx="202">
                  <c:v>7.9167871722001348E-2</c:v>
                </c:pt>
                <c:pt idx="203">
                  <c:v>7.6859928270946953E-2</c:v>
                </c:pt>
                <c:pt idx="204">
                  <c:v>7.4564568207958273E-2</c:v>
                </c:pt>
                <c:pt idx="205">
                  <c:v>7.2285047426713031E-2</c:v>
                </c:pt>
                <c:pt idx="206">
                  <c:v>7.0024448116802446E-2</c:v>
                </c:pt>
                <c:pt idx="207">
                  <c:v>6.7785677741696873E-2</c:v>
                </c:pt>
                <c:pt idx="208">
                  <c:v>6.557146863731235E-2</c:v>
                </c:pt>
                <c:pt idx="209">
                  <c:v>6.338437820576058E-2</c:v>
                </c:pt>
                <c:pt idx="210">
                  <c:v>6.122678967735732E-2</c:v>
                </c:pt>
                <c:pt idx="211">
                  <c:v>5.9100913412659224E-2</c:v>
                </c:pt>
                <c:pt idx="212">
                  <c:v>5.7008788715189392E-2</c:v>
                </c:pt>
                <c:pt idx="213">
                  <c:v>5.4952286124598439E-2</c:v>
                </c:pt>
                <c:pt idx="214">
                  <c:v>5.2933110159285077E-2</c:v>
                </c:pt>
                <c:pt idx="215">
                  <c:v>5.0952802476964397E-2</c:v>
                </c:pt>
                <c:pt idx="216">
                  <c:v>4.9012745421315673E-2</c:v>
                </c:pt>
                <c:pt idx="217">
                  <c:v>4.7114165922660337E-2</c:v>
                </c:pt>
                <c:pt idx="218">
                  <c:v>4.525813972060657E-2</c:v>
                </c:pt>
                <c:pt idx="219">
                  <c:v>4.3445595876740101E-2</c:v>
                </c:pt>
                <c:pt idx="220">
                  <c:v>4.1677321545736723E-2</c:v>
                </c:pt>
                <c:pt idx="221">
                  <c:v>3.9953966973707261E-2</c:v>
                </c:pt>
                <c:pt idx="222">
                  <c:v>3.8276050693154137E-2</c:v>
                </c:pt>
                <c:pt idx="223">
                  <c:v>3.6643964884609442E-2</c:v>
                </c:pt>
                <c:pt idx="224">
                  <c:v>3.5057980875826358E-2</c:v>
                </c:pt>
                <c:pt idx="225">
                  <c:v>3.3518254750301686E-2</c:v>
                </c:pt>
                <c:pt idx="226">
                  <c:v>3.2024833037903086E-2</c:v>
                </c:pt>
                <c:pt idx="227">
                  <c:v>3.0577658461453806E-2</c:v>
                </c:pt>
                <c:pt idx="228">
                  <c:v>2.917657571427738E-2</c:v>
                </c:pt>
                <c:pt idx="229">
                  <c:v>2.7821337244916134E-2</c:v>
                </c:pt>
                <c:pt idx="230">
                  <c:v>2.6511609026500096E-2</c:v>
                </c:pt>
                <c:pt idx="231">
                  <c:v>2.5246976289547283E-2</c:v>
                </c:pt>
                <c:pt idx="232">
                  <c:v>2.4026949198313472E-2</c:v>
                </c:pt>
                <c:pt idx="233">
                  <c:v>2.2850968452169131E-2</c:v>
                </c:pt>
                <c:pt idx="234">
                  <c:v>2.1718410794856088E-2</c:v>
                </c:pt>
                <c:pt idx="235">
                  <c:v>2.062859441585705E-2</c:v>
                </c:pt>
                <c:pt idx="236">
                  <c:v>1.9580784229490066E-2</c:v>
                </c:pt>
                <c:pt idx="237">
                  <c:v>1.8574197018709909E-2</c:v>
                </c:pt>
                <c:pt idx="238">
                  <c:v>1.7608006431952129E-2</c:v>
                </c:pt>
                <c:pt idx="239">
                  <c:v>1.668134782268673E-2</c:v>
                </c:pt>
                <c:pt idx="240">
                  <c:v>1.5793322922651322E-2</c:v>
                </c:pt>
                <c:pt idx="241">
                  <c:v>1.4943004341002465E-2</c:v>
                </c:pt>
                <c:pt idx="242">
                  <c:v>1.412943988285424E-2</c:v>
                </c:pt>
                <c:pt idx="243">
                  <c:v>1.3351656681860329E-2</c:v>
                </c:pt>
                <c:pt idx="244">
                  <c:v>1.2608665142635983E-2</c:v>
                </c:pt>
                <c:pt idx="245">
                  <c:v>1.1899462689906593E-2</c:v>
                </c:pt>
                <c:pt idx="246">
                  <c:v>1.1223037322306516E-2</c:v>
                </c:pt>
                <c:pt idx="247">
                  <c:v>1.0578370969733629E-2</c:v>
                </c:pt>
                <c:pt idx="248">
                  <c:v>9.9644426540898296E-3</c:v>
                </c:pt>
                <c:pt idx="249">
                  <c:v>9.3802314541035891E-3</c:v>
                </c:pt>
                <c:pt idx="250">
                  <c:v>8.8247192757376081E-3</c:v>
                </c:pt>
                <c:pt idx="251">
                  <c:v>8.2968934304311157E-3</c:v>
                </c:pt>
                <c:pt idx="252">
                  <c:v>7.795749024112948E-3</c:v>
                </c:pt>
                <c:pt idx="253">
                  <c:v>7.320291160548417E-3</c:v>
                </c:pt>
              </c:numCache>
            </c:numRef>
          </c:val>
        </c:ser>
        <c:ser>
          <c:idx val="135"/>
          <c:order val="135"/>
          <c:tx>
            <c:strRef>
              <c:f>Plan1!$B$140</c:f>
              <c:strCache>
                <c:ptCount val="1"/>
                <c:pt idx="0">
                  <c:v>0,2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Plan1!$C$140:$IV$140</c:f>
              <c:numCache>
                <c:formatCode>0.00</c:formatCode>
                <c:ptCount val="254"/>
                <c:pt idx="0">
                  <c:v>-6.5829716128722451E-3</c:v>
                </c:pt>
                <c:pt idx="1">
                  <c:v>-7.0105400729671636E-3</c:v>
                </c:pt>
                <c:pt idx="2">
                  <c:v>-7.4612078576751966E-3</c:v>
                </c:pt>
                <c:pt idx="3">
                  <c:v>-7.9358696545882811E-3</c:v>
                </c:pt>
                <c:pt idx="4">
                  <c:v>-8.4354291421256545E-3</c:v>
                </c:pt>
                <c:pt idx="5">
                  <c:v>-8.9607970081140974E-3</c:v>
                </c:pt>
                <c:pt idx="6">
                  <c:v>-9.5128888014026462E-3</c:v>
                </c:pt>
                <c:pt idx="7">
                  <c:v>-1.0092622613307905E-2</c:v>
                </c:pt>
                <c:pt idx="8">
                  <c:v>-1.0700916586249313E-2</c:v>
                </c:pt>
                <c:pt idx="9">
                  <c:v>-1.1338686247551556E-2</c:v>
                </c:pt>
                <c:pt idx="10">
                  <c:v>-1.2006841667062427E-2</c:v>
                </c:pt>
                <c:pt idx="11">
                  <c:v>-1.2706284437960092E-2</c:v>
                </c:pt>
                <c:pt idx="12">
                  <c:v>-1.3437904480902495E-2</c:v>
                </c:pt>
                <c:pt idx="13">
                  <c:v>-1.4202576672503228E-2</c:v>
                </c:pt>
                <c:pt idx="14">
                  <c:v>-1.5001157300000924E-2</c:v>
                </c:pt>
                <c:pt idx="15">
                  <c:v>-1.5834480344922068E-2</c:v>
                </c:pt>
                <c:pt idx="16">
                  <c:v>-1.6703353599517318E-2</c:v>
                </c:pt>
                <c:pt idx="17">
                  <c:v>-1.7608554620776873E-2</c:v>
                </c:pt>
                <c:pt idx="18">
                  <c:v>-1.8550826527898006E-2</c:v>
                </c:pt>
                <c:pt idx="19">
                  <c:v>-1.9530873650184334E-2</c:v>
                </c:pt>
                <c:pt idx="20">
                  <c:v>-2.0549357033497466E-2</c:v>
                </c:pt>
                <c:pt idx="21">
                  <c:v>-2.1606889814553148E-2</c:v>
                </c:pt>
                <c:pt idx="22">
                  <c:v>-2.2704032473551579E-2</c:v>
                </c:pt>
                <c:pt idx="23">
                  <c:v>-2.3841287976848407E-2</c:v>
                </c:pt>
                <c:pt idx="24">
                  <c:v>-2.5019096822605318E-2</c:v>
                </c:pt>
                <c:pt idx="25">
                  <c:v>-2.6237832003598947E-2</c:v>
                </c:pt>
                <c:pt idx="26">
                  <c:v>-2.7497793902608435E-2</c:v>
                </c:pt>
                <c:pt idx="27">
                  <c:v>-2.8799205137038309E-2</c:v>
                </c:pt>
                <c:pt idx="28">
                  <c:v>-3.0142205370656046E-2</c:v>
                </c:pt>
                <c:pt idx="29">
                  <c:v>-3.1526846111526056E-2</c:v>
                </c:pt>
                <c:pt idx="30">
                  <c:v>-3.2953085516394962E-2</c:v>
                </c:pt>
                <c:pt idx="31">
                  <c:v>-3.4420783222918416E-2</c:v>
                </c:pt>
                <c:pt idx="32">
                  <c:v>-3.592969523220918E-2</c:v>
                </c:pt>
                <c:pt idx="33">
                  <c:v>-3.7479468865220356E-2</c:v>
                </c:pt>
                <c:pt idx="34">
                  <c:v>-3.9069637817447239E-2</c:v>
                </c:pt>
                <c:pt idx="35">
                  <c:v>-4.0699617337328034E-2</c:v>
                </c:pt>
                <c:pt idx="36">
                  <c:v>-4.2368699554537377E-2</c:v>
                </c:pt>
                <c:pt idx="37">
                  <c:v>-4.407604898508815E-2</c:v>
                </c:pt>
                <c:pt idx="38">
                  <c:v>-4.5820698240778453E-2</c:v>
                </c:pt>
                <c:pt idx="39">
                  <c:v>-4.7601543971031071E-2</c:v>
                </c:pt>
                <c:pt idx="40">
                  <c:v>-4.9417343065565285E-2</c:v>
                </c:pt>
                <c:pt idx="41">
                  <c:v>-5.1266709146605569E-2</c:v>
                </c:pt>
                <c:pt idx="42">
                  <c:v>-5.3148109379461843E-2</c:v>
                </c:pt>
                <c:pt idx="43">
                  <c:v>-5.5059861630302152E-2</c:v>
                </c:pt>
                <c:pt idx="44">
                  <c:v>-5.7000131999776361E-2</c:v>
                </c:pt>
                <c:pt idx="45">
                  <c:v>-5.8966932760828303E-2</c:v>
                </c:pt>
                <c:pt idx="46">
                  <c:v>-6.0958120728552938E-2</c:v>
                </c:pt>
                <c:pt idx="47">
                  <c:v>-6.2971396089304257E-2</c:v>
                </c:pt>
                <c:pt idx="48">
                  <c:v>-6.500430171543832E-2</c:v>
                </c:pt>
                <c:pt idx="49">
                  <c:v>-6.7054222991078383E-2</c:v>
                </c:pt>
                <c:pt idx="50">
                  <c:v>-6.9118388173114845E-2</c:v>
                </c:pt>
                <c:pt idx="51">
                  <c:v>-7.1193869310297586E-2</c:v>
                </c:pt>
                <c:pt idx="52">
                  <c:v>-7.3277583741745103E-2</c:v>
                </c:pt>
                <c:pt idx="53">
                  <c:v>-7.53662961944815E-2</c:v>
                </c:pt>
                <c:pt idx="54">
                  <c:v>-7.745662149772263E-2</c:v>
                </c:pt>
                <c:pt idx="55">
                  <c:v>-7.9545027929568066E-2</c:v>
                </c:pt>
                <c:pt idx="56">
                  <c:v>-8.1627841209521962E-2</c:v>
                </c:pt>
                <c:pt idx="57">
                  <c:v>-8.370124914786789E-2</c:v>
                </c:pt>
                <c:pt idx="58">
                  <c:v>-8.5761306960366587E-2</c:v>
                </c:pt>
                <c:pt idx="59">
                  <c:v>-8.7803943254041492E-2</c:v>
                </c:pt>
                <c:pt idx="60">
                  <c:v>-8.9824966686971291E-2</c:v>
                </c:pt>
                <c:pt idx="61">
                  <c:v>-9.1820073302035787E-2</c:v>
                </c:pt>
                <c:pt idx="62">
                  <c:v>-9.3784854531469328E-2</c:v>
                </c:pt>
                <c:pt idx="63">
                  <c:v>-9.5714805865880478E-2</c:v>
                </c:pt>
                <c:pt idx="64">
                  <c:v>-9.7605336178111651E-2</c:v>
                </c:pt>
                <c:pt idx="65">
                  <c:v>-9.9451777688951443E-2</c:v>
                </c:pt>
                <c:pt idx="66">
                  <c:v>-0.10124939655829476</c:v>
                </c:pt>
                <c:pt idx="67">
                  <c:v>-0.1029934040818864</c:v>
                </c:pt>
                <c:pt idx="68">
                  <c:v>-0.10467896847030225</c:v>
                </c:pt>
                <c:pt idx="69">
                  <c:v>-0.1063012271833373</c:v>
                </c:pt>
                <c:pt idx="70">
                  <c:v>-0.10785529978950172</c:v>
                </c:pt>
                <c:pt idx="71">
                  <c:v>-0.10933630131689376</c:v>
                </c:pt>
                <c:pt idx="72">
                  <c:v>-0.1107393560583457</c:v>
                </c:pt>
                <c:pt idx="73">
                  <c:v>-0.11205961179044262</c:v>
                </c:pt>
                <c:pt idx="74">
                  <c:v>-0.11329225436282075</c:v>
                </c:pt>
                <c:pt idx="75">
                  <c:v>-0.11443252261107802</c:v>
                </c:pt>
                <c:pt idx="76">
                  <c:v>-0.11547572354370074</c:v>
                </c:pt>
                <c:pt idx="77">
                  <c:v>-0.11641724775064488</c:v>
                </c:pt>
                <c:pt idx="78">
                  <c:v>-0.11725258497863025</c:v>
                </c:pt>
                <c:pt idx="79">
                  <c:v>-0.11797733981583133</c:v>
                </c:pt>
                <c:pt idx="80">
                  <c:v>-0.11858724742649933</c:v>
                </c:pt>
                <c:pt idx="81">
                  <c:v>-0.11907818927414325</c:v>
                </c:pt>
                <c:pt idx="82">
                  <c:v>-0.11944620877025476</c:v>
                </c:pt>
                <c:pt idx="83">
                  <c:v>-0.11968752678419353</c:v>
                </c:pt>
                <c:pt idx="84">
                  <c:v>-0.11979855694877868</c:v>
                </c:pt>
                <c:pt idx="85">
                  <c:v>-0.11977592069536461</c:v>
                </c:pt>
                <c:pt idx="86">
                  <c:v>-0.11961646195173439</c:v>
                </c:pt>
                <c:pt idx="87">
                  <c:v>-0.11931726143602771</c:v>
                </c:pt>
                <c:pt idx="88">
                  <c:v>-0.11887565048014299</c:v>
                </c:pt>
                <c:pt idx="89">
                  <c:v>-0.11828922431662318</c:v>
                </c:pt>
                <c:pt idx="90">
                  <c:v>-0.11755585476395393</c:v>
                </c:pt>
                <c:pt idx="91">
                  <c:v>-0.11667370224647695</c:v>
                </c:pt>
                <c:pt idx="92">
                  <c:v>-0.11564122708674973</c:v>
                </c:pt>
                <c:pt idx="93">
                  <c:v>-0.11445720001016295</c:v>
                </c:pt>
                <c:pt idx="94">
                  <c:v>-0.11312071180395893</c:v>
                </c:pt>
                <c:pt idx="95">
                  <c:v>-0.1116311820754662</c:v>
                </c:pt>
                <c:pt idx="96">
                  <c:v>-0.10998836705737519</c:v>
                </c:pt>
                <c:pt idx="97">
                  <c:v>-0.10819236641121269</c:v>
                </c:pt>
                <c:pt idx="98">
                  <c:v>-0.10624362898381735</c:v>
                </c:pt>
                <c:pt idx="99">
                  <c:v>-0.10414295747556059</c:v>
                </c:pt>
                <c:pt idx="100">
                  <c:v>-0.10189151198327778</c:v>
                </c:pt>
                <c:pt idx="101">
                  <c:v>-9.9490812385358368E-2</c:v>
                </c:pt>
                <c:pt idx="102">
                  <c:v>-9.6942739541163073E-2</c:v>
                </c:pt>
                <c:pt idx="103">
                  <c:v>-9.4249535281877198E-2</c:v>
                </c:pt>
                <c:pt idx="104">
                  <c:v>-9.141380117503782E-2</c:v>
                </c:pt>
                <c:pt idx="105">
                  <c:v>-8.8438496050271112E-2</c:v>
                </c:pt>
                <c:pt idx="106">
                  <c:v>-8.5326932279209844E-2</c:v>
                </c:pt>
                <c:pt idx="107">
                  <c:v>-8.2082770808107122E-2</c:v>
                </c:pt>
                <c:pt idx="108">
                  <c:v>-7.8710014947286369E-2</c:v>
                </c:pt>
                <c:pt idx="109">
                  <c:v>-7.521300292724116E-2</c:v>
                </c:pt>
                <c:pt idx="110">
                  <c:v>-7.1596399236889888E-2</c:v>
                </c:pt>
                <c:pt idx="111">
                  <c:v>-6.7865184765166078E-2</c:v>
                </c:pt>
                <c:pt idx="112">
                  <c:v>-6.4024645772755545E-2</c:v>
                </c:pt>
                <c:pt idx="113">
                  <c:v>-6.0080361726341923E-2</c:v>
                </c:pt>
                <c:pt idx="114">
                  <c:v>-5.603819203316155E-2</c:v>
                </c:pt>
                <c:pt idx="115">
                  <c:v>-5.1904261718966005E-2</c:v>
                </c:pt>
                <c:pt idx="116">
                  <c:v>-4.7684946097612271E-2</c:v>
                </c:pt>
                <c:pt idx="117">
                  <c:v>-4.3386854485419735E-2</c:v>
                </c:pt>
                <c:pt idx="118">
                  <c:v>-3.9016813018117165E-2</c:v>
                </c:pt>
                <c:pt idx="119">
                  <c:v>-3.4581846632626076E-2</c:v>
                </c:pt>
                <c:pt idx="120">
                  <c:v>-3.0089160280061322E-2</c:v>
                </c:pt>
                <c:pt idx="121">
                  <c:v>-2.5546119440150939E-2</c:v>
                </c:pt>
                <c:pt idx="122">
                  <c:v>-2.0960230010761978E-2</c:v>
                </c:pt>
                <c:pt idx="123">
                  <c:v>-1.633911764934581E-2</c:v>
                </c:pt>
                <c:pt idx="124">
                  <c:v>-1.1690506645866306E-2</c:v>
                </c:pt>
                <c:pt idx="125">
                  <c:v>-7.022198409130492E-3</c:v>
                </c:pt>
                <c:pt idx="126">
                  <c:v>-2.3420496503890366E-3</c:v>
                </c:pt>
                <c:pt idx="127">
                  <c:v>2.3420496503983755E-3</c:v>
                </c:pt>
                <c:pt idx="128">
                  <c:v>7.0221984091398161E-3</c:v>
                </c:pt>
                <c:pt idx="129">
                  <c:v>1.1690506645875598E-2</c:v>
                </c:pt>
                <c:pt idx="130">
                  <c:v>1.6339117649355056E-2</c:v>
                </c:pt>
                <c:pt idx="131">
                  <c:v>2.0960230010771162E-2</c:v>
                </c:pt>
                <c:pt idx="132">
                  <c:v>2.5546119440160046E-2</c:v>
                </c:pt>
                <c:pt idx="133">
                  <c:v>3.0089160280070335E-2</c:v>
                </c:pt>
                <c:pt idx="134">
                  <c:v>3.4581846632634985E-2</c:v>
                </c:pt>
                <c:pt idx="135">
                  <c:v>3.9016813018125943E-2</c:v>
                </c:pt>
                <c:pt idx="136">
                  <c:v>4.3386854485428381E-2</c:v>
                </c:pt>
                <c:pt idx="137">
                  <c:v>4.7684946097620765E-2</c:v>
                </c:pt>
                <c:pt idx="138">
                  <c:v>5.1904261718974339E-2</c:v>
                </c:pt>
                <c:pt idx="139">
                  <c:v>5.6038192033169711E-2</c:v>
                </c:pt>
                <c:pt idx="140">
                  <c:v>6.0080361726349875E-2</c:v>
                </c:pt>
                <c:pt idx="141">
                  <c:v>6.4024645772763317E-2</c:v>
                </c:pt>
                <c:pt idx="142">
                  <c:v>6.7865184765173628E-2</c:v>
                </c:pt>
                <c:pt idx="143">
                  <c:v>7.1596399236897215E-2</c:v>
                </c:pt>
                <c:pt idx="144">
                  <c:v>7.5213002927248251E-2</c:v>
                </c:pt>
                <c:pt idx="145">
                  <c:v>7.8710014947293225E-2</c:v>
                </c:pt>
                <c:pt idx="146">
                  <c:v>8.2082770808113728E-2</c:v>
                </c:pt>
                <c:pt idx="147">
                  <c:v>8.5326932279216186E-2</c:v>
                </c:pt>
                <c:pt idx="148">
                  <c:v>8.8438496050277191E-2</c:v>
                </c:pt>
                <c:pt idx="149">
                  <c:v>9.1413801175043607E-2</c:v>
                </c:pt>
                <c:pt idx="150">
                  <c:v>9.4249535281882707E-2</c:v>
                </c:pt>
                <c:pt idx="151">
                  <c:v>9.6942739541168318E-2</c:v>
                </c:pt>
                <c:pt idx="152">
                  <c:v>9.9490812385363295E-2</c:v>
                </c:pt>
                <c:pt idx="153">
                  <c:v>0.10189151198328245</c:v>
                </c:pt>
                <c:pt idx="154">
                  <c:v>0.10414295747556493</c:v>
                </c:pt>
                <c:pt idx="155">
                  <c:v>0.10624362898382142</c:v>
                </c:pt>
                <c:pt idx="156">
                  <c:v>0.10819236641121642</c:v>
                </c:pt>
                <c:pt idx="157">
                  <c:v>0.10998836705737859</c:v>
                </c:pt>
                <c:pt idx="158">
                  <c:v>0.11163118207546931</c:v>
                </c:pt>
                <c:pt idx="159">
                  <c:v>0.11312071180396173</c:v>
                </c:pt>
                <c:pt idx="160">
                  <c:v>0.11445720001016545</c:v>
                </c:pt>
                <c:pt idx="161">
                  <c:v>0.11564122708675192</c:v>
                </c:pt>
                <c:pt idx="162">
                  <c:v>0.11667370224647888</c:v>
                </c:pt>
                <c:pt idx="163">
                  <c:v>0.11755585476395555</c:v>
                </c:pt>
                <c:pt idx="164">
                  <c:v>0.11828922431662452</c:v>
                </c:pt>
                <c:pt idx="165">
                  <c:v>0.11887565048014402</c:v>
                </c:pt>
                <c:pt idx="166">
                  <c:v>0.11931726143602844</c:v>
                </c:pt>
                <c:pt idx="167">
                  <c:v>0.11961646195173485</c:v>
                </c:pt>
                <c:pt idx="168">
                  <c:v>0.11977592069536476</c:v>
                </c:pt>
                <c:pt idx="169">
                  <c:v>0.1197985569487786</c:v>
                </c:pt>
                <c:pt idx="170">
                  <c:v>0.11968752678419317</c:v>
                </c:pt>
                <c:pt idx="171">
                  <c:v>0.11944620877025416</c:v>
                </c:pt>
                <c:pt idx="172">
                  <c:v>0.11907818927414242</c:v>
                </c:pt>
                <c:pt idx="173">
                  <c:v>0.11858724742649823</c:v>
                </c:pt>
                <c:pt idx="174">
                  <c:v>0.11797733981583002</c:v>
                </c:pt>
                <c:pt idx="175">
                  <c:v>0.11725258497862869</c:v>
                </c:pt>
                <c:pt idx="176">
                  <c:v>0.11641724775064312</c:v>
                </c:pt>
                <c:pt idx="177">
                  <c:v>0.11547572354369876</c:v>
                </c:pt>
                <c:pt idx="178">
                  <c:v>0.11443252261107584</c:v>
                </c:pt>
                <c:pt idx="179">
                  <c:v>0.11329225436281838</c:v>
                </c:pt>
                <c:pt idx="180">
                  <c:v>0.11205961179044008</c:v>
                </c:pt>
                <c:pt idx="181">
                  <c:v>0.11073935605834298</c:v>
                </c:pt>
                <c:pt idx="182">
                  <c:v>0.10933630131689087</c:v>
                </c:pt>
                <c:pt idx="183">
                  <c:v>0.10785529978949866</c:v>
                </c:pt>
                <c:pt idx="184">
                  <c:v>0.10630122718333414</c:v>
                </c:pt>
                <c:pt idx="185">
                  <c:v>0.10467896847029894</c:v>
                </c:pt>
                <c:pt idx="186">
                  <c:v>0.102993404081883</c:v>
                </c:pt>
                <c:pt idx="187">
                  <c:v>0.10124939655829125</c:v>
                </c:pt>
                <c:pt idx="188">
                  <c:v>9.9451777688947807E-2</c:v>
                </c:pt>
                <c:pt idx="189">
                  <c:v>9.760533617810796E-2</c:v>
                </c:pt>
                <c:pt idx="190">
                  <c:v>9.5714805865876662E-2</c:v>
                </c:pt>
                <c:pt idx="191">
                  <c:v>9.3784854531465442E-2</c:v>
                </c:pt>
                <c:pt idx="192">
                  <c:v>9.1820073302031818E-2</c:v>
                </c:pt>
                <c:pt idx="193">
                  <c:v>8.9824966686967281E-2</c:v>
                </c:pt>
                <c:pt idx="194">
                  <c:v>8.7803943254037439E-2</c:v>
                </c:pt>
                <c:pt idx="195">
                  <c:v>8.5761306960362507E-2</c:v>
                </c:pt>
                <c:pt idx="196">
                  <c:v>8.3701249147863768E-2</c:v>
                </c:pt>
                <c:pt idx="197">
                  <c:v>8.1627841209517812E-2</c:v>
                </c:pt>
                <c:pt idx="198">
                  <c:v>7.9545027929563902E-2</c:v>
                </c:pt>
                <c:pt idx="199">
                  <c:v>7.7456621497718481E-2</c:v>
                </c:pt>
                <c:pt idx="200">
                  <c:v>7.5366296194477336E-2</c:v>
                </c:pt>
                <c:pt idx="201">
                  <c:v>7.3277583741740926E-2</c:v>
                </c:pt>
                <c:pt idx="202">
                  <c:v>7.1193869310293451E-2</c:v>
                </c:pt>
                <c:pt idx="203">
                  <c:v>6.9118388173110723E-2</c:v>
                </c:pt>
                <c:pt idx="204">
                  <c:v>6.7054222991074289E-2</c:v>
                </c:pt>
                <c:pt idx="205">
                  <c:v>6.500430171543424E-2</c:v>
                </c:pt>
                <c:pt idx="206">
                  <c:v>6.2971396089300219E-2</c:v>
                </c:pt>
                <c:pt idx="207">
                  <c:v>6.0958120728548941E-2</c:v>
                </c:pt>
                <c:pt idx="208">
                  <c:v>5.8966932760824348E-2</c:v>
                </c:pt>
                <c:pt idx="209">
                  <c:v>5.7000131999772469E-2</c:v>
                </c:pt>
                <c:pt idx="210">
                  <c:v>5.5059861630298315E-2</c:v>
                </c:pt>
                <c:pt idx="211">
                  <c:v>5.3148109379458047E-2</c:v>
                </c:pt>
                <c:pt idx="212">
                  <c:v>5.1266709146601828E-2</c:v>
                </c:pt>
                <c:pt idx="213">
                  <c:v>4.9417343065561614E-2</c:v>
                </c:pt>
                <c:pt idx="214">
                  <c:v>4.760154397102747E-2</c:v>
                </c:pt>
                <c:pt idx="215">
                  <c:v>4.5820698240774914E-2</c:v>
                </c:pt>
                <c:pt idx="216">
                  <c:v>4.4076048985084694E-2</c:v>
                </c:pt>
                <c:pt idx="217">
                  <c:v>4.2368699554533984E-2</c:v>
                </c:pt>
                <c:pt idx="218">
                  <c:v>4.0699617337324724E-2</c:v>
                </c:pt>
                <c:pt idx="219">
                  <c:v>3.9069637817443999E-2</c:v>
                </c:pt>
                <c:pt idx="220">
                  <c:v>3.7479468865217205E-2</c:v>
                </c:pt>
                <c:pt idx="221">
                  <c:v>3.5929695232206113E-2</c:v>
                </c:pt>
                <c:pt idx="222">
                  <c:v>3.4420783222915419E-2</c:v>
                </c:pt>
                <c:pt idx="223">
                  <c:v>3.2953085516392075E-2</c:v>
                </c:pt>
                <c:pt idx="224">
                  <c:v>3.1526846111523246E-2</c:v>
                </c:pt>
                <c:pt idx="225">
                  <c:v>3.0142205370653315E-2</c:v>
                </c:pt>
                <c:pt idx="226">
                  <c:v>2.8799205137035655E-2</c:v>
                </c:pt>
                <c:pt idx="227">
                  <c:v>2.7497793902605868E-2</c:v>
                </c:pt>
                <c:pt idx="228">
                  <c:v>2.6237832003596459E-2</c:v>
                </c:pt>
                <c:pt idx="229">
                  <c:v>2.5019096822602917E-2</c:v>
                </c:pt>
                <c:pt idx="230">
                  <c:v>2.3841287976846093E-2</c:v>
                </c:pt>
                <c:pt idx="231">
                  <c:v>2.2704032473549341E-2</c:v>
                </c:pt>
                <c:pt idx="232">
                  <c:v>2.1606889814550986E-2</c:v>
                </c:pt>
                <c:pt idx="233">
                  <c:v>2.0549357033495377E-2</c:v>
                </c:pt>
                <c:pt idx="234">
                  <c:v>1.9530873650182332E-2</c:v>
                </c:pt>
                <c:pt idx="235">
                  <c:v>1.8550826527896084E-2</c:v>
                </c:pt>
                <c:pt idx="236">
                  <c:v>1.7608554620775027E-2</c:v>
                </c:pt>
                <c:pt idx="237">
                  <c:v>1.6703353599515542E-2</c:v>
                </c:pt>
                <c:pt idx="238">
                  <c:v>1.5834480344920358E-2</c:v>
                </c:pt>
                <c:pt idx="239">
                  <c:v>1.5001157299999287E-2</c:v>
                </c:pt>
                <c:pt idx="240">
                  <c:v>1.4202576672501662E-2</c:v>
                </c:pt>
                <c:pt idx="241">
                  <c:v>1.3437904480901002E-2</c:v>
                </c:pt>
                <c:pt idx="242">
                  <c:v>1.2706284437958659E-2</c:v>
                </c:pt>
                <c:pt idx="243">
                  <c:v>1.200684166706106E-2</c:v>
                </c:pt>
                <c:pt idx="244">
                  <c:v>1.1338686247550248E-2</c:v>
                </c:pt>
                <c:pt idx="245">
                  <c:v>1.0700916586248062E-2</c:v>
                </c:pt>
                <c:pt idx="246">
                  <c:v>1.0092622613306713E-2</c:v>
                </c:pt>
                <c:pt idx="247">
                  <c:v>9.5128888014015117E-3</c:v>
                </c:pt>
                <c:pt idx="248">
                  <c:v>8.9607970081130184E-3</c:v>
                </c:pt>
                <c:pt idx="249">
                  <c:v>8.435429142124631E-3</c:v>
                </c:pt>
                <c:pt idx="250">
                  <c:v>7.9358696545873027E-3</c:v>
                </c:pt>
                <c:pt idx="251">
                  <c:v>7.4612078576742694E-3</c:v>
                </c:pt>
                <c:pt idx="252">
                  <c:v>7.0105400729662867E-3</c:v>
                </c:pt>
                <c:pt idx="253">
                  <c:v>6.5829716128714133E-3</c:v>
                </c:pt>
              </c:numCache>
            </c:numRef>
          </c:val>
        </c:ser>
        <c:ser>
          <c:idx val="134"/>
          <c:order val="134"/>
          <c:tx>
            <c:strRef>
              <c:f>Plan1!$B$139</c:f>
              <c:strCache>
                <c:ptCount val="1"/>
                <c:pt idx="0">
                  <c:v>0,2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Plan1!$C$139:$IV$139</c:f>
              <c:numCache>
                <c:formatCode>0.00</c:formatCode>
                <c:ptCount val="254"/>
                <c:pt idx="0">
                  <c:v>-5.8346978416094148E-3</c:v>
                </c:pt>
                <c:pt idx="1">
                  <c:v>-6.2136654140014834E-3</c:v>
                </c:pt>
                <c:pt idx="2">
                  <c:v>-6.613106655032684E-3</c:v>
                </c:pt>
                <c:pt idx="3">
                  <c:v>-7.0338145548704658E-3</c:v>
                </c:pt>
                <c:pt idx="4">
                  <c:v>-7.4765900725394623E-3</c:v>
                </c:pt>
                <c:pt idx="5">
                  <c:v>-7.9422403797259223E-3</c:v>
                </c:pt>
                <c:pt idx="6">
                  <c:v>-8.4315769565952662E-3</c:v>
                </c:pt>
                <c:pt idx="7">
                  <c:v>-8.9454135367830635E-3</c:v>
                </c:pt>
                <c:pt idx="8">
                  <c:v>-9.4845638992189576E-3</c:v>
                </c:pt>
                <c:pt idx="9">
                  <c:v>-1.0049839504990643E-2</c:v>
                </c:pt>
                <c:pt idx="10">
                  <c:v>-1.0642046978049872E-2</c:v>
                </c:pt>
                <c:pt idx="11">
                  <c:v>-1.1261985429205564E-2</c:v>
                </c:pt>
                <c:pt idx="12">
                  <c:v>-1.1910443623539432E-2</c:v>
                </c:pt>
                <c:pt idx="13">
                  <c:v>-1.2588196992116525E-2</c:v>
                </c:pt>
                <c:pt idx="14">
                  <c:v>-1.3296004489645579E-2</c:v>
                </c:pt>
                <c:pt idx="15">
                  <c:v>-1.4034605300570741E-2</c:v>
                </c:pt>
                <c:pt idx="16">
                  <c:v>-1.4804715396945152E-2</c:v>
                </c:pt>
                <c:pt idx="17">
                  <c:v>-1.5607023952345617E-2</c:v>
                </c:pt>
                <c:pt idx="18">
                  <c:v>-1.6442189617033944E-2</c:v>
                </c:pt>
                <c:pt idx="19">
                  <c:v>-1.7310836660551211E-2</c:v>
                </c:pt>
                <c:pt idx="20">
                  <c:v>-1.8213550988942392E-2</c:v>
                </c:pt>
                <c:pt idx="21">
                  <c:v>-1.9150876044847435E-2</c:v>
                </c:pt>
                <c:pt idx="22">
                  <c:v>-2.012330859975598E-2</c:v>
                </c:pt>
                <c:pt idx="23">
                  <c:v>-2.1131294448801626E-2</c:v>
                </c:pt>
                <c:pt idx="24">
                  <c:v>-2.2175224019563958E-2</c:v>
                </c:pt>
                <c:pt idx="25">
                  <c:v>-2.3255427907445281E-2</c:v>
                </c:pt>
                <c:pt idx="26">
                  <c:v>-2.4372172351289721E-2</c:v>
                </c:pt>
                <c:pt idx="27">
                  <c:v>-2.5525654664007937E-2</c:v>
                </c:pt>
                <c:pt idx="28">
                  <c:v>-2.6715998634054529E-2</c:v>
                </c:pt>
                <c:pt idx="29">
                  <c:v>-2.7943249914670901E-2</c:v>
                </c:pt>
                <c:pt idx="30">
                  <c:v>-2.9207371418846131E-2</c:v>
                </c:pt>
                <c:pt idx="31">
                  <c:v>-3.0508238738954637E-2</c:v>
                </c:pt>
                <c:pt idx="32">
                  <c:v>-3.1845635610995238E-2</c:v>
                </c:pt>
                <c:pt idx="33">
                  <c:v>-3.3219249444272597E-2</c:v>
                </c:pt>
                <c:pt idx="34">
                  <c:v>-3.4628666938221697E-2</c:v>
                </c:pt>
                <c:pt idx="35">
                  <c:v>-3.6073369808870492E-2</c:v>
                </c:pt>
                <c:pt idx="36">
                  <c:v>-3.7552730648157312E-2</c:v>
                </c:pt>
                <c:pt idx="37">
                  <c:v>-3.9066008939959207E-2</c:v>
                </c:pt>
                <c:pt idx="38">
                  <c:v>-4.0612347257237814E-2</c:v>
                </c:pt>
                <c:pt idx="39">
                  <c:v>-4.2190767665162172E-2</c:v>
                </c:pt>
                <c:pt idx="40">
                  <c:v>-4.3800168355415565E-2</c:v>
                </c:pt>
                <c:pt idx="41">
                  <c:v>-4.5439320537128139E-2</c:v>
                </c:pt>
                <c:pt idx="42">
                  <c:v>-4.7106865609992318E-2</c:v>
                </c:pt>
                <c:pt idx="43">
                  <c:v>-4.8801312645106169E-2</c:v>
                </c:pt>
                <c:pt idx="44">
                  <c:v>-5.0521036198945171E-2</c:v>
                </c:pt>
                <c:pt idx="45">
                  <c:v>-5.2264274485579444E-2</c:v>
                </c:pt>
                <c:pt idx="46">
                  <c:v>-5.4029127931826113E-2</c:v>
                </c:pt>
                <c:pt idx="47">
                  <c:v>-5.5813558139450221E-2</c:v>
                </c:pt>
                <c:pt idx="48">
                  <c:v>-5.76153872777996E-2</c:v>
                </c:pt>
                <c:pt idx="49">
                  <c:v>-5.943229792937503E-2</c:v>
                </c:pt>
                <c:pt idx="50">
                  <c:v>-6.1261833409795949E-2</c:v>
                </c:pt>
                <c:pt idx="51">
                  <c:v>-6.3101398582421309E-2</c:v>
                </c:pt>
                <c:pt idx="52">
                  <c:v>-6.4948261186526121E-2</c:v>
                </c:pt>
                <c:pt idx="53">
                  <c:v>-6.6799553696415326E-2</c:v>
                </c:pt>
                <c:pt idx="54">
                  <c:v>-6.865227572718241E-2</c:v>
                </c:pt>
                <c:pt idx="55">
                  <c:v>-7.0503297000989035E-2</c:v>
                </c:pt>
                <c:pt idx="56">
                  <c:v>-7.2349360885764047E-2</c:v>
                </c:pt>
                <c:pt idx="57">
                  <c:v>-7.4187088516092417E-2</c:v>
                </c:pt>
                <c:pt idx="58">
                  <c:v>-7.6012983503801854E-2</c:v>
                </c:pt>
                <c:pt idx="59">
                  <c:v>-7.7823437243355179E-2</c:v>
                </c:pt>
                <c:pt idx="60">
                  <c:v>-7.961473481463735E-2</c:v>
                </c:pt>
                <c:pt idx="61">
                  <c:v>-8.1383061483088298E-2</c:v>
                </c:pt>
                <c:pt idx="62">
                  <c:v>-8.3124509794394133E-2</c:v>
                </c:pt>
                <c:pt idx="63">
                  <c:v>-8.4835087258115977E-2</c:v>
                </c:pt>
                <c:pt idx="64">
                  <c:v>-8.6510724611724377E-2</c:v>
                </c:pt>
                <c:pt idx="65">
                  <c:v>-8.8147284653528113E-2</c:v>
                </c:pt>
                <c:pt idx="66">
                  <c:v>-8.9740571629957494E-2</c:v>
                </c:pt>
                <c:pt idx="67">
                  <c:v>-9.1286341159595649E-2</c:v>
                </c:pt>
                <c:pt idx="68">
                  <c:v>-9.2780310673265254E-2</c:v>
                </c:pt>
                <c:pt idx="69">
                  <c:v>-9.4218170346390573E-2</c:v>
                </c:pt>
                <c:pt idx="70">
                  <c:v>-9.5595594496779013E-2</c:v>
                </c:pt>
                <c:pt idx="71">
                  <c:v>-9.6908253417926082E-2</c:v>
                </c:pt>
                <c:pt idx="72">
                  <c:v>-9.8151825614956653E-2</c:v>
                </c:pt>
                <c:pt idx="73">
                  <c:v>-9.93220104073953E-2</c:v>
                </c:pt>
                <c:pt idx="74">
                  <c:v>-0.1004145408601269</c:v>
                </c:pt>
                <c:pt idx="75">
                  <c:v>-0.10142519700118528</c:v>
                </c:pt>
                <c:pt idx="76">
                  <c:v>-0.1023498192824111</c:v>
                </c:pt>
                <c:pt idx="77">
                  <c:v>-0.10318432223656909</c:v>
                </c:pt>
                <c:pt idx="78">
                  <c:v>-0.10392470828222843</c:v>
                </c:pt>
                <c:pt idx="79">
                  <c:v>-0.10456708162560492</c:v>
                </c:pt>
                <c:pt idx="80">
                  <c:v>-0.10510766220665849</c:v>
                </c:pt>
                <c:pt idx="81">
                  <c:v>-0.10554279963505064</c:v>
                </c:pt>
                <c:pt idx="82">
                  <c:v>-0.10586898706010853</c:v>
                </c:pt>
                <c:pt idx="83">
                  <c:v>-0.10608287491773148</c:v>
                </c:pt>
                <c:pt idx="84">
                  <c:v>-0.10618128449622516</c:v>
                </c:pt>
                <c:pt idx="85">
                  <c:v>-0.10616122126236903</c:v>
                </c:pt>
                <c:pt idx="86">
                  <c:v>-0.10601988788862855</c:v>
                </c:pt>
                <c:pt idx="87">
                  <c:v>-0.10575469692231958</c:v>
                </c:pt>
                <c:pt idx="88">
                  <c:v>-0.10536328303773086</c:v>
                </c:pt>
                <c:pt idx="89">
                  <c:v>-0.10484351481271502</c:v>
                </c:pt>
                <c:pt idx="90">
                  <c:v>-0.10419350597207315</c:v>
                </c:pt>
                <c:pt idx="91">
                  <c:v>-0.10341162604118775</c:v>
                </c:pt>
                <c:pt idx="92">
                  <c:v>-0.10249651035480131</c:v>
                </c:pt>
                <c:pt idx="93">
                  <c:v>-0.10144706936759436</c:v>
                </c:pt>
                <c:pt idx="94">
                  <c:v>-0.10026249721528142</c:v>
                </c:pt>
                <c:pt idx="95">
                  <c:v>-9.8942279477314057E-2</c:v>
                </c:pt>
                <c:pt idx="96">
                  <c:v>-9.7486200094945741E-2</c:v>
                </c:pt>
                <c:pt idx="97">
                  <c:v>-9.5894347401368471E-2</c:v>
                </c:pt>
                <c:pt idx="98">
                  <c:v>-9.4167119223860674E-2</c:v>
                </c:pt>
                <c:pt idx="99">
                  <c:v>-9.2305227021380332E-2</c:v>
                </c:pt>
                <c:pt idx="100">
                  <c:v>-9.0309699024778201E-2</c:v>
                </c:pt>
                <c:pt idx="101">
                  <c:v>-8.8181882350778978E-2</c:v>
                </c:pt>
                <c:pt idx="102">
                  <c:v>-8.5923444065063359E-2</c:v>
                </c:pt>
                <c:pt idx="103">
                  <c:v>-8.3536371174160767E-2</c:v>
                </c:pt>
                <c:pt idx="104">
                  <c:v>-8.1022969530410577E-2</c:v>
                </c:pt>
                <c:pt idx="105">
                  <c:v>-7.8385861638944024E-2</c:v>
                </c:pt>
                <c:pt idx="106">
                  <c:v>-7.5627983360456355E-2</c:v>
                </c:pt>
                <c:pt idx="107">
                  <c:v>-7.275257950845393E-2</c:v>
                </c:pt>
                <c:pt idx="108">
                  <c:v>-6.9763198344645422E-2</c:v>
                </c:pt>
                <c:pt idx="109">
                  <c:v>-6.6663684981175614E-2</c:v>
                </c:pt>
                <c:pt idx="110">
                  <c:v>-6.3458173703443976E-2</c:v>
                </c:pt>
                <c:pt idx="111">
                  <c:v>-6.0151079232281586E-2</c:v>
                </c:pt>
                <c:pt idx="112">
                  <c:v>-5.6747086949249785E-2</c:v>
                </c:pt>
                <c:pt idx="113">
                  <c:v>-5.3251142113743669E-2</c:v>
                </c:pt>
                <c:pt idx="114">
                  <c:v>-4.9668438105404791E-2</c:v>
                </c:pt>
                <c:pt idx="115">
                  <c:v>-4.600440373004213E-2</c:v>
                </c:pt>
                <c:pt idx="116">
                  <c:v>-4.2264689631800675E-2</c:v>
                </c:pt>
                <c:pt idx="117">
                  <c:v>-3.8455153858676268E-2</c:v>
                </c:pt>
                <c:pt idx="118">
                  <c:v>-3.45818466326272E-2</c:v>
                </c:pt>
                <c:pt idx="119">
                  <c:v>-3.065099437945383E-2</c:v>
                </c:pt>
                <c:pt idx="120">
                  <c:v>-2.6668983077281386E-2</c:v>
                </c:pt>
                <c:pt idx="121">
                  <c:v>-2.2642340985868346E-2</c:v>
                </c:pt>
                <c:pt idx="122">
                  <c:v>-1.8577720822051381E-2</c:v>
                </c:pt>
                <c:pt idx="123">
                  <c:v>-1.448188144940896E-2</c:v>
                </c:pt>
                <c:pt idx="124">
                  <c:v>-1.0361669152663329E-2</c:v>
                </c:pt>
                <c:pt idx="125">
                  <c:v>-6.2239985694287278E-3</c:v>
                </c:pt>
                <c:pt idx="126">
                  <c:v>-2.0758333536402269E-3</c:v>
                </c:pt>
                <c:pt idx="127">
                  <c:v>2.0758333536485042E-3</c:v>
                </c:pt>
                <c:pt idx="128">
                  <c:v>6.2239985694369912E-3</c:v>
                </c:pt>
                <c:pt idx="129">
                  <c:v>1.0361669152671563E-2</c:v>
                </c:pt>
                <c:pt idx="130">
                  <c:v>1.4481881449417155E-2</c:v>
                </c:pt>
                <c:pt idx="131">
                  <c:v>1.857772082205952E-2</c:v>
                </c:pt>
                <c:pt idx="132">
                  <c:v>2.2642340985876416E-2</c:v>
                </c:pt>
                <c:pt idx="133">
                  <c:v>2.6668983077289373E-2</c:v>
                </c:pt>
                <c:pt idx="134">
                  <c:v>3.0650994379461727E-2</c:v>
                </c:pt>
                <c:pt idx="135">
                  <c:v>3.4581846632634985E-2</c:v>
                </c:pt>
                <c:pt idx="136">
                  <c:v>3.8455153858683928E-2</c:v>
                </c:pt>
                <c:pt idx="137">
                  <c:v>4.2264689631808211E-2</c:v>
                </c:pt>
                <c:pt idx="138">
                  <c:v>4.6004403730049506E-2</c:v>
                </c:pt>
                <c:pt idx="139">
                  <c:v>4.9668438105412015E-2</c:v>
                </c:pt>
                <c:pt idx="140">
                  <c:v>5.3251142113750732E-2</c:v>
                </c:pt>
                <c:pt idx="141">
                  <c:v>5.6747086949256668E-2</c:v>
                </c:pt>
                <c:pt idx="142">
                  <c:v>6.0151079232288275E-2</c:v>
                </c:pt>
                <c:pt idx="143">
                  <c:v>6.3458173703450471E-2</c:v>
                </c:pt>
                <c:pt idx="144">
                  <c:v>6.66636849811819E-2</c:v>
                </c:pt>
                <c:pt idx="145">
                  <c:v>6.9763198344651486E-2</c:v>
                </c:pt>
                <c:pt idx="146">
                  <c:v>7.2752579508459786E-2</c:v>
                </c:pt>
                <c:pt idx="147">
                  <c:v>7.5627983360461976E-2</c:v>
                </c:pt>
                <c:pt idx="148">
                  <c:v>7.8385861638949408E-2</c:v>
                </c:pt>
                <c:pt idx="149">
                  <c:v>8.1022969530415725E-2</c:v>
                </c:pt>
                <c:pt idx="150">
                  <c:v>8.3536371174165666E-2</c:v>
                </c:pt>
                <c:pt idx="151">
                  <c:v>8.5923444065067994E-2</c:v>
                </c:pt>
                <c:pt idx="152">
                  <c:v>8.8181882350783364E-2</c:v>
                </c:pt>
                <c:pt idx="153">
                  <c:v>9.0309699024782308E-2</c:v>
                </c:pt>
                <c:pt idx="154">
                  <c:v>9.2305227021384176E-2</c:v>
                </c:pt>
                <c:pt idx="155">
                  <c:v>9.4167119223864254E-2</c:v>
                </c:pt>
                <c:pt idx="156">
                  <c:v>9.5894347401371774E-2</c:v>
                </c:pt>
                <c:pt idx="157">
                  <c:v>9.748620009494878E-2</c:v>
                </c:pt>
                <c:pt idx="158">
                  <c:v>9.8942279477316819E-2</c:v>
                </c:pt>
                <c:pt idx="159">
                  <c:v>0.10026249721528392</c:v>
                </c:pt>
                <c:pt idx="160">
                  <c:v>0.10144706936759658</c:v>
                </c:pt>
                <c:pt idx="161">
                  <c:v>0.10249651035480327</c:v>
                </c:pt>
                <c:pt idx="162">
                  <c:v>0.10341162604118943</c:v>
                </c:pt>
                <c:pt idx="163">
                  <c:v>0.10419350597207458</c:v>
                </c:pt>
                <c:pt idx="164">
                  <c:v>0.10484351481271618</c:v>
                </c:pt>
                <c:pt idx="165">
                  <c:v>0.10536328303773176</c:v>
                </c:pt>
                <c:pt idx="166">
                  <c:v>0.10575469692232023</c:v>
                </c:pt>
                <c:pt idx="167">
                  <c:v>0.10601988788862897</c:v>
                </c:pt>
                <c:pt idx="168">
                  <c:v>0.10616122126236918</c:v>
                </c:pt>
                <c:pt idx="169">
                  <c:v>0.10618128449622509</c:v>
                </c:pt>
                <c:pt idx="170">
                  <c:v>0.10608287491773118</c:v>
                </c:pt>
                <c:pt idx="171">
                  <c:v>0.10586898706010799</c:v>
                </c:pt>
                <c:pt idx="172">
                  <c:v>0.10554279963504988</c:v>
                </c:pt>
                <c:pt idx="173">
                  <c:v>0.10510766220665752</c:v>
                </c:pt>
                <c:pt idx="174">
                  <c:v>0.10456708162560373</c:v>
                </c:pt>
                <c:pt idx="175">
                  <c:v>0.10392470828222707</c:v>
                </c:pt>
                <c:pt idx="176">
                  <c:v>0.10318432223656751</c:v>
                </c:pt>
                <c:pt idx="177">
                  <c:v>0.10234981928240935</c:v>
                </c:pt>
                <c:pt idx="178">
                  <c:v>0.10142519700118335</c:v>
                </c:pt>
                <c:pt idx="179">
                  <c:v>0.1004145408601248</c:v>
                </c:pt>
                <c:pt idx="180">
                  <c:v>9.9322010407393038E-2</c:v>
                </c:pt>
                <c:pt idx="181">
                  <c:v>9.8151825614954252E-2</c:v>
                </c:pt>
                <c:pt idx="182">
                  <c:v>9.6908253417923529E-2</c:v>
                </c:pt>
                <c:pt idx="183">
                  <c:v>9.5595594496776307E-2</c:v>
                </c:pt>
                <c:pt idx="184">
                  <c:v>9.4218170346387756E-2</c:v>
                </c:pt>
                <c:pt idx="185">
                  <c:v>9.2780310673262312E-2</c:v>
                </c:pt>
                <c:pt idx="186">
                  <c:v>9.1286341159592596E-2</c:v>
                </c:pt>
                <c:pt idx="187">
                  <c:v>8.9740571629954385E-2</c:v>
                </c:pt>
                <c:pt idx="188">
                  <c:v>8.8147284653524893E-2</c:v>
                </c:pt>
                <c:pt idx="189">
                  <c:v>8.6510724611721088E-2</c:v>
                </c:pt>
                <c:pt idx="190">
                  <c:v>8.4835087258112618E-2</c:v>
                </c:pt>
                <c:pt idx="191">
                  <c:v>8.3124509794390677E-2</c:v>
                </c:pt>
                <c:pt idx="192">
                  <c:v>8.1383061483084787E-2</c:v>
                </c:pt>
                <c:pt idx="193">
                  <c:v>7.9614734814633811E-2</c:v>
                </c:pt>
                <c:pt idx="194">
                  <c:v>7.7823437243351584E-2</c:v>
                </c:pt>
                <c:pt idx="195">
                  <c:v>7.6012983503798218E-2</c:v>
                </c:pt>
                <c:pt idx="196">
                  <c:v>7.4187088516088781E-2</c:v>
                </c:pt>
                <c:pt idx="197">
                  <c:v>7.2349360885760355E-2</c:v>
                </c:pt>
                <c:pt idx="198">
                  <c:v>7.0503297000985357E-2</c:v>
                </c:pt>
                <c:pt idx="199">
                  <c:v>6.8652275727178719E-2</c:v>
                </c:pt>
                <c:pt idx="200">
                  <c:v>6.6799553696411648E-2</c:v>
                </c:pt>
                <c:pt idx="201">
                  <c:v>6.4948261186522416E-2</c:v>
                </c:pt>
                <c:pt idx="202">
                  <c:v>6.3101398582417631E-2</c:v>
                </c:pt>
                <c:pt idx="203">
                  <c:v>6.1261833409792299E-2</c:v>
                </c:pt>
                <c:pt idx="204">
                  <c:v>5.9432297929371394E-2</c:v>
                </c:pt>
                <c:pt idx="205">
                  <c:v>5.7615387277795985E-2</c:v>
                </c:pt>
                <c:pt idx="206">
                  <c:v>5.5813558139446634E-2</c:v>
                </c:pt>
                <c:pt idx="207">
                  <c:v>5.4029127931822567E-2</c:v>
                </c:pt>
                <c:pt idx="208">
                  <c:v>5.2264274485575947E-2</c:v>
                </c:pt>
                <c:pt idx="209">
                  <c:v>5.0521036198941723E-2</c:v>
                </c:pt>
                <c:pt idx="210">
                  <c:v>4.8801312645102769E-2</c:v>
                </c:pt>
                <c:pt idx="211">
                  <c:v>4.7106865609988953E-2</c:v>
                </c:pt>
                <c:pt idx="212">
                  <c:v>4.5439320537124822E-2</c:v>
                </c:pt>
                <c:pt idx="213">
                  <c:v>4.3800168355412318E-2</c:v>
                </c:pt>
                <c:pt idx="214">
                  <c:v>4.2190767665158981E-2</c:v>
                </c:pt>
                <c:pt idx="215">
                  <c:v>4.0612347257234678E-2</c:v>
                </c:pt>
                <c:pt idx="216">
                  <c:v>3.9066008939956147E-2</c:v>
                </c:pt>
                <c:pt idx="217">
                  <c:v>3.7552730648154307E-2</c:v>
                </c:pt>
                <c:pt idx="218">
                  <c:v>3.6073369808867564E-2</c:v>
                </c:pt>
                <c:pt idx="219">
                  <c:v>3.4628666938218831E-2</c:v>
                </c:pt>
                <c:pt idx="220">
                  <c:v>3.3219249444269801E-2</c:v>
                </c:pt>
                <c:pt idx="221">
                  <c:v>3.1845635610992518E-2</c:v>
                </c:pt>
                <c:pt idx="222">
                  <c:v>3.050823873895199E-2</c:v>
                </c:pt>
                <c:pt idx="223">
                  <c:v>2.920737141884357E-2</c:v>
                </c:pt>
                <c:pt idx="224">
                  <c:v>2.7943249914668414E-2</c:v>
                </c:pt>
                <c:pt idx="225">
                  <c:v>2.6715998634052111E-2</c:v>
                </c:pt>
                <c:pt idx="226">
                  <c:v>2.5525654664005585E-2</c:v>
                </c:pt>
                <c:pt idx="227">
                  <c:v>2.4372172351287448E-2</c:v>
                </c:pt>
                <c:pt idx="228">
                  <c:v>2.3255427907443074E-2</c:v>
                </c:pt>
                <c:pt idx="229">
                  <c:v>2.2175224019561832E-2</c:v>
                </c:pt>
                <c:pt idx="230">
                  <c:v>2.1131294448799579E-2</c:v>
                </c:pt>
                <c:pt idx="231">
                  <c:v>2.0123308599753996E-2</c:v>
                </c:pt>
                <c:pt idx="232">
                  <c:v>1.915087604484552E-2</c:v>
                </c:pt>
                <c:pt idx="233">
                  <c:v>1.8213550988940543E-2</c:v>
                </c:pt>
                <c:pt idx="234">
                  <c:v>1.7310836660549434E-2</c:v>
                </c:pt>
                <c:pt idx="235">
                  <c:v>1.6442189617032241E-2</c:v>
                </c:pt>
                <c:pt idx="236">
                  <c:v>1.5607023952343977E-2</c:v>
                </c:pt>
                <c:pt idx="237">
                  <c:v>1.480471539694358E-2</c:v>
                </c:pt>
                <c:pt idx="238">
                  <c:v>1.403460530056923E-2</c:v>
                </c:pt>
                <c:pt idx="239">
                  <c:v>1.3296004489644127E-2</c:v>
                </c:pt>
                <c:pt idx="240">
                  <c:v>1.2588196992115138E-2</c:v>
                </c:pt>
                <c:pt idx="241">
                  <c:v>1.1910443623538106E-2</c:v>
                </c:pt>
                <c:pt idx="242">
                  <c:v>1.1261985429204296E-2</c:v>
                </c:pt>
                <c:pt idx="243">
                  <c:v>1.064204697804866E-2</c:v>
                </c:pt>
                <c:pt idx="244">
                  <c:v>1.0049839504989484E-2</c:v>
                </c:pt>
                <c:pt idx="245">
                  <c:v>9.4845638992178509E-3</c:v>
                </c:pt>
                <c:pt idx="246">
                  <c:v>8.9454135367820053E-3</c:v>
                </c:pt>
                <c:pt idx="247">
                  <c:v>8.4315769565942618E-3</c:v>
                </c:pt>
                <c:pt idx="248">
                  <c:v>7.9422403797249665E-3</c:v>
                </c:pt>
                <c:pt idx="249">
                  <c:v>7.4765900725385541E-3</c:v>
                </c:pt>
                <c:pt idx="250">
                  <c:v>7.0338145548695984E-3</c:v>
                </c:pt>
                <c:pt idx="251">
                  <c:v>6.6131066550318618E-3</c:v>
                </c:pt>
                <c:pt idx="252">
                  <c:v>6.2136654140007045E-3</c:v>
                </c:pt>
                <c:pt idx="253">
                  <c:v>5.8346978416086784E-3</c:v>
                </c:pt>
              </c:numCache>
            </c:numRef>
          </c:val>
        </c:ser>
        <c:ser>
          <c:idx val="133"/>
          <c:order val="133"/>
          <c:tx>
            <c:strRef>
              <c:f>Plan1!$B$138</c:f>
              <c:strCache>
                <c:ptCount val="1"/>
                <c:pt idx="0">
                  <c:v>0,2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Plan1!$C$138:$IV$138</c:f>
              <c:numCache>
                <c:formatCode>0.00</c:formatCode>
                <c:ptCount val="254"/>
                <c:pt idx="0">
                  <c:v>-5.0766854762547206E-3</c:v>
                </c:pt>
                <c:pt idx="1">
                  <c:v>-5.406419632668834E-3</c:v>
                </c:pt>
                <c:pt idx="2">
                  <c:v>-5.7539676294989326E-3</c:v>
                </c:pt>
                <c:pt idx="3">
                  <c:v>-6.1200194359216902E-3</c:v>
                </c:pt>
                <c:pt idx="4">
                  <c:v>-6.5052719547001678E-3</c:v>
                </c:pt>
                <c:pt idx="5">
                  <c:v>-6.9104274941436611E-3</c:v>
                </c:pt>
                <c:pt idx="6">
                  <c:v>-7.3361921113063505E-3</c:v>
                </c:pt>
                <c:pt idx="7">
                  <c:v>-7.7832738239539132E-3</c:v>
                </c:pt>
                <c:pt idx="8">
                  <c:v>-8.2523806892617398E-3</c:v>
                </c:pt>
                <c:pt idx="9">
                  <c:v>-8.744218747684768E-3</c:v>
                </c:pt>
                <c:pt idx="10">
                  <c:v>-9.2594898309564938E-3</c:v>
                </c:pt>
                <c:pt idx="11">
                  <c:v>-9.7988892337344518E-3</c:v>
                </c:pt>
                <c:pt idx="12">
                  <c:v>-1.0363103249009841E-2</c:v>
                </c:pt>
                <c:pt idx="13">
                  <c:v>-1.0952806568040492E-2</c:v>
                </c:pt>
                <c:pt idx="14">
                  <c:v>-1.1568659546246949E-2</c:v>
                </c:pt>
                <c:pt idx="15">
                  <c:v>-1.2211305337230948E-2</c:v>
                </c:pt>
                <c:pt idx="16">
                  <c:v>-1.2881366897831434E-2</c:v>
                </c:pt>
                <c:pt idx="17">
                  <c:v>-1.3579443867924021E-2</c:v>
                </c:pt>
                <c:pt idx="18">
                  <c:v>-1.430610932949321E-2</c:v>
                </c:pt>
                <c:pt idx="19">
                  <c:v>-1.5061906450359937E-2</c:v>
                </c:pt>
                <c:pt idx="20">
                  <c:v>-1.5847345018826821E-2</c:v>
                </c:pt>
                <c:pt idx="21">
                  <c:v>-1.6662897876407231E-2</c:v>
                </c:pt>
                <c:pt idx="22">
                  <c:v>-1.750899725672745E-2</c:v>
                </c:pt>
                <c:pt idx="23">
                  <c:v>-1.838603103963005E-2</c:v>
                </c:pt>
                <c:pt idx="24">
                  <c:v>-1.9294338930456508E-2</c:v>
                </c:pt>
                <c:pt idx="25">
                  <c:v>-2.0234208575443703E-2</c:v>
                </c:pt>
                <c:pt idx="26">
                  <c:v>-2.1205871625126049E-2</c:v>
                </c:pt>
                <c:pt idx="27">
                  <c:v>-2.2209499758588748E-2</c:v>
                </c:pt>
                <c:pt idx="28">
                  <c:v>-2.3245200682360329E-2</c:v>
                </c:pt>
                <c:pt idx="29">
                  <c:v>-2.4313014118660155E-2</c:v>
                </c:pt>
                <c:pt idx="30">
                  <c:v>-2.5412907798621046E-2</c:v>
                </c:pt>
                <c:pt idx="31">
                  <c:v>-2.6544773476982825E-2</c:v>
                </c:pt>
                <c:pt idx="32">
                  <c:v>-2.7708422985592888E-2</c:v>
                </c:pt>
                <c:pt idx="33">
                  <c:v>-2.8903584343847259E-2</c:v>
                </c:pt>
                <c:pt idx="34">
                  <c:v>-3.0129897944953476E-2</c:v>
                </c:pt>
                <c:pt idx="35">
                  <c:v>-3.138691283758812E-2</c:v>
                </c:pt>
                <c:pt idx="36">
                  <c:v>-3.2674083123149261E-2</c:v>
                </c:pt>
                <c:pt idx="37">
                  <c:v>-3.3990764489360878E-2</c:v>
                </c:pt>
                <c:pt idx="38">
                  <c:v>-3.5336210901464896E-2</c:v>
                </c:pt>
                <c:pt idx="39">
                  <c:v>-3.6709571472630882E-2</c:v>
                </c:pt>
                <c:pt idx="40">
                  <c:v>-3.8109887535515467E-2</c:v>
                </c:pt>
                <c:pt idx="41">
                  <c:v>-3.9536089937108235E-2</c:v>
                </c:pt>
                <c:pt idx="42">
                  <c:v>-4.0986996579100606E-2</c:v>
                </c:pt>
                <c:pt idx="43">
                  <c:v>-4.2461310226004495E-2</c:v>
                </c:pt>
                <c:pt idx="44">
                  <c:v>-4.3957616603120905E-2</c:v>
                </c:pt>
                <c:pt idx="45">
                  <c:v>-4.5474382806212972E-2</c:v>
                </c:pt>
                <c:pt idx="46">
                  <c:v>-4.7009956044364962E-2</c:v>
                </c:pt>
                <c:pt idx="47">
                  <c:v>-4.8562562737008479E-2</c:v>
                </c:pt>
                <c:pt idx="48">
                  <c:v>-5.0130307985462967E-2</c:v>
                </c:pt>
                <c:pt idx="49">
                  <c:v>-5.171117543856852E-2</c:v>
                </c:pt>
                <c:pt idx="50">
                  <c:v>-5.3303027571083343E-2</c:v>
                </c:pt>
                <c:pt idx="51">
                  <c:v>-5.490360639247354E-2</c:v>
                </c:pt>
                <c:pt idx="52">
                  <c:v>-5.6510534602540144E-2</c:v>
                </c:pt>
                <c:pt idx="53">
                  <c:v>-5.8121317209006922E-2</c:v>
                </c:pt>
                <c:pt idx="54">
                  <c:v>-5.9733343620735874E-2</c:v>
                </c:pt>
                <c:pt idx="55">
                  <c:v>-6.134389022864397E-2</c:v>
                </c:pt>
                <c:pt idx="56">
                  <c:v>-6.2950123484673298E-2</c:v>
                </c:pt>
                <c:pt idx="57">
                  <c:v>-6.4549103487316697E-2</c:v>
                </c:pt>
                <c:pt idx="58">
                  <c:v>-6.6137788080230228E-2</c:v>
                </c:pt>
                <c:pt idx="59">
                  <c:v>-6.7713037468377854E-2</c:v>
                </c:pt>
                <c:pt idx="60">
                  <c:v>-6.9271619353960145E-2</c:v>
                </c:pt>
                <c:pt idx="61">
                  <c:v>-7.0810214592085197E-2</c:v>
                </c:pt>
                <c:pt idx="62">
                  <c:v>-7.23254233637559E-2</c:v>
                </c:pt>
                <c:pt idx="63">
                  <c:v>-7.3813771861283226E-2</c:v>
                </c:pt>
                <c:pt idx="64">
                  <c:v>-7.5271719478702134E-2</c:v>
                </c:pt>
                <c:pt idx="65">
                  <c:v>-7.6695666497173964E-2</c:v>
                </c:pt>
                <c:pt idx="66">
                  <c:v>-7.8081962252724832E-2</c:v>
                </c:pt>
                <c:pt idx="67">
                  <c:v>-7.9426913771000279E-2</c:v>
                </c:pt>
                <c:pt idx="68">
                  <c:v>-8.0726794851032652E-2</c:v>
                </c:pt>
                <c:pt idx="69">
                  <c:v>-8.19778555773297E-2</c:v>
                </c:pt>
                <c:pt idx="70">
                  <c:v>-8.317633223691806E-2</c:v>
                </c:pt>
                <c:pt idx="71">
                  <c:v>-8.4318457615329315E-2</c:v>
                </c:pt>
                <c:pt idx="72">
                  <c:v>-8.5400471642913964E-2</c:v>
                </c:pt>
                <c:pt idx="73">
                  <c:v>-8.6418632360328054E-2</c:v>
                </c:pt>
                <c:pt idx="74">
                  <c:v>-8.7369227169573321E-2</c:v>
                </c:pt>
                <c:pt idx="75">
                  <c:v>-8.8248584334602378E-2</c:v>
                </c:pt>
                <c:pt idx="76">
                  <c:v>-8.9053084693240622E-2</c:v>
                </c:pt>
                <c:pt idx="77">
                  <c:v>-8.9779173540044888E-2</c:v>
                </c:pt>
                <c:pt idx="78">
                  <c:v>-9.0423372637728358E-2</c:v>
                </c:pt>
                <c:pt idx="79">
                  <c:v>-9.0982292312950658E-2</c:v>
                </c:pt>
                <c:pt idx="80">
                  <c:v>-9.1452643590613905E-2</c:v>
                </c:pt>
                <c:pt idx="81">
                  <c:v>-9.1831250319335936E-2</c:v>
                </c:pt>
                <c:pt idx="82">
                  <c:v>-9.2115061239503748E-2</c:v>
                </c:pt>
                <c:pt idx="83">
                  <c:v>-9.2301161944256319E-2</c:v>
                </c:pt>
                <c:pt idx="84">
                  <c:v>-9.2386786682918914E-2</c:v>
                </c:pt>
                <c:pt idx="85">
                  <c:v>-9.2369329955820242E-2</c:v>
                </c:pt>
                <c:pt idx="86">
                  <c:v>-9.2246357849079502E-2</c:v>
                </c:pt>
                <c:pt idx="87">
                  <c:v>-9.2015619057861611E-2</c:v>
                </c:pt>
                <c:pt idx="88">
                  <c:v>-9.1675055546770218E-2</c:v>
                </c:pt>
                <c:pt idx="89">
                  <c:v>-9.1222812796487737E-2</c:v>
                </c:pt>
                <c:pt idx="90">
                  <c:v>-9.0657249586480373E-2</c:v>
                </c:pt>
                <c:pt idx="91">
                  <c:v>-8.9976947264568508E-2</c:v>
                </c:pt>
                <c:pt idx="92">
                  <c:v>-8.9180718455419167E-2</c:v>
                </c:pt>
                <c:pt idx="93">
                  <c:v>-8.826761516154398E-2</c:v>
                </c:pt>
                <c:pt idx="94">
                  <c:v>-8.7236936212184021E-2</c:v>
                </c:pt>
                <c:pt idx="95">
                  <c:v>-8.6088234017524357E-2</c:v>
                </c:pt>
                <c:pt idx="96">
                  <c:v>-8.4821320588001459E-2</c:v>
                </c:pt>
                <c:pt idx="97">
                  <c:v>-8.3436272781037102E-2</c:v>
                </c:pt>
                <c:pt idx="98">
                  <c:v>-8.1933436740342827E-2</c:v>
                </c:pt>
                <c:pt idx="99">
                  <c:v>-8.0313431495979304E-2</c:v>
                </c:pt>
                <c:pt idx="100">
                  <c:v>-7.8577151696610045E-2</c:v>
                </c:pt>
                <c:pt idx="101">
                  <c:v>-7.6725769448845738E-2</c:v>
                </c:pt>
                <c:pt idx="102">
                  <c:v>-7.47607352422162E-2</c:v>
                </c:pt>
                <c:pt idx="103">
                  <c:v>-7.2683777942116515E-2</c:v>
                </c:pt>
                <c:pt idx="104">
                  <c:v>-7.0496903837029751E-2</c:v>
                </c:pt>
                <c:pt idx="105">
                  <c:v>-6.820239473041384E-2</c:v>
                </c:pt>
                <c:pt idx="106">
                  <c:v>-6.5802805071831824E-2</c:v>
                </c:pt>
                <c:pt idx="107">
                  <c:v>-6.3300958126180723E-2</c:v>
                </c:pt>
                <c:pt idx="108">
                  <c:v>-6.069994118421173E-2</c:v>
                </c:pt>
                <c:pt idx="109">
                  <c:v>-5.8003099821910042E-2</c:v>
                </c:pt>
                <c:pt idx="110">
                  <c:v>-5.5214031220691413E-2</c:v>
                </c:pt>
                <c:pt idx="111">
                  <c:v>-5.2336576564749646E-2</c:v>
                </c:pt>
                <c:pt idx="112">
                  <c:v>-4.9374812536231598E-2</c:v>
                </c:pt>
                <c:pt idx="113">
                  <c:v>-4.6333041933196213E-2</c:v>
                </c:pt>
                <c:pt idx="114">
                  <c:v>-4.3215783439509312E-2</c:v>
                </c:pt>
                <c:pt idx="115">
                  <c:v>-4.0027760579910664E-2</c:v>
                </c:pt>
                <c:pt idx="116">
                  <c:v>-3.6773889897440078E-2</c:v>
                </c:pt>
                <c:pt idx="117">
                  <c:v>-3.3459268394202317E-2</c:v>
                </c:pt>
                <c:pt idx="118">
                  <c:v>-3.0089160280063563E-2</c:v>
                </c:pt>
                <c:pt idx="119">
                  <c:v>-2.6668983077282504E-2</c:v>
                </c:pt>
                <c:pt idx="120">
                  <c:v>-2.3204293132268169E-2</c:v>
                </c:pt>
                <c:pt idx="121">
                  <c:v>-1.97007705886031E-2</c:v>
                </c:pt>
                <c:pt idx="122">
                  <c:v>-1.6164203878158014E-2</c:v>
                </c:pt>
                <c:pt idx="123">
                  <c:v>-1.2600473789535209E-2</c:v>
                </c:pt>
                <c:pt idx="124">
                  <c:v>-9.0155371751988959E-3</c:v>
                </c:pt>
                <c:pt idx="125">
                  <c:v>-5.415410360467496E-3</c:v>
                </c:pt>
                <c:pt idx="126">
                  <c:v>-1.8061523190451305E-3</c:v>
                </c:pt>
                <c:pt idx="127">
                  <c:v>1.8061523190523324E-3</c:v>
                </c:pt>
                <c:pt idx="128">
                  <c:v>5.4154103604746855E-3</c:v>
                </c:pt>
                <c:pt idx="129">
                  <c:v>9.0155371752060637E-3</c:v>
                </c:pt>
                <c:pt idx="130">
                  <c:v>1.260047378954234E-2</c:v>
                </c:pt>
                <c:pt idx="131">
                  <c:v>1.6164203878165095E-2</c:v>
                </c:pt>
                <c:pt idx="132">
                  <c:v>1.9700770588610125E-2</c:v>
                </c:pt>
                <c:pt idx="133">
                  <c:v>2.3204293132275119E-2</c:v>
                </c:pt>
                <c:pt idx="134">
                  <c:v>2.6668983077289373E-2</c:v>
                </c:pt>
                <c:pt idx="135">
                  <c:v>3.0089160280070335E-2</c:v>
                </c:pt>
                <c:pt idx="136">
                  <c:v>3.3459268394208985E-2</c:v>
                </c:pt>
                <c:pt idx="137">
                  <c:v>3.6773889897446621E-2</c:v>
                </c:pt>
                <c:pt idx="138">
                  <c:v>4.0027760579917089E-2</c:v>
                </c:pt>
                <c:pt idx="139">
                  <c:v>4.3215783439515598E-2</c:v>
                </c:pt>
                <c:pt idx="140">
                  <c:v>4.6333041933202354E-2</c:v>
                </c:pt>
                <c:pt idx="141">
                  <c:v>4.9374812536237586E-2</c:v>
                </c:pt>
                <c:pt idx="142">
                  <c:v>5.2336576564755474E-2</c:v>
                </c:pt>
                <c:pt idx="143">
                  <c:v>5.5214031220697062E-2</c:v>
                </c:pt>
                <c:pt idx="144">
                  <c:v>5.8003099821915517E-2</c:v>
                </c:pt>
                <c:pt idx="145">
                  <c:v>6.0699941184217003E-2</c:v>
                </c:pt>
                <c:pt idx="146">
                  <c:v>6.3300958126185816E-2</c:v>
                </c:pt>
                <c:pt idx="147">
                  <c:v>6.5802805071836709E-2</c:v>
                </c:pt>
                <c:pt idx="148">
                  <c:v>6.8202394730418503E-2</c:v>
                </c:pt>
                <c:pt idx="149">
                  <c:v>7.0496903837034219E-2</c:v>
                </c:pt>
                <c:pt idx="150">
                  <c:v>7.2683777942120761E-2</c:v>
                </c:pt>
                <c:pt idx="151">
                  <c:v>7.4760735242220225E-2</c:v>
                </c:pt>
                <c:pt idx="152">
                  <c:v>7.6725769448849554E-2</c:v>
                </c:pt>
                <c:pt idx="153">
                  <c:v>7.857715169661364E-2</c:v>
                </c:pt>
                <c:pt idx="154">
                  <c:v>8.0313431495982648E-2</c:v>
                </c:pt>
                <c:pt idx="155">
                  <c:v>8.193343674034595E-2</c:v>
                </c:pt>
                <c:pt idx="156">
                  <c:v>8.3436272781040002E-2</c:v>
                </c:pt>
                <c:pt idx="157">
                  <c:v>8.4821320588004109E-2</c:v>
                </c:pt>
                <c:pt idx="158">
                  <c:v>8.6088234017526757E-2</c:v>
                </c:pt>
                <c:pt idx="159">
                  <c:v>8.72369362121862E-2</c:v>
                </c:pt>
                <c:pt idx="160">
                  <c:v>8.8267615161545923E-2</c:v>
                </c:pt>
                <c:pt idx="161">
                  <c:v>8.9180718455420874E-2</c:v>
                </c:pt>
                <c:pt idx="162">
                  <c:v>8.9976947264569979E-2</c:v>
                </c:pt>
                <c:pt idx="163">
                  <c:v>9.0657249586481595E-2</c:v>
                </c:pt>
                <c:pt idx="164">
                  <c:v>9.122281279648875E-2</c:v>
                </c:pt>
                <c:pt idx="165">
                  <c:v>9.1675055546770981E-2</c:v>
                </c:pt>
                <c:pt idx="166">
                  <c:v>9.201561905786218E-2</c:v>
                </c:pt>
                <c:pt idx="167">
                  <c:v>9.2246357849079877E-2</c:v>
                </c:pt>
                <c:pt idx="168">
                  <c:v>9.2369329955820395E-2</c:v>
                </c:pt>
                <c:pt idx="169">
                  <c:v>9.2386786682918859E-2</c:v>
                </c:pt>
                <c:pt idx="170">
                  <c:v>9.2301161944256013E-2</c:v>
                </c:pt>
                <c:pt idx="171">
                  <c:v>9.2115061239503276E-2</c:v>
                </c:pt>
                <c:pt idx="172">
                  <c:v>9.1831250319335284E-2</c:v>
                </c:pt>
                <c:pt idx="173">
                  <c:v>9.1452643590613059E-2</c:v>
                </c:pt>
                <c:pt idx="174">
                  <c:v>9.0982292312949617E-2</c:v>
                </c:pt>
                <c:pt idx="175">
                  <c:v>9.0423372637727151E-2</c:v>
                </c:pt>
                <c:pt idx="176">
                  <c:v>8.9779173540043528E-2</c:v>
                </c:pt>
                <c:pt idx="177">
                  <c:v>8.9053084693239096E-2</c:v>
                </c:pt>
                <c:pt idx="178">
                  <c:v>8.8248584334600685E-2</c:v>
                </c:pt>
                <c:pt idx="179">
                  <c:v>8.7369227169571503E-2</c:v>
                </c:pt>
                <c:pt idx="180">
                  <c:v>8.6418632360326084E-2</c:v>
                </c:pt>
                <c:pt idx="181">
                  <c:v>8.5400471642911882E-2</c:v>
                </c:pt>
                <c:pt idx="182">
                  <c:v>8.4318457615327094E-2</c:v>
                </c:pt>
                <c:pt idx="183">
                  <c:v>8.3176332236915715E-2</c:v>
                </c:pt>
                <c:pt idx="184">
                  <c:v>8.1977855577327244E-2</c:v>
                </c:pt>
                <c:pt idx="185">
                  <c:v>8.0726794851030112E-2</c:v>
                </c:pt>
                <c:pt idx="186">
                  <c:v>7.9426913770997642E-2</c:v>
                </c:pt>
                <c:pt idx="187">
                  <c:v>7.8081962252722112E-2</c:v>
                </c:pt>
                <c:pt idx="188">
                  <c:v>7.6695666497171161E-2</c:v>
                </c:pt>
                <c:pt idx="189">
                  <c:v>7.5271719478699248E-2</c:v>
                </c:pt>
                <c:pt idx="190">
                  <c:v>7.3813771861280297E-2</c:v>
                </c:pt>
                <c:pt idx="191">
                  <c:v>7.2325423363752889E-2</c:v>
                </c:pt>
                <c:pt idx="192">
                  <c:v>7.0810214592082157E-2</c:v>
                </c:pt>
                <c:pt idx="193">
                  <c:v>6.9271619353957065E-2</c:v>
                </c:pt>
                <c:pt idx="194">
                  <c:v>6.7713037468374718E-2</c:v>
                </c:pt>
                <c:pt idx="195">
                  <c:v>6.6137788080227092E-2</c:v>
                </c:pt>
                <c:pt idx="196">
                  <c:v>6.4549103487313533E-2</c:v>
                </c:pt>
                <c:pt idx="197">
                  <c:v>6.2950123484670092E-2</c:v>
                </c:pt>
                <c:pt idx="198">
                  <c:v>6.1343890228640757E-2</c:v>
                </c:pt>
                <c:pt idx="199">
                  <c:v>5.9733343620732668E-2</c:v>
                </c:pt>
                <c:pt idx="200">
                  <c:v>5.8121317209003709E-2</c:v>
                </c:pt>
                <c:pt idx="201">
                  <c:v>5.6510534602536917E-2</c:v>
                </c:pt>
                <c:pt idx="202">
                  <c:v>5.4903606392470355E-2</c:v>
                </c:pt>
                <c:pt idx="203">
                  <c:v>5.3303027571080151E-2</c:v>
                </c:pt>
                <c:pt idx="204">
                  <c:v>5.1711175438565356E-2</c:v>
                </c:pt>
                <c:pt idx="205">
                  <c:v>5.0130307985459831E-2</c:v>
                </c:pt>
                <c:pt idx="206">
                  <c:v>4.8562562737005363E-2</c:v>
                </c:pt>
                <c:pt idx="207">
                  <c:v>4.7009956044361874E-2</c:v>
                </c:pt>
                <c:pt idx="208">
                  <c:v>4.5474382806209933E-2</c:v>
                </c:pt>
                <c:pt idx="209">
                  <c:v>4.3957616603117901E-2</c:v>
                </c:pt>
                <c:pt idx="210">
                  <c:v>4.2461310226001525E-2</c:v>
                </c:pt>
                <c:pt idx="211">
                  <c:v>4.0986996579097684E-2</c:v>
                </c:pt>
                <c:pt idx="212">
                  <c:v>3.9536089937105348E-2</c:v>
                </c:pt>
                <c:pt idx="213">
                  <c:v>3.8109887535512643E-2</c:v>
                </c:pt>
                <c:pt idx="214">
                  <c:v>3.67095714726281E-2</c:v>
                </c:pt>
                <c:pt idx="215">
                  <c:v>3.5336210901462169E-2</c:v>
                </c:pt>
                <c:pt idx="216">
                  <c:v>3.3990764489358213E-2</c:v>
                </c:pt>
                <c:pt idx="217">
                  <c:v>3.2674083123146645E-2</c:v>
                </c:pt>
                <c:pt idx="218">
                  <c:v>3.1386912837585566E-2</c:v>
                </c:pt>
                <c:pt idx="219">
                  <c:v>3.0129897944950985E-2</c:v>
                </c:pt>
                <c:pt idx="220">
                  <c:v>2.8903584343844824E-2</c:v>
                </c:pt>
                <c:pt idx="221">
                  <c:v>2.7708422985590522E-2</c:v>
                </c:pt>
                <c:pt idx="222">
                  <c:v>2.6544773476980518E-2</c:v>
                </c:pt>
                <c:pt idx="223">
                  <c:v>2.5412907798618822E-2</c:v>
                </c:pt>
                <c:pt idx="224">
                  <c:v>2.4313014118657991E-2</c:v>
                </c:pt>
                <c:pt idx="225">
                  <c:v>2.3245200682358223E-2</c:v>
                </c:pt>
                <c:pt idx="226">
                  <c:v>2.2209499758586701E-2</c:v>
                </c:pt>
                <c:pt idx="227">
                  <c:v>2.1205871625124072E-2</c:v>
                </c:pt>
                <c:pt idx="228">
                  <c:v>2.0234208575441785E-2</c:v>
                </c:pt>
                <c:pt idx="229">
                  <c:v>1.9294338930454659E-2</c:v>
                </c:pt>
                <c:pt idx="230">
                  <c:v>1.8386031039628263E-2</c:v>
                </c:pt>
                <c:pt idx="231">
                  <c:v>1.7508997256725726E-2</c:v>
                </c:pt>
                <c:pt idx="232">
                  <c:v>1.6662897876405562E-2</c:v>
                </c:pt>
                <c:pt idx="233">
                  <c:v>1.5847345018825214E-2</c:v>
                </c:pt>
                <c:pt idx="234">
                  <c:v>1.5061906450358391E-2</c:v>
                </c:pt>
                <c:pt idx="235">
                  <c:v>1.4306109329491725E-2</c:v>
                </c:pt>
                <c:pt idx="236">
                  <c:v>1.3579443867922592E-2</c:v>
                </c:pt>
                <c:pt idx="237">
                  <c:v>1.2881366897830067E-2</c:v>
                </c:pt>
                <c:pt idx="238">
                  <c:v>1.2211305337229632E-2</c:v>
                </c:pt>
                <c:pt idx="239">
                  <c:v>1.1568659546245684E-2</c:v>
                </c:pt>
                <c:pt idx="240">
                  <c:v>1.0952806568039285E-2</c:v>
                </c:pt>
                <c:pt idx="241">
                  <c:v>1.0363103249008687E-2</c:v>
                </c:pt>
                <c:pt idx="242">
                  <c:v>9.7988892337333485E-3</c:v>
                </c:pt>
                <c:pt idx="243">
                  <c:v>9.2594898309554408E-3</c:v>
                </c:pt>
                <c:pt idx="244">
                  <c:v>8.7442187476837584E-3</c:v>
                </c:pt>
                <c:pt idx="245">
                  <c:v>8.2523806892607771E-3</c:v>
                </c:pt>
                <c:pt idx="246">
                  <c:v>7.7832738239529938E-3</c:v>
                </c:pt>
                <c:pt idx="247">
                  <c:v>7.3361921113054762E-3</c:v>
                </c:pt>
                <c:pt idx="248">
                  <c:v>6.9104274941428285E-3</c:v>
                </c:pt>
                <c:pt idx="249">
                  <c:v>6.5052719546993786E-3</c:v>
                </c:pt>
                <c:pt idx="250">
                  <c:v>6.1200194359209373E-3</c:v>
                </c:pt>
                <c:pt idx="251">
                  <c:v>5.7539676294982179E-3</c:v>
                </c:pt>
                <c:pt idx="252">
                  <c:v>5.4064196326681566E-3</c:v>
                </c:pt>
                <c:pt idx="253">
                  <c:v>5.0766854762540805E-3</c:v>
                </c:pt>
              </c:numCache>
            </c:numRef>
          </c:val>
        </c:ser>
        <c:ser>
          <c:idx val="132"/>
          <c:order val="132"/>
          <c:tx>
            <c:strRef>
              <c:f>Plan1!$B$137</c:f>
              <c:strCache>
                <c:ptCount val="1"/>
                <c:pt idx="0">
                  <c:v>0,1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Plan1!$C$137:$IV$137</c:f>
              <c:numCache>
                <c:formatCode>0.00</c:formatCode>
                <c:ptCount val="254"/>
                <c:pt idx="0">
                  <c:v>-4.3101772309155871E-3</c:v>
                </c:pt>
                <c:pt idx="1">
                  <c:v>-4.5901261581986997E-3</c:v>
                </c:pt>
                <c:pt idx="2">
                  <c:v>-4.8851992860483575E-3</c:v>
                </c:pt>
                <c:pt idx="3">
                  <c:v>-5.1959824079806744E-3</c:v>
                </c:pt>
                <c:pt idx="4">
                  <c:v>-5.5230672042239299E-3</c:v>
                </c:pt>
                <c:pt idx="5">
                  <c:v>-5.8670499443910394E-3</c:v>
                </c:pt>
                <c:pt idx="6">
                  <c:v>-6.2285300808319448E-3</c:v>
                </c:pt>
                <c:pt idx="7">
                  <c:v>-6.608108730568169E-3</c:v>
                </c:pt>
                <c:pt idx="8">
                  <c:v>-7.0063870440806413E-3</c:v>
                </c:pt>
                <c:pt idx="9">
                  <c:v>-7.4239644596263083E-3</c:v>
                </c:pt>
                <c:pt idx="10">
                  <c:v>-7.8614368421985412E-3</c:v>
                </c:pt>
                <c:pt idx="11">
                  <c:v>-8.3193945067214572E-3</c:v>
                </c:pt>
                <c:pt idx="12">
                  <c:v>-8.7984201255781012E-3</c:v>
                </c:pt>
                <c:pt idx="13">
                  <c:v>-9.2990865211170226E-3</c:v>
                </c:pt>
                <c:pt idx="14">
                  <c:v>-9.8219543443597013E-3</c:v>
                </c:pt>
                <c:pt idx="15">
                  <c:v>-1.0367569641741974E-2</c:v>
                </c:pt>
                <c:pt idx="16">
                  <c:v>-1.0936461312364563E-2</c:v>
                </c:pt>
                <c:pt idx="17">
                  <c:v>-1.1529138458899026E-2</c:v>
                </c:pt>
                <c:pt idx="18">
                  <c:v>-1.2146087635994575E-2</c:v>
                </c:pt>
                <c:pt idx="19">
                  <c:v>-1.2787770000755649E-2</c:v>
                </c:pt>
                <c:pt idx="20">
                  <c:v>-1.3454618370607083E-2</c:v>
                </c:pt>
                <c:pt idx="21">
                  <c:v>-1.4147034194631009E-2</c:v>
                </c:pt>
                <c:pt idx="22">
                  <c:v>-1.486538444524343E-2</c:v>
                </c:pt>
                <c:pt idx="23">
                  <c:v>-1.5609998437875356E-2</c:v>
                </c:pt>
                <c:pt idx="24">
                  <c:v>-1.6381164587130164E-2</c:v>
                </c:pt>
                <c:pt idx="25">
                  <c:v>-1.7179127108700658E-2</c:v>
                </c:pt>
                <c:pt idx="26">
                  <c:v>-1.8004082677142246E-2</c:v>
                </c:pt>
                <c:pt idx="27">
                  <c:v>-1.885617705040812E-2</c:v>
                </c:pt>
                <c:pt idx="28">
                  <c:v>-1.973550167285288E-2</c:v>
                </c:pt>
                <c:pt idx="29">
                  <c:v>-2.0642090269198363E-2</c:v>
                </c:pt>
                <c:pt idx="30">
                  <c:v>-2.1575915442723356E-2</c:v>
                </c:pt>
                <c:pt idx="31">
                  <c:v>-2.2536885291682542E-2</c:v>
                </c:pt>
                <c:pt idx="32">
                  <c:v>-2.352484005867302E-2</c:v>
                </c:pt>
                <c:pt idx="33">
                  <c:v>-2.4539548828344231E-2</c:v>
                </c:pt>
                <c:pt idx="34">
                  <c:v>-2.5580706289481562E-2</c:v>
                </c:pt>
                <c:pt idx="35">
                  <c:v>-2.664792957808141E-2</c:v>
                </c:pt>
                <c:pt idx="36">
                  <c:v>-2.7740755218567947E-2</c:v>
                </c:pt>
                <c:pt idx="37">
                  <c:v>-2.8858636180774593E-2</c:v>
                </c:pt>
                <c:pt idx="38">
                  <c:v>-3.0000939070719636E-2</c:v>
                </c:pt>
                <c:pt idx="39">
                  <c:v>-3.116694147354012E-2</c:v>
                </c:pt>
                <c:pt idx="40">
                  <c:v>-3.2355829467204687E-2</c:v>
                </c:pt>
                <c:pt idx="41">
                  <c:v>-3.3566695325799742E-2</c:v>
                </c:pt>
                <c:pt idx="42">
                  <c:v>-3.47985354312682E-2</c:v>
                </c:pt>
                <c:pt idx="43">
                  <c:v>-3.6050248412471286E-2</c:v>
                </c:pt>
                <c:pt idx="44">
                  <c:v>-3.7320633530337391E-2</c:v>
                </c:pt>
                <c:pt idx="45">
                  <c:v>-3.8608389327651961E-2</c:v>
                </c:pt>
                <c:pt idx="46">
                  <c:v>-3.9912112561727275E-2</c:v>
                </c:pt>
                <c:pt idx="47">
                  <c:v>-4.1230297437764983E-2</c:v>
                </c:pt>
                <c:pt idx="48">
                  <c:v>-4.2561335160186529E-2</c:v>
                </c:pt>
                <c:pt idx="49">
                  <c:v>-4.3903513818553584E-2</c:v>
                </c:pt>
                <c:pt idx="50">
                  <c:v>-4.5255018623931359E-2</c:v>
                </c:pt>
                <c:pt idx="51">
                  <c:v>-4.6613932510661107E-2</c:v>
                </c:pt>
                <c:pt idx="52">
                  <c:v>-4.797823711750366E-2</c:v>
                </c:pt>
                <c:pt idx="53">
                  <c:v>-4.9345814160994254E-2</c:v>
                </c:pt>
                <c:pt idx="54">
                  <c:v>-5.0714447212611743E-2</c:v>
                </c:pt>
                <c:pt idx="55">
                  <c:v>-5.2081823890013271E-2</c:v>
                </c:pt>
                <c:pt idx="56">
                  <c:v>-5.3445538471123079E-2</c:v>
                </c:pt>
                <c:pt idx="57">
                  <c:v>-5.480309493829414E-2</c:v>
                </c:pt>
                <c:pt idx="58">
                  <c:v>-5.6151910458087574E-2</c:v>
                </c:pt>
                <c:pt idx="59">
                  <c:v>-5.7489319300444409E-2</c:v>
                </c:pt>
                <c:pt idx="60">
                  <c:v>-5.8812577199161088E-2</c:v>
                </c:pt>
                <c:pt idx="61">
                  <c:v>-6.0118866153633453E-2</c:v>
                </c:pt>
                <c:pt idx="62">
                  <c:v>-6.1405299669809552E-2</c:v>
                </c:pt>
                <c:pt idx="63">
                  <c:v>-6.2668928436199561E-2</c:v>
                </c:pt>
                <c:pt idx="64">
                  <c:v>-6.3906746428639472E-2</c:v>
                </c:pt>
                <c:pt idx="65">
                  <c:v>-6.5115697435306014E-2</c:v>
                </c:pt>
                <c:pt idx="66">
                  <c:v>-6.629268199124079E-2</c:v>
                </c:pt>
                <c:pt idx="67">
                  <c:v>-6.7434564709378544E-2</c:v>
                </c:pt>
                <c:pt idx="68">
                  <c:v>-6.8538181992792921E-2</c:v>
                </c:pt>
                <c:pt idx="69">
                  <c:v>-6.9600350110593359E-2</c:v>
                </c:pt>
                <c:pt idx="70">
                  <c:v>-7.0617873617634108E-2</c:v>
                </c:pt>
                <c:pt idx="71">
                  <c:v>-7.1587554095950995E-2</c:v>
                </c:pt>
                <c:pt idx="72">
                  <c:v>-7.2506199193631382E-2</c:v>
                </c:pt>
                <c:pt idx="73">
                  <c:v>-7.3370631934666267E-2</c:v>
                </c:pt>
                <c:pt idx="74">
                  <c:v>-7.4177700271241293E-2</c:v>
                </c:pt>
                <c:pt idx="75">
                  <c:v>-7.4924286847911956E-2</c:v>
                </c:pt>
                <c:pt idx="76">
                  <c:v>-7.5607318945189766E-2</c:v>
                </c:pt>
                <c:pt idx="77">
                  <c:v>-7.6223778568255934E-2</c:v>
                </c:pt>
                <c:pt idx="78">
                  <c:v>-7.6770712644829861E-2</c:v>
                </c:pt>
                <c:pt idx="79">
                  <c:v>-7.7245243294664631E-2</c:v>
                </c:pt>
                <c:pt idx="80">
                  <c:v>-7.7644578131734698E-2</c:v>
                </c:pt>
                <c:pt idx="81">
                  <c:v>-7.7966020558932897E-2</c:v>
                </c:pt>
                <c:pt idx="82">
                  <c:v>-7.8206980014017144E-2</c:v>
                </c:pt>
                <c:pt idx="83">
                  <c:v>-7.8364982124652857E-2</c:v>
                </c:pt>
                <c:pt idx="84">
                  <c:v>-7.8437678729694246E-2</c:v>
                </c:pt>
                <c:pt idx="85">
                  <c:v>-7.8422857723346923E-2</c:v>
                </c:pt>
                <c:pt idx="86">
                  <c:v>-7.8318452678561148E-2</c:v>
                </c:pt>
                <c:pt idx="87">
                  <c:v>-7.8122552205930298E-2</c:v>
                </c:pt>
                <c:pt idx="88">
                  <c:v>-7.7833409004514215E-2</c:v>
                </c:pt>
                <c:pt idx="89">
                  <c:v>-7.7449448561380321E-2</c:v>
                </c:pt>
                <c:pt idx="90">
                  <c:v>-7.6969277457257554E-2</c:v>
                </c:pt>
                <c:pt idx="91">
                  <c:v>-7.639169123653175E-2</c:v>
                </c:pt>
                <c:pt idx="92">
                  <c:v>-7.571568180087801E-2</c:v>
                </c:pt>
                <c:pt idx="93">
                  <c:v>-7.4940444287121627E-2</c:v>
                </c:pt>
                <c:pt idx="94">
                  <c:v>-7.4065383391445916E-2</c:v>
                </c:pt>
                <c:pt idx="95">
                  <c:v>-7.3090119103815188E-2</c:v>
                </c:pt>
                <c:pt idx="96">
                  <c:v>-7.2014491818451182E-2</c:v>
                </c:pt>
                <c:pt idx="97">
                  <c:v>-7.0838566788383836E-2</c:v>
                </c:pt>
                <c:pt idx="98">
                  <c:v>-6.9562637894483054E-2</c:v>
                </c:pt>
                <c:pt idx="99">
                  <c:v>-6.8187230701959714E-2</c:v>
                </c:pt>
                <c:pt idx="100">
                  <c:v>-6.6713104780087365E-2</c:v>
                </c:pt>
                <c:pt idx="101">
                  <c:v>-6.5141255263831313E-2</c:v>
                </c:pt>
                <c:pt idx="102">
                  <c:v>-6.3472913639162978E-2</c:v>
                </c:pt>
                <c:pt idx="103">
                  <c:v>-6.1709547737070915E-2</c:v>
                </c:pt>
                <c:pt idx="104">
                  <c:v>-5.9852860924639574E-2</c:v>
                </c:pt>
                <c:pt idx="105">
                  <c:v>-5.7904790485034469E-2</c:v>
                </c:pt>
                <c:pt idx="106">
                  <c:v>-5.586750518179151E-2</c:v>
                </c:pt>
                <c:pt idx="107">
                  <c:v>-5.3743402006438526E-2</c:v>
                </c:pt>
                <c:pt idx="108">
                  <c:v>-5.1535102112159621E-2</c:v>
                </c:pt>
                <c:pt idx="109">
                  <c:v>-4.9245445939928238E-2</c:v>
                </c:pt>
                <c:pt idx="110">
                  <c:v>-4.6877487547260038E-2</c:v>
                </c:pt>
                <c:pt idx="111">
                  <c:v>-4.4434488153454382E-2</c:v>
                </c:pt>
                <c:pt idx="112">
                  <c:v>-4.1919908918878458E-2</c:v>
                </c:pt>
                <c:pt idx="113">
                  <c:v>-3.9337402979482794E-2</c:v>
                </c:pt>
                <c:pt idx="114">
                  <c:v>-3.6690806761298378E-2</c:v>
                </c:pt>
                <c:pt idx="115">
                  <c:v>-3.3984130603133517E-2</c:v>
                </c:pt>
                <c:pt idx="116">
                  <c:v>-3.122154871904265E-2</c:v>
                </c:pt>
                <c:pt idx="117">
                  <c:v>-2.8407388535359495E-2</c:v>
                </c:pt>
                <c:pt idx="118">
                  <c:v>-2.5546119440154294E-2</c:v>
                </c:pt>
                <c:pt idx="119">
                  <c:v>-2.2642340985870587E-2</c:v>
                </c:pt>
                <c:pt idx="120">
                  <c:v>-1.9700770588604224E-2</c:v>
                </c:pt>
                <c:pt idx="121">
                  <c:v>-1.6726230769989119E-2</c:v>
                </c:pt>
                <c:pt idx="122">
                  <c:v>-1.3723635989935895E-2</c:v>
                </c:pt>
                <c:pt idx="123">
                  <c:v>-1.0697979120516688E-2</c:v>
                </c:pt>
                <c:pt idx="124">
                  <c:v>-7.6543176130901228E-3</c:v>
                </c:pt>
                <c:pt idx="125">
                  <c:v>-4.5977594123028619E-3</c:v>
                </c:pt>
                <c:pt idx="126">
                  <c:v>-1.5334486718796892E-3</c:v>
                </c:pt>
                <c:pt idx="127">
                  <c:v>1.5334486718858037E-3</c:v>
                </c:pt>
                <c:pt idx="128">
                  <c:v>4.5977594123089664E-3</c:v>
                </c:pt>
                <c:pt idx="129">
                  <c:v>7.6543176130962065E-3</c:v>
                </c:pt>
                <c:pt idx="130">
                  <c:v>1.0697979120522743E-2</c:v>
                </c:pt>
                <c:pt idx="131">
                  <c:v>1.3723635989941906E-2</c:v>
                </c:pt>
                <c:pt idx="132">
                  <c:v>1.6726230769995083E-2</c:v>
                </c:pt>
                <c:pt idx="133">
                  <c:v>1.9700770588610125E-2</c:v>
                </c:pt>
                <c:pt idx="134">
                  <c:v>2.2642340985876416E-2</c:v>
                </c:pt>
                <c:pt idx="135">
                  <c:v>2.5546119440160046E-2</c:v>
                </c:pt>
                <c:pt idx="136">
                  <c:v>2.8407388535365157E-2</c:v>
                </c:pt>
                <c:pt idx="137">
                  <c:v>3.1221548719048212E-2</c:v>
                </c:pt>
                <c:pt idx="138">
                  <c:v>3.3984130603138971E-2</c:v>
                </c:pt>
                <c:pt idx="139">
                  <c:v>3.6690806761303714E-2</c:v>
                </c:pt>
                <c:pt idx="140">
                  <c:v>3.9337402979488012E-2</c:v>
                </c:pt>
                <c:pt idx="141">
                  <c:v>4.1919908918883544E-2</c:v>
                </c:pt>
                <c:pt idx="142">
                  <c:v>4.4434488153459323E-2</c:v>
                </c:pt>
                <c:pt idx="143">
                  <c:v>4.6877487547264833E-2</c:v>
                </c:pt>
                <c:pt idx="144">
                  <c:v>4.924544593993288E-2</c:v>
                </c:pt>
                <c:pt idx="145">
                  <c:v>5.1535102112164111E-2</c:v>
                </c:pt>
                <c:pt idx="146">
                  <c:v>5.3743402006442842E-2</c:v>
                </c:pt>
                <c:pt idx="147">
                  <c:v>5.5867505181795674E-2</c:v>
                </c:pt>
                <c:pt idx="148">
                  <c:v>5.7904790485038438E-2</c:v>
                </c:pt>
                <c:pt idx="149">
                  <c:v>5.9852860924643356E-2</c:v>
                </c:pt>
                <c:pt idx="150">
                  <c:v>6.1709547737074523E-2</c:v>
                </c:pt>
                <c:pt idx="151">
                  <c:v>6.3472913639166406E-2</c:v>
                </c:pt>
                <c:pt idx="152">
                  <c:v>6.5141255263834547E-2</c:v>
                </c:pt>
                <c:pt idx="153">
                  <c:v>6.671310478009039E-2</c:v>
                </c:pt>
                <c:pt idx="154">
                  <c:v>6.8187230701962545E-2</c:v>
                </c:pt>
                <c:pt idx="155">
                  <c:v>6.9562637894485704E-2</c:v>
                </c:pt>
                <c:pt idx="156">
                  <c:v>7.0838566788386279E-2</c:v>
                </c:pt>
                <c:pt idx="157">
                  <c:v>7.2014491818453444E-2</c:v>
                </c:pt>
                <c:pt idx="158">
                  <c:v>7.3090119103817228E-2</c:v>
                </c:pt>
                <c:pt idx="159">
                  <c:v>7.4065383391447775E-2</c:v>
                </c:pt>
                <c:pt idx="160">
                  <c:v>7.4940444287123292E-2</c:v>
                </c:pt>
                <c:pt idx="161">
                  <c:v>7.5715681800879467E-2</c:v>
                </c:pt>
                <c:pt idx="162">
                  <c:v>7.6391691236532999E-2</c:v>
                </c:pt>
                <c:pt idx="163">
                  <c:v>7.6969277457258609E-2</c:v>
                </c:pt>
                <c:pt idx="164">
                  <c:v>7.7449448561381196E-2</c:v>
                </c:pt>
                <c:pt idx="165">
                  <c:v>7.7833409004514895E-2</c:v>
                </c:pt>
                <c:pt idx="166">
                  <c:v>7.8122552205930798E-2</c:v>
                </c:pt>
                <c:pt idx="167">
                  <c:v>7.831845267856144E-2</c:v>
                </c:pt>
                <c:pt idx="168">
                  <c:v>7.8422857723347048E-2</c:v>
                </c:pt>
                <c:pt idx="169">
                  <c:v>7.8437678729694205E-2</c:v>
                </c:pt>
                <c:pt idx="170">
                  <c:v>7.8364982124652621E-2</c:v>
                </c:pt>
                <c:pt idx="171">
                  <c:v>7.8206980014016769E-2</c:v>
                </c:pt>
                <c:pt idx="172">
                  <c:v>7.7966020558932342E-2</c:v>
                </c:pt>
                <c:pt idx="173">
                  <c:v>7.7644578131733991E-2</c:v>
                </c:pt>
                <c:pt idx="174">
                  <c:v>7.7245243294663757E-2</c:v>
                </c:pt>
                <c:pt idx="175">
                  <c:v>7.6770712644828862E-2</c:v>
                </c:pt>
                <c:pt idx="176">
                  <c:v>7.6223778568254769E-2</c:v>
                </c:pt>
                <c:pt idx="177">
                  <c:v>7.5607318945188476E-2</c:v>
                </c:pt>
                <c:pt idx="178">
                  <c:v>7.4924286847910526E-2</c:v>
                </c:pt>
                <c:pt idx="179">
                  <c:v>7.4177700271239752E-2</c:v>
                </c:pt>
                <c:pt idx="180">
                  <c:v>7.3370631934664587E-2</c:v>
                </c:pt>
                <c:pt idx="181">
                  <c:v>7.2506199193629606E-2</c:v>
                </c:pt>
                <c:pt idx="182">
                  <c:v>7.1587554095949107E-2</c:v>
                </c:pt>
                <c:pt idx="183">
                  <c:v>7.0617873617632124E-2</c:v>
                </c:pt>
                <c:pt idx="184">
                  <c:v>6.9600350110591278E-2</c:v>
                </c:pt>
                <c:pt idx="185">
                  <c:v>6.8538181992790784E-2</c:v>
                </c:pt>
                <c:pt idx="186">
                  <c:v>6.743456470937631E-2</c:v>
                </c:pt>
                <c:pt idx="187">
                  <c:v>6.6292681991238486E-2</c:v>
                </c:pt>
                <c:pt idx="188">
                  <c:v>6.5115697435303613E-2</c:v>
                </c:pt>
                <c:pt idx="189">
                  <c:v>6.3906746428637071E-2</c:v>
                </c:pt>
                <c:pt idx="190">
                  <c:v>6.2668928436197063E-2</c:v>
                </c:pt>
                <c:pt idx="191">
                  <c:v>6.1405299669807012E-2</c:v>
                </c:pt>
                <c:pt idx="192">
                  <c:v>6.0118866153630851E-2</c:v>
                </c:pt>
                <c:pt idx="193">
                  <c:v>5.8812577199158472E-2</c:v>
                </c:pt>
                <c:pt idx="194">
                  <c:v>5.7489319300441759E-2</c:v>
                </c:pt>
                <c:pt idx="195">
                  <c:v>5.6151910458084889E-2</c:v>
                </c:pt>
                <c:pt idx="196">
                  <c:v>5.4803094938291455E-2</c:v>
                </c:pt>
                <c:pt idx="197">
                  <c:v>5.3445538471120366E-2</c:v>
                </c:pt>
                <c:pt idx="198">
                  <c:v>5.2081823890010537E-2</c:v>
                </c:pt>
                <c:pt idx="199">
                  <c:v>5.071444721260901E-2</c:v>
                </c:pt>
                <c:pt idx="200">
                  <c:v>4.9345814160991514E-2</c:v>
                </c:pt>
                <c:pt idx="201">
                  <c:v>4.7978237117500919E-2</c:v>
                </c:pt>
                <c:pt idx="202">
                  <c:v>4.6613932510658408E-2</c:v>
                </c:pt>
                <c:pt idx="203">
                  <c:v>4.525501862392866E-2</c:v>
                </c:pt>
                <c:pt idx="204">
                  <c:v>4.3903513818550913E-2</c:v>
                </c:pt>
                <c:pt idx="205">
                  <c:v>4.2561335160183872E-2</c:v>
                </c:pt>
                <c:pt idx="206">
                  <c:v>4.1230297437762339E-2</c:v>
                </c:pt>
                <c:pt idx="207">
                  <c:v>3.9912112561724666E-2</c:v>
                </c:pt>
                <c:pt idx="208">
                  <c:v>3.8608389327649373E-2</c:v>
                </c:pt>
                <c:pt idx="209">
                  <c:v>3.7320633530334844E-2</c:v>
                </c:pt>
                <c:pt idx="210">
                  <c:v>3.6050248412468767E-2</c:v>
                </c:pt>
                <c:pt idx="211">
                  <c:v>3.4798535431265716E-2</c:v>
                </c:pt>
                <c:pt idx="212">
                  <c:v>3.3566695325797306E-2</c:v>
                </c:pt>
                <c:pt idx="213">
                  <c:v>3.2355829467202286E-2</c:v>
                </c:pt>
                <c:pt idx="214">
                  <c:v>3.1166941473537761E-2</c:v>
                </c:pt>
                <c:pt idx="215">
                  <c:v>3.0000939070717315E-2</c:v>
                </c:pt>
                <c:pt idx="216">
                  <c:v>2.8858636180772331E-2</c:v>
                </c:pt>
                <c:pt idx="217">
                  <c:v>2.7740755218565727E-2</c:v>
                </c:pt>
                <c:pt idx="218">
                  <c:v>2.6647929578079245E-2</c:v>
                </c:pt>
                <c:pt idx="219">
                  <c:v>2.5580706289479446E-2</c:v>
                </c:pt>
                <c:pt idx="220">
                  <c:v>2.4539548828342167E-2</c:v>
                </c:pt>
                <c:pt idx="221">
                  <c:v>2.3524840058671014E-2</c:v>
                </c:pt>
                <c:pt idx="222">
                  <c:v>2.2536885291680582E-2</c:v>
                </c:pt>
                <c:pt idx="223">
                  <c:v>2.1575915442721468E-2</c:v>
                </c:pt>
                <c:pt idx="224">
                  <c:v>2.0642090269196525E-2</c:v>
                </c:pt>
                <c:pt idx="225">
                  <c:v>1.973550167285109E-2</c:v>
                </c:pt>
                <c:pt idx="226">
                  <c:v>1.8856177050406379E-2</c:v>
                </c:pt>
                <c:pt idx="227">
                  <c:v>1.8004082677140563E-2</c:v>
                </c:pt>
                <c:pt idx="228">
                  <c:v>1.7179127108699031E-2</c:v>
                </c:pt>
                <c:pt idx="229">
                  <c:v>1.6381164587128592E-2</c:v>
                </c:pt>
                <c:pt idx="230">
                  <c:v>1.560999843787384E-2</c:v>
                </c:pt>
                <c:pt idx="231">
                  <c:v>1.4865384445241965E-2</c:v>
                </c:pt>
                <c:pt idx="232">
                  <c:v>1.4147034194629595E-2</c:v>
                </c:pt>
                <c:pt idx="233">
                  <c:v>1.3454618370605716E-2</c:v>
                </c:pt>
                <c:pt idx="234">
                  <c:v>1.2787770000754336E-2</c:v>
                </c:pt>
                <c:pt idx="235">
                  <c:v>1.2146087635993317E-2</c:v>
                </c:pt>
                <c:pt idx="236">
                  <c:v>1.1529138458897813E-2</c:v>
                </c:pt>
                <c:pt idx="237">
                  <c:v>1.0936461312363401E-2</c:v>
                </c:pt>
                <c:pt idx="238">
                  <c:v>1.0367569641740857E-2</c:v>
                </c:pt>
                <c:pt idx="239">
                  <c:v>9.8219543443586292E-3</c:v>
                </c:pt>
                <c:pt idx="240">
                  <c:v>9.2990865211159991E-3</c:v>
                </c:pt>
                <c:pt idx="241">
                  <c:v>8.7984201255771211E-3</c:v>
                </c:pt>
                <c:pt idx="242">
                  <c:v>8.3193945067205188E-3</c:v>
                </c:pt>
                <c:pt idx="243">
                  <c:v>7.8614368421976461E-3</c:v>
                </c:pt>
                <c:pt idx="244">
                  <c:v>7.4239644596254522E-3</c:v>
                </c:pt>
                <c:pt idx="245">
                  <c:v>7.0063870440798233E-3</c:v>
                </c:pt>
                <c:pt idx="246">
                  <c:v>6.6081087305673875E-3</c:v>
                </c:pt>
                <c:pt idx="247">
                  <c:v>6.2285300808312015E-3</c:v>
                </c:pt>
                <c:pt idx="248">
                  <c:v>5.8670499443903333E-3</c:v>
                </c:pt>
                <c:pt idx="249">
                  <c:v>5.5230672042232594E-3</c:v>
                </c:pt>
                <c:pt idx="250">
                  <c:v>5.1959824079800343E-3</c:v>
                </c:pt>
                <c:pt idx="251">
                  <c:v>4.8851992860477512E-3</c:v>
                </c:pt>
                <c:pt idx="252">
                  <c:v>4.5901261581981238E-3</c:v>
                </c:pt>
                <c:pt idx="253">
                  <c:v>4.3101772309150424E-3</c:v>
                </c:pt>
              </c:numCache>
            </c:numRef>
          </c:val>
        </c:ser>
        <c:ser>
          <c:idx val="131"/>
          <c:order val="131"/>
          <c:tx>
            <c:strRef>
              <c:f>Plan1!$B$136</c:f>
              <c:strCache>
                <c:ptCount val="1"/>
                <c:pt idx="0">
                  <c:v>0,1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Plan1!$C$136:$IV$136</c:f>
              <c:numCache>
                <c:formatCode>0.00</c:formatCode>
                <c:ptCount val="254"/>
                <c:pt idx="0">
                  <c:v>-3.5364395112455261E-3</c:v>
                </c:pt>
                <c:pt idx="1">
                  <c:v>-3.7661336501486017E-3</c:v>
                </c:pt>
                <c:pt idx="2">
                  <c:v>-4.0082369818978331E-3</c:v>
                </c:pt>
                <c:pt idx="3">
                  <c:v>-4.2632301417953921E-3</c:v>
                </c:pt>
                <c:pt idx="4">
                  <c:v>-4.531598595107606E-3</c:v>
                </c:pt>
                <c:pt idx="5">
                  <c:v>-4.8138315726260423E-3</c:v>
                </c:pt>
                <c:pt idx="6">
                  <c:v>-5.110420916533018E-3</c:v>
                </c:pt>
                <c:pt idx="7">
                  <c:v>-5.4218598348503653E-3</c:v>
                </c:pt>
                <c:pt idx="8">
                  <c:v>-5.7486415630528835E-3</c:v>
                </c:pt>
                <c:pt idx="9">
                  <c:v>-6.0912579317597901E-3</c:v>
                </c:pt>
                <c:pt idx="10">
                  <c:v>-6.4501978397780331E-3</c:v>
                </c:pt>
                <c:pt idx="11">
                  <c:v>-6.8259456321611619E-3</c:v>
                </c:pt>
                <c:pt idx="12">
                  <c:v>-7.218979383365777E-3</c:v>
                </c:pt>
                <c:pt idx="13">
                  <c:v>-7.6297690860343643E-3</c:v>
                </c:pt>
                <c:pt idx="14">
                  <c:v>-8.0587747464075377E-3</c:v>
                </c:pt>
                <c:pt idx="15">
                  <c:v>-8.5064443878697642E-3</c:v>
                </c:pt>
                <c:pt idx="16">
                  <c:v>-8.9732119646593715E-3</c:v>
                </c:pt>
                <c:pt idx="17">
                  <c:v>-9.4594951883242816E-3</c:v>
                </c:pt>
                <c:pt idx="18">
                  <c:v>-9.9656932700787175E-3</c:v>
                </c:pt>
                <c:pt idx="19">
                  <c:v>-1.0492184582810298E-2</c:v>
                </c:pt>
                <c:pt idx="20">
                  <c:v>-1.1039324247100002E-2</c:v>
                </c:pt>
                <c:pt idx="21">
                  <c:v>-1.1607441646246879E-2</c:v>
                </c:pt>
                <c:pt idx="22">
                  <c:v>-1.2196837875932599E-2</c:v>
                </c:pt>
                <c:pt idx="23">
                  <c:v>-1.2807783134814784E-2</c:v>
                </c:pt>
                <c:pt idx="24">
                  <c:v>-1.3440514062999946E-2</c:v>
                </c:pt>
                <c:pt idx="25">
                  <c:v>-1.409523103601304E-2</c:v>
                </c:pt>
                <c:pt idx="26">
                  <c:v>-1.4772095422547584E-2</c:v>
                </c:pt>
                <c:pt idx="27">
                  <c:v>-1.5471226814944481E-2</c:v>
                </c:pt>
                <c:pt idx="28">
                  <c:v>-1.6192700242004497E-2</c:v>
                </c:pt>
                <c:pt idx="29">
                  <c:v>-1.693654337438533E-2</c:v>
                </c:pt>
                <c:pt idx="30">
                  <c:v>-1.7702733733464364E-2</c:v>
                </c:pt>
                <c:pt idx="31">
                  <c:v>-1.8491195915158225E-2</c:v>
                </c:pt>
                <c:pt idx="32">
                  <c:v>-1.9301798840775351E-2</c:v>
                </c:pt>
                <c:pt idx="33">
                  <c:v>-2.0134353047533655E-2</c:v>
                </c:pt>
                <c:pt idx="34">
                  <c:v>-2.0988608031895856E-2</c:v>
                </c:pt>
                <c:pt idx="35">
                  <c:v>-2.1864249659357231E-2</c:v>
                </c:pt>
                <c:pt idx="36">
                  <c:v>-2.276089765475714E-2</c:v>
                </c:pt>
                <c:pt idx="37">
                  <c:v>-2.3678103187573935E-2</c:v>
                </c:pt>
                <c:pt idx="38">
                  <c:v>-2.4615346566996057E-2</c:v>
                </c:pt>
                <c:pt idx="39">
                  <c:v>-2.5572035061836824E-2</c:v>
                </c:pt>
                <c:pt idx="40">
                  <c:v>-2.6547500860570967E-2</c:v>
                </c:pt>
                <c:pt idx="41">
                  <c:v>-2.7540999186913381E-2</c:v>
                </c:pt>
                <c:pt idx="42">
                  <c:v>-2.8551706586430244E-2</c:v>
                </c:pt>
                <c:pt idx="43">
                  <c:v>-2.9578719399665592E-2</c:v>
                </c:pt>
                <c:pt idx="44">
                  <c:v>-3.0621052437178678E-2</c:v>
                </c:pt>
                <c:pt idx="45">
                  <c:v>-3.167763787171575E-2</c:v>
                </c:pt>
                <c:pt idx="46">
                  <c:v>-3.2747324362480623E-2</c:v>
                </c:pt>
                <c:pt idx="47">
                  <c:v>-3.3828876426119495E-2</c:v>
                </c:pt>
                <c:pt idx="48">
                  <c:v>-3.4920974068593909E-2</c:v>
                </c:pt>
                <c:pt idx="49">
                  <c:v>-3.6022212691580062E-2</c:v>
                </c:pt>
                <c:pt idx="50">
                  <c:v>-3.7131103286401589E-2</c:v>
                </c:pt>
                <c:pt idx="51">
                  <c:v>-3.8246072927775356E-2</c:v>
                </c:pt>
                <c:pt idx="52">
                  <c:v>-3.9365465578825885E-2</c:v>
                </c:pt>
                <c:pt idx="53">
                  <c:v>-4.048754321790364E-2</c:v>
                </c:pt>
                <c:pt idx="54">
                  <c:v>-4.1610487296727165E-2</c:v>
                </c:pt>
                <c:pt idx="55">
                  <c:v>-4.2732400538260197E-2</c:v>
                </c:pt>
                <c:pt idx="56">
                  <c:v>-4.3851309081534645E-2</c:v>
                </c:pt>
                <c:pt idx="57">
                  <c:v>-4.4965164979342075E-2</c:v>
                </c:pt>
                <c:pt idx="58">
                  <c:v>-4.6071849053343696E-2</c:v>
                </c:pt>
                <c:pt idx="59">
                  <c:v>-4.7169174109695296E-2</c:v>
                </c:pt>
                <c:pt idx="60">
                  <c:v>-4.8254888516755835E-2</c:v>
                </c:pt>
                <c:pt idx="61">
                  <c:v>-4.9326680144850518E-2</c:v>
                </c:pt>
                <c:pt idx="62">
                  <c:v>-5.0382180666398518E-2</c:v>
                </c:pt>
                <c:pt idx="63">
                  <c:v>-5.1418970212998849E-2</c:v>
                </c:pt>
                <c:pt idx="64">
                  <c:v>-5.243458238430284E-2</c:v>
                </c:pt>
                <c:pt idx="65">
                  <c:v>-5.3426509601696481E-2</c:v>
                </c:pt>
                <c:pt idx="66">
                  <c:v>-5.4392208797979728E-2</c:v>
                </c:pt>
                <c:pt idx="67">
                  <c:v>-5.5329107432371377E-2</c:v>
                </c:pt>
                <c:pt idx="68">
                  <c:v>-5.6234609818297872E-2</c:v>
                </c:pt>
                <c:pt idx="69">
                  <c:v>-5.7106103749552474E-2</c:v>
                </c:pt>
                <c:pt idx="70">
                  <c:v>-5.7940967408547678E-2</c:v>
                </c:pt>
                <c:pt idx="71">
                  <c:v>-5.8736576538540419E-2</c:v>
                </c:pt>
                <c:pt idx="72">
                  <c:v>-5.9490311859897234E-2</c:v>
                </c:pt>
                <c:pt idx="73">
                  <c:v>-6.0199566708696257E-2</c:v>
                </c:pt>
                <c:pt idx="74">
                  <c:v>-6.086175487424713E-2</c:v>
                </c:pt>
                <c:pt idx="75">
                  <c:v>-6.1474318610458697E-2</c:v>
                </c:pt>
                <c:pt idx="76">
                  <c:v>-6.2034736794410961E-2</c:v>
                </c:pt>
                <c:pt idx="77">
                  <c:v>-6.2540533204002144E-2</c:v>
                </c:pt>
                <c:pt idx="78">
                  <c:v>-6.298928488515558E-2</c:v>
                </c:pt>
                <c:pt idx="79">
                  <c:v>-6.3378630577795719E-2</c:v>
                </c:pt>
                <c:pt idx="80">
                  <c:v>-6.3706279168647628E-2</c:v>
                </c:pt>
                <c:pt idx="81">
                  <c:v>-6.3970018137890175E-2</c:v>
                </c:pt>
                <c:pt idx="82">
                  <c:v>-6.4167721965810762E-2</c:v>
                </c:pt>
                <c:pt idx="83">
                  <c:v>-6.4297360464873957E-2</c:v>
                </c:pt>
                <c:pt idx="84">
                  <c:v>-6.4357007002041347E-2</c:v>
                </c:pt>
                <c:pt idx="85">
                  <c:v>-6.4344846575767639E-2</c:v>
                </c:pt>
                <c:pt idx="86">
                  <c:v>-6.4259183711859069E-2</c:v>
                </c:pt>
                <c:pt idx="87">
                  <c:v>-6.4098450142317145E-2</c:v>
                </c:pt>
                <c:pt idx="88">
                  <c:v>-6.3861212231411404E-2</c:v>
                </c:pt>
                <c:pt idx="89">
                  <c:v>-6.3546178113530014E-2</c:v>
                </c:pt>
                <c:pt idx="90">
                  <c:v>-6.3152204507851264E-2</c:v>
                </c:pt>
                <c:pt idx="91">
                  <c:v>-6.2678303175563874E-2</c:v>
                </c:pt>
                <c:pt idx="92">
                  <c:v>-6.2123646986237555E-2</c:v>
                </c:pt>
                <c:pt idx="93">
                  <c:v>-6.1487575561010935E-2</c:v>
                </c:pt>
                <c:pt idx="94">
                  <c:v>-6.0769600461514597E-2</c:v>
                </c:pt>
                <c:pt idx="95">
                  <c:v>-5.9969409894884133E-2</c:v>
                </c:pt>
                <c:pt idx="96">
                  <c:v>-5.9086872906833884E-2</c:v>
                </c:pt>
                <c:pt idx="97">
                  <c:v>-5.8122043036552808E-2</c:v>
                </c:pt>
                <c:pt idx="98">
                  <c:v>-5.7075161409141865E-2</c:v>
                </c:pt>
                <c:pt idx="99">
                  <c:v>-5.5946659243429842E-2</c:v>
                </c:pt>
                <c:pt idx="100">
                  <c:v>-5.4737159755272317E-2</c:v>
                </c:pt>
                <c:pt idx="101">
                  <c:v>-5.3447479438846153E-2</c:v>
                </c:pt>
                <c:pt idx="102">
                  <c:v>-5.2078628710988881E-2</c:v>
                </c:pt>
                <c:pt idx="103">
                  <c:v>-5.0631811906284824E-2</c:v>
                </c:pt>
                <c:pt idx="104">
                  <c:v>-4.910842661335664E-2</c:v>
                </c:pt>
                <c:pt idx="105">
                  <c:v>-4.7510062345666078E-2</c:v>
                </c:pt>
                <c:pt idx="106">
                  <c:v>-4.5838498543047751E-2</c:v>
                </c:pt>
                <c:pt idx="107">
                  <c:v>-4.4095701903178554E-2</c:v>
                </c:pt>
                <c:pt idx="108">
                  <c:v>-4.2283823045206795E-2</c:v>
                </c:pt>
                <c:pt idx="109">
                  <c:v>-4.0405192510813148E-2</c:v>
                </c:pt>
                <c:pt idx="110">
                  <c:v>-3.8462316111032624E-2</c:v>
                </c:pt>
                <c:pt idx="111">
                  <c:v>-3.6457869630216348E-2</c:v>
                </c:pt>
                <c:pt idx="112">
                  <c:v>-3.439469290153626E-2</c:v>
                </c:pt>
                <c:pt idx="113">
                  <c:v>-3.2275783271417627E-2</c:v>
                </c:pt>
                <c:pt idx="114">
                  <c:v>-3.0104288473206706E-2</c:v>
                </c:pt>
                <c:pt idx="115">
                  <c:v>-2.7883498933225972E-2</c:v>
                </c:pt>
                <c:pt idx="116">
                  <c:v>-2.5616839535121651E-2</c:v>
                </c:pt>
                <c:pt idx="117">
                  <c:v>-2.3307860871050107E-2</c:v>
                </c:pt>
                <c:pt idx="118">
                  <c:v>-2.0960230010766443E-2</c:v>
                </c:pt>
                <c:pt idx="119">
                  <c:v>-1.8577720822054739E-2</c:v>
                </c:pt>
                <c:pt idx="120">
                  <c:v>-1.6164203878160255E-2</c:v>
                </c:pt>
                <c:pt idx="121">
                  <c:v>-1.3723635989937014E-2</c:v>
                </c:pt>
                <c:pt idx="122">
                  <c:v>-1.126004940229589E-2</c:v>
                </c:pt>
                <c:pt idx="123">
                  <c:v>-8.777540696218257E-3</c:v>
                </c:pt>
                <c:pt idx="124">
                  <c:v>-6.2802594390774825E-3</c:v>
                </c:pt>
                <c:pt idx="125">
                  <c:v>-3.7723966272762517E-3</c:v>
                </c:pt>
                <c:pt idx="126">
                  <c:v>-1.2581729662541842E-3</c:v>
                </c:pt>
                <c:pt idx="127">
                  <c:v>1.258172966259201E-3</c:v>
                </c:pt>
                <c:pt idx="128">
                  <c:v>3.7723966272812598E-3</c:v>
                </c:pt>
                <c:pt idx="129">
                  <c:v>6.2802594390824742E-3</c:v>
                </c:pt>
                <c:pt idx="130">
                  <c:v>8.7775406962232252E-3</c:v>
                </c:pt>
                <c:pt idx="131">
                  <c:v>1.1260049402300824E-2</c:v>
                </c:pt>
                <c:pt idx="132">
                  <c:v>1.3723635989941906E-2</c:v>
                </c:pt>
                <c:pt idx="133">
                  <c:v>1.6164203878165095E-2</c:v>
                </c:pt>
                <c:pt idx="134">
                  <c:v>1.857772082205952E-2</c:v>
                </c:pt>
                <c:pt idx="135">
                  <c:v>2.0960230010771162E-2</c:v>
                </c:pt>
                <c:pt idx="136">
                  <c:v>2.3307860871054745E-2</c:v>
                </c:pt>
                <c:pt idx="137">
                  <c:v>2.5616839535126217E-2</c:v>
                </c:pt>
                <c:pt idx="138">
                  <c:v>2.7883498933230447E-2</c:v>
                </c:pt>
                <c:pt idx="139">
                  <c:v>3.0104288473211085E-2</c:v>
                </c:pt>
                <c:pt idx="140">
                  <c:v>3.2275783271421908E-2</c:v>
                </c:pt>
                <c:pt idx="141">
                  <c:v>3.4394692901540423E-2</c:v>
                </c:pt>
                <c:pt idx="142">
                  <c:v>3.6457869630220407E-2</c:v>
                </c:pt>
                <c:pt idx="143">
                  <c:v>3.8462316111036558E-2</c:v>
                </c:pt>
                <c:pt idx="144">
                  <c:v>4.0405192510816958E-2</c:v>
                </c:pt>
                <c:pt idx="145">
                  <c:v>4.2283823045210479E-2</c:v>
                </c:pt>
                <c:pt idx="146">
                  <c:v>4.40957019031821E-2</c:v>
                </c:pt>
                <c:pt idx="147">
                  <c:v>4.5838498543051151E-2</c:v>
                </c:pt>
                <c:pt idx="148">
                  <c:v>4.7510062345669339E-2</c:v>
                </c:pt>
                <c:pt idx="149">
                  <c:v>4.9108426613359749E-2</c:v>
                </c:pt>
                <c:pt idx="150">
                  <c:v>5.063181190628778E-2</c:v>
                </c:pt>
                <c:pt idx="151">
                  <c:v>5.2078628710991691E-2</c:v>
                </c:pt>
                <c:pt idx="152">
                  <c:v>5.3447479438848811E-2</c:v>
                </c:pt>
                <c:pt idx="153">
                  <c:v>5.4737159755274815E-2</c:v>
                </c:pt>
                <c:pt idx="154">
                  <c:v>5.5946659243432173E-2</c:v>
                </c:pt>
                <c:pt idx="155">
                  <c:v>5.7075161409144023E-2</c:v>
                </c:pt>
                <c:pt idx="156">
                  <c:v>5.8122043036554806E-2</c:v>
                </c:pt>
                <c:pt idx="157">
                  <c:v>5.9086872906835723E-2</c:v>
                </c:pt>
                <c:pt idx="158">
                  <c:v>5.996940989488582E-2</c:v>
                </c:pt>
                <c:pt idx="159">
                  <c:v>6.0769600461516117E-2</c:v>
                </c:pt>
                <c:pt idx="160">
                  <c:v>6.1487575561012295E-2</c:v>
                </c:pt>
                <c:pt idx="161">
                  <c:v>6.2123646986238748E-2</c:v>
                </c:pt>
                <c:pt idx="162">
                  <c:v>6.2678303175564901E-2</c:v>
                </c:pt>
                <c:pt idx="163">
                  <c:v>6.3152204507852139E-2</c:v>
                </c:pt>
                <c:pt idx="164">
                  <c:v>6.3546178113530707E-2</c:v>
                </c:pt>
                <c:pt idx="165">
                  <c:v>6.3861212231411946E-2</c:v>
                </c:pt>
                <c:pt idx="166">
                  <c:v>6.4098450142317548E-2</c:v>
                </c:pt>
                <c:pt idx="167">
                  <c:v>6.4259183711859319E-2</c:v>
                </c:pt>
                <c:pt idx="168">
                  <c:v>6.434484657576775E-2</c:v>
                </c:pt>
                <c:pt idx="169">
                  <c:v>6.4357007002041292E-2</c:v>
                </c:pt>
                <c:pt idx="170">
                  <c:v>6.4297360464873762E-2</c:v>
                </c:pt>
                <c:pt idx="171">
                  <c:v>6.4167721965810443E-2</c:v>
                </c:pt>
                <c:pt idx="172">
                  <c:v>6.3970018137889731E-2</c:v>
                </c:pt>
                <c:pt idx="173">
                  <c:v>6.3706279168647045E-2</c:v>
                </c:pt>
                <c:pt idx="174">
                  <c:v>6.3378630577795012E-2</c:v>
                </c:pt>
                <c:pt idx="175">
                  <c:v>6.2989284885154734E-2</c:v>
                </c:pt>
                <c:pt idx="176">
                  <c:v>6.2540533204001186E-2</c:v>
                </c:pt>
                <c:pt idx="177">
                  <c:v>6.2034736794409899E-2</c:v>
                </c:pt>
                <c:pt idx="178">
                  <c:v>6.1474318610457532E-2</c:v>
                </c:pt>
                <c:pt idx="179">
                  <c:v>6.086175487424586E-2</c:v>
                </c:pt>
                <c:pt idx="180">
                  <c:v>6.0199566708694884E-2</c:v>
                </c:pt>
                <c:pt idx="181">
                  <c:v>5.9490311859895777E-2</c:v>
                </c:pt>
                <c:pt idx="182">
                  <c:v>5.8736576538538872E-2</c:v>
                </c:pt>
                <c:pt idx="183">
                  <c:v>5.7940967408546061E-2</c:v>
                </c:pt>
                <c:pt idx="184">
                  <c:v>5.710610374955076E-2</c:v>
                </c:pt>
                <c:pt idx="185">
                  <c:v>5.6234609818296095E-2</c:v>
                </c:pt>
                <c:pt idx="186">
                  <c:v>5.5329107432369538E-2</c:v>
                </c:pt>
                <c:pt idx="187">
                  <c:v>5.4392208797977841E-2</c:v>
                </c:pt>
                <c:pt idx="188">
                  <c:v>5.3426509601694525E-2</c:v>
                </c:pt>
                <c:pt idx="189">
                  <c:v>5.2434582384300842E-2</c:v>
                </c:pt>
                <c:pt idx="190">
                  <c:v>5.1418970212996802E-2</c:v>
                </c:pt>
                <c:pt idx="191">
                  <c:v>5.0382180666396437E-2</c:v>
                </c:pt>
                <c:pt idx="192">
                  <c:v>4.9326680144848388E-2</c:v>
                </c:pt>
                <c:pt idx="193">
                  <c:v>4.8254888516753684E-2</c:v>
                </c:pt>
                <c:pt idx="194">
                  <c:v>4.7169174109693117E-2</c:v>
                </c:pt>
                <c:pt idx="195">
                  <c:v>4.6071849053341489E-2</c:v>
                </c:pt>
                <c:pt idx="196">
                  <c:v>4.4965164979339861E-2</c:v>
                </c:pt>
                <c:pt idx="197">
                  <c:v>4.3851309081532411E-2</c:v>
                </c:pt>
                <c:pt idx="198">
                  <c:v>4.273240053825797E-2</c:v>
                </c:pt>
                <c:pt idx="199">
                  <c:v>4.1610487296724931E-2</c:v>
                </c:pt>
                <c:pt idx="200">
                  <c:v>4.0487543217901406E-2</c:v>
                </c:pt>
                <c:pt idx="201">
                  <c:v>3.9365465578823644E-2</c:v>
                </c:pt>
                <c:pt idx="202">
                  <c:v>3.8246072927773121E-2</c:v>
                </c:pt>
                <c:pt idx="203">
                  <c:v>3.7131103286399368E-2</c:v>
                </c:pt>
                <c:pt idx="204">
                  <c:v>3.6022212691577869E-2</c:v>
                </c:pt>
                <c:pt idx="205">
                  <c:v>3.492097406859173E-2</c:v>
                </c:pt>
                <c:pt idx="206">
                  <c:v>3.3828876426117323E-2</c:v>
                </c:pt>
                <c:pt idx="207">
                  <c:v>3.2747324362478472E-2</c:v>
                </c:pt>
                <c:pt idx="208">
                  <c:v>3.1677637871713633E-2</c:v>
                </c:pt>
                <c:pt idx="209">
                  <c:v>3.0621052437176586E-2</c:v>
                </c:pt>
                <c:pt idx="210">
                  <c:v>2.9578719399663524E-2</c:v>
                </c:pt>
                <c:pt idx="211">
                  <c:v>2.8551706586428208E-2</c:v>
                </c:pt>
                <c:pt idx="212">
                  <c:v>2.7540999186911372E-2</c:v>
                </c:pt>
                <c:pt idx="213">
                  <c:v>2.6547500860569E-2</c:v>
                </c:pt>
                <c:pt idx="214">
                  <c:v>2.5572035061834888E-2</c:v>
                </c:pt>
                <c:pt idx="215">
                  <c:v>2.4615346566994153E-2</c:v>
                </c:pt>
                <c:pt idx="216">
                  <c:v>2.3678103187572078E-2</c:v>
                </c:pt>
                <c:pt idx="217">
                  <c:v>2.2760897654755318E-2</c:v>
                </c:pt>
                <c:pt idx="218">
                  <c:v>2.1864249659355458E-2</c:v>
                </c:pt>
                <c:pt idx="219">
                  <c:v>2.0988608031894122E-2</c:v>
                </c:pt>
                <c:pt idx="220">
                  <c:v>2.0134353047531955E-2</c:v>
                </c:pt>
                <c:pt idx="221">
                  <c:v>1.9301798840773706E-2</c:v>
                </c:pt>
                <c:pt idx="222">
                  <c:v>1.8491195915156619E-2</c:v>
                </c:pt>
                <c:pt idx="223">
                  <c:v>1.7702733733462813E-2</c:v>
                </c:pt>
                <c:pt idx="224">
                  <c:v>1.6936543374383821E-2</c:v>
                </c:pt>
                <c:pt idx="225">
                  <c:v>1.6192700242003033E-2</c:v>
                </c:pt>
                <c:pt idx="226">
                  <c:v>1.5471226814943059E-2</c:v>
                </c:pt>
                <c:pt idx="227">
                  <c:v>1.4772095422546205E-2</c:v>
                </c:pt>
                <c:pt idx="228">
                  <c:v>1.4095231036011702E-2</c:v>
                </c:pt>
                <c:pt idx="229">
                  <c:v>1.3440514062998659E-2</c:v>
                </c:pt>
                <c:pt idx="230">
                  <c:v>1.2807783134813544E-2</c:v>
                </c:pt>
                <c:pt idx="231">
                  <c:v>1.2196837875931397E-2</c:v>
                </c:pt>
                <c:pt idx="232">
                  <c:v>1.1607441646245716E-2</c:v>
                </c:pt>
                <c:pt idx="233">
                  <c:v>1.1039324247098881E-2</c:v>
                </c:pt>
                <c:pt idx="234">
                  <c:v>1.0492184582809224E-2</c:v>
                </c:pt>
                <c:pt idx="235">
                  <c:v>9.9656932700776836E-3</c:v>
                </c:pt>
                <c:pt idx="236">
                  <c:v>9.4594951883232858E-3</c:v>
                </c:pt>
                <c:pt idx="237">
                  <c:v>8.9732119646584174E-3</c:v>
                </c:pt>
                <c:pt idx="238">
                  <c:v>8.5064443878688483E-3</c:v>
                </c:pt>
                <c:pt idx="239">
                  <c:v>8.0587747464066564E-3</c:v>
                </c:pt>
                <c:pt idx="240">
                  <c:v>7.629769086033523E-3</c:v>
                </c:pt>
                <c:pt idx="241">
                  <c:v>7.2189793833649729E-3</c:v>
                </c:pt>
                <c:pt idx="242">
                  <c:v>6.8259456321603934E-3</c:v>
                </c:pt>
                <c:pt idx="243">
                  <c:v>6.4501978397772984E-3</c:v>
                </c:pt>
                <c:pt idx="244">
                  <c:v>6.0912579317590866E-3</c:v>
                </c:pt>
                <c:pt idx="245">
                  <c:v>5.7486415630522121E-3</c:v>
                </c:pt>
                <c:pt idx="246">
                  <c:v>5.4218598348497243E-3</c:v>
                </c:pt>
                <c:pt idx="247">
                  <c:v>5.1104209165324091E-3</c:v>
                </c:pt>
                <c:pt idx="248">
                  <c:v>4.8138315726254629E-3</c:v>
                </c:pt>
                <c:pt idx="249">
                  <c:v>4.531598595107056E-3</c:v>
                </c:pt>
                <c:pt idx="250">
                  <c:v>4.2632301417948673E-3</c:v>
                </c:pt>
                <c:pt idx="251">
                  <c:v>4.0082369818973344E-3</c:v>
                </c:pt>
                <c:pt idx="252">
                  <c:v>3.7661336501481298E-3</c:v>
                </c:pt>
                <c:pt idx="253">
                  <c:v>3.536439511245079E-3</c:v>
                </c:pt>
              </c:numCache>
            </c:numRef>
          </c:val>
        </c:ser>
        <c:ser>
          <c:idx val="130"/>
          <c:order val="130"/>
          <c:tx>
            <c:strRef>
              <c:f>Plan1!$B$135</c:f>
              <c:strCache>
                <c:ptCount val="1"/>
                <c:pt idx="0">
                  <c:v>0,1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Plan1!$C$135:$IV$135</c:f>
              <c:numCache>
                <c:formatCode>0.00</c:formatCode>
                <c:ptCount val="254"/>
                <c:pt idx="0">
                  <c:v>-2.7567589289036838E-3</c:v>
                </c:pt>
                <c:pt idx="1">
                  <c:v>-2.9358122864754301E-3</c:v>
                </c:pt>
                <c:pt idx="2">
                  <c:v>-3.124538975959215E-3</c:v>
                </c:pt>
                <c:pt idx="3">
                  <c:v>-3.323313666752494E-3</c:v>
                </c:pt>
                <c:pt idx="4">
                  <c:v>-3.5325147933522676E-3</c:v>
                </c:pt>
                <c:pt idx="5">
                  <c:v>-3.7525237255935525E-3</c:v>
                </c:pt>
                <c:pt idx="6">
                  <c:v>-3.9837238689674958E-3</c:v>
                </c:pt>
                <c:pt idx="7">
                  <c:v>-4.2264996936774366E-3</c:v>
                </c:pt>
                <c:pt idx="8">
                  <c:v>-4.4812356913271146E-3</c:v>
                </c:pt>
                <c:pt idx="9">
                  <c:v>-4.7483152583938969E-3</c:v>
                </c:pt>
                <c:pt idx="10">
                  <c:v>-5.0281195059209971E-3</c:v>
                </c:pt>
                <c:pt idx="11">
                  <c:v>-5.3210259951665083E-3</c:v>
                </c:pt>
                <c:pt idx="12">
                  <c:v>-5.6274073992732135E-3</c:v>
                </c:pt>
                <c:pt idx="13">
                  <c:v>-5.9476300913713651E-3</c:v>
                </c:pt>
                <c:pt idx="14">
                  <c:v>-6.2820526598963474E-3</c:v>
                </c:pt>
                <c:pt idx="15">
                  <c:v>-6.6310243522936701E-3</c:v>
                </c:pt>
                <c:pt idx="16">
                  <c:v>-6.9948834486943555E-3</c:v>
                </c:pt>
                <c:pt idx="17">
                  <c:v>-7.3739555675730881E-3</c:v>
                </c:pt>
                <c:pt idx="18">
                  <c:v>-7.7685519058486368E-3</c:v>
                </c:pt>
                <c:pt idx="19">
                  <c:v>-8.1789674163494312E-3</c:v>
                </c:pt>
                <c:pt idx="20">
                  <c:v>-8.6054789260448915E-3</c:v>
                </c:pt>
                <c:pt idx="21">
                  <c:v>-9.0483431989338923E-3</c:v>
                </c:pt>
                <c:pt idx="22">
                  <c:v>-9.5077949479830445E-3</c:v>
                </c:pt>
                <c:pt idx="23">
                  <c:v>-9.9840448010171928E-3</c:v>
                </c:pt>
                <c:pt idx="24">
                  <c:v>-1.0477277225980578E-2</c:v>
                </c:pt>
                <c:pt idx="25">
                  <c:v>-1.098764842150626E-2</c:v>
                </c:pt>
                <c:pt idx="26">
                  <c:v>-1.1515284179251439E-2</c:v>
                </c:pt>
                <c:pt idx="27">
                  <c:v>-1.2060277724973987E-2</c:v>
                </c:pt>
                <c:pt idx="28">
                  <c:v>-1.2622687545837554E-2</c:v>
                </c:pt>
                <c:pt idx="29">
                  <c:v>-1.320253521193614E-2</c:v>
                </c:pt>
                <c:pt idx="30">
                  <c:v>-1.3799803200520266E-2</c:v>
                </c:pt>
                <c:pt idx="31">
                  <c:v>-1.4414432731882417E-2</c:v>
                </c:pt>
                <c:pt idx="32">
                  <c:v>-1.5046321626315515E-2</c:v>
                </c:pt>
                <c:pt idx="33">
                  <c:v>-1.5695322191991504E-2</c:v>
                </c:pt>
                <c:pt idx="34">
                  <c:v>-1.6361239154012882E-2</c:v>
                </c:pt>
                <c:pt idx="35">
                  <c:v>-1.7043827635265803E-2</c:v>
                </c:pt>
                <c:pt idx="36">
                  <c:v>-1.7742791200043899E-2</c:v>
                </c:pt>
                <c:pt idx="37">
                  <c:v>-1.8457779971714425E-2</c:v>
                </c:pt>
                <c:pt idx="38">
                  <c:v>-1.9188388835958171E-2</c:v>
                </c:pt>
                <c:pt idx="39">
                  <c:v>-1.9934155741328719E-2</c:v>
                </c:pt>
                <c:pt idx="40">
                  <c:v>-2.0694560109040756E-2</c:v>
                </c:pt>
                <c:pt idx="41">
                  <c:v>-2.1469021364008096E-2</c:v>
                </c:pt>
                <c:pt idx="42">
                  <c:v>-2.225689759920654E-2</c:v>
                </c:pt>
                <c:pt idx="43">
                  <c:v>-2.3057484385430923E-2</c:v>
                </c:pt>
                <c:pt idx="44">
                  <c:v>-2.387001373844776E-2</c:v>
                </c:pt>
                <c:pt idx="45">
                  <c:v>-2.4693653255410345E-2</c:v>
                </c:pt>
                <c:pt idx="46">
                  <c:v>-2.5527505432201888E-2</c:v>
                </c:pt>
                <c:pt idx="47">
                  <c:v>-2.6370607173099633E-2</c:v>
                </c:pt>
                <c:pt idx="48">
                  <c:v>-2.7221929503808934E-2</c:v>
                </c:pt>
                <c:pt idx="49">
                  <c:v>-2.8080377498498788E-2</c:v>
                </c:pt>
                <c:pt idx="50">
                  <c:v>-2.8944790430978123E-2</c:v>
                </c:pt>
                <c:pt idx="51">
                  <c:v>-2.9813942159585268E-2</c:v>
                </c:pt>
                <c:pt idx="52">
                  <c:v>-3.0686541754720402E-2</c:v>
                </c:pt>
                <c:pt idx="53">
                  <c:v>-3.1561234377233634E-2</c:v>
                </c:pt>
                <c:pt idx="54">
                  <c:v>-3.2436602415089874E-2</c:v>
                </c:pt>
                <c:pt idx="55">
                  <c:v>-3.3311166884867037E-2</c:v>
                </c:pt>
                <c:pt idx="56">
                  <c:v>-3.4183389103708856E-2</c:v>
                </c:pt>
                <c:pt idx="57">
                  <c:v>-3.5051672636349056E-2</c:v>
                </c:pt>
                <c:pt idx="58">
                  <c:v>-3.5914365520753846E-2</c:v>
                </c:pt>
                <c:pt idx="59">
                  <c:v>-3.6769762774796398E-2</c:v>
                </c:pt>
                <c:pt idx="60">
                  <c:v>-3.7616109185186257E-2</c:v>
                </c:pt>
                <c:pt idx="61">
                  <c:v>-3.8451602378630864E-2</c:v>
                </c:pt>
                <c:pt idx="62">
                  <c:v>-3.9274396173912034E-2</c:v>
                </c:pt>
                <c:pt idx="63">
                  <c:v>-4.0082604212221679E-2</c:v>
                </c:pt>
                <c:pt idx="64">
                  <c:v>-4.0874303861725768E-2</c:v>
                </c:pt>
                <c:pt idx="65">
                  <c:v>-4.1647540390917649E-2</c:v>
                </c:pt>
                <c:pt idx="66">
                  <c:v>-4.2400331403890844E-2</c:v>
                </c:pt>
                <c:pt idx="67">
                  <c:v>-4.3130671529212884E-2</c:v>
                </c:pt>
                <c:pt idx="68">
                  <c:v>-4.3836537352623293E-2</c:v>
                </c:pt>
                <c:pt idx="69">
                  <c:v>-4.4515892582320221E-2</c:v>
                </c:pt>
                <c:pt idx="70">
                  <c:v>-4.5166693434146941E-2</c:v>
                </c:pt>
                <c:pt idx="71">
                  <c:v>-4.5786894222552998E-2</c:v>
                </c:pt>
                <c:pt idx="72">
                  <c:v>-4.6374453141791692E-2</c:v>
                </c:pt>
                <c:pt idx="73">
                  <c:v>-4.6927338220435759E-2</c:v>
                </c:pt>
                <c:pt idx="74">
                  <c:v>-4.7443533430955219E-2</c:v>
                </c:pt>
                <c:pt idx="75">
                  <c:v>-4.7921044934814951E-2</c:v>
                </c:pt>
                <c:pt idx="76">
                  <c:v>-4.8357907442322191E-2</c:v>
                </c:pt>
                <c:pt idx="77">
                  <c:v>-4.8752190665296583E-2</c:v>
                </c:pt>
                <c:pt idx="78">
                  <c:v>-4.9102005839554881E-2</c:v>
                </c:pt>
                <c:pt idx="79">
                  <c:v>-4.9405512293207728E-2</c:v>
                </c:pt>
                <c:pt idx="80">
                  <c:v>-4.966092403586625E-2</c:v>
                </c:pt>
                <c:pt idx="81">
                  <c:v>-4.9866516343057492E-2</c:v>
                </c:pt>
                <c:pt idx="82">
                  <c:v>-5.0020632309459689E-2</c:v>
                </c:pt>
                <c:pt idx="83">
                  <c:v>-5.0121689343995614E-2</c:v>
                </c:pt>
                <c:pt idx="84">
                  <c:v>-5.0168185579373463E-2</c:v>
                </c:pt>
                <c:pt idx="85">
                  <c:v>-5.0158706168343607E-2</c:v>
                </c:pt>
                <c:pt idx="86">
                  <c:v>-5.0091929438753159E-2</c:v>
                </c:pt>
                <c:pt idx="87">
                  <c:v>-4.9966632879431205E-2</c:v>
                </c:pt>
                <c:pt idx="88">
                  <c:v>-4.9781698929031615E-2</c:v>
                </c:pt>
                <c:pt idx="89">
                  <c:v>-4.9536120540198098E-2</c:v>
                </c:pt>
                <c:pt idx="90">
                  <c:v>-4.9229006491801806E-2</c:v>
                </c:pt>
                <c:pt idx="91">
                  <c:v>-4.8859586422534879E-2</c:v>
                </c:pt>
                <c:pt idx="92">
                  <c:v>-4.8427215559825425E-2</c:v>
                </c:pt>
                <c:pt idx="93">
                  <c:v>-4.7931379118868911E-2</c:v>
                </c:pt>
                <c:pt idx="94">
                  <c:v>-4.7371696347546767E-2</c:v>
                </c:pt>
                <c:pt idx="95">
                  <c:v>-4.6747924194122853E-2</c:v>
                </c:pt>
                <c:pt idx="96">
                  <c:v>-4.605996057586817E-2</c:v>
                </c:pt>
                <c:pt idx="97">
                  <c:v>-4.5307847228159989E-2</c:v>
                </c:pt>
                <c:pt idx="98">
                  <c:v>-4.4491772115128038E-2</c:v>
                </c:pt>
                <c:pt idx="99">
                  <c:v>-4.3612071384570926E-2</c:v>
                </c:pt>
                <c:pt idx="100">
                  <c:v>-4.2669230851633787E-2</c:v>
                </c:pt>
                <c:pt idx="101">
                  <c:v>-4.166388699761521E-2</c:v>
                </c:pt>
                <c:pt idx="102">
                  <c:v>-4.0596827472248749E-2</c:v>
                </c:pt>
                <c:pt idx="103">
                  <c:v>-3.9468991089872431E-2</c:v>
                </c:pt>
                <c:pt idx="104">
                  <c:v>-3.8281467312048442E-2</c:v>
                </c:pt>
                <c:pt idx="105">
                  <c:v>-3.7035495211413055E-2</c:v>
                </c:pt>
                <c:pt idx="106">
                  <c:v>-3.5732461913813324E-2</c:v>
                </c:pt>
                <c:pt idx="107">
                  <c:v>-3.437390051810868E-2</c:v>
                </c:pt>
                <c:pt idx="108">
                  <c:v>-3.2961487495371512E-2</c:v>
                </c:pt>
                <c:pt idx="109">
                  <c:v>-3.1497039571596115E-2</c:v>
                </c:pt>
                <c:pt idx="110">
                  <c:v>-2.9982510100409199E-2</c:v>
                </c:pt>
                <c:pt idx="111">
                  <c:v>-2.841998493465183E-2</c:v>
                </c:pt>
                <c:pt idx="112">
                  <c:v>-2.6811677808060558E-2</c:v>
                </c:pt>
                <c:pt idx="113">
                  <c:v>-2.5159925240599783E-2</c:v>
                </c:pt>
                <c:pt idx="114">
                  <c:v>-2.3467180983275413E-2</c:v>
                </c:pt>
                <c:pt idx="115">
                  <c:v>-2.1736010020477987E-2</c:v>
                </c:pt>
                <c:pt idx="116">
                  <c:v>-1.9969082150048559E-2</c:v>
                </c:pt>
                <c:pt idx="117">
                  <c:v>-1.8169165163320435E-2</c:v>
                </c:pt>
                <c:pt idx="118">
                  <c:v>-1.6339117649351375E-2</c:v>
                </c:pt>
                <c:pt idx="119">
                  <c:v>-1.4481881449413427E-2</c:v>
                </c:pt>
                <c:pt idx="120">
                  <c:v>-1.2600473789538566E-2</c:v>
                </c:pt>
                <c:pt idx="121">
                  <c:v>-1.0697979120518928E-2</c:v>
                </c:pt>
                <c:pt idx="122">
                  <c:v>-8.7775406962193794E-3</c:v>
                </c:pt>
                <c:pt idx="123">
                  <c:v>-6.8423519223697413E-3</c:v>
                </c:pt>
                <c:pt idx="124">
                  <c:v>-4.8956475091555653E-3</c:v>
                </c:pt>
                <c:pt idx="125">
                  <c:v>-2.9406944619129747E-3</c:v>
                </c:pt>
                <c:pt idx="126">
                  <c:v>-9.8078294504883642E-4</c:v>
                </c:pt>
                <c:pt idx="127">
                  <c:v>9.8078294505274735E-4</c:v>
                </c:pt>
                <c:pt idx="128">
                  <c:v>2.9406944619168791E-3</c:v>
                </c:pt>
                <c:pt idx="129">
                  <c:v>4.8956475091594572E-3</c:v>
                </c:pt>
                <c:pt idx="130">
                  <c:v>6.8423519223736124E-3</c:v>
                </c:pt>
                <c:pt idx="131">
                  <c:v>8.7775406962232252E-3</c:v>
                </c:pt>
                <c:pt idx="132">
                  <c:v>1.0697979120522743E-2</c:v>
                </c:pt>
                <c:pt idx="133">
                  <c:v>1.260047378954234E-2</c:v>
                </c:pt>
                <c:pt idx="134">
                  <c:v>1.4481881449417155E-2</c:v>
                </c:pt>
                <c:pt idx="135">
                  <c:v>1.6339117649355056E-2</c:v>
                </c:pt>
                <c:pt idx="136">
                  <c:v>1.8169165163324053E-2</c:v>
                </c:pt>
                <c:pt idx="137">
                  <c:v>1.9969082150052119E-2</c:v>
                </c:pt>
                <c:pt idx="138">
                  <c:v>2.1736010020481474E-2</c:v>
                </c:pt>
                <c:pt idx="139">
                  <c:v>2.3467180983278827E-2</c:v>
                </c:pt>
                <c:pt idx="140">
                  <c:v>2.515992524060312E-2</c:v>
                </c:pt>
                <c:pt idx="141">
                  <c:v>2.6811677808063809E-2</c:v>
                </c:pt>
                <c:pt idx="142">
                  <c:v>2.8419984934654991E-2</c:v>
                </c:pt>
                <c:pt idx="143">
                  <c:v>2.9982510100412269E-2</c:v>
                </c:pt>
                <c:pt idx="144">
                  <c:v>3.1497039571599085E-2</c:v>
                </c:pt>
                <c:pt idx="145">
                  <c:v>3.2961487495374378E-2</c:v>
                </c:pt>
                <c:pt idx="146">
                  <c:v>3.4373900518111448E-2</c:v>
                </c:pt>
                <c:pt idx="147">
                  <c:v>3.5732461913815981E-2</c:v>
                </c:pt>
                <c:pt idx="148">
                  <c:v>3.7035495211415595E-2</c:v>
                </c:pt>
                <c:pt idx="149">
                  <c:v>3.8281467312050871E-2</c:v>
                </c:pt>
                <c:pt idx="150">
                  <c:v>3.9468991089874741E-2</c:v>
                </c:pt>
                <c:pt idx="151">
                  <c:v>4.0596827472250935E-2</c:v>
                </c:pt>
                <c:pt idx="152">
                  <c:v>4.1663886997617278E-2</c:v>
                </c:pt>
                <c:pt idx="153">
                  <c:v>4.266923085163573E-2</c:v>
                </c:pt>
                <c:pt idx="154">
                  <c:v>4.3612071384572751E-2</c:v>
                </c:pt>
                <c:pt idx="155">
                  <c:v>4.4491772115129738E-2</c:v>
                </c:pt>
                <c:pt idx="156">
                  <c:v>4.530784722816155E-2</c:v>
                </c:pt>
                <c:pt idx="157">
                  <c:v>4.6059960575869606E-2</c:v>
                </c:pt>
                <c:pt idx="158">
                  <c:v>4.6747924194124157E-2</c:v>
                </c:pt>
                <c:pt idx="159">
                  <c:v>4.7371696347547947E-2</c:v>
                </c:pt>
                <c:pt idx="160">
                  <c:v>4.7931379118869966E-2</c:v>
                </c:pt>
                <c:pt idx="161">
                  <c:v>4.8427215559826355E-2</c:v>
                </c:pt>
                <c:pt idx="162">
                  <c:v>4.8859586422535677E-2</c:v>
                </c:pt>
                <c:pt idx="163">
                  <c:v>4.9229006491802486E-2</c:v>
                </c:pt>
                <c:pt idx="164">
                  <c:v>4.9536120540198653E-2</c:v>
                </c:pt>
                <c:pt idx="165">
                  <c:v>4.9781698929032045E-2</c:v>
                </c:pt>
                <c:pt idx="166">
                  <c:v>4.9966632879431525E-2</c:v>
                </c:pt>
                <c:pt idx="167">
                  <c:v>5.0091929438753346E-2</c:v>
                </c:pt>
                <c:pt idx="168">
                  <c:v>5.0158706168343684E-2</c:v>
                </c:pt>
                <c:pt idx="169">
                  <c:v>5.0168185579373421E-2</c:v>
                </c:pt>
                <c:pt idx="170">
                  <c:v>5.0121689343995461E-2</c:v>
                </c:pt>
                <c:pt idx="171">
                  <c:v>5.0020632309459447E-2</c:v>
                </c:pt>
                <c:pt idx="172">
                  <c:v>4.9866516343057145E-2</c:v>
                </c:pt>
                <c:pt idx="173">
                  <c:v>4.9660924035865792E-2</c:v>
                </c:pt>
                <c:pt idx="174">
                  <c:v>4.9405512293207179E-2</c:v>
                </c:pt>
                <c:pt idx="175">
                  <c:v>4.9102005839554229E-2</c:v>
                </c:pt>
                <c:pt idx="176">
                  <c:v>4.875219066529584E-2</c:v>
                </c:pt>
                <c:pt idx="177">
                  <c:v>4.8357907442321359E-2</c:v>
                </c:pt>
                <c:pt idx="178">
                  <c:v>4.7921044934814028E-2</c:v>
                </c:pt>
                <c:pt idx="179">
                  <c:v>4.7443533430954227E-2</c:v>
                </c:pt>
                <c:pt idx="180">
                  <c:v>4.6927338220434683E-2</c:v>
                </c:pt>
                <c:pt idx="181">
                  <c:v>4.6374453141790555E-2</c:v>
                </c:pt>
                <c:pt idx="182">
                  <c:v>4.5786894222551791E-2</c:v>
                </c:pt>
                <c:pt idx="183">
                  <c:v>4.5166693434145672E-2</c:v>
                </c:pt>
                <c:pt idx="184">
                  <c:v>4.4515892582318896E-2</c:v>
                </c:pt>
                <c:pt idx="185">
                  <c:v>4.3836537352621913E-2</c:v>
                </c:pt>
                <c:pt idx="186">
                  <c:v>4.3130671529211455E-2</c:v>
                </c:pt>
                <c:pt idx="187">
                  <c:v>4.2400331403889373E-2</c:v>
                </c:pt>
                <c:pt idx="188">
                  <c:v>4.1647540390916123E-2</c:v>
                </c:pt>
                <c:pt idx="189">
                  <c:v>4.0874303861724207E-2</c:v>
                </c:pt>
                <c:pt idx="190">
                  <c:v>4.0082604212220076E-2</c:v>
                </c:pt>
                <c:pt idx="191">
                  <c:v>3.9274396173910403E-2</c:v>
                </c:pt>
                <c:pt idx="192">
                  <c:v>3.8451602378629213E-2</c:v>
                </c:pt>
                <c:pt idx="193">
                  <c:v>3.7616109185184585E-2</c:v>
                </c:pt>
                <c:pt idx="194">
                  <c:v>3.6769762774794698E-2</c:v>
                </c:pt>
                <c:pt idx="195">
                  <c:v>3.5914365520752133E-2</c:v>
                </c:pt>
                <c:pt idx="196">
                  <c:v>3.5051672636347328E-2</c:v>
                </c:pt>
                <c:pt idx="197">
                  <c:v>3.4183389103707114E-2</c:v>
                </c:pt>
                <c:pt idx="198">
                  <c:v>3.3311166884865302E-2</c:v>
                </c:pt>
                <c:pt idx="199">
                  <c:v>3.2436602415088125E-2</c:v>
                </c:pt>
                <c:pt idx="200">
                  <c:v>3.1561234377231885E-2</c:v>
                </c:pt>
                <c:pt idx="201">
                  <c:v>3.0686541754718657E-2</c:v>
                </c:pt>
                <c:pt idx="202">
                  <c:v>2.9813942159583537E-2</c:v>
                </c:pt>
                <c:pt idx="203">
                  <c:v>2.8944790430976391E-2</c:v>
                </c:pt>
                <c:pt idx="204">
                  <c:v>2.808037749849707E-2</c:v>
                </c:pt>
                <c:pt idx="205">
                  <c:v>2.7221929503807231E-2</c:v>
                </c:pt>
                <c:pt idx="206">
                  <c:v>2.6370607173097943E-2</c:v>
                </c:pt>
                <c:pt idx="207">
                  <c:v>2.5527505432200209E-2</c:v>
                </c:pt>
                <c:pt idx="208">
                  <c:v>2.469365325540869E-2</c:v>
                </c:pt>
                <c:pt idx="209">
                  <c:v>2.3870013738446133E-2</c:v>
                </c:pt>
                <c:pt idx="210">
                  <c:v>2.305748438542932E-2</c:v>
                </c:pt>
                <c:pt idx="211">
                  <c:v>2.2256897599204947E-2</c:v>
                </c:pt>
                <c:pt idx="212">
                  <c:v>2.1469021364006535E-2</c:v>
                </c:pt>
                <c:pt idx="213">
                  <c:v>2.0694560109039223E-2</c:v>
                </c:pt>
                <c:pt idx="214">
                  <c:v>1.993415574132721E-2</c:v>
                </c:pt>
                <c:pt idx="215">
                  <c:v>1.9188388835956686E-2</c:v>
                </c:pt>
                <c:pt idx="216">
                  <c:v>1.8457779971712978E-2</c:v>
                </c:pt>
                <c:pt idx="217">
                  <c:v>1.774279120004248E-2</c:v>
                </c:pt>
                <c:pt idx="218">
                  <c:v>1.7043827635264418E-2</c:v>
                </c:pt>
                <c:pt idx="219">
                  <c:v>1.6361239154011529E-2</c:v>
                </c:pt>
                <c:pt idx="220">
                  <c:v>1.5695322191990182E-2</c:v>
                </c:pt>
                <c:pt idx="221">
                  <c:v>1.5046321626314229E-2</c:v>
                </c:pt>
                <c:pt idx="222">
                  <c:v>1.4414432731881165E-2</c:v>
                </c:pt>
                <c:pt idx="223">
                  <c:v>1.3799803200519059E-2</c:v>
                </c:pt>
                <c:pt idx="224">
                  <c:v>1.3202535211934962E-2</c:v>
                </c:pt>
                <c:pt idx="225">
                  <c:v>1.262268754583641E-2</c:v>
                </c:pt>
                <c:pt idx="226">
                  <c:v>1.2060277724972875E-2</c:v>
                </c:pt>
                <c:pt idx="227">
                  <c:v>1.1515284179250363E-2</c:v>
                </c:pt>
                <c:pt idx="228">
                  <c:v>1.0987648421505217E-2</c:v>
                </c:pt>
                <c:pt idx="229">
                  <c:v>1.0477277225979574E-2</c:v>
                </c:pt>
                <c:pt idx="230">
                  <c:v>9.984044801016223E-3</c:v>
                </c:pt>
                <c:pt idx="231">
                  <c:v>9.5077949479821077E-3</c:v>
                </c:pt>
                <c:pt idx="232">
                  <c:v>9.0483431989329885E-3</c:v>
                </c:pt>
                <c:pt idx="233">
                  <c:v>8.605478926044019E-3</c:v>
                </c:pt>
                <c:pt idx="234">
                  <c:v>8.1789674163485933E-3</c:v>
                </c:pt>
                <c:pt idx="235">
                  <c:v>7.7685519058478319E-3</c:v>
                </c:pt>
                <c:pt idx="236">
                  <c:v>7.3739555675723118E-3</c:v>
                </c:pt>
                <c:pt idx="237">
                  <c:v>6.9948834486936121E-3</c:v>
                </c:pt>
                <c:pt idx="238">
                  <c:v>6.6310243522929562E-3</c:v>
                </c:pt>
                <c:pt idx="239">
                  <c:v>6.2820526598956622E-3</c:v>
                </c:pt>
                <c:pt idx="240">
                  <c:v>5.9476300913707102E-3</c:v>
                </c:pt>
                <c:pt idx="241">
                  <c:v>5.6274073992725864E-3</c:v>
                </c:pt>
                <c:pt idx="242">
                  <c:v>5.3210259951659089E-3</c:v>
                </c:pt>
                <c:pt idx="243">
                  <c:v>5.0281195059204246E-3</c:v>
                </c:pt>
                <c:pt idx="244">
                  <c:v>4.7483152583933496E-3</c:v>
                </c:pt>
                <c:pt idx="245">
                  <c:v>4.4812356913265915E-3</c:v>
                </c:pt>
                <c:pt idx="246">
                  <c:v>4.226499693676937E-3</c:v>
                </c:pt>
                <c:pt idx="247">
                  <c:v>3.9837238689670205E-3</c:v>
                </c:pt>
                <c:pt idx="248">
                  <c:v>3.7525237255931015E-3</c:v>
                </c:pt>
                <c:pt idx="249">
                  <c:v>3.5325147933518391E-3</c:v>
                </c:pt>
                <c:pt idx="250">
                  <c:v>3.3233136667520841E-3</c:v>
                </c:pt>
                <c:pt idx="251">
                  <c:v>3.1245389759588273E-3</c:v>
                </c:pt>
                <c:pt idx="252">
                  <c:v>2.9358122864750627E-3</c:v>
                </c:pt>
                <c:pt idx="253">
                  <c:v>2.7567589289033355E-3</c:v>
                </c:pt>
              </c:numCache>
            </c:numRef>
          </c:val>
        </c:ser>
        <c:ser>
          <c:idx val="129"/>
          <c:order val="129"/>
          <c:tx>
            <c:strRef>
              <c:f>Plan1!$B$134</c:f>
              <c:strCache>
                <c:ptCount val="1"/>
                <c:pt idx="0">
                  <c:v>0,1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Plan1!$C$134:$IV$134</c:f>
              <c:numCache>
                <c:formatCode>0.00</c:formatCode>
                <c:ptCount val="254"/>
                <c:pt idx="0">
                  <c:v>-1.9724387369655498E-3</c:v>
                </c:pt>
                <c:pt idx="1">
                  <c:v>-2.1005499674236683E-3</c:v>
                </c:pt>
                <c:pt idx="2">
                  <c:v>-2.2355823886971255E-3</c:v>
                </c:pt>
                <c:pt idx="3">
                  <c:v>-2.377804073712192E-3</c:v>
                </c:pt>
                <c:pt idx="4">
                  <c:v>-2.5274857892934404E-3</c:v>
                </c:pt>
                <c:pt idx="5">
                  <c:v>-2.684900402476072E-3</c:v>
                </c:pt>
                <c:pt idx="6">
                  <c:v>-2.8503222367908007E-3</c:v>
                </c:pt>
                <c:pt idx="7">
                  <c:v>-3.0240263775613107E-3</c:v>
                </c:pt>
                <c:pt idx="8">
                  <c:v>-3.2062879254230992E-3</c:v>
                </c:pt>
                <c:pt idx="9">
                  <c:v>-3.3973811974575916E-3</c:v>
                </c:pt>
                <c:pt idx="10">
                  <c:v>-3.5975788755365484E-3</c:v>
                </c:pt>
                <c:pt idx="11">
                  <c:v>-3.8071511016891592E-3</c:v>
                </c:pt>
                <c:pt idx="12">
                  <c:v>-4.0263645205376054E-3</c:v>
                </c:pt>
                <c:pt idx="13">
                  <c:v>-4.25548126909602E-3</c:v>
                </c:pt>
                <c:pt idx="14">
                  <c:v>-4.4947579144922548E-3</c:v>
                </c:pt>
                <c:pt idx="15">
                  <c:v>-4.7444443404513932E-3</c:v>
                </c:pt>
                <c:pt idx="16">
                  <c:v>-5.0047825836736287E-3</c:v>
                </c:pt>
                <c:pt idx="17">
                  <c:v>-5.2760056215463546E-3</c:v>
                </c:pt>
                <c:pt idx="18">
                  <c:v>-5.5583361129502512E-3</c:v>
                </c:pt>
                <c:pt idx="19">
                  <c:v>-5.8519850942506191E-3</c:v>
                </c:pt>
                <c:pt idx="20">
                  <c:v>-6.1571506329071097E-3</c:v>
                </c:pt>
                <c:pt idx="21">
                  <c:v>-6.4740164414860742E-3</c:v>
                </c:pt>
                <c:pt idx="22">
                  <c:v>-6.8027504552184669E-3</c:v>
                </c:pt>
                <c:pt idx="23">
                  <c:v>-7.1435033766109358E-3</c:v>
                </c:pt>
                <c:pt idx="24">
                  <c:v>-7.4964071909869468E-3</c:v>
                </c:pt>
                <c:pt idx="25">
                  <c:v>-7.8615736572062514E-3</c:v>
                </c:pt>
                <c:pt idx="26">
                  <c:v>-8.2390927781830856E-3</c:v>
                </c:pt>
                <c:pt idx="27">
                  <c:v>-8.6290312561938774E-3</c:v>
                </c:pt>
                <c:pt idx="28">
                  <c:v>-9.031430938331593E-3</c:v>
                </c:pt>
                <c:pt idx="29">
                  <c:v>-9.4463072578241918E-3</c:v>
                </c:pt>
                <c:pt idx="30">
                  <c:v>-9.8736476772860165E-3</c:v>
                </c:pt>
                <c:pt idx="31">
                  <c:v>-1.031341014031132E-2</c:v>
                </c:pt>
                <c:pt idx="32">
                  <c:v>-1.0765521538145384E-2</c:v>
                </c:pt>
                <c:pt idx="33">
                  <c:v>-1.1229876198478692E-2</c:v>
                </c:pt>
                <c:pt idx="34">
                  <c:v>-1.1706334403700039E-2</c:v>
                </c:pt>
                <c:pt idx="35">
                  <c:v>-1.2194720946213268E-2</c:v>
                </c:pt>
                <c:pt idx="36">
                  <c:v>-1.2694823728665894E-2</c:v>
                </c:pt>
                <c:pt idx="37">
                  <c:v>-1.3206392417154445E-2</c:v>
                </c:pt>
                <c:pt idx="38">
                  <c:v>-1.3729137155657156E-2</c:v>
                </c:pt>
                <c:pt idx="39">
                  <c:v>-1.4262727350097834E-2</c:v>
                </c:pt>
                <c:pt idx="40">
                  <c:v>-1.4806790530562251E-2</c:v>
                </c:pt>
                <c:pt idx="41">
                  <c:v>-1.5360911300267724E-2</c:v>
                </c:pt>
                <c:pt idx="42">
                  <c:v>-1.5924630379925513E-2</c:v>
                </c:pt>
                <c:pt idx="43">
                  <c:v>-1.6497443756131658E-2</c:v>
                </c:pt>
                <c:pt idx="44">
                  <c:v>-1.7078801942372959E-2</c:v>
                </c:pt>
                <c:pt idx="45">
                  <c:v>-1.7668109361139044E-2</c:v>
                </c:pt>
                <c:pt idx="46">
                  <c:v>-1.8264723855486859E-2</c:v>
                </c:pt>
                <c:pt idx="47">
                  <c:v>-1.8867956338209289E-2</c:v>
                </c:pt>
                <c:pt idx="48">
                  <c:v>-1.9477070586513403E-2</c:v>
                </c:pt>
                <c:pt idx="49">
                  <c:v>-2.0091283189814929E-2</c:v>
                </c:pt>
                <c:pt idx="50">
                  <c:v>-2.0709763657903699E-2</c:v>
                </c:pt>
                <c:pt idx="51">
                  <c:v>-2.1331634696328906E-2</c:v>
                </c:pt>
                <c:pt idx="52">
                  <c:v>-2.195597265539356E-2</c:v>
                </c:pt>
                <c:pt idx="53">
                  <c:v>-2.2581808158634024E-2</c:v>
                </c:pt>
                <c:pt idx="54">
                  <c:v>-2.3208126916094557E-2</c:v>
                </c:pt>
                <c:pt idx="55">
                  <c:v>-2.3833870727087939E-2</c:v>
                </c:pt>
                <c:pt idx="56">
                  <c:v>-2.4457938676464203E-2</c:v>
                </c:pt>
                <c:pt idx="57">
                  <c:v>-2.5079188527690734E-2</c:v>
                </c:pt>
                <c:pt idx="58">
                  <c:v>-2.5696438315281431E-2</c:v>
                </c:pt>
                <c:pt idx="59">
                  <c:v>-2.6308468138302069E-2</c:v>
                </c:pt>
                <c:pt idx="60">
                  <c:v>-2.6914022155826771E-2</c:v>
                </c:pt>
                <c:pt idx="61">
                  <c:v>-2.7511810784329214E-2</c:v>
                </c:pt>
                <c:pt idx="62">
                  <c:v>-2.8100513096066305E-2</c:v>
                </c:pt>
                <c:pt idx="63">
                  <c:v>-2.867877941655405E-2</c:v>
                </c:pt>
                <c:pt idx="64">
                  <c:v>-2.9245234118251501E-2</c:v>
                </c:pt>
                <c:pt idx="65">
                  <c:v>-2.9798478606561329E-2</c:v>
                </c:pt>
                <c:pt idx="66">
                  <c:v>-3.0337094493231676E-2</c:v>
                </c:pt>
                <c:pt idx="67">
                  <c:v>-3.0859646951207517E-2</c:v>
                </c:pt>
                <c:pt idx="68">
                  <c:v>-3.1364688243936172E-2</c:v>
                </c:pt>
                <c:pt idx="69">
                  <c:v>-3.185076142108817E-2</c:v>
                </c:pt>
                <c:pt idx="70">
                  <c:v>-3.2316404171614667E-2</c:v>
                </c:pt>
                <c:pt idx="71">
                  <c:v>-3.276015282403498E-2</c:v>
                </c:pt>
                <c:pt idx="72">
                  <c:v>-3.3180546482836665E-2</c:v>
                </c:pt>
                <c:pt idx="73">
                  <c:v>-3.3576131288883336E-2</c:v>
                </c:pt>
                <c:pt idx="74">
                  <c:v>-3.3945464790768307E-2</c:v>
                </c:pt>
                <c:pt idx="75">
                  <c:v>-3.4287120413131394E-2</c:v>
                </c:pt>
                <c:pt idx="76">
                  <c:v>-3.459969200707845E-2</c:v>
                </c:pt>
                <c:pt idx="77">
                  <c:v>-3.4881798467014578E-2</c:v>
                </c:pt>
                <c:pt idx="78">
                  <c:v>-3.5132088397429283E-2</c:v>
                </c:pt>
                <c:pt idx="79">
                  <c:v>-3.5349244812459733E-2</c:v>
                </c:pt>
                <c:pt idx="80">
                  <c:v>-3.5531989850414829E-2</c:v>
                </c:pt>
                <c:pt idx="81">
                  <c:v>-3.5679089484871231E-2</c:v>
                </c:pt>
                <c:pt idx="82">
                  <c:v>-3.5789358213460215E-2</c:v>
                </c:pt>
                <c:pt idx="83">
                  <c:v>-3.5861663705054579E-2</c:v>
                </c:pt>
                <c:pt idx="84">
                  <c:v>-3.5894931385743213E-2</c:v>
                </c:pt>
                <c:pt idx="85">
                  <c:v>-3.5888148943752064E-2</c:v>
                </c:pt>
                <c:pt idx="86">
                  <c:v>-3.5840370733335798E-2</c:v>
                </c:pt>
                <c:pt idx="87">
                  <c:v>-3.5750722057630448E-2</c:v>
                </c:pt>
                <c:pt idx="88">
                  <c:v>-3.5618403310523579E-2</c:v>
                </c:pt>
                <c:pt idx="89">
                  <c:v>-3.5442693957769444E-2</c:v>
                </c:pt>
                <c:pt idx="90">
                  <c:v>-3.5222956337852114E-2</c:v>
                </c:pt>
                <c:pt idx="91">
                  <c:v>-3.4958639263480883E-2</c:v>
                </c:pt>
                <c:pt idx="92">
                  <c:v>-3.4649281405090819E-2</c:v>
                </c:pt>
                <c:pt idx="93">
                  <c:v>-3.4294514438314105E-2</c:v>
                </c:pt>
                <c:pt idx="94">
                  <c:v>-3.3894065938086686E-2</c:v>
                </c:pt>
                <c:pt idx="95">
                  <c:v>-3.3447762002855382E-2</c:v>
                </c:pt>
                <c:pt idx="96">
                  <c:v>-3.2955529593252507E-2</c:v>
                </c:pt>
                <c:pt idx="97">
                  <c:v>-3.2417398570603231E-2</c:v>
                </c:pt>
                <c:pt idx="98">
                  <c:v>-3.1833503421723496E-2</c:v>
                </c:pt>
                <c:pt idx="99">
                  <c:v>-3.1204084657646871E-2</c:v>
                </c:pt>
                <c:pt idx="100">
                  <c:v>-3.0529489875183967E-2</c:v>
                </c:pt>
                <c:pt idx="101">
                  <c:v>-2.9810174471560671E-2</c:v>
                </c:pt>
                <c:pt idx="102">
                  <c:v>-2.9046702003796547E-2</c:v>
                </c:pt>
                <c:pt idx="103">
                  <c:v>-2.8239744185964141E-2</c:v>
                </c:pt>
                <c:pt idx="104">
                  <c:v>-2.7390080519007515E-2</c:v>
                </c:pt>
                <c:pt idx="105">
                  <c:v>-2.6498597549385314E-2</c:v>
                </c:pt>
                <c:pt idx="106">
                  <c:v>-2.5566287754432083E-2</c:v>
                </c:pt>
                <c:pt idx="107">
                  <c:v>-2.4594248053993181E-2</c:v>
                </c:pt>
                <c:pt idx="108">
                  <c:v>-2.3583677949573747E-2</c:v>
                </c:pt>
                <c:pt idx="109">
                  <c:v>-2.2535877293942214E-2</c:v>
                </c:pt>
                <c:pt idx="110">
                  <c:v>-2.1452243695833935E-2</c:v>
                </c:pt>
                <c:pt idx="111">
                  <c:v>-2.0334269566101449E-2</c:v>
                </c:pt>
                <c:pt idx="112">
                  <c:v>-1.9183538813344645E-2</c:v>
                </c:pt>
                <c:pt idx="113">
                  <c:v>-1.8001723198717227E-2</c:v>
                </c:pt>
                <c:pt idx="114">
                  <c:v>-1.6790578361235785E-2</c:v>
                </c:pt>
                <c:pt idx="115">
                  <c:v>-1.5551939526504762E-2</c:v>
                </c:pt>
                <c:pt idx="116">
                  <c:v>-1.4287716913305489E-2</c:v>
                </c:pt>
                <c:pt idx="117">
                  <c:v>-1.299989085397112E-2</c:v>
                </c:pt>
                <c:pt idx="118">
                  <c:v>-1.1690506645872966E-2</c:v>
                </c:pt>
                <c:pt idx="119">
                  <c:v>-1.0361669152668895E-2</c:v>
                </c:pt>
                <c:pt idx="120">
                  <c:v>-9.0155371752033628E-3</c:v>
                </c:pt>
                <c:pt idx="121">
                  <c:v>-7.6543176130934778E-3</c:v>
                </c:pt>
                <c:pt idx="122">
                  <c:v>-6.2802594390797221E-3</c:v>
                </c:pt>
                <c:pt idx="123">
                  <c:v>-4.8956475091566859E-3</c:v>
                </c:pt>
                <c:pt idx="124">
                  <c:v>-3.5027962323232655E-3</c:v>
                </c:pt>
                <c:pt idx="125">
                  <c:v>-2.1040431244976187E-3</c:v>
                </c:pt>
                <c:pt idx="126">
                  <c:v>-7.0174227172588169E-4</c:v>
                </c:pt>
                <c:pt idx="127">
                  <c:v>7.017422717286797E-4</c:v>
                </c:pt>
                <c:pt idx="128">
                  <c:v>2.1040431245004116E-3</c:v>
                </c:pt>
                <c:pt idx="129">
                  <c:v>3.5027962323260493E-3</c:v>
                </c:pt>
                <c:pt idx="130">
                  <c:v>4.8956475091594572E-3</c:v>
                </c:pt>
                <c:pt idx="131">
                  <c:v>6.2802594390824742E-3</c:v>
                </c:pt>
                <c:pt idx="132">
                  <c:v>7.6543176130962065E-3</c:v>
                </c:pt>
                <c:pt idx="133">
                  <c:v>9.0155371752060637E-3</c:v>
                </c:pt>
                <c:pt idx="134">
                  <c:v>1.0361669152671563E-2</c:v>
                </c:pt>
                <c:pt idx="135">
                  <c:v>1.1690506645875598E-2</c:v>
                </c:pt>
                <c:pt idx="136">
                  <c:v>1.2999890853973713E-2</c:v>
                </c:pt>
                <c:pt idx="137">
                  <c:v>1.4287716913308036E-2</c:v>
                </c:pt>
                <c:pt idx="138">
                  <c:v>1.5551939526507259E-2</c:v>
                </c:pt>
                <c:pt idx="139">
                  <c:v>1.6790578361238227E-2</c:v>
                </c:pt>
                <c:pt idx="140">
                  <c:v>1.8001723198719611E-2</c:v>
                </c:pt>
                <c:pt idx="141">
                  <c:v>1.9183538813346973E-2</c:v>
                </c:pt>
                <c:pt idx="142">
                  <c:v>2.0334269566103711E-2</c:v>
                </c:pt>
                <c:pt idx="143">
                  <c:v>2.1452243695836131E-2</c:v>
                </c:pt>
                <c:pt idx="144">
                  <c:v>2.253587729394434E-2</c:v>
                </c:pt>
                <c:pt idx="145">
                  <c:v>2.3583677949575801E-2</c:v>
                </c:pt>
                <c:pt idx="146">
                  <c:v>2.4594248053995155E-2</c:v>
                </c:pt>
                <c:pt idx="147">
                  <c:v>2.5566287754433984E-2</c:v>
                </c:pt>
                <c:pt idx="148">
                  <c:v>2.6498597549387132E-2</c:v>
                </c:pt>
                <c:pt idx="149">
                  <c:v>2.7390080519009249E-2</c:v>
                </c:pt>
                <c:pt idx="150">
                  <c:v>2.8239744185965792E-2</c:v>
                </c:pt>
                <c:pt idx="151">
                  <c:v>2.9046702003798115E-2</c:v>
                </c:pt>
                <c:pt idx="152">
                  <c:v>2.9810174471562152E-2</c:v>
                </c:pt>
                <c:pt idx="153">
                  <c:v>3.0529489875185358E-2</c:v>
                </c:pt>
                <c:pt idx="154">
                  <c:v>3.1204084657648179E-2</c:v>
                </c:pt>
                <c:pt idx="155">
                  <c:v>3.183350342172471E-2</c:v>
                </c:pt>
                <c:pt idx="156">
                  <c:v>3.2417398570604349E-2</c:v>
                </c:pt>
                <c:pt idx="157">
                  <c:v>3.2955529593253534E-2</c:v>
                </c:pt>
                <c:pt idx="158">
                  <c:v>3.3447762002856325E-2</c:v>
                </c:pt>
                <c:pt idx="159">
                  <c:v>3.3894065938087532E-2</c:v>
                </c:pt>
                <c:pt idx="160">
                  <c:v>3.4294514438314869E-2</c:v>
                </c:pt>
                <c:pt idx="161">
                  <c:v>3.4649281405091485E-2</c:v>
                </c:pt>
                <c:pt idx="162">
                  <c:v>3.4958639263481452E-2</c:v>
                </c:pt>
                <c:pt idx="163">
                  <c:v>3.52229563378526E-2</c:v>
                </c:pt>
                <c:pt idx="164">
                  <c:v>3.544269395776984E-2</c:v>
                </c:pt>
                <c:pt idx="165">
                  <c:v>3.5618403310523884E-2</c:v>
                </c:pt>
                <c:pt idx="166">
                  <c:v>3.575072205763067E-2</c:v>
                </c:pt>
                <c:pt idx="167">
                  <c:v>3.584037073333593E-2</c:v>
                </c:pt>
                <c:pt idx="168">
                  <c:v>3.5888148943752113E-2</c:v>
                </c:pt>
                <c:pt idx="169">
                  <c:v>3.5894931385743185E-2</c:v>
                </c:pt>
                <c:pt idx="170">
                  <c:v>3.5861663705054468E-2</c:v>
                </c:pt>
                <c:pt idx="171">
                  <c:v>3.5789358213460042E-2</c:v>
                </c:pt>
                <c:pt idx="172">
                  <c:v>3.5679089484870974E-2</c:v>
                </c:pt>
                <c:pt idx="173">
                  <c:v>3.5531989850414503E-2</c:v>
                </c:pt>
                <c:pt idx="174">
                  <c:v>3.5349244812459338E-2</c:v>
                </c:pt>
                <c:pt idx="175">
                  <c:v>3.5132088397428811E-2</c:v>
                </c:pt>
                <c:pt idx="176">
                  <c:v>3.4881798467014051E-2</c:v>
                </c:pt>
                <c:pt idx="177">
                  <c:v>3.459969200707786E-2</c:v>
                </c:pt>
                <c:pt idx="178">
                  <c:v>3.4287120413130749E-2</c:v>
                </c:pt>
                <c:pt idx="179">
                  <c:v>3.3945464790767599E-2</c:v>
                </c:pt>
                <c:pt idx="180">
                  <c:v>3.3576131288882566E-2</c:v>
                </c:pt>
                <c:pt idx="181">
                  <c:v>3.3180546482835846E-2</c:v>
                </c:pt>
                <c:pt idx="182">
                  <c:v>3.2760152824034112E-2</c:v>
                </c:pt>
                <c:pt idx="183">
                  <c:v>3.2316404171613758E-2</c:v>
                </c:pt>
                <c:pt idx="184">
                  <c:v>3.1850761421087219E-2</c:v>
                </c:pt>
                <c:pt idx="185">
                  <c:v>3.1364688243935186E-2</c:v>
                </c:pt>
                <c:pt idx="186">
                  <c:v>3.0859646951206493E-2</c:v>
                </c:pt>
                <c:pt idx="187">
                  <c:v>3.0337094493230621E-2</c:v>
                </c:pt>
                <c:pt idx="188">
                  <c:v>2.9798478606560236E-2</c:v>
                </c:pt>
                <c:pt idx="189">
                  <c:v>2.9245234118250391E-2</c:v>
                </c:pt>
                <c:pt idx="190">
                  <c:v>2.8678779416552908E-2</c:v>
                </c:pt>
                <c:pt idx="191">
                  <c:v>2.8100513096065139E-2</c:v>
                </c:pt>
                <c:pt idx="192">
                  <c:v>2.7511810784328027E-2</c:v>
                </c:pt>
                <c:pt idx="193">
                  <c:v>2.6914022155825567E-2</c:v>
                </c:pt>
                <c:pt idx="194">
                  <c:v>2.6308468138300855E-2</c:v>
                </c:pt>
                <c:pt idx="195">
                  <c:v>2.5696438315280207E-2</c:v>
                </c:pt>
                <c:pt idx="196">
                  <c:v>2.5079188527689502E-2</c:v>
                </c:pt>
                <c:pt idx="197">
                  <c:v>2.4457938676462954E-2</c:v>
                </c:pt>
                <c:pt idx="198">
                  <c:v>2.383387072708669E-2</c:v>
                </c:pt>
                <c:pt idx="199">
                  <c:v>2.3208126916093311E-2</c:v>
                </c:pt>
                <c:pt idx="200">
                  <c:v>2.2581808158632779E-2</c:v>
                </c:pt>
                <c:pt idx="201">
                  <c:v>2.1955972655392311E-2</c:v>
                </c:pt>
                <c:pt idx="202">
                  <c:v>2.1331634696327664E-2</c:v>
                </c:pt>
                <c:pt idx="203">
                  <c:v>2.0709763657902461E-2</c:v>
                </c:pt>
                <c:pt idx="204">
                  <c:v>2.0091283189813701E-2</c:v>
                </c:pt>
                <c:pt idx="205">
                  <c:v>1.9477070586512185E-2</c:v>
                </c:pt>
                <c:pt idx="206">
                  <c:v>1.8867956338208078E-2</c:v>
                </c:pt>
                <c:pt idx="207">
                  <c:v>1.8264723855485658E-2</c:v>
                </c:pt>
                <c:pt idx="208">
                  <c:v>1.7668109361137864E-2</c:v>
                </c:pt>
                <c:pt idx="209">
                  <c:v>1.7078801942371793E-2</c:v>
                </c:pt>
                <c:pt idx="210">
                  <c:v>1.6497443756130502E-2</c:v>
                </c:pt>
                <c:pt idx="211">
                  <c:v>1.5924630379924375E-2</c:v>
                </c:pt>
                <c:pt idx="212">
                  <c:v>1.5360911300266603E-2</c:v>
                </c:pt>
                <c:pt idx="213">
                  <c:v>1.4806790530561151E-2</c:v>
                </c:pt>
                <c:pt idx="214">
                  <c:v>1.4262727350096755E-2</c:v>
                </c:pt>
                <c:pt idx="215">
                  <c:v>1.3729137155656095E-2</c:v>
                </c:pt>
                <c:pt idx="216">
                  <c:v>1.3206392417153412E-2</c:v>
                </c:pt>
                <c:pt idx="217">
                  <c:v>1.2694823728664876E-2</c:v>
                </c:pt>
                <c:pt idx="218">
                  <c:v>1.2194720946212276E-2</c:v>
                </c:pt>
                <c:pt idx="219">
                  <c:v>1.1706334403699075E-2</c:v>
                </c:pt>
                <c:pt idx="220">
                  <c:v>1.1229876198477744E-2</c:v>
                </c:pt>
                <c:pt idx="221">
                  <c:v>1.0765521538144465E-2</c:v>
                </c:pt>
                <c:pt idx="222">
                  <c:v>1.0313410140310425E-2</c:v>
                </c:pt>
                <c:pt idx="223">
                  <c:v>9.8736476772851509E-3</c:v>
                </c:pt>
                <c:pt idx="224">
                  <c:v>9.4463072578233505E-3</c:v>
                </c:pt>
                <c:pt idx="225">
                  <c:v>9.0314309383307759E-3</c:v>
                </c:pt>
                <c:pt idx="226">
                  <c:v>8.6290312561930812E-3</c:v>
                </c:pt>
                <c:pt idx="227">
                  <c:v>8.2390927781823171E-3</c:v>
                </c:pt>
                <c:pt idx="228">
                  <c:v>7.8615736572055055E-3</c:v>
                </c:pt>
                <c:pt idx="229">
                  <c:v>7.4964071909862269E-3</c:v>
                </c:pt>
                <c:pt idx="230">
                  <c:v>7.1435033766102437E-3</c:v>
                </c:pt>
                <c:pt idx="231">
                  <c:v>6.8027504552177964E-3</c:v>
                </c:pt>
                <c:pt idx="232">
                  <c:v>6.4740164414854272E-3</c:v>
                </c:pt>
                <c:pt idx="233">
                  <c:v>6.1571506329064852E-3</c:v>
                </c:pt>
                <c:pt idx="234">
                  <c:v>5.851985094250018E-3</c:v>
                </c:pt>
                <c:pt idx="235">
                  <c:v>5.5583361129496753E-3</c:v>
                </c:pt>
                <c:pt idx="236">
                  <c:v>5.2760056215458003E-3</c:v>
                </c:pt>
                <c:pt idx="237">
                  <c:v>5.004782583673097E-3</c:v>
                </c:pt>
                <c:pt idx="238">
                  <c:v>4.7444443404508823E-3</c:v>
                </c:pt>
                <c:pt idx="239">
                  <c:v>4.4947579144917638E-3</c:v>
                </c:pt>
                <c:pt idx="240">
                  <c:v>4.2554812690955499E-3</c:v>
                </c:pt>
                <c:pt idx="241">
                  <c:v>4.0263645205371578E-3</c:v>
                </c:pt>
                <c:pt idx="242">
                  <c:v>3.807151101688729E-3</c:v>
                </c:pt>
                <c:pt idx="243">
                  <c:v>3.597578875536139E-3</c:v>
                </c:pt>
                <c:pt idx="244">
                  <c:v>3.3973811974572009E-3</c:v>
                </c:pt>
                <c:pt idx="245">
                  <c:v>3.2062879254227241E-3</c:v>
                </c:pt>
                <c:pt idx="246">
                  <c:v>3.0240263775609525E-3</c:v>
                </c:pt>
                <c:pt idx="247">
                  <c:v>2.8503222367904607E-3</c:v>
                </c:pt>
                <c:pt idx="248">
                  <c:v>2.684900402475749E-3</c:v>
                </c:pt>
                <c:pt idx="249">
                  <c:v>2.5274857892931342E-3</c:v>
                </c:pt>
                <c:pt idx="250">
                  <c:v>2.3778040737118993E-3</c:v>
                </c:pt>
                <c:pt idx="251">
                  <c:v>2.2355823886968476E-3</c:v>
                </c:pt>
                <c:pt idx="252">
                  <c:v>2.1005499674234054E-3</c:v>
                </c:pt>
                <c:pt idx="253">
                  <c:v>1.9724387369653004E-3</c:v>
                </c:pt>
              </c:numCache>
            </c:numRef>
          </c:val>
        </c:ser>
        <c:ser>
          <c:idx val="128"/>
          <c:order val="128"/>
          <c:tx>
            <c:strRef>
              <c:f>Plan1!$B$133</c:f>
              <c:strCache>
                <c:ptCount val="1"/>
                <c:pt idx="0">
                  <c:v>0,0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Plan1!$C$133:$IV$133</c:f>
              <c:numCache>
                <c:formatCode>0.00</c:formatCode>
                <c:ptCount val="254"/>
                <c:pt idx="0">
                  <c:v>-1.184795200106388E-3</c:v>
                </c:pt>
                <c:pt idx="1">
                  <c:v>-1.2617484499497838E-3</c:v>
                </c:pt>
                <c:pt idx="2">
                  <c:v>-1.3428590880574401E-3</c:v>
                </c:pt>
                <c:pt idx="3">
                  <c:v>-1.4282881392106961E-3</c:v>
                </c:pt>
                <c:pt idx="4">
                  <c:v>-1.5181982463490199E-3</c:v>
                </c:pt>
                <c:pt idx="5">
                  <c:v>-1.6127533139564977E-3</c:v>
                </c:pt>
                <c:pt idx="6">
                  <c:v>-1.7121181213980725E-3</c:v>
                </c:pt>
                <c:pt idx="7">
                  <c:v>-1.8164579056288964E-3</c:v>
                </c:pt>
                <c:pt idx="8">
                  <c:v>-1.9259379128015487E-3</c:v>
                </c:pt>
                <c:pt idx="9">
                  <c:v>-2.0407229184070466E-3</c:v>
                </c:pt>
                <c:pt idx="10">
                  <c:v>-2.1609767157063716E-3</c:v>
                </c:pt>
                <c:pt idx="11">
                  <c:v>-2.2868615723398472E-3</c:v>
                </c:pt>
                <c:pt idx="12">
                  <c:v>-2.4185376551418489E-3</c:v>
                </c:pt>
                <c:pt idx="13">
                  <c:v>-2.5561624233379995E-3</c:v>
                </c:pt>
                <c:pt idx="14">
                  <c:v>-2.6998899904608952E-3</c:v>
                </c:pt>
                <c:pt idx="15">
                  <c:v>-2.849870455488273E-3</c:v>
                </c:pt>
                <c:pt idx="16">
                  <c:v>-3.0062492038839556E-3</c:v>
                </c:pt>
                <c:pt idx="17">
                  <c:v>-3.1691661794064716E-3</c:v>
                </c:pt>
                <c:pt idx="18">
                  <c:v>-3.3387551277423901E-3</c:v>
                </c:pt>
                <c:pt idx="19">
                  <c:v>-3.5151428132205427E-3</c:v>
                </c:pt>
                <c:pt idx="20">
                  <c:v>-3.6984482100686717E-3</c:v>
                </c:pt>
                <c:pt idx="21">
                  <c:v>-3.8887816698848906E-3</c:v>
                </c:pt>
                <c:pt idx="22">
                  <c:v>-4.0862440672118847E-3</c:v>
                </c:pt>
                <c:pt idx="23">
                  <c:v>-4.2909259253207576E-3</c:v>
                </c:pt>
                <c:pt idx="24">
                  <c:v>-4.5029065245332719E-3</c:v>
                </c:pt>
                <c:pt idx="25">
                  <c:v>-4.722252995634342E-3</c:v>
                </c:pt>
                <c:pt idx="26">
                  <c:v>-4.9490194011501077E-3</c:v>
                </c:pt>
                <c:pt idx="27">
                  <c:v>-5.1832458074894611E-3</c:v>
                </c:pt>
                <c:pt idx="28">
                  <c:v>-5.4249573511668918E-3</c:v>
                </c:pt>
                <c:pt idx="29">
                  <c:v>-5.6741633025409943E-3</c:v>
                </c:pt>
                <c:pt idx="30">
                  <c:v>-5.9308561307140732E-3</c:v>
                </c:pt>
                <c:pt idx="31">
                  <c:v>-6.195010573442624E-3</c:v>
                </c:pt>
                <c:pt idx="32">
                  <c:v>-6.4665827161045865E-3</c:v>
                </c:pt>
                <c:pt idx="33">
                  <c:v>-6.745509083955342E-3</c:v>
                </c:pt>
                <c:pt idx="34">
                  <c:v>-7.0317057520789903E-3</c:v>
                </c:pt>
                <c:pt idx="35">
                  <c:v>-7.3250674776028056E-3</c:v>
                </c:pt>
                <c:pt idx="36">
                  <c:v>-7.6254668588891733E-3</c:v>
                </c:pt>
                <c:pt idx="37">
                  <c:v>-7.9327535265493344E-3</c:v>
                </c:pt>
                <c:pt idx="38">
                  <c:v>-8.2467533712348509E-3</c:v>
                </c:pt>
                <c:pt idx="39">
                  <c:v>-8.5672678132548506E-3</c:v>
                </c:pt>
                <c:pt idx="40">
                  <c:v>-8.8940731191375216E-3</c:v>
                </c:pt>
                <c:pt idx="41">
                  <c:v>-9.2269197703021121E-3</c:v>
                </c:pt>
                <c:pt idx="42">
                  <c:v>-9.5655318890310558E-3</c:v>
                </c:pt>
                <c:pt idx="43">
                  <c:v>-9.909606726929367E-3</c:v>
                </c:pt>
                <c:pt idx="44">
                  <c:v>-1.0258814221029236E-2</c:v>
                </c:pt>
                <c:pt idx="45">
                  <c:v>-1.0612796622639987E-2</c:v>
                </c:pt>
                <c:pt idx="46">
                  <c:v>-1.0971168203956955E-2</c:v>
                </c:pt>
                <c:pt idx="47">
                  <c:v>-1.1333515047325748E-2</c:v>
                </c:pt>
                <c:pt idx="48">
                  <c:v>-1.1699394921910532E-2</c:v>
                </c:pt>
                <c:pt idx="49">
                  <c:v>-1.2068337252335474E-2</c:v>
                </c:pt>
                <c:pt idx="50">
                  <c:v>-1.2439843183657038E-2</c:v>
                </c:pt>
                <c:pt idx="51">
                  <c:v>-1.2813385746781134E-2</c:v>
                </c:pt>
                <c:pt idx="52">
                  <c:v>-1.3188410128162943E-2</c:v>
                </c:pt>
                <c:pt idx="53">
                  <c:v>-1.3564334047319082E-2</c:v>
                </c:pt>
                <c:pt idx="54">
                  <c:v>-1.3940548245341492E-2</c:v>
                </c:pt>
                <c:pt idx="55">
                  <c:v>-1.4316417087230995E-2</c:v>
                </c:pt>
                <c:pt idx="56">
                  <c:v>-1.4691279280466329E-2</c:v>
                </c:pt>
                <c:pt idx="57">
                  <c:v>-1.5064448711792933E-2</c:v>
                </c:pt>
                <c:pt idx="58">
                  <c:v>-1.5435215403755807E-2</c:v>
                </c:pt>
                <c:pt idx="59">
                  <c:v>-1.5802846592013836E-2</c:v>
                </c:pt>
                <c:pt idx="60">
                  <c:v>-1.6166587923961188E-2</c:v>
                </c:pt>
                <c:pt idx="61">
                  <c:v>-1.6525664778645904E-2</c:v>
                </c:pt>
                <c:pt idx="62">
                  <c:v>-1.687928370741967E-2</c:v>
                </c:pt>
                <c:pt idx="63">
                  <c:v>-1.7226633994177412E-2</c:v>
                </c:pt>
                <c:pt idx="64">
                  <c:v>-1.7566889333454173E-2</c:v>
                </c:pt>
                <c:pt idx="65">
                  <c:v>-1.7899209624041856E-2</c:v>
                </c:pt>
                <c:pt idx="66">
                  <c:v>-1.8222742875173305E-2</c:v>
                </c:pt>
                <c:pt idx="67">
                  <c:v>-1.853662722169858E-2</c:v>
                </c:pt>
                <c:pt idx="68">
                  <c:v>-1.8839993044051567E-2</c:v>
                </c:pt>
                <c:pt idx="69">
                  <c:v>-1.9131965188178144E-2</c:v>
                </c:pt>
                <c:pt idx="70">
                  <c:v>-1.9411665279972561E-2</c:v>
                </c:pt>
                <c:pt idx="71">
                  <c:v>-1.9678214128151284E-2</c:v>
                </c:pt>
                <c:pt idx="72">
                  <c:v>-1.9930734208886292E-2</c:v>
                </c:pt>
                <c:pt idx="73">
                  <c:v>-2.0168352224926755E-2</c:v>
                </c:pt>
                <c:pt idx="74">
                  <c:v>-2.0390201731363137E-2</c:v>
                </c:pt>
                <c:pt idx="75">
                  <c:v>-2.0595425819634642E-2</c:v>
                </c:pt>
                <c:pt idx="76">
                  <c:v>-2.0783179850853775E-2</c:v>
                </c:pt>
                <c:pt idx="77">
                  <c:v>-2.0952634229023985E-2</c:v>
                </c:pt>
                <c:pt idx="78">
                  <c:v>-2.1102977204262099E-2</c:v>
                </c:pt>
                <c:pt idx="79">
                  <c:v>-2.1233417695709859E-2</c:v>
                </c:pt>
                <c:pt idx="80">
                  <c:v>-2.1343188123432017E-2</c:v>
                </c:pt>
                <c:pt idx="81">
                  <c:v>-2.1431547238255255E-2</c:v>
                </c:pt>
                <c:pt idx="82">
                  <c:v>-2.1497782938206603E-2</c:v>
                </c:pt>
                <c:pt idx="83">
                  <c:v>-2.1541215059963717E-2</c:v>
                </c:pt>
                <c:pt idx="84">
                  <c:v>-2.1561198133536488E-2</c:v>
                </c:pt>
                <c:pt idx="85">
                  <c:v>-2.1557124088261711E-2</c:v>
                </c:pt>
                <c:pt idx="86">
                  <c:v>-2.1528424898111985E-2</c:v>
                </c:pt>
                <c:pt idx="87">
                  <c:v>-2.1474575154299409E-2</c:v>
                </c:pt>
                <c:pt idx="88">
                  <c:v>-2.1395094553194664E-2</c:v>
                </c:pt>
                <c:pt idx="89">
                  <c:v>-2.1289550287684464E-2</c:v>
                </c:pt>
                <c:pt idx="90">
                  <c:v>-2.115755933025611E-2</c:v>
                </c:pt>
                <c:pt idx="91">
                  <c:v>-2.0998790596326773E-2</c:v>
                </c:pt>
                <c:pt idx="92">
                  <c:v>-2.0812966976628645E-2</c:v>
                </c:pt>
                <c:pt idx="93">
                  <c:v>-2.0599867227817193E-2</c:v>
                </c:pt>
                <c:pt idx="94">
                  <c:v>-2.0359327710889455E-2</c:v>
                </c:pt>
                <c:pt idx="95">
                  <c:v>-2.0091243967480455E-2</c:v>
                </c:pt>
                <c:pt idx="96">
                  <c:v>-1.9795572124647203E-2</c:v>
                </c:pt>
                <c:pt idx="97">
                  <c:v>-1.947233011934971E-2</c:v>
                </c:pt>
                <c:pt idx="98">
                  <c:v>-1.9121598734494438E-2</c:v>
                </c:pt>
                <c:pt idx="99">
                  <c:v>-1.8743522439114979E-2</c:v>
                </c:pt>
                <c:pt idx="100">
                  <c:v>-1.833831002602454E-2</c:v>
                </c:pt>
                <c:pt idx="101">
                  <c:v>-1.7906235041081495E-2</c:v>
                </c:pt>
                <c:pt idx="102">
                  <c:v>-1.7447635999059071E-2</c:v>
                </c:pt>
                <c:pt idx="103">
                  <c:v>-1.6962916381999118E-2</c:v>
                </c:pt>
                <c:pt idx="104">
                  <c:v>-1.6452544416853218E-2</c:v>
                </c:pt>
                <c:pt idx="105">
                  <c:v>-1.5917052630167922E-2</c:v>
                </c:pt>
                <c:pt idx="106">
                  <c:v>-1.5357037178548829E-2</c:v>
                </c:pt>
                <c:pt idx="107">
                  <c:v>-1.4773156954636466E-2</c:v>
                </c:pt>
                <c:pt idx="108">
                  <c:v>-1.4166132469339072E-2</c:v>
                </c:pt>
                <c:pt idx="109">
                  <c:v>-1.3536744512088542E-2</c:v>
                </c:pt>
                <c:pt idx="110">
                  <c:v>-1.2885832591910042E-2</c:v>
                </c:pt>
                <c:pt idx="111">
                  <c:v>-1.2214293163117479E-2</c:v>
                </c:pt>
                <c:pt idx="112">
                  <c:v>-1.1523077640460217E-2</c:v>
                </c:pt>
                <c:pt idx="113">
                  <c:v>-1.0813190209545397E-2</c:v>
                </c:pt>
                <c:pt idx="114">
                  <c:v>-1.0085685439339341E-2</c:v>
                </c:pt>
                <c:pt idx="115">
                  <c:v>-9.3416657045047018E-3</c:v>
                </c:pt>
                <c:pt idx="116">
                  <c:v>-8.5822784262520081E-3</c:v>
                </c:pt>
                <c:pt idx="117">
                  <c:v>-7.8087131412695032E-3</c:v>
                </c:pt>
                <c:pt idx="118">
                  <c:v>-7.0221984091382349E-3</c:v>
                </c:pt>
                <c:pt idx="119">
                  <c:v>-6.2239985694353883E-3</c:v>
                </c:pt>
                <c:pt idx="120">
                  <c:v>-5.4154103604730644E-3</c:v>
                </c:pt>
                <c:pt idx="121">
                  <c:v>-4.597759412307327E-3</c:v>
                </c:pt>
                <c:pt idx="122">
                  <c:v>-3.7723966272796075E-3</c:v>
                </c:pt>
                <c:pt idx="123">
                  <c:v>-2.9406944619152146E-3</c:v>
                </c:pt>
                <c:pt idx="124">
                  <c:v>-2.1040431244987398E-3</c:v>
                </c:pt>
                <c:pt idx="125">
                  <c:v>-1.263846703070081E-3</c:v>
                </c:pt>
                <c:pt idx="126">
                  <c:v>-4.2151923893547939E-4</c:v>
                </c:pt>
                <c:pt idx="127">
                  <c:v>4.2151923893716018E-4</c:v>
                </c:pt>
                <c:pt idx="128">
                  <c:v>1.2638467030717589E-3</c:v>
                </c:pt>
                <c:pt idx="129">
                  <c:v>2.1040431245004116E-3</c:v>
                </c:pt>
                <c:pt idx="130">
                  <c:v>2.9406944619168791E-3</c:v>
                </c:pt>
                <c:pt idx="131">
                  <c:v>3.7723966272812598E-3</c:v>
                </c:pt>
                <c:pt idx="132">
                  <c:v>4.5977594123089664E-3</c:v>
                </c:pt>
                <c:pt idx="133">
                  <c:v>5.4154103604746855E-3</c:v>
                </c:pt>
                <c:pt idx="134">
                  <c:v>6.2239985694369912E-3</c:v>
                </c:pt>
                <c:pt idx="135">
                  <c:v>7.0221984091398161E-3</c:v>
                </c:pt>
                <c:pt idx="136">
                  <c:v>7.8087131412710592E-3</c:v>
                </c:pt>
                <c:pt idx="137">
                  <c:v>8.5822784262535364E-3</c:v>
                </c:pt>
                <c:pt idx="138">
                  <c:v>9.3416657045062006E-3</c:v>
                </c:pt>
                <c:pt idx="139">
                  <c:v>1.0085685439340809E-2</c:v>
                </c:pt>
                <c:pt idx="140">
                  <c:v>1.0813190209546832E-2</c:v>
                </c:pt>
                <c:pt idx="141">
                  <c:v>1.1523077640461616E-2</c:v>
                </c:pt>
                <c:pt idx="142">
                  <c:v>1.2214293163118839E-2</c:v>
                </c:pt>
                <c:pt idx="143">
                  <c:v>1.288583259191136E-2</c:v>
                </c:pt>
                <c:pt idx="144">
                  <c:v>1.3536744512089818E-2</c:v>
                </c:pt>
                <c:pt idx="145">
                  <c:v>1.4166132469340306E-2</c:v>
                </c:pt>
                <c:pt idx="146">
                  <c:v>1.4773156954637654E-2</c:v>
                </c:pt>
                <c:pt idx="147">
                  <c:v>1.5357037178549969E-2</c:v>
                </c:pt>
                <c:pt idx="148">
                  <c:v>1.5917052630169015E-2</c:v>
                </c:pt>
                <c:pt idx="149">
                  <c:v>1.6452544416854262E-2</c:v>
                </c:pt>
                <c:pt idx="150">
                  <c:v>1.696291638200011E-2</c:v>
                </c:pt>
                <c:pt idx="151">
                  <c:v>1.7447635999060015E-2</c:v>
                </c:pt>
                <c:pt idx="152">
                  <c:v>1.790623504108238E-2</c:v>
                </c:pt>
                <c:pt idx="153">
                  <c:v>1.8338310026025373E-2</c:v>
                </c:pt>
                <c:pt idx="154">
                  <c:v>1.874352243911576E-2</c:v>
                </c:pt>
                <c:pt idx="155">
                  <c:v>1.9121598734495163E-2</c:v>
                </c:pt>
                <c:pt idx="156">
                  <c:v>1.9472330119350383E-2</c:v>
                </c:pt>
                <c:pt idx="157">
                  <c:v>1.9795572124647821E-2</c:v>
                </c:pt>
                <c:pt idx="158">
                  <c:v>2.0091243967481014E-2</c:v>
                </c:pt>
                <c:pt idx="159">
                  <c:v>2.0359327710889961E-2</c:v>
                </c:pt>
                <c:pt idx="160">
                  <c:v>2.0599867227817644E-2</c:v>
                </c:pt>
                <c:pt idx="161">
                  <c:v>2.0812966976629044E-2</c:v>
                </c:pt>
                <c:pt idx="162">
                  <c:v>2.0998790596327116E-2</c:v>
                </c:pt>
                <c:pt idx="163">
                  <c:v>2.1157559330256398E-2</c:v>
                </c:pt>
                <c:pt idx="164">
                  <c:v>2.12895502876847E-2</c:v>
                </c:pt>
                <c:pt idx="165">
                  <c:v>2.1395094553194844E-2</c:v>
                </c:pt>
                <c:pt idx="166">
                  <c:v>2.1474575154299545E-2</c:v>
                </c:pt>
                <c:pt idx="167">
                  <c:v>2.1528424898112068E-2</c:v>
                </c:pt>
                <c:pt idx="168">
                  <c:v>2.1557124088261746E-2</c:v>
                </c:pt>
                <c:pt idx="169">
                  <c:v>2.1561198133536477E-2</c:v>
                </c:pt>
                <c:pt idx="170">
                  <c:v>2.1541215059963651E-2</c:v>
                </c:pt>
                <c:pt idx="171">
                  <c:v>2.1497782938206495E-2</c:v>
                </c:pt>
                <c:pt idx="172">
                  <c:v>2.1431547238255098E-2</c:v>
                </c:pt>
                <c:pt idx="173">
                  <c:v>2.1343188123431819E-2</c:v>
                </c:pt>
                <c:pt idx="174">
                  <c:v>2.1233417695709623E-2</c:v>
                </c:pt>
                <c:pt idx="175">
                  <c:v>2.1102977204261818E-2</c:v>
                </c:pt>
                <c:pt idx="176">
                  <c:v>2.0952634229023666E-2</c:v>
                </c:pt>
                <c:pt idx="177">
                  <c:v>2.0783179850853421E-2</c:v>
                </c:pt>
                <c:pt idx="178">
                  <c:v>2.059542581963425E-2</c:v>
                </c:pt>
                <c:pt idx="179">
                  <c:v>2.039020173136271E-2</c:v>
                </c:pt>
                <c:pt idx="180">
                  <c:v>2.0168352224926297E-2</c:v>
                </c:pt>
                <c:pt idx="181">
                  <c:v>1.9930734208885803E-2</c:v>
                </c:pt>
                <c:pt idx="182">
                  <c:v>1.9678214128150764E-2</c:v>
                </c:pt>
                <c:pt idx="183">
                  <c:v>1.9411665279972016E-2</c:v>
                </c:pt>
                <c:pt idx="184">
                  <c:v>1.9131965188177572E-2</c:v>
                </c:pt>
                <c:pt idx="185">
                  <c:v>1.8839993044050971E-2</c:v>
                </c:pt>
                <c:pt idx="186">
                  <c:v>1.8536627221697962E-2</c:v>
                </c:pt>
                <c:pt idx="187">
                  <c:v>1.8222742875172671E-2</c:v>
                </c:pt>
                <c:pt idx="188">
                  <c:v>1.7899209624041196E-2</c:v>
                </c:pt>
                <c:pt idx="189">
                  <c:v>1.7566889333453507E-2</c:v>
                </c:pt>
                <c:pt idx="190">
                  <c:v>1.7226633994176729E-2</c:v>
                </c:pt>
                <c:pt idx="191">
                  <c:v>1.6879283707418969E-2</c:v>
                </c:pt>
                <c:pt idx="192">
                  <c:v>1.6525664778645192E-2</c:v>
                </c:pt>
                <c:pt idx="193">
                  <c:v>1.616658792396047E-2</c:v>
                </c:pt>
                <c:pt idx="194">
                  <c:v>1.5802846592013111E-2</c:v>
                </c:pt>
                <c:pt idx="195">
                  <c:v>1.543521540375507E-2</c:v>
                </c:pt>
                <c:pt idx="196">
                  <c:v>1.5064448711792191E-2</c:v>
                </c:pt>
                <c:pt idx="197">
                  <c:v>1.4691279280465579E-2</c:v>
                </c:pt>
                <c:pt idx="198">
                  <c:v>1.4316417087230247E-2</c:v>
                </c:pt>
                <c:pt idx="199">
                  <c:v>1.3940548245340743E-2</c:v>
                </c:pt>
                <c:pt idx="200">
                  <c:v>1.3564334047318331E-2</c:v>
                </c:pt>
                <c:pt idx="201">
                  <c:v>1.3188410128162194E-2</c:v>
                </c:pt>
                <c:pt idx="202">
                  <c:v>1.2813385746780391E-2</c:v>
                </c:pt>
                <c:pt idx="203">
                  <c:v>1.2439843183656299E-2</c:v>
                </c:pt>
                <c:pt idx="204">
                  <c:v>1.2068337252334737E-2</c:v>
                </c:pt>
                <c:pt idx="205">
                  <c:v>1.1699394921909802E-2</c:v>
                </c:pt>
                <c:pt idx="206">
                  <c:v>1.1333515047325023E-2</c:v>
                </c:pt>
                <c:pt idx="207">
                  <c:v>1.0971168203956237E-2</c:v>
                </c:pt>
                <c:pt idx="208">
                  <c:v>1.0612796622639279E-2</c:v>
                </c:pt>
                <c:pt idx="209">
                  <c:v>1.0258814221028536E-2</c:v>
                </c:pt>
                <c:pt idx="210">
                  <c:v>9.9096067269286749E-3</c:v>
                </c:pt>
                <c:pt idx="211">
                  <c:v>9.5655318890303705E-3</c:v>
                </c:pt>
                <c:pt idx="212">
                  <c:v>9.2269197703014408E-3</c:v>
                </c:pt>
                <c:pt idx="213">
                  <c:v>8.8940731191368642E-3</c:v>
                </c:pt>
                <c:pt idx="214">
                  <c:v>8.5672678132542018E-3</c:v>
                </c:pt>
                <c:pt idx="215">
                  <c:v>8.2467533712342125E-3</c:v>
                </c:pt>
                <c:pt idx="216">
                  <c:v>7.9327535265487099E-3</c:v>
                </c:pt>
                <c:pt idx="217">
                  <c:v>7.6254668588885636E-3</c:v>
                </c:pt>
                <c:pt idx="218">
                  <c:v>7.3250674776022106E-3</c:v>
                </c:pt>
                <c:pt idx="219">
                  <c:v>7.03170575207841E-3</c:v>
                </c:pt>
                <c:pt idx="220">
                  <c:v>6.7455090839547739E-3</c:v>
                </c:pt>
                <c:pt idx="221">
                  <c:v>6.4665827161040339E-3</c:v>
                </c:pt>
                <c:pt idx="222">
                  <c:v>6.1950105734420863E-3</c:v>
                </c:pt>
                <c:pt idx="223">
                  <c:v>5.9308561307135528E-3</c:v>
                </c:pt>
                <c:pt idx="224">
                  <c:v>5.6741633025404895E-3</c:v>
                </c:pt>
                <c:pt idx="225">
                  <c:v>5.4249573511664009E-3</c:v>
                </c:pt>
                <c:pt idx="226">
                  <c:v>5.1832458074889832E-3</c:v>
                </c:pt>
                <c:pt idx="227">
                  <c:v>4.9490194011496463E-3</c:v>
                </c:pt>
                <c:pt idx="228">
                  <c:v>4.7222529956338927E-3</c:v>
                </c:pt>
                <c:pt idx="229">
                  <c:v>4.50290652453284E-3</c:v>
                </c:pt>
                <c:pt idx="230">
                  <c:v>4.2909259253203413E-3</c:v>
                </c:pt>
                <c:pt idx="231">
                  <c:v>4.0862440672114822E-3</c:v>
                </c:pt>
                <c:pt idx="232">
                  <c:v>3.888781669884502E-3</c:v>
                </c:pt>
                <c:pt idx="233">
                  <c:v>3.6984482100682957E-3</c:v>
                </c:pt>
                <c:pt idx="234">
                  <c:v>3.5151428132201823E-3</c:v>
                </c:pt>
                <c:pt idx="235">
                  <c:v>3.338755127742044E-3</c:v>
                </c:pt>
                <c:pt idx="236">
                  <c:v>3.1691661794061386E-3</c:v>
                </c:pt>
                <c:pt idx="237">
                  <c:v>3.0062492038836364E-3</c:v>
                </c:pt>
                <c:pt idx="238">
                  <c:v>2.8498704554879659E-3</c:v>
                </c:pt>
                <c:pt idx="239">
                  <c:v>2.6998899904606007E-3</c:v>
                </c:pt>
                <c:pt idx="240">
                  <c:v>2.5561624233377172E-3</c:v>
                </c:pt>
                <c:pt idx="241">
                  <c:v>2.4185376551415796E-3</c:v>
                </c:pt>
                <c:pt idx="242">
                  <c:v>2.2868615723395896E-3</c:v>
                </c:pt>
                <c:pt idx="243">
                  <c:v>2.1609767157061252E-3</c:v>
                </c:pt>
                <c:pt idx="244">
                  <c:v>2.0407229184068111E-3</c:v>
                </c:pt>
                <c:pt idx="245">
                  <c:v>1.9259379128013239E-3</c:v>
                </c:pt>
                <c:pt idx="246">
                  <c:v>1.8164579056286813E-3</c:v>
                </c:pt>
                <c:pt idx="247">
                  <c:v>1.7121181213978682E-3</c:v>
                </c:pt>
                <c:pt idx="248">
                  <c:v>1.6127533139563036E-3</c:v>
                </c:pt>
                <c:pt idx="249">
                  <c:v>1.5181982463488358E-3</c:v>
                </c:pt>
                <c:pt idx="250">
                  <c:v>1.4282881392105203E-3</c:v>
                </c:pt>
                <c:pt idx="251">
                  <c:v>1.3428590880572733E-3</c:v>
                </c:pt>
                <c:pt idx="252">
                  <c:v>1.2617484499496258E-3</c:v>
                </c:pt>
                <c:pt idx="253">
                  <c:v>1.1847952001062382E-3</c:v>
                </c:pt>
              </c:numCache>
            </c:numRef>
          </c:val>
        </c:ser>
        <c:ser>
          <c:idx val="127"/>
          <c:order val="127"/>
          <c:tx>
            <c:strRef>
              <c:f>Plan1!$B$132</c:f>
              <c:strCache>
                <c:ptCount val="1"/>
                <c:pt idx="0">
                  <c:v>0,0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Plan1!$C$132:$IV$132</c:f>
              <c:numCache>
                <c:formatCode>0.00</c:formatCode>
                <c:ptCount val="254"/>
                <c:pt idx="0">
                  <c:v>-3.9515391370759399E-4</c:v>
                </c:pt>
                <c:pt idx="1">
                  <c:v>-4.2081942775205135E-4</c:v>
                </c:pt>
                <c:pt idx="2">
                  <c:v>-4.478715175045104E-4</c:v>
                </c:pt>
                <c:pt idx="3">
                  <c:v>-4.7636388808847645E-4</c:v>
                </c:pt>
                <c:pt idx="4">
                  <c:v>-5.0635078431694486E-4</c:v>
                </c:pt>
                <c:pt idx="5">
                  <c:v>-5.3788687175435675E-4</c:v>
                </c:pt>
                <c:pt idx="6">
                  <c:v>-5.7102710775616867E-4</c:v>
                </c:pt>
                <c:pt idx="7">
                  <c:v>-6.0582660229371724E-4</c:v>
                </c:pt>
                <c:pt idx="8">
                  <c:v>-6.4234046840587272E-4</c:v>
                </c:pt>
                <c:pt idx="9">
                  <c:v>-6.8062366215605654E-4</c:v>
                </c:pt>
                <c:pt idx="10">
                  <c:v>-7.2073081201348417E-4</c:v>
                </c:pt>
                <c:pt idx="11">
                  <c:v>-7.6271603762105816E-4</c:v>
                </c:pt>
                <c:pt idx="12">
                  <c:v>-8.0663275795907425E-4</c:v>
                </c:pt>
                <c:pt idx="13">
                  <c:v>-8.5253348896383008E-4</c:v>
                </c:pt>
                <c:pt idx="14">
                  <c:v>-9.0046963071320886E-4</c:v>
                </c:pt>
                <c:pt idx="15">
                  <c:v>-9.504912443473049E-4</c:v>
                </c:pt>
                <c:pt idx="16">
                  <c:v>-1.0026468189510004E-3</c:v>
                </c:pt>
                <c:pt idx="17">
                  <c:v>-1.0569830286869496E-3</c:v>
                </c:pt>
                <c:pt idx="18">
                  <c:v>-1.1135444805315177E-3</c:v>
                </c:pt>
                <c:pt idx="19">
                  <c:v>-1.1723734530326366E-3</c:v>
                </c:pt>
                <c:pt idx="20">
                  <c:v>-1.2335096265770242E-3</c:v>
                </c:pt>
                <c:pt idx="21">
                  <c:v>-1.2969898057245536E-3</c:v>
                </c:pt>
                <c:pt idx="22">
                  <c:v>-1.3628476342394218E-3</c:v>
                </c:pt>
                <c:pt idx="23">
                  <c:v>-1.4311133035208308E-3</c:v>
                </c:pt>
                <c:pt idx="24">
                  <c:v>-1.5018132552098522E-3</c:v>
                </c:pt>
                <c:pt idx="25">
                  <c:v>-1.5749698788235823E-3</c:v>
                </c:pt>
                <c:pt idx="26">
                  <c:v>-1.6506012053422181E-3</c:v>
                </c:pt>
                <c:pt idx="27">
                  <c:v>-1.7287205977488973E-3</c:v>
                </c:pt>
                <c:pt idx="28">
                  <c:v>-1.8093364395955422E-3</c:v>
                </c:pt>
                <c:pt idx="29">
                  <c:v>-1.8924518227401215E-3</c:v>
                </c:pt>
                <c:pt idx="30">
                  <c:v>-1.9780642354711611E-3</c:v>
                </c:pt>
                <c:pt idx="31">
                  <c:v>-2.0661652523034906E-3</c:v>
                </c:pt>
                <c:pt idx="32">
                  <c:v>-2.1567402267946051E-3</c:v>
                </c:pt>
                <c:pt idx="33">
                  <c:v>-2.2497679887931114E-3</c:v>
                </c:pt>
                <c:pt idx="34">
                  <c:v>-2.3452205475889085E-3</c:v>
                </c:pt>
                <c:pt idx="35">
                  <c:v>-2.4430628024886066E-3</c:v>
                </c:pt>
                <c:pt idx="36">
                  <c:v>-2.5432522623885035E-3</c:v>
                </c:pt>
                <c:pt idx="37">
                  <c:v>-2.6457387759607843E-3</c:v>
                </c:pt>
                <c:pt idx="38">
                  <c:v>-2.7504642741058788E-3</c:v>
                </c:pt>
                <c:pt idx="39">
                  <c:v>-2.8573625263545684E-3</c:v>
                </c:pt>
                <c:pt idx="40">
                  <c:v>-2.9663589129269893E-3</c:v>
                </c:pt>
                <c:pt idx="41">
                  <c:v>-3.0773702141715796E-3</c:v>
                </c:pt>
                <c:pt idx="42">
                  <c:v>-3.190304419114802E-3</c:v>
                </c:pt>
                <c:pt idx="43">
                  <c:v>-3.3050605548516927E-3</c:v>
                </c:pt>
                <c:pt idx="44">
                  <c:v>-3.4215285384974689E-3</c:v>
                </c:pt>
                <c:pt idx="45">
                  <c:v>-3.5395890534012614E-3</c:v>
                </c:pt>
                <c:pt idx="46">
                  <c:v>-3.6591134512940476E-3</c:v>
                </c:pt>
                <c:pt idx="47">
                  <c:v>-3.7799636820038908E-3</c:v>
                </c:pt>
                <c:pt idx="48">
                  <c:v>-3.9019922523222368E-3</c:v>
                </c:pt>
                <c:pt idx="49">
                  <c:v>-4.0250422155451845E-3</c:v>
                </c:pt>
                <c:pt idx="50">
                  <c:v>-4.1489471931431005E-3</c:v>
                </c:pt>
                <c:pt idx="51">
                  <c:v>-4.2735314299306888E-3</c:v>
                </c:pt>
                <c:pt idx="52">
                  <c:v>-4.3986098840175089E-3</c:v>
                </c:pt>
                <c:pt idx="53">
                  <c:v>-4.5239883527161545E-3</c:v>
                </c:pt>
                <c:pt idx="54">
                  <c:v>-4.6494636354718327E-3</c:v>
                </c:pt>
                <c:pt idx="55">
                  <c:v>-4.7748237347531612E-3</c:v>
                </c:pt>
                <c:pt idx="56">
                  <c:v>-4.8998480957099357E-3</c:v>
                </c:pt>
                <c:pt idx="57">
                  <c:v>-5.0243078852596447E-3</c:v>
                </c:pt>
                <c:pt idx="58">
                  <c:v>-5.1479663111111251E-3</c:v>
                </c:pt>
                <c:pt idx="59">
                  <c:v>-5.2705789810713766E-3</c:v>
                </c:pt>
                <c:pt idx="60">
                  <c:v>-5.3918943028107803E-3</c:v>
                </c:pt>
                <c:pt idx="61">
                  <c:v>-5.5116539240835016E-3</c:v>
                </c:pt>
                <c:pt idx="62">
                  <c:v>-5.6295932132142254E-3</c:v>
                </c:pt>
                <c:pt idx="63">
                  <c:v>-5.7454417794706152E-3</c:v>
                </c:pt>
                <c:pt idx="64">
                  <c:v>-5.8589240327436218E-3</c:v>
                </c:pt>
                <c:pt idx="65">
                  <c:v>-5.9697597817560902E-3</c:v>
                </c:pt>
                <c:pt idx="66">
                  <c:v>-6.0776648698148998E-3</c:v>
                </c:pt>
                <c:pt idx="67">
                  <c:v>-6.1823518469142965E-3</c:v>
                </c:pt>
                <c:pt idx="68">
                  <c:v>-6.283530676788978E-3</c:v>
                </c:pt>
                <c:pt idx="69">
                  <c:v>-6.3809094773064467E-3</c:v>
                </c:pt>
                <c:pt idx="70">
                  <c:v>-6.4741952923798142E-3</c:v>
                </c:pt>
                <c:pt idx="71">
                  <c:v>-6.5630948933763549E-3</c:v>
                </c:pt>
                <c:pt idx="72">
                  <c:v>-6.6473156077945387E-3</c:v>
                </c:pt>
                <c:pt idx="73">
                  <c:v>-6.7265661727844983E-3</c:v>
                </c:pt>
                <c:pt idx="74">
                  <c:v>-6.8005576108951197E-3</c:v>
                </c:pt>
                <c:pt idx="75">
                  <c:v>-6.8690041252465256E-3</c:v>
                </c:pt>
                <c:pt idx="76">
                  <c:v>-6.9316240111508215E-3</c:v>
                </c:pt>
                <c:pt idx="77">
                  <c:v>-6.9881405810380322E-3</c:v>
                </c:pt>
                <c:pt idx="78">
                  <c:v>-7.0382830993892627E-3</c:v>
                </c:pt>
                <c:pt idx="79">
                  <c:v>-7.0817877242365752E-3</c:v>
                </c:pt>
                <c:pt idx="80">
                  <c:v>-7.1183984516600754E-3</c:v>
                </c:pt>
                <c:pt idx="81">
                  <c:v>-7.1478680595982282E-3</c:v>
                </c:pt>
                <c:pt idx="82">
                  <c:v>-7.169959047188818E-3</c:v>
                </c:pt>
                <c:pt idx="83">
                  <c:v>-7.1844445657758306E-3</c:v>
                </c:pt>
                <c:pt idx="84">
                  <c:v>-7.1911093376532649E-3</c:v>
                </c:pt>
                <c:pt idx="85">
                  <c:v>-7.1897505585707669E-3</c:v>
                </c:pt>
                <c:pt idx="86">
                  <c:v>-7.1801787799993435E-3</c:v>
                </c:pt>
                <c:pt idx="87">
                  <c:v>-7.1622187671483628E-3</c:v>
                </c:pt>
                <c:pt idx="88">
                  <c:v>-7.1357103287384557E-3</c:v>
                </c:pt>
                <c:pt idx="89">
                  <c:v>-7.1005091145691186E-3</c:v>
                </c:pt>
                <c:pt idx="90">
                  <c:v>-7.0564873769750234E-3</c:v>
                </c:pt>
                <c:pt idx="91">
                  <c:v>-7.0035346923414737E-3</c:v>
                </c:pt>
                <c:pt idx="92">
                  <c:v>-6.9415586389472402E-3</c:v>
                </c:pt>
                <c:pt idx="93">
                  <c:v>-6.8704854275218469E-3</c:v>
                </c:pt>
                <c:pt idx="94">
                  <c:v>-6.7902604810443504E-3</c:v>
                </c:pt>
                <c:pt idx="95">
                  <c:v>-6.7008489604710592E-3</c:v>
                </c:pt>
                <c:pt idx="96">
                  <c:v>-6.6022362332603104E-3</c:v>
                </c:pt>
                <c:pt idx="97">
                  <c:v>-6.4944282817624268E-3</c:v>
                </c:pt>
                <c:pt idx="98">
                  <c:v>-6.3774520487618197E-3</c:v>
                </c:pt>
                <c:pt idx="99">
                  <c:v>-6.2513557176947744E-3</c:v>
                </c:pt>
                <c:pt idx="100">
                  <c:v>-6.11620892531985E-3</c:v>
                </c:pt>
                <c:pt idx="101">
                  <c:v>-5.972102904886898E-3</c:v>
                </c:pt>
                <c:pt idx="102">
                  <c:v>-5.8191505581341087E-3</c:v>
                </c:pt>
                <c:pt idx="103">
                  <c:v>-5.6574864547389485E-3</c:v>
                </c:pt>
                <c:pt idx="104">
                  <c:v>-5.48726675815685E-3</c:v>
                </c:pt>
                <c:pt idx="105">
                  <c:v>-5.3086690770994269E-3</c:v>
                </c:pt>
                <c:pt idx="106">
                  <c:v>-5.1218922422302943E-3</c:v>
                </c:pt>
                <c:pt idx="107">
                  <c:v>-4.9271560079893733E-3</c:v>
                </c:pt>
                <c:pt idx="108">
                  <c:v>-4.7247006797942019E-3</c:v>
                </c:pt>
                <c:pt idx="109">
                  <c:v>-4.5147866672073491E-3</c:v>
                </c:pt>
                <c:pt idx="110">
                  <c:v>-4.2976939640006137E-3</c:v>
                </c:pt>
                <c:pt idx="111">
                  <c:v>-4.073721556387455E-3</c:v>
                </c:pt>
                <c:pt idx="112">
                  <c:v>-3.8431867610330081E-3</c:v>
                </c:pt>
                <c:pt idx="113">
                  <c:v>-3.6064244947842656E-3</c:v>
                </c:pt>
                <c:pt idx="114">
                  <c:v>-3.3637864783894887E-3</c:v>
                </c:pt>
                <c:pt idx="115">
                  <c:v>-3.1156403767938754E-3</c:v>
                </c:pt>
                <c:pt idx="116">
                  <c:v>-2.8623688789060002E-3</c:v>
                </c:pt>
                <c:pt idx="117">
                  <c:v>-2.6043687200247704E-3</c:v>
                </c:pt>
                <c:pt idx="118">
                  <c:v>-2.3420496503978486E-3</c:v>
                </c:pt>
                <c:pt idx="119">
                  <c:v>-2.0758333536479694E-3</c:v>
                </c:pt>
                <c:pt idx="120">
                  <c:v>-1.8061523190517914E-3</c:v>
                </c:pt>
                <c:pt idx="121">
                  <c:v>-1.5334486718852573E-3</c:v>
                </c:pt>
                <c:pt idx="122">
                  <c:v>-1.2581729662586498E-3</c:v>
                </c:pt>
                <c:pt idx="123">
                  <c:v>-9.8078294505219224E-4</c:v>
                </c:pt>
                <c:pt idx="124">
                  <c:v>-7.0174227172812198E-4</c:v>
                </c:pt>
                <c:pt idx="125">
                  <c:v>-4.2151923893660051E-4</c:v>
                </c:pt>
                <c:pt idx="126">
                  <c:v>-1.4058545894973624E-4</c:v>
                </c:pt>
                <c:pt idx="127">
                  <c:v>1.4058545895029686E-4</c:v>
                </c:pt>
                <c:pt idx="128">
                  <c:v>4.2151923893716018E-4</c:v>
                </c:pt>
                <c:pt idx="129">
                  <c:v>7.017422717286797E-4</c:v>
                </c:pt>
                <c:pt idx="130">
                  <c:v>9.8078294505274735E-4</c:v>
                </c:pt>
                <c:pt idx="131">
                  <c:v>1.258172966259201E-3</c:v>
                </c:pt>
                <c:pt idx="132">
                  <c:v>1.5334486718858037E-3</c:v>
                </c:pt>
                <c:pt idx="133">
                  <c:v>1.8061523190523324E-3</c:v>
                </c:pt>
                <c:pt idx="134">
                  <c:v>2.0758333536485042E-3</c:v>
                </c:pt>
                <c:pt idx="135">
                  <c:v>2.3420496503983755E-3</c:v>
                </c:pt>
                <c:pt idx="136">
                  <c:v>2.6043687200252891E-3</c:v>
                </c:pt>
                <c:pt idx="137">
                  <c:v>2.8623688789065102E-3</c:v>
                </c:pt>
                <c:pt idx="138">
                  <c:v>3.1156403767943755E-3</c:v>
                </c:pt>
                <c:pt idx="139">
                  <c:v>3.3637864783899788E-3</c:v>
                </c:pt>
                <c:pt idx="140">
                  <c:v>3.6064244947847436E-3</c:v>
                </c:pt>
                <c:pt idx="141">
                  <c:v>3.8431867610334738E-3</c:v>
                </c:pt>
                <c:pt idx="142">
                  <c:v>4.0737215563879077E-3</c:v>
                </c:pt>
                <c:pt idx="143">
                  <c:v>4.2976939640010543E-3</c:v>
                </c:pt>
                <c:pt idx="144">
                  <c:v>4.5147866672077749E-3</c:v>
                </c:pt>
                <c:pt idx="145">
                  <c:v>4.724700679794613E-3</c:v>
                </c:pt>
                <c:pt idx="146">
                  <c:v>4.9271560079897697E-3</c:v>
                </c:pt>
                <c:pt idx="147">
                  <c:v>5.1218922422306742E-3</c:v>
                </c:pt>
                <c:pt idx="148">
                  <c:v>5.3086690770997912E-3</c:v>
                </c:pt>
                <c:pt idx="149">
                  <c:v>5.4872667581571978E-3</c:v>
                </c:pt>
                <c:pt idx="150">
                  <c:v>5.6574864547392799E-3</c:v>
                </c:pt>
                <c:pt idx="151">
                  <c:v>5.8191505581344227E-3</c:v>
                </c:pt>
                <c:pt idx="152">
                  <c:v>5.9721029048871955E-3</c:v>
                </c:pt>
                <c:pt idx="153">
                  <c:v>6.1162089253201293E-3</c:v>
                </c:pt>
                <c:pt idx="154">
                  <c:v>6.2513557176950355E-3</c:v>
                </c:pt>
                <c:pt idx="155">
                  <c:v>6.3774520487620626E-3</c:v>
                </c:pt>
                <c:pt idx="156">
                  <c:v>6.4944282817626523E-3</c:v>
                </c:pt>
                <c:pt idx="157">
                  <c:v>6.6022362332605177E-3</c:v>
                </c:pt>
                <c:pt idx="158">
                  <c:v>6.7008489604712482E-3</c:v>
                </c:pt>
                <c:pt idx="159">
                  <c:v>6.7902604810445195E-3</c:v>
                </c:pt>
                <c:pt idx="160">
                  <c:v>6.8704854275219987E-3</c:v>
                </c:pt>
                <c:pt idx="161">
                  <c:v>6.9415586389473738E-3</c:v>
                </c:pt>
                <c:pt idx="162">
                  <c:v>7.0035346923415899E-3</c:v>
                </c:pt>
                <c:pt idx="163">
                  <c:v>7.0564873769751214E-3</c:v>
                </c:pt>
                <c:pt idx="164">
                  <c:v>7.1005091145691993E-3</c:v>
                </c:pt>
                <c:pt idx="165">
                  <c:v>7.135710328738519E-3</c:v>
                </c:pt>
                <c:pt idx="166">
                  <c:v>7.1622187671484079E-3</c:v>
                </c:pt>
                <c:pt idx="167">
                  <c:v>7.1801787799993721E-3</c:v>
                </c:pt>
                <c:pt idx="168">
                  <c:v>7.1897505585707773E-3</c:v>
                </c:pt>
                <c:pt idx="169">
                  <c:v>7.1911093376532615E-3</c:v>
                </c:pt>
                <c:pt idx="170">
                  <c:v>7.1844445657758106E-3</c:v>
                </c:pt>
                <c:pt idx="171">
                  <c:v>7.1699590471887807E-3</c:v>
                </c:pt>
                <c:pt idx="172">
                  <c:v>7.147868059598177E-3</c:v>
                </c:pt>
                <c:pt idx="173">
                  <c:v>7.1183984516600086E-3</c:v>
                </c:pt>
                <c:pt idx="174">
                  <c:v>7.0817877242364963E-3</c:v>
                </c:pt>
                <c:pt idx="175">
                  <c:v>7.038283099389169E-3</c:v>
                </c:pt>
                <c:pt idx="176">
                  <c:v>6.9881405810379256E-3</c:v>
                </c:pt>
                <c:pt idx="177">
                  <c:v>6.9316240111507018E-3</c:v>
                </c:pt>
                <c:pt idx="178">
                  <c:v>6.8690041252463946E-3</c:v>
                </c:pt>
                <c:pt idx="179">
                  <c:v>6.8005576108949783E-3</c:v>
                </c:pt>
                <c:pt idx="180">
                  <c:v>6.7265661727843448E-3</c:v>
                </c:pt>
                <c:pt idx="181">
                  <c:v>6.6473156077943756E-3</c:v>
                </c:pt>
                <c:pt idx="182">
                  <c:v>6.5630948933761814E-3</c:v>
                </c:pt>
                <c:pt idx="183">
                  <c:v>6.474195292379633E-3</c:v>
                </c:pt>
                <c:pt idx="184">
                  <c:v>6.3809094773062576E-3</c:v>
                </c:pt>
                <c:pt idx="185">
                  <c:v>6.2835306767887802E-3</c:v>
                </c:pt>
                <c:pt idx="186">
                  <c:v>6.1823518469140901E-3</c:v>
                </c:pt>
                <c:pt idx="187">
                  <c:v>6.0776648698146881E-3</c:v>
                </c:pt>
                <c:pt idx="188">
                  <c:v>5.9697597817558708E-3</c:v>
                </c:pt>
                <c:pt idx="189">
                  <c:v>5.8589240327433997E-3</c:v>
                </c:pt>
                <c:pt idx="190">
                  <c:v>5.7454417794703862E-3</c:v>
                </c:pt>
                <c:pt idx="191">
                  <c:v>5.629593213213992E-3</c:v>
                </c:pt>
                <c:pt idx="192">
                  <c:v>5.5116539240832639E-3</c:v>
                </c:pt>
                <c:pt idx="193">
                  <c:v>5.3918943028105409E-3</c:v>
                </c:pt>
                <c:pt idx="194">
                  <c:v>5.2705789810711329E-3</c:v>
                </c:pt>
                <c:pt idx="195">
                  <c:v>5.1479663111108787E-3</c:v>
                </c:pt>
                <c:pt idx="196">
                  <c:v>5.0243078852593966E-3</c:v>
                </c:pt>
                <c:pt idx="197">
                  <c:v>4.899848095709685E-3</c:v>
                </c:pt>
                <c:pt idx="198">
                  <c:v>4.7748237347529122E-3</c:v>
                </c:pt>
                <c:pt idx="199">
                  <c:v>4.6494636354715837E-3</c:v>
                </c:pt>
                <c:pt idx="200">
                  <c:v>4.5239883527159047E-3</c:v>
                </c:pt>
                <c:pt idx="201">
                  <c:v>4.3986098840172582E-3</c:v>
                </c:pt>
                <c:pt idx="202">
                  <c:v>4.2735314299304408E-3</c:v>
                </c:pt>
                <c:pt idx="203">
                  <c:v>4.1489471931428533E-3</c:v>
                </c:pt>
                <c:pt idx="204">
                  <c:v>4.0250422155449382E-3</c:v>
                </c:pt>
                <c:pt idx="205">
                  <c:v>3.9019922523219927E-3</c:v>
                </c:pt>
                <c:pt idx="206">
                  <c:v>3.7799636820036479E-3</c:v>
                </c:pt>
                <c:pt idx="207">
                  <c:v>3.6591134512938082E-3</c:v>
                </c:pt>
                <c:pt idx="208">
                  <c:v>3.5395890534010246E-3</c:v>
                </c:pt>
                <c:pt idx="209">
                  <c:v>3.4215285384972352E-3</c:v>
                </c:pt>
                <c:pt idx="210">
                  <c:v>3.3050605548514624E-3</c:v>
                </c:pt>
                <c:pt idx="211">
                  <c:v>3.1903044191145752E-3</c:v>
                </c:pt>
                <c:pt idx="212">
                  <c:v>3.077370214171355E-3</c:v>
                </c:pt>
                <c:pt idx="213">
                  <c:v>2.9663589129267699E-3</c:v>
                </c:pt>
                <c:pt idx="214">
                  <c:v>2.857362526354352E-3</c:v>
                </c:pt>
                <c:pt idx="215">
                  <c:v>2.7504642741056663E-3</c:v>
                </c:pt>
                <c:pt idx="216">
                  <c:v>2.645738775960577E-3</c:v>
                </c:pt>
                <c:pt idx="217">
                  <c:v>2.5432522623882996E-3</c:v>
                </c:pt>
                <c:pt idx="218">
                  <c:v>2.4430628024884088E-3</c:v>
                </c:pt>
                <c:pt idx="219">
                  <c:v>2.3452205475887151E-3</c:v>
                </c:pt>
                <c:pt idx="220">
                  <c:v>2.2497679887929218E-3</c:v>
                </c:pt>
                <c:pt idx="221">
                  <c:v>2.1567402267944208E-3</c:v>
                </c:pt>
                <c:pt idx="222">
                  <c:v>2.0661652523033106E-3</c:v>
                </c:pt>
                <c:pt idx="223">
                  <c:v>1.9780642354709881E-3</c:v>
                </c:pt>
                <c:pt idx="224">
                  <c:v>1.8924518227399531E-3</c:v>
                </c:pt>
                <c:pt idx="225">
                  <c:v>1.809336439595378E-3</c:v>
                </c:pt>
                <c:pt idx="226">
                  <c:v>1.7287205977487379E-3</c:v>
                </c:pt>
                <c:pt idx="227">
                  <c:v>1.6506012053420641E-3</c:v>
                </c:pt>
                <c:pt idx="228">
                  <c:v>1.5749698788234331E-3</c:v>
                </c:pt>
                <c:pt idx="229">
                  <c:v>1.501813255209708E-3</c:v>
                </c:pt>
                <c:pt idx="230">
                  <c:v>1.4311133035206918E-3</c:v>
                </c:pt>
                <c:pt idx="231">
                  <c:v>1.3628476342392875E-3</c:v>
                </c:pt>
                <c:pt idx="232">
                  <c:v>1.2969898057244237E-3</c:v>
                </c:pt>
                <c:pt idx="233">
                  <c:v>1.2335096265768989E-3</c:v>
                </c:pt>
                <c:pt idx="234">
                  <c:v>1.1723734530325164E-3</c:v>
                </c:pt>
                <c:pt idx="235">
                  <c:v>1.1135444805314024E-3</c:v>
                </c:pt>
                <c:pt idx="236">
                  <c:v>1.0569830286868385E-3</c:v>
                </c:pt>
                <c:pt idx="237">
                  <c:v>1.0026468189508937E-3</c:v>
                </c:pt>
                <c:pt idx="238">
                  <c:v>9.5049124434720244E-4</c:v>
                </c:pt>
                <c:pt idx="239">
                  <c:v>9.0046963071311052E-4</c:v>
                </c:pt>
                <c:pt idx="240">
                  <c:v>8.5253348896373608E-4</c:v>
                </c:pt>
                <c:pt idx="241">
                  <c:v>8.0663275795898447E-4</c:v>
                </c:pt>
                <c:pt idx="242">
                  <c:v>7.6271603762097207E-4</c:v>
                </c:pt>
                <c:pt idx="243">
                  <c:v>7.2073081201340209E-4</c:v>
                </c:pt>
                <c:pt idx="244">
                  <c:v>6.8062366215597804E-4</c:v>
                </c:pt>
                <c:pt idx="245">
                  <c:v>6.4234046840579769E-4</c:v>
                </c:pt>
                <c:pt idx="246">
                  <c:v>6.0582660229364579E-4</c:v>
                </c:pt>
                <c:pt idx="247">
                  <c:v>5.7102710775610069E-4</c:v>
                </c:pt>
                <c:pt idx="248">
                  <c:v>5.3788687175429202E-4</c:v>
                </c:pt>
                <c:pt idx="249">
                  <c:v>5.0635078431688339E-4</c:v>
                </c:pt>
                <c:pt idx="250">
                  <c:v>4.7636388808841774E-4</c:v>
                </c:pt>
                <c:pt idx="251">
                  <c:v>4.4787151750445478E-4</c:v>
                </c:pt>
                <c:pt idx="252">
                  <c:v>4.208194277519986E-4</c:v>
                </c:pt>
                <c:pt idx="253">
                  <c:v>3.9515391370754406E-4</c:v>
                </c:pt>
              </c:numCache>
            </c:numRef>
          </c:val>
        </c:ser>
        <c:ser>
          <c:idx val="126"/>
          <c:order val="126"/>
          <c:tx>
            <c:strRef>
              <c:f>Plan1!$B$131</c:f>
              <c:strCache>
                <c:ptCount val="1"/>
                <c:pt idx="0">
                  <c:v>0,0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Plan1!$C$131:$IV$131</c:f>
              <c:numCache>
                <c:formatCode>0.00</c:formatCode>
                <c:ptCount val="254"/>
                <c:pt idx="0">
                  <c:v>3.951539137060181E-4</c:v>
                </c:pt>
                <c:pt idx="1">
                  <c:v>4.2081942775037316E-4</c:v>
                </c:pt>
                <c:pt idx="2">
                  <c:v>4.4787151750272429E-4</c:v>
                </c:pt>
                <c:pt idx="3">
                  <c:v>4.7636388808657671E-4</c:v>
                </c:pt>
                <c:pt idx="4">
                  <c:v>5.0635078431492564E-4</c:v>
                </c:pt>
                <c:pt idx="5">
                  <c:v>5.3788687175221166E-4</c:v>
                </c:pt>
                <c:pt idx="6">
                  <c:v>5.7102710775389152E-4</c:v>
                </c:pt>
                <c:pt idx="7">
                  <c:v>6.0582660229130121E-4</c:v>
                </c:pt>
                <c:pt idx="8">
                  <c:v>6.4234046840331151E-4</c:v>
                </c:pt>
                <c:pt idx="9">
                  <c:v>6.8062366215334267E-4</c:v>
                </c:pt>
                <c:pt idx="10">
                  <c:v>7.207308120106106E-4</c:v>
                </c:pt>
                <c:pt idx="11">
                  <c:v>7.6271603761801708E-4</c:v>
                </c:pt>
                <c:pt idx="12">
                  <c:v>8.0663275795585796E-4</c:v>
                </c:pt>
                <c:pt idx="13">
                  <c:v>8.52533488960431E-4</c:v>
                </c:pt>
                <c:pt idx="14">
                  <c:v>9.0046963070961874E-4</c:v>
                </c:pt>
                <c:pt idx="15">
                  <c:v>9.5049124434351518E-4</c:v>
                </c:pt>
                <c:pt idx="16">
                  <c:v>1.0026468189470027E-3</c:v>
                </c:pt>
                <c:pt idx="17">
                  <c:v>1.0569830286827353E-3</c:v>
                </c:pt>
                <c:pt idx="18">
                  <c:v>1.1135444805270779E-3</c:v>
                </c:pt>
                <c:pt idx="19">
                  <c:v>1.1723734530279624E-3</c:v>
                </c:pt>
                <c:pt idx="20">
                  <c:v>1.2335096265721061E-3</c:v>
                </c:pt>
                <c:pt idx="21">
                  <c:v>1.2969898057193822E-3</c:v>
                </c:pt>
                <c:pt idx="22">
                  <c:v>1.3628476342339877E-3</c:v>
                </c:pt>
                <c:pt idx="23">
                  <c:v>1.4311133035151246E-3</c:v>
                </c:pt>
                <c:pt idx="24">
                  <c:v>1.5018132552038644E-3</c:v>
                </c:pt>
                <c:pt idx="25">
                  <c:v>1.5749698788173028E-3</c:v>
                </c:pt>
                <c:pt idx="26">
                  <c:v>1.650601205335637E-3</c:v>
                </c:pt>
                <c:pt idx="27">
                  <c:v>1.7287205977420045E-3</c:v>
                </c:pt>
                <c:pt idx="28">
                  <c:v>1.8093364395883281E-3</c:v>
                </c:pt>
                <c:pt idx="29">
                  <c:v>1.8924518227325764E-3</c:v>
                </c:pt>
                <c:pt idx="30">
                  <c:v>1.9780642354632746E-3</c:v>
                </c:pt>
                <c:pt idx="31">
                  <c:v>2.0661652522952524E-3</c:v>
                </c:pt>
                <c:pt idx="32">
                  <c:v>2.1567402267860061E-3</c:v>
                </c:pt>
                <c:pt idx="33">
                  <c:v>2.2497679887841411E-3</c:v>
                </c:pt>
                <c:pt idx="34">
                  <c:v>2.3452205475795584E-3</c:v>
                </c:pt>
                <c:pt idx="35">
                  <c:v>2.4430628024788661E-3</c:v>
                </c:pt>
                <c:pt idx="36">
                  <c:v>2.5432522623783631E-3</c:v>
                </c:pt>
                <c:pt idx="37">
                  <c:v>2.6457387759502354E-3</c:v>
                </c:pt>
                <c:pt idx="38">
                  <c:v>2.7504642740949128E-3</c:v>
                </c:pt>
                <c:pt idx="39">
                  <c:v>2.8573625263431761E-3</c:v>
                </c:pt>
                <c:pt idx="40">
                  <c:v>2.9663589129151624E-3</c:v>
                </c:pt>
                <c:pt idx="41">
                  <c:v>3.0773702141593099E-3</c:v>
                </c:pt>
                <c:pt idx="42">
                  <c:v>3.190304419102083E-3</c:v>
                </c:pt>
                <c:pt idx="43">
                  <c:v>3.3050605548385144E-3</c:v>
                </c:pt>
                <c:pt idx="44">
                  <c:v>3.4215285384838266E-3</c:v>
                </c:pt>
                <c:pt idx="45">
                  <c:v>3.5395890533871481E-3</c:v>
                </c:pt>
                <c:pt idx="46">
                  <c:v>3.6591134512794577E-3</c:v>
                </c:pt>
                <c:pt idx="47">
                  <c:v>3.7799636819888186E-3</c:v>
                </c:pt>
                <c:pt idx="48">
                  <c:v>3.9019922523066777E-3</c:v>
                </c:pt>
                <c:pt idx="49">
                  <c:v>4.0250422155291348E-3</c:v>
                </c:pt>
                <c:pt idx="50">
                  <c:v>4.1489471931265582E-3</c:v>
                </c:pt>
                <c:pt idx="51">
                  <c:v>4.2735314299136495E-3</c:v>
                </c:pt>
                <c:pt idx="52">
                  <c:v>4.3986098839999708E-3</c:v>
                </c:pt>
                <c:pt idx="53">
                  <c:v>4.523988352698116E-3</c:v>
                </c:pt>
                <c:pt idx="54">
                  <c:v>4.6494636354532937E-3</c:v>
                </c:pt>
                <c:pt idx="55">
                  <c:v>4.7748237347341226E-3</c:v>
                </c:pt>
                <c:pt idx="56">
                  <c:v>4.8998480956903975E-3</c:v>
                </c:pt>
                <c:pt idx="57">
                  <c:v>5.0243078852396103E-3</c:v>
                </c:pt>
                <c:pt idx="58">
                  <c:v>5.1479663110905981E-3</c:v>
                </c:pt>
                <c:pt idx="59">
                  <c:v>5.2705789810503613E-3</c:v>
                </c:pt>
                <c:pt idx="60">
                  <c:v>5.3918943027892827E-3</c:v>
                </c:pt>
                <c:pt idx="61">
                  <c:v>5.5116539240615244E-3</c:v>
                </c:pt>
                <c:pt idx="62">
                  <c:v>5.629593213191778E-3</c:v>
                </c:pt>
                <c:pt idx="63">
                  <c:v>5.7454417794477056E-3</c:v>
                </c:pt>
                <c:pt idx="64">
                  <c:v>5.8589240327202603E-3</c:v>
                </c:pt>
                <c:pt idx="65">
                  <c:v>5.9697597817322855E-3</c:v>
                </c:pt>
                <c:pt idx="66">
                  <c:v>6.0776648697906666E-3</c:v>
                </c:pt>
                <c:pt idx="67">
                  <c:v>6.1823518468896443E-3</c:v>
                </c:pt>
                <c:pt idx="68">
                  <c:v>6.2835306767639234E-3</c:v>
                </c:pt>
                <c:pt idx="69">
                  <c:v>6.3809094772810035E-3</c:v>
                </c:pt>
                <c:pt idx="70">
                  <c:v>6.4741952923539989E-3</c:v>
                </c:pt>
                <c:pt idx="71">
                  <c:v>6.563094893350184E-3</c:v>
                </c:pt>
                <c:pt idx="72">
                  <c:v>6.6473156077680329E-3</c:v>
                </c:pt>
                <c:pt idx="73">
                  <c:v>6.726566172757676E-3</c:v>
                </c:pt>
                <c:pt idx="74">
                  <c:v>6.8005576108680025E-3</c:v>
                </c:pt>
                <c:pt idx="75">
                  <c:v>6.8690041252191343E-3</c:v>
                </c:pt>
                <c:pt idx="76">
                  <c:v>6.9316240111231822E-3</c:v>
                </c:pt>
                <c:pt idx="77">
                  <c:v>6.9881405810101683E-3</c:v>
                </c:pt>
                <c:pt idx="78">
                  <c:v>7.0382830993611974E-3</c:v>
                </c:pt>
                <c:pt idx="79">
                  <c:v>7.0817877242083374E-3</c:v>
                </c:pt>
                <c:pt idx="80">
                  <c:v>7.1183984516316919E-3</c:v>
                </c:pt>
                <c:pt idx="81">
                  <c:v>7.1478680595697267E-3</c:v>
                </c:pt>
                <c:pt idx="82">
                  <c:v>7.1699590471602263E-3</c:v>
                </c:pt>
                <c:pt idx="83">
                  <c:v>7.1844445657471842E-3</c:v>
                </c:pt>
                <c:pt idx="84">
                  <c:v>7.1911093376245917E-3</c:v>
                </c:pt>
                <c:pt idx="85">
                  <c:v>7.1897505585420979E-3</c:v>
                </c:pt>
                <c:pt idx="86">
                  <c:v>7.1801787799707136E-3</c:v>
                </c:pt>
                <c:pt idx="87">
                  <c:v>7.1622187671198049E-3</c:v>
                </c:pt>
                <c:pt idx="88">
                  <c:v>7.1357103287100028E-3</c:v>
                </c:pt>
                <c:pt idx="89">
                  <c:v>7.100509114540807E-3</c:v>
                </c:pt>
                <c:pt idx="90">
                  <c:v>7.0564873769468871E-3</c:v>
                </c:pt>
                <c:pt idx="91">
                  <c:v>7.0035346923135481E-3</c:v>
                </c:pt>
                <c:pt idx="92">
                  <c:v>6.9415586389195618E-3</c:v>
                </c:pt>
                <c:pt idx="93">
                  <c:v>6.8704854274944504E-3</c:v>
                </c:pt>
                <c:pt idx="94">
                  <c:v>6.7902604810172748E-3</c:v>
                </c:pt>
                <c:pt idx="95">
                  <c:v>6.7008489604443409E-3</c:v>
                </c:pt>
                <c:pt idx="96">
                  <c:v>6.602236233233986E-3</c:v>
                </c:pt>
                <c:pt idx="97">
                  <c:v>6.4944282817365308E-3</c:v>
                </c:pt>
                <c:pt idx="98">
                  <c:v>6.3774520487363904E-3</c:v>
                </c:pt>
                <c:pt idx="99">
                  <c:v>6.2513557176698473E-3</c:v>
                </c:pt>
                <c:pt idx="100">
                  <c:v>6.1162089252954624E-3</c:v>
                </c:pt>
                <c:pt idx="101">
                  <c:v>5.9721029048630855E-3</c:v>
                </c:pt>
                <c:pt idx="102">
                  <c:v>5.8191505581109051E-3</c:v>
                </c:pt>
                <c:pt idx="103">
                  <c:v>5.6574864547163902E-3</c:v>
                </c:pt>
                <c:pt idx="104">
                  <c:v>5.4872667581349699E-3</c:v>
                </c:pt>
                <c:pt idx="105">
                  <c:v>5.3086690770782581E-3</c:v>
                </c:pt>
                <c:pt idx="106">
                  <c:v>5.1218922422098714E-3</c:v>
                </c:pt>
                <c:pt idx="107">
                  <c:v>4.9271560079697267E-3</c:v>
                </c:pt>
                <c:pt idx="108">
                  <c:v>4.7247006797753628E-3</c:v>
                </c:pt>
                <c:pt idx="109">
                  <c:v>4.5147866671893461E-3</c:v>
                </c:pt>
                <c:pt idx="110">
                  <c:v>4.2976939639834772E-3</c:v>
                </c:pt>
                <c:pt idx="111">
                  <c:v>4.073721556371211E-3</c:v>
                </c:pt>
                <c:pt idx="112">
                  <c:v>3.8431867610176839E-3</c:v>
                </c:pt>
                <c:pt idx="113">
                  <c:v>3.6064244947698852E-3</c:v>
                </c:pt>
                <c:pt idx="114">
                  <c:v>3.3637864783760759E-3</c:v>
                </c:pt>
                <c:pt idx="115">
                  <c:v>3.1156403767814522E-3</c:v>
                </c:pt>
                <c:pt idx="116">
                  <c:v>2.8623688788945866E-3</c:v>
                </c:pt>
                <c:pt idx="117">
                  <c:v>2.6043687200143859E-3</c:v>
                </c:pt>
                <c:pt idx="118">
                  <c:v>2.3420496503885092E-3</c:v>
                </c:pt>
                <c:pt idx="119">
                  <c:v>2.0758333536396922E-3</c:v>
                </c:pt>
                <c:pt idx="120">
                  <c:v>1.8061523190445895E-3</c:v>
                </c:pt>
                <c:pt idx="121">
                  <c:v>1.5334486718791428E-3</c:v>
                </c:pt>
                <c:pt idx="122">
                  <c:v>1.258172966253633E-3</c:v>
                </c:pt>
                <c:pt idx="123">
                  <c:v>9.8078294504828152E-4</c:v>
                </c:pt>
                <c:pt idx="124">
                  <c:v>7.0174227172532387E-4</c:v>
                </c:pt>
                <c:pt idx="125">
                  <c:v>4.2151923893491973E-4</c:v>
                </c:pt>
                <c:pt idx="126">
                  <c:v>1.4058545894917568E-4</c:v>
                </c:pt>
                <c:pt idx="127">
                  <c:v>-1.4058545894973624E-4</c:v>
                </c:pt>
                <c:pt idx="128">
                  <c:v>-4.2151923893547939E-4</c:v>
                </c:pt>
                <c:pt idx="129">
                  <c:v>-7.0174227172588169E-4</c:v>
                </c:pt>
                <c:pt idx="130">
                  <c:v>-9.8078294504883642E-4</c:v>
                </c:pt>
                <c:pt idx="131">
                  <c:v>-1.2581729662541842E-3</c:v>
                </c:pt>
                <c:pt idx="132">
                  <c:v>-1.5334486718796892E-3</c:v>
                </c:pt>
                <c:pt idx="133">
                  <c:v>-1.8061523190451305E-3</c:v>
                </c:pt>
                <c:pt idx="134">
                  <c:v>-2.0758333536402269E-3</c:v>
                </c:pt>
                <c:pt idx="135">
                  <c:v>-2.3420496503890366E-3</c:v>
                </c:pt>
                <c:pt idx="136">
                  <c:v>-2.6043687200149046E-3</c:v>
                </c:pt>
                <c:pt idx="137">
                  <c:v>-2.8623688788950966E-3</c:v>
                </c:pt>
                <c:pt idx="138">
                  <c:v>-3.1156403767819522E-3</c:v>
                </c:pt>
                <c:pt idx="139">
                  <c:v>-3.3637864783765659E-3</c:v>
                </c:pt>
                <c:pt idx="140">
                  <c:v>-3.6064244947703631E-3</c:v>
                </c:pt>
                <c:pt idx="141">
                  <c:v>-3.8431867610181493E-3</c:v>
                </c:pt>
                <c:pt idx="142">
                  <c:v>-4.0737215563716638E-3</c:v>
                </c:pt>
                <c:pt idx="143">
                  <c:v>-4.297693963983917E-3</c:v>
                </c:pt>
                <c:pt idx="144">
                  <c:v>-4.514786667189772E-3</c:v>
                </c:pt>
                <c:pt idx="145">
                  <c:v>-4.7247006797757731E-3</c:v>
                </c:pt>
                <c:pt idx="146">
                  <c:v>-4.9271560079701231E-3</c:v>
                </c:pt>
                <c:pt idx="147">
                  <c:v>-5.1218922422102521E-3</c:v>
                </c:pt>
                <c:pt idx="148">
                  <c:v>-5.3086690770786232E-3</c:v>
                </c:pt>
                <c:pt idx="149">
                  <c:v>-5.4872667581353177E-3</c:v>
                </c:pt>
                <c:pt idx="150">
                  <c:v>-5.6574864547167206E-3</c:v>
                </c:pt>
                <c:pt idx="151">
                  <c:v>-5.8191505581112191E-3</c:v>
                </c:pt>
                <c:pt idx="152">
                  <c:v>-5.9721029048633812E-3</c:v>
                </c:pt>
                <c:pt idx="153">
                  <c:v>-6.1162089252957408E-3</c:v>
                </c:pt>
                <c:pt idx="154">
                  <c:v>-6.2513557176701083E-3</c:v>
                </c:pt>
                <c:pt idx="155">
                  <c:v>-6.3774520487366324E-3</c:v>
                </c:pt>
                <c:pt idx="156">
                  <c:v>-6.4944282817367563E-3</c:v>
                </c:pt>
                <c:pt idx="157">
                  <c:v>-6.6022362332341916E-3</c:v>
                </c:pt>
                <c:pt idx="158">
                  <c:v>-6.7008489604445292E-3</c:v>
                </c:pt>
                <c:pt idx="159">
                  <c:v>-6.790260481017444E-3</c:v>
                </c:pt>
                <c:pt idx="160">
                  <c:v>-6.870485427494603E-3</c:v>
                </c:pt>
                <c:pt idx="161">
                  <c:v>-6.9415586389196936E-3</c:v>
                </c:pt>
                <c:pt idx="162">
                  <c:v>-7.0035346923136635E-3</c:v>
                </c:pt>
                <c:pt idx="163">
                  <c:v>-7.0564873769469825E-3</c:v>
                </c:pt>
                <c:pt idx="164">
                  <c:v>-7.1005091145408868E-3</c:v>
                </c:pt>
                <c:pt idx="165">
                  <c:v>-7.1357103287100643E-3</c:v>
                </c:pt>
                <c:pt idx="166">
                  <c:v>-7.1622187671198491E-3</c:v>
                </c:pt>
                <c:pt idx="167">
                  <c:v>-7.1801787799707405E-3</c:v>
                </c:pt>
                <c:pt idx="168">
                  <c:v>-7.1897505585421101E-3</c:v>
                </c:pt>
                <c:pt idx="169">
                  <c:v>-7.1911093376245865E-3</c:v>
                </c:pt>
                <c:pt idx="170">
                  <c:v>-7.1844445657471634E-3</c:v>
                </c:pt>
                <c:pt idx="171">
                  <c:v>-7.1699590471601907E-3</c:v>
                </c:pt>
                <c:pt idx="172">
                  <c:v>-7.1478680595696755E-3</c:v>
                </c:pt>
                <c:pt idx="173">
                  <c:v>-7.1183984516316251E-3</c:v>
                </c:pt>
                <c:pt idx="174">
                  <c:v>-7.0817877242082567E-3</c:v>
                </c:pt>
                <c:pt idx="175">
                  <c:v>-7.0382830993611046E-3</c:v>
                </c:pt>
                <c:pt idx="176">
                  <c:v>-6.9881405810100616E-3</c:v>
                </c:pt>
                <c:pt idx="177">
                  <c:v>-6.9316240111230634E-3</c:v>
                </c:pt>
                <c:pt idx="178">
                  <c:v>-6.869004125219005E-3</c:v>
                </c:pt>
                <c:pt idx="179">
                  <c:v>-6.8005576108678602E-3</c:v>
                </c:pt>
                <c:pt idx="180">
                  <c:v>-6.7265661727575225E-3</c:v>
                </c:pt>
                <c:pt idx="181">
                  <c:v>-6.6473156077678707E-3</c:v>
                </c:pt>
                <c:pt idx="182">
                  <c:v>-6.5630948933500114E-3</c:v>
                </c:pt>
                <c:pt idx="183">
                  <c:v>-6.4741952923538177E-3</c:v>
                </c:pt>
                <c:pt idx="184">
                  <c:v>-6.3809094772808144E-3</c:v>
                </c:pt>
                <c:pt idx="185">
                  <c:v>-6.2835306767637239E-3</c:v>
                </c:pt>
                <c:pt idx="186">
                  <c:v>-6.1823518468894388E-3</c:v>
                </c:pt>
                <c:pt idx="187">
                  <c:v>-6.0776648697904549E-3</c:v>
                </c:pt>
                <c:pt idx="188">
                  <c:v>-5.9697597817320678E-3</c:v>
                </c:pt>
                <c:pt idx="189">
                  <c:v>-5.8589240327200373E-3</c:v>
                </c:pt>
                <c:pt idx="190">
                  <c:v>-5.7454417794474766E-3</c:v>
                </c:pt>
                <c:pt idx="191">
                  <c:v>-5.6295932131915447E-3</c:v>
                </c:pt>
                <c:pt idx="192">
                  <c:v>-5.5116539240612876E-3</c:v>
                </c:pt>
                <c:pt idx="193">
                  <c:v>-5.3918943027890407E-3</c:v>
                </c:pt>
                <c:pt idx="194">
                  <c:v>-5.2705789810501167E-3</c:v>
                </c:pt>
                <c:pt idx="195">
                  <c:v>-5.1479663110903535E-3</c:v>
                </c:pt>
                <c:pt idx="196">
                  <c:v>-5.0243078852393631E-3</c:v>
                </c:pt>
                <c:pt idx="197">
                  <c:v>-4.8998480956901486E-3</c:v>
                </c:pt>
                <c:pt idx="198">
                  <c:v>-4.7748237347338737E-3</c:v>
                </c:pt>
                <c:pt idx="199">
                  <c:v>-4.6494636354530439E-3</c:v>
                </c:pt>
                <c:pt idx="200">
                  <c:v>-4.5239883526978662E-3</c:v>
                </c:pt>
                <c:pt idx="201">
                  <c:v>-4.3986098839997193E-3</c:v>
                </c:pt>
                <c:pt idx="202">
                  <c:v>-4.2735314299134006E-3</c:v>
                </c:pt>
                <c:pt idx="203">
                  <c:v>-4.1489471931263101E-3</c:v>
                </c:pt>
                <c:pt idx="204">
                  <c:v>-4.0250422155288894E-3</c:v>
                </c:pt>
                <c:pt idx="205">
                  <c:v>-3.901992252306434E-3</c:v>
                </c:pt>
                <c:pt idx="206">
                  <c:v>-3.7799636819885762E-3</c:v>
                </c:pt>
                <c:pt idx="207">
                  <c:v>-3.6591134512792178E-3</c:v>
                </c:pt>
                <c:pt idx="208">
                  <c:v>-3.5395890533869113E-3</c:v>
                </c:pt>
                <c:pt idx="209">
                  <c:v>-3.4215285384835924E-3</c:v>
                </c:pt>
                <c:pt idx="210">
                  <c:v>-3.3050605548382837E-3</c:v>
                </c:pt>
                <c:pt idx="211">
                  <c:v>-3.1903044191018549E-3</c:v>
                </c:pt>
                <c:pt idx="212">
                  <c:v>-3.0773702141590853E-3</c:v>
                </c:pt>
                <c:pt idx="213">
                  <c:v>-2.9663589129149421E-3</c:v>
                </c:pt>
                <c:pt idx="214">
                  <c:v>-2.8573625263429597E-3</c:v>
                </c:pt>
                <c:pt idx="215">
                  <c:v>-2.7504642740946998E-3</c:v>
                </c:pt>
                <c:pt idx="216">
                  <c:v>-2.6457387759500281E-3</c:v>
                </c:pt>
                <c:pt idx="217">
                  <c:v>-2.5432522623781597E-3</c:v>
                </c:pt>
                <c:pt idx="218">
                  <c:v>-2.4430628024786679E-3</c:v>
                </c:pt>
                <c:pt idx="219">
                  <c:v>-2.3452205475793645E-3</c:v>
                </c:pt>
                <c:pt idx="220">
                  <c:v>-2.249767988783952E-3</c:v>
                </c:pt>
                <c:pt idx="221">
                  <c:v>-2.1567402267858218E-3</c:v>
                </c:pt>
                <c:pt idx="222">
                  <c:v>-2.0661652522950724E-3</c:v>
                </c:pt>
                <c:pt idx="223">
                  <c:v>-1.9780642354631007E-3</c:v>
                </c:pt>
                <c:pt idx="224">
                  <c:v>-1.8924518227324074E-3</c:v>
                </c:pt>
                <c:pt idx="225">
                  <c:v>-1.8093364395881644E-3</c:v>
                </c:pt>
                <c:pt idx="226">
                  <c:v>-1.7287205977418452E-3</c:v>
                </c:pt>
                <c:pt idx="227">
                  <c:v>-1.6506012053354828E-3</c:v>
                </c:pt>
                <c:pt idx="228">
                  <c:v>-1.5749698788171534E-3</c:v>
                </c:pt>
                <c:pt idx="229">
                  <c:v>-1.5018132552037202E-3</c:v>
                </c:pt>
                <c:pt idx="230">
                  <c:v>-1.4311133035149861E-3</c:v>
                </c:pt>
                <c:pt idx="231">
                  <c:v>-1.3628476342338537E-3</c:v>
                </c:pt>
                <c:pt idx="232">
                  <c:v>-1.2969898057192525E-3</c:v>
                </c:pt>
                <c:pt idx="233">
                  <c:v>-1.2335096265719808E-3</c:v>
                </c:pt>
                <c:pt idx="234">
                  <c:v>-1.172373453027842E-3</c:v>
                </c:pt>
                <c:pt idx="235">
                  <c:v>-1.1135444805269624E-3</c:v>
                </c:pt>
                <c:pt idx="236">
                  <c:v>-1.0569830286826243E-3</c:v>
                </c:pt>
                <c:pt idx="237">
                  <c:v>-1.0026468189468962E-3</c:v>
                </c:pt>
                <c:pt idx="238">
                  <c:v>-9.5049124434341272E-4</c:v>
                </c:pt>
                <c:pt idx="239">
                  <c:v>-9.0046963070952041E-4</c:v>
                </c:pt>
                <c:pt idx="240">
                  <c:v>-8.5253348896033689E-4</c:v>
                </c:pt>
                <c:pt idx="241">
                  <c:v>-8.0663275795576819E-4</c:v>
                </c:pt>
                <c:pt idx="242">
                  <c:v>-7.6271603761793099E-4</c:v>
                </c:pt>
                <c:pt idx="243">
                  <c:v>-7.2073081201052842E-4</c:v>
                </c:pt>
                <c:pt idx="244">
                  <c:v>-6.8062366215326418E-4</c:v>
                </c:pt>
                <c:pt idx="245">
                  <c:v>-6.423404684032367E-4</c:v>
                </c:pt>
                <c:pt idx="246">
                  <c:v>-6.0582660229122965E-4</c:v>
                </c:pt>
                <c:pt idx="247">
                  <c:v>-5.7102710775382333E-4</c:v>
                </c:pt>
                <c:pt idx="248">
                  <c:v>-5.3788687175214693E-4</c:v>
                </c:pt>
                <c:pt idx="249">
                  <c:v>-5.0635078431486417E-4</c:v>
                </c:pt>
                <c:pt idx="250">
                  <c:v>-4.76363888086518E-4</c:v>
                </c:pt>
                <c:pt idx="251">
                  <c:v>-4.4787151750266872E-4</c:v>
                </c:pt>
                <c:pt idx="252">
                  <c:v>-4.2081942775032042E-4</c:v>
                </c:pt>
                <c:pt idx="253">
                  <c:v>-3.9515391370596818E-4</c:v>
                </c:pt>
              </c:numCache>
            </c:numRef>
          </c:val>
        </c:ser>
        <c:ser>
          <c:idx val="125"/>
          <c:order val="125"/>
          <c:tx>
            <c:strRef>
              <c:f>Plan1!$B$130</c:f>
              <c:strCache>
                <c:ptCount val="1"/>
                <c:pt idx="0">
                  <c:v>0,0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Plan1!$C$130:$IV$130</c:f>
              <c:numCache>
                <c:formatCode>0.00</c:formatCode>
                <c:ptCount val="254"/>
                <c:pt idx="0">
                  <c:v>1.1847952001048149E-3</c:v>
                </c:pt>
                <c:pt idx="1">
                  <c:v>1.2617484499481088E-3</c:v>
                </c:pt>
                <c:pt idx="2">
                  <c:v>1.3428590880556575E-3</c:v>
                </c:pt>
                <c:pt idx="3">
                  <c:v>1.4282881392088001E-3</c:v>
                </c:pt>
                <c:pt idx="4">
                  <c:v>1.5181982463470045E-3</c:v>
                </c:pt>
                <c:pt idx="5">
                  <c:v>1.6127533139543566E-3</c:v>
                </c:pt>
                <c:pt idx="6">
                  <c:v>1.7121181213957995E-3</c:v>
                </c:pt>
                <c:pt idx="7">
                  <c:v>1.8164579056264851E-3</c:v>
                </c:pt>
                <c:pt idx="8">
                  <c:v>1.925937912798992E-3</c:v>
                </c:pt>
                <c:pt idx="9">
                  <c:v>2.0407229184043374E-3</c:v>
                </c:pt>
                <c:pt idx="10">
                  <c:v>2.1609767157035023E-3</c:v>
                </c:pt>
                <c:pt idx="11">
                  <c:v>2.286861572336811E-3</c:v>
                </c:pt>
                <c:pt idx="12">
                  <c:v>2.4185376551386383E-3</c:v>
                </c:pt>
                <c:pt idx="13">
                  <c:v>2.5561624233346055E-3</c:v>
                </c:pt>
                <c:pt idx="14">
                  <c:v>2.6998899904573112E-3</c:v>
                </c:pt>
                <c:pt idx="15">
                  <c:v>2.8498704554844895E-3</c:v>
                </c:pt>
                <c:pt idx="16">
                  <c:v>3.0062492038799645E-3</c:v>
                </c:pt>
                <c:pt idx="17">
                  <c:v>3.1691661794022649E-3</c:v>
                </c:pt>
                <c:pt idx="18">
                  <c:v>3.3387551277379575E-3</c:v>
                </c:pt>
                <c:pt idx="19">
                  <c:v>3.5151428132158763E-3</c:v>
                </c:pt>
                <c:pt idx="20">
                  <c:v>3.6984482100637611E-3</c:v>
                </c:pt>
                <c:pt idx="21">
                  <c:v>3.8887816698797285E-3</c:v>
                </c:pt>
                <c:pt idx="22">
                  <c:v>4.0862440672064602E-3</c:v>
                </c:pt>
                <c:pt idx="23">
                  <c:v>4.2909259253150608E-3</c:v>
                </c:pt>
                <c:pt idx="24">
                  <c:v>4.5029065245272941E-3</c:v>
                </c:pt>
                <c:pt idx="25">
                  <c:v>4.7222529956280719E-3</c:v>
                </c:pt>
                <c:pt idx="26">
                  <c:v>4.9490194011435383E-3</c:v>
                </c:pt>
                <c:pt idx="27">
                  <c:v>5.1832458074825812E-3</c:v>
                </c:pt>
                <c:pt idx="28">
                  <c:v>5.4249573511596892E-3</c:v>
                </c:pt>
                <c:pt idx="29">
                  <c:v>5.6741633025334621E-3</c:v>
                </c:pt>
                <c:pt idx="30">
                  <c:v>5.9308561307061984E-3</c:v>
                </c:pt>
                <c:pt idx="31">
                  <c:v>6.1950105734344006E-3</c:v>
                </c:pt>
                <c:pt idx="32">
                  <c:v>6.4665827160960013E-3</c:v>
                </c:pt>
                <c:pt idx="33">
                  <c:v>6.7455090839463865E-3</c:v>
                </c:pt>
                <c:pt idx="34">
                  <c:v>7.0317057520696558E-3</c:v>
                </c:pt>
                <c:pt idx="35">
                  <c:v>7.3250674775930807E-3</c:v>
                </c:pt>
                <c:pt idx="36">
                  <c:v>7.6254668588790512E-3</c:v>
                </c:pt>
                <c:pt idx="37">
                  <c:v>7.9327535265388029E-3</c:v>
                </c:pt>
                <c:pt idx="38">
                  <c:v>8.2467533712239013E-3</c:v>
                </c:pt>
                <c:pt idx="39">
                  <c:v>8.5672678132434777E-3</c:v>
                </c:pt>
                <c:pt idx="40">
                  <c:v>8.8940731191257151E-3</c:v>
                </c:pt>
                <c:pt idx="41">
                  <c:v>9.2269197702898632E-3</c:v>
                </c:pt>
                <c:pt idx="42">
                  <c:v>9.5655318890183541E-3</c:v>
                </c:pt>
                <c:pt idx="43">
                  <c:v>9.9096067269162109E-3</c:v>
                </c:pt>
                <c:pt idx="44">
                  <c:v>1.0258814221015617E-2</c:v>
                </c:pt>
                <c:pt idx="45">
                  <c:v>1.0612796622625898E-2</c:v>
                </c:pt>
                <c:pt idx="46">
                  <c:v>1.0971168203942391E-2</c:v>
                </c:pt>
                <c:pt idx="47">
                  <c:v>1.1333515047310703E-2</c:v>
                </c:pt>
                <c:pt idx="48">
                  <c:v>1.1699394921895003E-2</c:v>
                </c:pt>
                <c:pt idx="49">
                  <c:v>1.2068337252319454E-2</c:v>
                </c:pt>
                <c:pt idx="50">
                  <c:v>1.2439843183640525E-2</c:v>
                </c:pt>
                <c:pt idx="51">
                  <c:v>1.2813385746764125E-2</c:v>
                </c:pt>
                <c:pt idx="52">
                  <c:v>1.3188410128145436E-2</c:v>
                </c:pt>
                <c:pt idx="53">
                  <c:v>1.3564334047301072E-2</c:v>
                </c:pt>
                <c:pt idx="54">
                  <c:v>1.3940548245322985E-2</c:v>
                </c:pt>
                <c:pt idx="55">
                  <c:v>1.4316417087211989E-2</c:v>
                </c:pt>
                <c:pt idx="56">
                  <c:v>1.4691279280446824E-2</c:v>
                </c:pt>
                <c:pt idx="57">
                  <c:v>1.5064448711772933E-2</c:v>
                </c:pt>
                <c:pt idx="58">
                  <c:v>1.5435215403735313E-2</c:v>
                </c:pt>
                <c:pt idx="59">
                  <c:v>1.580284659199286E-2</c:v>
                </c:pt>
                <c:pt idx="60">
                  <c:v>1.6166587923939726E-2</c:v>
                </c:pt>
                <c:pt idx="61">
                  <c:v>1.6525664778623963E-2</c:v>
                </c:pt>
                <c:pt idx="62">
                  <c:v>1.6879283707397264E-2</c:v>
                </c:pt>
                <c:pt idx="63">
                  <c:v>1.7226633994154542E-2</c:v>
                </c:pt>
                <c:pt idx="64">
                  <c:v>1.7566889333430851E-2</c:v>
                </c:pt>
                <c:pt idx="65">
                  <c:v>1.7899209624018093E-2</c:v>
                </c:pt>
                <c:pt idx="66">
                  <c:v>1.8222742875149113E-2</c:v>
                </c:pt>
                <c:pt idx="67">
                  <c:v>1.8536627221673967E-2</c:v>
                </c:pt>
                <c:pt idx="68">
                  <c:v>1.8839993044026553E-2</c:v>
                </c:pt>
                <c:pt idx="69">
                  <c:v>1.9131965188152744E-2</c:v>
                </c:pt>
                <c:pt idx="70">
                  <c:v>1.9411665279946786E-2</c:v>
                </c:pt>
                <c:pt idx="71">
                  <c:v>1.9678214128125159E-2</c:v>
                </c:pt>
                <c:pt idx="72">
                  <c:v>1.9930734208859827E-2</c:v>
                </c:pt>
                <c:pt idx="73">
                  <c:v>2.0168352224899978E-2</c:v>
                </c:pt>
                <c:pt idx="74">
                  <c:v>2.0390201731336058E-2</c:v>
                </c:pt>
                <c:pt idx="75">
                  <c:v>2.0595425819607296E-2</c:v>
                </c:pt>
                <c:pt idx="76">
                  <c:v>2.0783179850826186E-2</c:v>
                </c:pt>
                <c:pt idx="77">
                  <c:v>2.0952634228996164E-2</c:v>
                </c:pt>
                <c:pt idx="78">
                  <c:v>2.1102977204234079E-2</c:v>
                </c:pt>
                <c:pt idx="79">
                  <c:v>2.1233417695681669E-2</c:v>
                </c:pt>
                <c:pt idx="80">
                  <c:v>2.1343188123403679E-2</c:v>
                </c:pt>
                <c:pt idx="81">
                  <c:v>2.1431547238226798E-2</c:v>
                </c:pt>
                <c:pt idx="82">
                  <c:v>2.1497782938178063E-2</c:v>
                </c:pt>
                <c:pt idx="83">
                  <c:v>2.1541215059935115E-2</c:v>
                </c:pt>
                <c:pt idx="84">
                  <c:v>2.1561198133507861E-2</c:v>
                </c:pt>
                <c:pt idx="85">
                  <c:v>2.1557124088233091E-2</c:v>
                </c:pt>
                <c:pt idx="86">
                  <c:v>2.1528424898083404E-2</c:v>
                </c:pt>
                <c:pt idx="87">
                  <c:v>2.1474575154270897E-2</c:v>
                </c:pt>
                <c:pt idx="88">
                  <c:v>2.1395094553166256E-2</c:v>
                </c:pt>
                <c:pt idx="89">
                  <c:v>2.1289550287656202E-2</c:v>
                </c:pt>
                <c:pt idx="90">
                  <c:v>2.1157559330228018E-2</c:v>
                </c:pt>
                <c:pt idx="91">
                  <c:v>2.0998790596298892E-2</c:v>
                </c:pt>
                <c:pt idx="92">
                  <c:v>2.0812966976601014E-2</c:v>
                </c:pt>
                <c:pt idx="93">
                  <c:v>2.059986722778984E-2</c:v>
                </c:pt>
                <c:pt idx="94">
                  <c:v>2.0359327710862421E-2</c:v>
                </c:pt>
                <c:pt idx="95">
                  <c:v>2.0091243967453782E-2</c:v>
                </c:pt>
                <c:pt idx="96">
                  <c:v>1.9795572124620919E-2</c:v>
                </c:pt>
                <c:pt idx="97">
                  <c:v>1.9472330119323856E-2</c:v>
                </c:pt>
                <c:pt idx="98">
                  <c:v>1.9121598734469048E-2</c:v>
                </c:pt>
                <c:pt idx="99">
                  <c:v>1.8743522439090093E-2</c:v>
                </c:pt>
                <c:pt idx="100">
                  <c:v>1.8338310026000192E-2</c:v>
                </c:pt>
                <c:pt idx="101">
                  <c:v>1.7906235041057719E-2</c:v>
                </c:pt>
                <c:pt idx="102">
                  <c:v>1.7447635999035906E-2</c:v>
                </c:pt>
                <c:pt idx="103">
                  <c:v>1.6962916381976594E-2</c:v>
                </c:pt>
                <c:pt idx="104">
                  <c:v>1.6452544416831374E-2</c:v>
                </c:pt>
                <c:pt idx="105">
                  <c:v>1.591705263014679E-2</c:v>
                </c:pt>
                <c:pt idx="106">
                  <c:v>1.5357037178528441E-2</c:v>
                </c:pt>
                <c:pt idx="107">
                  <c:v>1.4773156954616855E-2</c:v>
                </c:pt>
                <c:pt idx="108">
                  <c:v>1.4166132469320265E-2</c:v>
                </c:pt>
                <c:pt idx="109">
                  <c:v>1.353674451207057E-2</c:v>
                </c:pt>
                <c:pt idx="110">
                  <c:v>1.2885832591892932E-2</c:v>
                </c:pt>
                <c:pt idx="111">
                  <c:v>1.2214293163101264E-2</c:v>
                </c:pt>
                <c:pt idx="112">
                  <c:v>1.1523077640444919E-2</c:v>
                </c:pt>
                <c:pt idx="113">
                  <c:v>1.081319020953104E-2</c:v>
                </c:pt>
                <c:pt idx="114">
                  <c:v>1.0085685439325953E-2</c:v>
                </c:pt>
                <c:pt idx="115">
                  <c:v>9.3416657044922986E-3</c:v>
                </c:pt>
                <c:pt idx="116">
                  <c:v>8.5822784262406127E-3</c:v>
                </c:pt>
                <c:pt idx="117">
                  <c:v>7.8087131412591373E-3</c:v>
                </c:pt>
                <c:pt idx="118">
                  <c:v>7.0221984091289125E-3</c:v>
                </c:pt>
                <c:pt idx="119">
                  <c:v>6.2239985694271258E-3</c:v>
                </c:pt>
                <c:pt idx="120">
                  <c:v>5.415410360465874E-3</c:v>
                </c:pt>
                <c:pt idx="121">
                  <c:v>4.5977594123012234E-3</c:v>
                </c:pt>
                <c:pt idx="122">
                  <c:v>3.7723966272745989E-3</c:v>
                </c:pt>
                <c:pt idx="123">
                  <c:v>2.9406944619113106E-3</c:v>
                </c:pt>
                <c:pt idx="124">
                  <c:v>2.1040431244959464E-3</c:v>
                </c:pt>
                <c:pt idx="125">
                  <c:v>1.2638467030684029E-3</c:v>
                </c:pt>
                <c:pt idx="126">
                  <c:v>4.2151923893491973E-4</c:v>
                </c:pt>
                <c:pt idx="127">
                  <c:v>-4.2151923893660051E-4</c:v>
                </c:pt>
                <c:pt idx="128">
                  <c:v>-1.263846703070081E-3</c:v>
                </c:pt>
                <c:pt idx="129">
                  <c:v>-2.1040431244976187E-3</c:v>
                </c:pt>
                <c:pt idx="130">
                  <c:v>-2.9406944619129747E-3</c:v>
                </c:pt>
                <c:pt idx="131">
                  <c:v>-3.7723966272762517E-3</c:v>
                </c:pt>
                <c:pt idx="132">
                  <c:v>-4.5977594123028619E-3</c:v>
                </c:pt>
                <c:pt idx="133">
                  <c:v>-5.415410360467496E-3</c:v>
                </c:pt>
                <c:pt idx="134">
                  <c:v>-6.2239985694287278E-3</c:v>
                </c:pt>
                <c:pt idx="135">
                  <c:v>-7.022198409130492E-3</c:v>
                </c:pt>
                <c:pt idx="136">
                  <c:v>-7.8087131412606934E-3</c:v>
                </c:pt>
                <c:pt idx="137">
                  <c:v>-8.582278426242141E-3</c:v>
                </c:pt>
                <c:pt idx="138">
                  <c:v>-9.3416657044937974E-3</c:v>
                </c:pt>
                <c:pt idx="139">
                  <c:v>-1.008568543932742E-2</c:v>
                </c:pt>
                <c:pt idx="140">
                  <c:v>-1.0813190209532475E-2</c:v>
                </c:pt>
                <c:pt idx="141">
                  <c:v>-1.1523077640446317E-2</c:v>
                </c:pt>
                <c:pt idx="142">
                  <c:v>-1.2214293163102623E-2</c:v>
                </c:pt>
                <c:pt idx="143">
                  <c:v>-1.2885832591894252E-2</c:v>
                </c:pt>
                <c:pt idx="144">
                  <c:v>-1.3536744512071847E-2</c:v>
                </c:pt>
                <c:pt idx="145">
                  <c:v>-1.4166132469321498E-2</c:v>
                </c:pt>
                <c:pt idx="146">
                  <c:v>-1.4773156954618042E-2</c:v>
                </c:pt>
                <c:pt idx="147">
                  <c:v>-1.535703717852958E-2</c:v>
                </c:pt>
                <c:pt idx="148">
                  <c:v>-1.5917052630147883E-2</c:v>
                </c:pt>
                <c:pt idx="149">
                  <c:v>-1.6452544416832419E-2</c:v>
                </c:pt>
                <c:pt idx="150">
                  <c:v>-1.6962916381977586E-2</c:v>
                </c:pt>
                <c:pt idx="151">
                  <c:v>-1.7447635999036849E-2</c:v>
                </c:pt>
                <c:pt idx="152">
                  <c:v>-1.7906235041058607E-2</c:v>
                </c:pt>
                <c:pt idx="153">
                  <c:v>-1.8338310026001024E-2</c:v>
                </c:pt>
                <c:pt idx="154">
                  <c:v>-1.874352243909087E-2</c:v>
                </c:pt>
                <c:pt idx="155">
                  <c:v>-1.9121598734469777E-2</c:v>
                </c:pt>
                <c:pt idx="156">
                  <c:v>-1.9472330119324529E-2</c:v>
                </c:pt>
                <c:pt idx="157">
                  <c:v>-1.979557212462154E-2</c:v>
                </c:pt>
                <c:pt idx="158">
                  <c:v>-2.0091243967454344E-2</c:v>
                </c:pt>
                <c:pt idx="159">
                  <c:v>-2.0359327710862928E-2</c:v>
                </c:pt>
                <c:pt idx="160">
                  <c:v>-2.0599867227790291E-2</c:v>
                </c:pt>
                <c:pt idx="161">
                  <c:v>-2.0812966976601413E-2</c:v>
                </c:pt>
                <c:pt idx="162">
                  <c:v>-2.0998790596299236E-2</c:v>
                </c:pt>
                <c:pt idx="163">
                  <c:v>-2.1157559330228306E-2</c:v>
                </c:pt>
                <c:pt idx="164">
                  <c:v>-2.1289550287656438E-2</c:v>
                </c:pt>
                <c:pt idx="165">
                  <c:v>-2.139509455316644E-2</c:v>
                </c:pt>
                <c:pt idx="166">
                  <c:v>-2.1474575154271036E-2</c:v>
                </c:pt>
                <c:pt idx="167">
                  <c:v>-2.1528424898083487E-2</c:v>
                </c:pt>
                <c:pt idx="168">
                  <c:v>-2.1557124088233126E-2</c:v>
                </c:pt>
                <c:pt idx="169">
                  <c:v>-2.1561198133507847E-2</c:v>
                </c:pt>
                <c:pt idx="170">
                  <c:v>-2.1541215059935049E-2</c:v>
                </c:pt>
                <c:pt idx="171">
                  <c:v>-2.1497782938177955E-2</c:v>
                </c:pt>
                <c:pt idx="172">
                  <c:v>-2.1431547238226649E-2</c:v>
                </c:pt>
                <c:pt idx="173">
                  <c:v>-2.1343188123403477E-2</c:v>
                </c:pt>
                <c:pt idx="174">
                  <c:v>-2.1233417695681434E-2</c:v>
                </c:pt>
                <c:pt idx="175">
                  <c:v>-2.1102977204233802E-2</c:v>
                </c:pt>
                <c:pt idx="176">
                  <c:v>-2.0952634228995851E-2</c:v>
                </c:pt>
                <c:pt idx="177">
                  <c:v>-2.0783179850825829E-2</c:v>
                </c:pt>
                <c:pt idx="178">
                  <c:v>-2.0595425819606907E-2</c:v>
                </c:pt>
                <c:pt idx="179">
                  <c:v>-2.0390201731335635E-2</c:v>
                </c:pt>
                <c:pt idx="180">
                  <c:v>-2.0168352224899516E-2</c:v>
                </c:pt>
                <c:pt idx="181">
                  <c:v>-1.9930734208859342E-2</c:v>
                </c:pt>
                <c:pt idx="182">
                  <c:v>-1.9678214128124639E-2</c:v>
                </c:pt>
                <c:pt idx="183">
                  <c:v>-1.9411665279946241E-2</c:v>
                </c:pt>
                <c:pt idx="184">
                  <c:v>-1.9131965188152172E-2</c:v>
                </c:pt>
                <c:pt idx="185">
                  <c:v>-1.8839993044025959E-2</c:v>
                </c:pt>
                <c:pt idx="186">
                  <c:v>-1.8536627221673353E-2</c:v>
                </c:pt>
                <c:pt idx="187">
                  <c:v>-1.8222742875148482E-2</c:v>
                </c:pt>
                <c:pt idx="188">
                  <c:v>-1.7899209624017438E-2</c:v>
                </c:pt>
                <c:pt idx="189">
                  <c:v>-1.7566889333430181E-2</c:v>
                </c:pt>
                <c:pt idx="190">
                  <c:v>-1.7226633994153858E-2</c:v>
                </c:pt>
                <c:pt idx="191">
                  <c:v>-1.687928370739656E-2</c:v>
                </c:pt>
                <c:pt idx="192">
                  <c:v>-1.6525664778623252E-2</c:v>
                </c:pt>
                <c:pt idx="193">
                  <c:v>-1.6166587923939008E-2</c:v>
                </c:pt>
                <c:pt idx="194">
                  <c:v>-1.5802846591992128E-2</c:v>
                </c:pt>
                <c:pt idx="195">
                  <c:v>-1.5435215403734581E-2</c:v>
                </c:pt>
                <c:pt idx="196">
                  <c:v>-1.5064448711772194E-2</c:v>
                </c:pt>
                <c:pt idx="197">
                  <c:v>-1.4691279280446076E-2</c:v>
                </c:pt>
                <c:pt idx="198">
                  <c:v>-1.4316417087211241E-2</c:v>
                </c:pt>
                <c:pt idx="199">
                  <c:v>-1.3940548245322235E-2</c:v>
                </c:pt>
                <c:pt idx="200">
                  <c:v>-1.3564334047300322E-2</c:v>
                </c:pt>
                <c:pt idx="201">
                  <c:v>-1.3188410128144685E-2</c:v>
                </c:pt>
                <c:pt idx="202">
                  <c:v>-1.2813385746763379E-2</c:v>
                </c:pt>
                <c:pt idx="203">
                  <c:v>-1.2439843183639786E-2</c:v>
                </c:pt>
                <c:pt idx="204">
                  <c:v>-1.2068337252318716E-2</c:v>
                </c:pt>
                <c:pt idx="205">
                  <c:v>-1.1699394921894269E-2</c:v>
                </c:pt>
                <c:pt idx="206">
                  <c:v>-1.1333515047309976E-2</c:v>
                </c:pt>
                <c:pt idx="207">
                  <c:v>-1.0971168203941671E-2</c:v>
                </c:pt>
                <c:pt idx="208">
                  <c:v>-1.0612796622625188E-2</c:v>
                </c:pt>
                <c:pt idx="209">
                  <c:v>-1.0258814221014914E-2</c:v>
                </c:pt>
                <c:pt idx="210">
                  <c:v>-9.9096067269155187E-3</c:v>
                </c:pt>
                <c:pt idx="211">
                  <c:v>-9.5655318890176741E-3</c:v>
                </c:pt>
                <c:pt idx="212">
                  <c:v>-9.2269197702891919E-3</c:v>
                </c:pt>
                <c:pt idx="213">
                  <c:v>-8.8940731191250559E-3</c:v>
                </c:pt>
                <c:pt idx="214">
                  <c:v>-8.5672678132428289E-3</c:v>
                </c:pt>
                <c:pt idx="215">
                  <c:v>-8.2467533712232647E-3</c:v>
                </c:pt>
                <c:pt idx="216">
                  <c:v>-7.9327535265381801E-3</c:v>
                </c:pt>
                <c:pt idx="217">
                  <c:v>-7.6254668588784415E-3</c:v>
                </c:pt>
                <c:pt idx="218">
                  <c:v>-7.3250674775924849E-3</c:v>
                </c:pt>
                <c:pt idx="219">
                  <c:v>-7.0317057520690738E-3</c:v>
                </c:pt>
                <c:pt idx="220">
                  <c:v>-6.7455090839458184E-3</c:v>
                </c:pt>
                <c:pt idx="221">
                  <c:v>-6.4665827160954497E-3</c:v>
                </c:pt>
                <c:pt idx="222">
                  <c:v>-6.195010573433862E-3</c:v>
                </c:pt>
                <c:pt idx="223">
                  <c:v>-5.9308561307056789E-3</c:v>
                </c:pt>
                <c:pt idx="224">
                  <c:v>-5.6741633025329564E-3</c:v>
                </c:pt>
                <c:pt idx="225">
                  <c:v>-5.4249573511591983E-3</c:v>
                </c:pt>
                <c:pt idx="226">
                  <c:v>-5.1832458074821033E-3</c:v>
                </c:pt>
                <c:pt idx="227">
                  <c:v>-4.9490194011430752E-3</c:v>
                </c:pt>
                <c:pt idx="228">
                  <c:v>-4.7222529956276243E-3</c:v>
                </c:pt>
                <c:pt idx="229">
                  <c:v>-4.5029065245268621E-3</c:v>
                </c:pt>
                <c:pt idx="230">
                  <c:v>-4.2909259253146445E-3</c:v>
                </c:pt>
                <c:pt idx="231">
                  <c:v>-4.0862440672060577E-3</c:v>
                </c:pt>
                <c:pt idx="232">
                  <c:v>-3.8887816698793391E-3</c:v>
                </c:pt>
                <c:pt idx="233">
                  <c:v>-3.6984482100633855E-3</c:v>
                </c:pt>
                <c:pt idx="234">
                  <c:v>-3.5151428132155159E-3</c:v>
                </c:pt>
                <c:pt idx="235">
                  <c:v>-3.3387551277376114E-3</c:v>
                </c:pt>
                <c:pt idx="236">
                  <c:v>-3.169166179401931E-3</c:v>
                </c:pt>
                <c:pt idx="237">
                  <c:v>-3.0062492038796453E-3</c:v>
                </c:pt>
                <c:pt idx="238">
                  <c:v>-2.8498704554841829E-3</c:v>
                </c:pt>
                <c:pt idx="239">
                  <c:v>-2.6998899904570163E-3</c:v>
                </c:pt>
                <c:pt idx="240">
                  <c:v>-2.556162423334324E-3</c:v>
                </c:pt>
                <c:pt idx="241">
                  <c:v>-2.4185376551383686E-3</c:v>
                </c:pt>
                <c:pt idx="242">
                  <c:v>-2.2868615723365534E-3</c:v>
                </c:pt>
                <c:pt idx="243">
                  <c:v>-2.1609767157032564E-3</c:v>
                </c:pt>
                <c:pt idx="244">
                  <c:v>-2.0407229184041019E-3</c:v>
                </c:pt>
                <c:pt idx="245">
                  <c:v>-1.9259379127987671E-3</c:v>
                </c:pt>
                <c:pt idx="246">
                  <c:v>-1.8164579056262702E-3</c:v>
                </c:pt>
                <c:pt idx="247">
                  <c:v>-1.7121181213955953E-3</c:v>
                </c:pt>
                <c:pt idx="248">
                  <c:v>-1.6127533139541628E-3</c:v>
                </c:pt>
                <c:pt idx="249">
                  <c:v>-1.5181982463468204E-3</c:v>
                </c:pt>
                <c:pt idx="250">
                  <c:v>-1.428288139208624E-3</c:v>
                </c:pt>
                <c:pt idx="251">
                  <c:v>-1.3428590880554907E-3</c:v>
                </c:pt>
                <c:pt idx="252">
                  <c:v>-1.2617484499479507E-3</c:v>
                </c:pt>
                <c:pt idx="253">
                  <c:v>-1.1847952001046652E-3</c:v>
                </c:pt>
              </c:numCache>
            </c:numRef>
          </c:val>
        </c:ser>
        <c:ser>
          <c:idx val="124"/>
          <c:order val="124"/>
          <c:tx>
            <c:strRef>
              <c:f>Plan1!$B$129</c:f>
              <c:strCache>
                <c:ptCount val="1"/>
                <c:pt idx="0">
                  <c:v>-0,1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Plan1!$C$129:$IV$129</c:f>
              <c:numCache>
                <c:formatCode>0.00</c:formatCode>
                <c:ptCount val="254"/>
                <c:pt idx="0">
                  <c:v>1.9724387369639816E-3</c:v>
                </c:pt>
                <c:pt idx="1">
                  <c:v>2.1005499674219981E-3</c:v>
                </c:pt>
                <c:pt idx="2">
                  <c:v>2.2355823886953479E-3</c:v>
                </c:pt>
                <c:pt idx="3">
                  <c:v>2.3778040737103016E-3</c:v>
                </c:pt>
                <c:pt idx="4">
                  <c:v>2.5274857892914311E-3</c:v>
                </c:pt>
                <c:pt idx="5">
                  <c:v>2.6849004024739375E-3</c:v>
                </c:pt>
                <c:pt idx="6">
                  <c:v>2.8503222367885351E-3</c:v>
                </c:pt>
                <c:pt idx="7">
                  <c:v>3.0240263775589064E-3</c:v>
                </c:pt>
                <c:pt idx="8">
                  <c:v>3.2062879254205496E-3</c:v>
                </c:pt>
                <c:pt idx="9">
                  <c:v>3.3973811974548915E-3</c:v>
                </c:pt>
                <c:pt idx="10">
                  <c:v>3.5975788755336891E-3</c:v>
                </c:pt>
                <c:pt idx="11">
                  <c:v>3.8071511016861325E-3</c:v>
                </c:pt>
                <c:pt idx="12">
                  <c:v>4.0263645205344057E-3</c:v>
                </c:pt>
                <c:pt idx="13">
                  <c:v>4.2554812690926373E-3</c:v>
                </c:pt>
                <c:pt idx="14">
                  <c:v>4.4947579144886821E-3</c:v>
                </c:pt>
                <c:pt idx="15">
                  <c:v>4.7444443404476219E-3</c:v>
                </c:pt>
                <c:pt idx="16">
                  <c:v>5.0047825836696492E-3</c:v>
                </c:pt>
                <c:pt idx="17">
                  <c:v>5.2760056215421609E-3</c:v>
                </c:pt>
                <c:pt idx="18">
                  <c:v>5.558336112945832E-3</c:v>
                </c:pt>
                <c:pt idx="19">
                  <c:v>5.8519850942459657E-3</c:v>
                </c:pt>
                <c:pt idx="20">
                  <c:v>6.1571506329022143E-3</c:v>
                </c:pt>
                <c:pt idx="21">
                  <c:v>6.4740164414809282E-3</c:v>
                </c:pt>
                <c:pt idx="22">
                  <c:v>6.8027504552130589E-3</c:v>
                </c:pt>
                <c:pt idx="23">
                  <c:v>7.1435033766052572E-3</c:v>
                </c:pt>
                <c:pt idx="24">
                  <c:v>7.4964071909809872E-3</c:v>
                </c:pt>
                <c:pt idx="25">
                  <c:v>7.8615736572000012E-3</c:v>
                </c:pt>
                <c:pt idx="26">
                  <c:v>8.2390927781765353E-3</c:v>
                </c:pt>
                <c:pt idx="27">
                  <c:v>8.6290312561870166E-3</c:v>
                </c:pt>
                <c:pt idx="28">
                  <c:v>9.0314309383244164E-3</c:v>
                </c:pt>
                <c:pt idx="29">
                  <c:v>9.4463072578166839E-3</c:v>
                </c:pt>
                <c:pt idx="30">
                  <c:v>9.8736476772781686E-3</c:v>
                </c:pt>
                <c:pt idx="31">
                  <c:v>1.0313410140303124E-2</c:v>
                </c:pt>
                <c:pt idx="32">
                  <c:v>1.0765521538136829E-2</c:v>
                </c:pt>
                <c:pt idx="33">
                  <c:v>1.1229876198469763E-2</c:v>
                </c:pt>
                <c:pt idx="34">
                  <c:v>1.1706334403690736E-2</c:v>
                </c:pt>
                <c:pt idx="35">
                  <c:v>1.2194720946203573E-2</c:v>
                </c:pt>
                <c:pt idx="36">
                  <c:v>1.2694823728655802E-2</c:v>
                </c:pt>
                <c:pt idx="37">
                  <c:v>1.3206392417143947E-2</c:v>
                </c:pt>
                <c:pt idx="38">
                  <c:v>1.3729137155646241E-2</c:v>
                </c:pt>
                <c:pt idx="39">
                  <c:v>1.4262727350086497E-2</c:v>
                </c:pt>
                <c:pt idx="40">
                  <c:v>1.4806790530550479E-2</c:v>
                </c:pt>
                <c:pt idx="41">
                  <c:v>1.5360911300255511E-2</c:v>
                </c:pt>
                <c:pt idx="42">
                  <c:v>1.5924630379912853E-2</c:v>
                </c:pt>
                <c:pt idx="43">
                  <c:v>1.6497443756118543E-2</c:v>
                </c:pt>
                <c:pt idx="44">
                  <c:v>1.7078801942359386E-2</c:v>
                </c:pt>
                <c:pt idx="45">
                  <c:v>1.7668109361125003E-2</c:v>
                </c:pt>
                <c:pt idx="46">
                  <c:v>1.8264723855472339E-2</c:v>
                </c:pt>
                <c:pt idx="47">
                  <c:v>1.8867956338194297E-2</c:v>
                </c:pt>
                <c:pt idx="48">
                  <c:v>1.9477070586497929E-2</c:v>
                </c:pt>
                <c:pt idx="49">
                  <c:v>2.0091283189798966E-2</c:v>
                </c:pt>
                <c:pt idx="50">
                  <c:v>2.070976365788724E-2</c:v>
                </c:pt>
                <c:pt idx="51">
                  <c:v>2.1331634696311955E-2</c:v>
                </c:pt>
                <c:pt idx="52">
                  <c:v>2.1955972655376115E-2</c:v>
                </c:pt>
                <c:pt idx="53">
                  <c:v>2.258180815861608E-2</c:v>
                </c:pt>
                <c:pt idx="54">
                  <c:v>2.3208126916076113E-2</c:v>
                </c:pt>
                <c:pt idx="55">
                  <c:v>2.3833870727068995E-2</c:v>
                </c:pt>
                <c:pt idx="56">
                  <c:v>2.4457938676444767E-2</c:v>
                </c:pt>
                <c:pt idx="57">
                  <c:v>2.5079188527670802E-2</c:v>
                </c:pt>
                <c:pt idx="58">
                  <c:v>2.5696438315261007E-2</c:v>
                </c:pt>
                <c:pt idx="59">
                  <c:v>2.6308468138281166E-2</c:v>
                </c:pt>
                <c:pt idx="60">
                  <c:v>2.6914022155805382E-2</c:v>
                </c:pt>
                <c:pt idx="61">
                  <c:v>2.7511810784307346E-2</c:v>
                </c:pt>
                <c:pt idx="62">
                  <c:v>2.8100513096043972E-2</c:v>
                </c:pt>
                <c:pt idx="63">
                  <c:v>2.8678779416531259E-2</c:v>
                </c:pt>
                <c:pt idx="64">
                  <c:v>2.9245234118228262E-2</c:v>
                </c:pt>
                <c:pt idx="65">
                  <c:v>2.9798478606537646E-2</c:v>
                </c:pt>
                <c:pt idx="66">
                  <c:v>3.033709449320757E-2</c:v>
                </c:pt>
                <c:pt idx="67">
                  <c:v>3.0859646951182988E-2</c:v>
                </c:pt>
                <c:pt idx="68">
                  <c:v>3.136468824391124E-2</c:v>
                </c:pt>
                <c:pt idx="69">
                  <c:v>3.185076142106285E-2</c:v>
                </c:pt>
                <c:pt idx="70">
                  <c:v>3.2316404171588979E-2</c:v>
                </c:pt>
                <c:pt idx="71">
                  <c:v>3.2760152824008938E-2</c:v>
                </c:pt>
                <c:pt idx="72">
                  <c:v>3.3180546482810283E-2</c:v>
                </c:pt>
                <c:pt idx="73">
                  <c:v>3.3576131288856649E-2</c:v>
                </c:pt>
                <c:pt idx="74">
                  <c:v>3.3945464790741328E-2</c:v>
                </c:pt>
                <c:pt idx="75">
                  <c:v>3.4287120413104152E-2</c:v>
                </c:pt>
                <c:pt idx="76">
                  <c:v>3.4599692007050951E-2</c:v>
                </c:pt>
                <c:pt idx="77">
                  <c:v>3.4881798466986857E-2</c:v>
                </c:pt>
                <c:pt idx="78">
                  <c:v>3.5132088397401361E-2</c:v>
                </c:pt>
                <c:pt idx="79">
                  <c:v>3.5349244812431645E-2</c:v>
                </c:pt>
                <c:pt idx="80">
                  <c:v>3.5531989850386587E-2</c:v>
                </c:pt>
                <c:pt idx="81">
                  <c:v>3.5679089484842864E-2</c:v>
                </c:pt>
                <c:pt idx="82">
                  <c:v>3.5789358213431773E-2</c:v>
                </c:pt>
                <c:pt idx="83">
                  <c:v>3.5861663705026074E-2</c:v>
                </c:pt>
                <c:pt idx="84">
                  <c:v>3.5894931385714687E-2</c:v>
                </c:pt>
                <c:pt idx="85">
                  <c:v>3.5888148943723538E-2</c:v>
                </c:pt>
                <c:pt idx="86">
                  <c:v>3.5840370733307314E-2</c:v>
                </c:pt>
                <c:pt idx="87">
                  <c:v>3.5750722057602033E-2</c:v>
                </c:pt>
                <c:pt idx="88">
                  <c:v>3.5618403310495261E-2</c:v>
                </c:pt>
                <c:pt idx="89">
                  <c:v>3.5442693957741279E-2</c:v>
                </c:pt>
                <c:pt idx="90">
                  <c:v>3.5222956337824116E-2</c:v>
                </c:pt>
                <c:pt idx="91">
                  <c:v>3.4958639263453092E-2</c:v>
                </c:pt>
                <c:pt idx="92">
                  <c:v>3.4649281405063279E-2</c:v>
                </c:pt>
                <c:pt idx="93">
                  <c:v>3.4294514438286856E-2</c:v>
                </c:pt>
                <c:pt idx="94">
                  <c:v>3.3894065938059749E-2</c:v>
                </c:pt>
                <c:pt idx="95">
                  <c:v>3.3447762002828799E-2</c:v>
                </c:pt>
                <c:pt idx="96">
                  <c:v>3.2955529593226313E-2</c:v>
                </c:pt>
                <c:pt idx="97">
                  <c:v>3.2417398570577467E-2</c:v>
                </c:pt>
                <c:pt idx="98">
                  <c:v>3.1833503421698196E-2</c:v>
                </c:pt>
                <c:pt idx="99">
                  <c:v>3.1204084657622078E-2</c:v>
                </c:pt>
                <c:pt idx="100">
                  <c:v>3.0529489875159705E-2</c:v>
                </c:pt>
                <c:pt idx="101">
                  <c:v>2.9810174471536981E-2</c:v>
                </c:pt>
                <c:pt idx="102">
                  <c:v>2.9046702003773461E-2</c:v>
                </c:pt>
                <c:pt idx="103">
                  <c:v>2.8239744185941686E-2</c:v>
                </c:pt>
                <c:pt idx="104">
                  <c:v>2.7390080518985747E-2</c:v>
                </c:pt>
                <c:pt idx="105">
                  <c:v>2.6498597549364251E-2</c:v>
                </c:pt>
                <c:pt idx="106">
                  <c:v>2.5566287754411766E-2</c:v>
                </c:pt>
                <c:pt idx="107">
                  <c:v>2.4594248053973634E-2</c:v>
                </c:pt>
                <c:pt idx="108">
                  <c:v>2.3583677949555005E-2</c:v>
                </c:pt>
                <c:pt idx="109">
                  <c:v>2.2535877293924301E-2</c:v>
                </c:pt>
                <c:pt idx="110">
                  <c:v>2.1452243695816883E-2</c:v>
                </c:pt>
                <c:pt idx="111">
                  <c:v>2.0334269566085288E-2</c:v>
                </c:pt>
                <c:pt idx="112">
                  <c:v>1.91835388133294E-2</c:v>
                </c:pt>
                <c:pt idx="113">
                  <c:v>1.8001723198702916E-2</c:v>
                </c:pt>
                <c:pt idx="114">
                  <c:v>1.6790578361222438E-2</c:v>
                </c:pt>
                <c:pt idx="115">
                  <c:v>1.5551939526492399E-2</c:v>
                </c:pt>
                <c:pt idx="116">
                  <c:v>1.4287716913294134E-2</c:v>
                </c:pt>
                <c:pt idx="117">
                  <c:v>1.2999890853960789E-2</c:v>
                </c:pt>
                <c:pt idx="118">
                  <c:v>1.1690506645863675E-2</c:v>
                </c:pt>
                <c:pt idx="119">
                  <c:v>1.0361669152660662E-2</c:v>
                </c:pt>
                <c:pt idx="120">
                  <c:v>9.0155371751961966E-3</c:v>
                </c:pt>
                <c:pt idx="121">
                  <c:v>7.654317613087395E-3</c:v>
                </c:pt>
                <c:pt idx="122">
                  <c:v>6.2802594390747313E-3</c:v>
                </c:pt>
                <c:pt idx="123">
                  <c:v>4.8956475091527958E-3</c:v>
                </c:pt>
                <c:pt idx="124">
                  <c:v>3.5027962323204813E-3</c:v>
                </c:pt>
                <c:pt idx="125">
                  <c:v>2.1040431244959464E-3</c:v>
                </c:pt>
                <c:pt idx="126">
                  <c:v>7.0174227172532387E-4</c:v>
                </c:pt>
                <c:pt idx="127">
                  <c:v>-7.0174227172812198E-4</c:v>
                </c:pt>
                <c:pt idx="128">
                  <c:v>-2.1040431244987398E-3</c:v>
                </c:pt>
                <c:pt idx="129">
                  <c:v>-3.5027962323232655E-3</c:v>
                </c:pt>
                <c:pt idx="130">
                  <c:v>-4.8956475091555653E-3</c:v>
                </c:pt>
                <c:pt idx="131">
                  <c:v>-6.2802594390774825E-3</c:v>
                </c:pt>
                <c:pt idx="132">
                  <c:v>-7.6543176130901228E-3</c:v>
                </c:pt>
                <c:pt idx="133">
                  <c:v>-9.0155371751988959E-3</c:v>
                </c:pt>
                <c:pt idx="134">
                  <c:v>-1.0361669152663329E-2</c:v>
                </c:pt>
                <c:pt idx="135">
                  <c:v>-1.1690506645866306E-2</c:v>
                </c:pt>
                <c:pt idx="136">
                  <c:v>-1.2999890853963379E-2</c:v>
                </c:pt>
                <c:pt idx="137">
                  <c:v>-1.428771691329668E-2</c:v>
                </c:pt>
                <c:pt idx="138">
                  <c:v>-1.5551939526494899E-2</c:v>
                </c:pt>
                <c:pt idx="139">
                  <c:v>-1.679057836122488E-2</c:v>
                </c:pt>
                <c:pt idx="140">
                  <c:v>-1.8001723198705303E-2</c:v>
                </c:pt>
                <c:pt idx="141">
                  <c:v>-1.9183538813331725E-2</c:v>
                </c:pt>
                <c:pt idx="142">
                  <c:v>-2.033426956608755E-2</c:v>
                </c:pt>
                <c:pt idx="143">
                  <c:v>-2.1452243695819082E-2</c:v>
                </c:pt>
                <c:pt idx="144">
                  <c:v>-2.2535877293926428E-2</c:v>
                </c:pt>
                <c:pt idx="145">
                  <c:v>-2.3583677949557055E-2</c:v>
                </c:pt>
                <c:pt idx="146">
                  <c:v>-2.4594248053975611E-2</c:v>
                </c:pt>
                <c:pt idx="147">
                  <c:v>-2.5566287754413664E-2</c:v>
                </c:pt>
                <c:pt idx="148">
                  <c:v>-2.6498597549366072E-2</c:v>
                </c:pt>
                <c:pt idx="149">
                  <c:v>-2.7390080518987482E-2</c:v>
                </c:pt>
                <c:pt idx="150">
                  <c:v>-2.8239744185943345E-2</c:v>
                </c:pt>
                <c:pt idx="151">
                  <c:v>-2.9046702003775026E-2</c:v>
                </c:pt>
                <c:pt idx="152">
                  <c:v>-2.9810174471538456E-2</c:v>
                </c:pt>
                <c:pt idx="153">
                  <c:v>-3.0529489875161096E-2</c:v>
                </c:pt>
                <c:pt idx="154">
                  <c:v>-3.1204084657623379E-2</c:v>
                </c:pt>
                <c:pt idx="155">
                  <c:v>-3.1833503421699404E-2</c:v>
                </c:pt>
                <c:pt idx="156">
                  <c:v>-3.2417398570578584E-2</c:v>
                </c:pt>
                <c:pt idx="157">
                  <c:v>-3.295552959322734E-2</c:v>
                </c:pt>
                <c:pt idx="158">
                  <c:v>-3.3447762002829735E-2</c:v>
                </c:pt>
                <c:pt idx="159">
                  <c:v>-3.3894065938060589E-2</c:v>
                </c:pt>
                <c:pt idx="160">
                  <c:v>-3.4294514438287613E-2</c:v>
                </c:pt>
                <c:pt idx="161">
                  <c:v>-3.4649281405063945E-2</c:v>
                </c:pt>
                <c:pt idx="162">
                  <c:v>-3.4958639263453668E-2</c:v>
                </c:pt>
                <c:pt idx="163">
                  <c:v>-3.5222956337824601E-2</c:v>
                </c:pt>
                <c:pt idx="164">
                  <c:v>-3.5442693957741675E-2</c:v>
                </c:pt>
                <c:pt idx="165">
                  <c:v>-3.5618403310495574E-2</c:v>
                </c:pt>
                <c:pt idx="166">
                  <c:v>-3.5750722057602248E-2</c:v>
                </c:pt>
                <c:pt idx="167">
                  <c:v>-3.5840370733307446E-2</c:v>
                </c:pt>
                <c:pt idx="168">
                  <c:v>-3.5888148943723587E-2</c:v>
                </c:pt>
                <c:pt idx="169">
                  <c:v>-3.589493138571466E-2</c:v>
                </c:pt>
                <c:pt idx="170">
                  <c:v>-3.5861663705025963E-2</c:v>
                </c:pt>
                <c:pt idx="171">
                  <c:v>-3.5789358213431592E-2</c:v>
                </c:pt>
                <c:pt idx="172">
                  <c:v>-3.5679089484842615E-2</c:v>
                </c:pt>
                <c:pt idx="173">
                  <c:v>-3.5531989850386261E-2</c:v>
                </c:pt>
                <c:pt idx="174">
                  <c:v>-3.5349244812431242E-2</c:v>
                </c:pt>
                <c:pt idx="175">
                  <c:v>-3.5132088397400889E-2</c:v>
                </c:pt>
                <c:pt idx="176">
                  <c:v>-3.4881798466986323E-2</c:v>
                </c:pt>
                <c:pt idx="177">
                  <c:v>-3.4599692007050362E-2</c:v>
                </c:pt>
                <c:pt idx="178">
                  <c:v>-3.42871204131035E-2</c:v>
                </c:pt>
                <c:pt idx="179">
                  <c:v>-3.394546479074062E-2</c:v>
                </c:pt>
                <c:pt idx="180">
                  <c:v>-3.3576131288855879E-2</c:v>
                </c:pt>
                <c:pt idx="181">
                  <c:v>-3.3180546482809478E-2</c:v>
                </c:pt>
                <c:pt idx="182">
                  <c:v>-3.2760152824008078E-2</c:v>
                </c:pt>
                <c:pt idx="183">
                  <c:v>-3.231640417158807E-2</c:v>
                </c:pt>
                <c:pt idx="184">
                  <c:v>-3.1850761421061899E-2</c:v>
                </c:pt>
                <c:pt idx="185">
                  <c:v>-3.1364688243910255E-2</c:v>
                </c:pt>
                <c:pt idx="186">
                  <c:v>-3.0859646951181961E-2</c:v>
                </c:pt>
                <c:pt idx="187">
                  <c:v>-3.0337094493206516E-2</c:v>
                </c:pt>
                <c:pt idx="188">
                  <c:v>-2.9798478606536553E-2</c:v>
                </c:pt>
                <c:pt idx="189">
                  <c:v>-2.9245234118227145E-2</c:v>
                </c:pt>
                <c:pt idx="190">
                  <c:v>-2.8678779416530117E-2</c:v>
                </c:pt>
                <c:pt idx="191">
                  <c:v>-2.8100513096042806E-2</c:v>
                </c:pt>
                <c:pt idx="192">
                  <c:v>-2.7511810784306166E-2</c:v>
                </c:pt>
                <c:pt idx="193">
                  <c:v>-2.6914022155804178E-2</c:v>
                </c:pt>
                <c:pt idx="194">
                  <c:v>-2.6308468138279952E-2</c:v>
                </c:pt>
                <c:pt idx="195">
                  <c:v>-2.5696438315259782E-2</c:v>
                </c:pt>
                <c:pt idx="196">
                  <c:v>-2.507918852766957E-2</c:v>
                </c:pt>
                <c:pt idx="197">
                  <c:v>-2.4457938676443521E-2</c:v>
                </c:pt>
                <c:pt idx="198">
                  <c:v>-2.383387072706775E-2</c:v>
                </c:pt>
                <c:pt idx="199">
                  <c:v>-2.3208126916074864E-2</c:v>
                </c:pt>
                <c:pt idx="200">
                  <c:v>-2.2581808158614835E-2</c:v>
                </c:pt>
                <c:pt idx="201">
                  <c:v>-2.1955972655374863E-2</c:v>
                </c:pt>
                <c:pt idx="202">
                  <c:v>-2.1331634696310713E-2</c:v>
                </c:pt>
                <c:pt idx="203">
                  <c:v>-2.0709763657886002E-2</c:v>
                </c:pt>
                <c:pt idx="204">
                  <c:v>-2.0091283189797738E-2</c:v>
                </c:pt>
                <c:pt idx="205">
                  <c:v>-1.9477070586496711E-2</c:v>
                </c:pt>
                <c:pt idx="206">
                  <c:v>-1.8867956338193086E-2</c:v>
                </c:pt>
                <c:pt idx="207">
                  <c:v>-1.8264723855471145E-2</c:v>
                </c:pt>
                <c:pt idx="208">
                  <c:v>-1.766810936112382E-2</c:v>
                </c:pt>
                <c:pt idx="209">
                  <c:v>-1.7078801942358217E-2</c:v>
                </c:pt>
                <c:pt idx="210">
                  <c:v>-1.6497443756117391E-2</c:v>
                </c:pt>
                <c:pt idx="211">
                  <c:v>-1.5924630379911715E-2</c:v>
                </c:pt>
                <c:pt idx="212">
                  <c:v>-1.5360911300254389E-2</c:v>
                </c:pt>
                <c:pt idx="213">
                  <c:v>-1.4806790530549382E-2</c:v>
                </c:pt>
                <c:pt idx="214">
                  <c:v>-1.4262727350085417E-2</c:v>
                </c:pt>
                <c:pt idx="215">
                  <c:v>-1.3729137155645181E-2</c:v>
                </c:pt>
                <c:pt idx="216">
                  <c:v>-1.3206392417142911E-2</c:v>
                </c:pt>
                <c:pt idx="217">
                  <c:v>-1.2694823728654783E-2</c:v>
                </c:pt>
                <c:pt idx="218">
                  <c:v>-1.2194720946202582E-2</c:v>
                </c:pt>
                <c:pt idx="219">
                  <c:v>-1.1706334403689766E-2</c:v>
                </c:pt>
                <c:pt idx="220">
                  <c:v>-1.1229876198468818E-2</c:v>
                </c:pt>
                <c:pt idx="221">
                  <c:v>-1.0765521538135907E-2</c:v>
                </c:pt>
                <c:pt idx="222">
                  <c:v>-1.0313410140302227E-2</c:v>
                </c:pt>
                <c:pt idx="223">
                  <c:v>-9.873647677277303E-3</c:v>
                </c:pt>
                <c:pt idx="224">
                  <c:v>-9.4463072578158391E-3</c:v>
                </c:pt>
                <c:pt idx="225">
                  <c:v>-9.0314309383235959E-3</c:v>
                </c:pt>
                <c:pt idx="226">
                  <c:v>-8.6290312561862221E-3</c:v>
                </c:pt>
                <c:pt idx="227">
                  <c:v>-8.2390927781757668E-3</c:v>
                </c:pt>
                <c:pt idx="228">
                  <c:v>-7.861573657199257E-3</c:v>
                </c:pt>
                <c:pt idx="229">
                  <c:v>-7.496407190980269E-3</c:v>
                </c:pt>
                <c:pt idx="230">
                  <c:v>-7.1435033766045651E-3</c:v>
                </c:pt>
                <c:pt idx="231">
                  <c:v>-6.8027504552123893E-3</c:v>
                </c:pt>
                <c:pt idx="232">
                  <c:v>-6.4740164414802811E-3</c:v>
                </c:pt>
                <c:pt idx="233">
                  <c:v>-6.1571506329015898E-3</c:v>
                </c:pt>
                <c:pt idx="234">
                  <c:v>-5.8519850942453664E-3</c:v>
                </c:pt>
                <c:pt idx="235">
                  <c:v>-5.558336112945257E-3</c:v>
                </c:pt>
                <c:pt idx="236">
                  <c:v>-5.2760056215416058E-3</c:v>
                </c:pt>
                <c:pt idx="237">
                  <c:v>-5.0047825836691175E-3</c:v>
                </c:pt>
                <c:pt idx="238">
                  <c:v>-4.744444340447111E-3</c:v>
                </c:pt>
                <c:pt idx="239">
                  <c:v>-4.4947579144881903E-3</c:v>
                </c:pt>
                <c:pt idx="240">
                  <c:v>-4.255481269092168E-3</c:v>
                </c:pt>
                <c:pt idx="241">
                  <c:v>-4.0263645205339564E-3</c:v>
                </c:pt>
                <c:pt idx="242">
                  <c:v>-3.8071511016857028E-3</c:v>
                </c:pt>
                <c:pt idx="243">
                  <c:v>-3.5975788755332793E-3</c:v>
                </c:pt>
                <c:pt idx="244">
                  <c:v>-3.3973811974544999E-3</c:v>
                </c:pt>
                <c:pt idx="245">
                  <c:v>-3.2062879254201753E-3</c:v>
                </c:pt>
                <c:pt idx="246">
                  <c:v>-3.0240263775585491E-3</c:v>
                </c:pt>
                <c:pt idx="247">
                  <c:v>-2.8503222367881951E-3</c:v>
                </c:pt>
                <c:pt idx="248">
                  <c:v>-2.6849004024736148E-3</c:v>
                </c:pt>
                <c:pt idx="249">
                  <c:v>-2.5274857892911245E-3</c:v>
                </c:pt>
                <c:pt idx="250">
                  <c:v>-2.3778040737100089E-3</c:v>
                </c:pt>
                <c:pt idx="251">
                  <c:v>-2.2355823886950703E-3</c:v>
                </c:pt>
                <c:pt idx="252">
                  <c:v>-2.1005499674217353E-3</c:v>
                </c:pt>
                <c:pt idx="253">
                  <c:v>-1.9724387369637326E-3</c:v>
                </c:pt>
              </c:numCache>
            </c:numRef>
          </c:val>
        </c:ser>
        <c:ser>
          <c:idx val="123"/>
          <c:order val="123"/>
          <c:tx>
            <c:strRef>
              <c:f>Plan1!$B$128</c:f>
              <c:strCache>
                <c:ptCount val="1"/>
                <c:pt idx="0">
                  <c:v>-0,1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Plan1!$C$128:$IV$128</c:f>
              <c:numCache>
                <c:formatCode>0.00</c:formatCode>
                <c:ptCount val="254"/>
                <c:pt idx="0">
                  <c:v>2.756758928902123E-3</c:v>
                </c:pt>
                <c:pt idx="1">
                  <c:v>2.9358122864737678E-3</c:v>
                </c:pt>
                <c:pt idx="2">
                  <c:v>3.124538975957446E-3</c:v>
                </c:pt>
                <c:pt idx="3">
                  <c:v>3.3233136667506118E-3</c:v>
                </c:pt>
                <c:pt idx="4">
                  <c:v>3.5325147933502675E-3</c:v>
                </c:pt>
                <c:pt idx="5">
                  <c:v>3.7525237255914274E-3</c:v>
                </c:pt>
                <c:pt idx="6">
                  <c:v>3.9837238689652398E-3</c:v>
                </c:pt>
                <c:pt idx="7">
                  <c:v>4.2264996936750435E-3</c:v>
                </c:pt>
                <c:pt idx="8">
                  <c:v>4.4812356913245793E-3</c:v>
                </c:pt>
                <c:pt idx="9">
                  <c:v>4.7483152583912107E-3</c:v>
                </c:pt>
                <c:pt idx="10">
                  <c:v>5.0281195059181513E-3</c:v>
                </c:pt>
                <c:pt idx="11">
                  <c:v>5.3210259951634977E-3</c:v>
                </c:pt>
                <c:pt idx="12">
                  <c:v>5.6274073992700286E-3</c:v>
                </c:pt>
                <c:pt idx="13">
                  <c:v>5.9476300913680006E-3</c:v>
                </c:pt>
                <c:pt idx="14">
                  <c:v>6.2820526598927938E-3</c:v>
                </c:pt>
                <c:pt idx="15">
                  <c:v>6.6310243522899178E-3</c:v>
                </c:pt>
                <c:pt idx="16">
                  <c:v>6.9948834486903986E-3</c:v>
                </c:pt>
                <c:pt idx="17">
                  <c:v>7.3739555675689161E-3</c:v>
                </c:pt>
                <c:pt idx="18">
                  <c:v>7.7685519058442419E-3</c:v>
                </c:pt>
                <c:pt idx="19">
                  <c:v>8.1789674163448046E-3</c:v>
                </c:pt>
                <c:pt idx="20">
                  <c:v>8.6054789260400239E-3</c:v>
                </c:pt>
                <c:pt idx="21">
                  <c:v>9.0483431989287749E-3</c:v>
                </c:pt>
                <c:pt idx="22">
                  <c:v>9.5077949479776651E-3</c:v>
                </c:pt>
                <c:pt idx="23">
                  <c:v>9.9840448010115445E-3</c:v>
                </c:pt>
                <c:pt idx="24">
                  <c:v>1.0477277225974651E-2</c:v>
                </c:pt>
                <c:pt idx="25">
                  <c:v>1.0987648421500044E-2</c:v>
                </c:pt>
                <c:pt idx="26">
                  <c:v>1.1515284179244923E-2</c:v>
                </c:pt>
                <c:pt idx="27">
                  <c:v>1.2060277724967164E-2</c:v>
                </c:pt>
                <c:pt idx="28">
                  <c:v>1.2622687545830414E-2</c:v>
                </c:pt>
                <c:pt idx="29">
                  <c:v>1.3202535211928669E-2</c:v>
                </c:pt>
                <c:pt idx="30">
                  <c:v>1.3799803200512458E-2</c:v>
                </c:pt>
                <c:pt idx="31">
                  <c:v>1.4414432731874259E-2</c:v>
                </c:pt>
                <c:pt idx="32">
                  <c:v>1.5046321626307002E-2</c:v>
                </c:pt>
                <c:pt idx="33">
                  <c:v>1.5695322191982625E-2</c:v>
                </c:pt>
                <c:pt idx="34">
                  <c:v>1.6361239154003625E-2</c:v>
                </c:pt>
                <c:pt idx="35">
                  <c:v>1.7043827635256158E-2</c:v>
                </c:pt>
                <c:pt idx="36">
                  <c:v>1.7742791200033858E-2</c:v>
                </c:pt>
                <c:pt idx="37">
                  <c:v>1.8457779971703982E-2</c:v>
                </c:pt>
                <c:pt idx="38">
                  <c:v>1.9188388835947312E-2</c:v>
                </c:pt>
                <c:pt idx="39">
                  <c:v>1.993415574131744E-2</c:v>
                </c:pt>
                <c:pt idx="40">
                  <c:v>2.0694560109029043E-2</c:v>
                </c:pt>
                <c:pt idx="41">
                  <c:v>2.1469021363995949E-2</c:v>
                </c:pt>
                <c:pt idx="42">
                  <c:v>2.2256897599193946E-2</c:v>
                </c:pt>
                <c:pt idx="43">
                  <c:v>2.3057484385417878E-2</c:v>
                </c:pt>
                <c:pt idx="44">
                  <c:v>2.3870013738434261E-2</c:v>
                </c:pt>
                <c:pt idx="45">
                  <c:v>2.4693653255396374E-2</c:v>
                </c:pt>
                <c:pt idx="46">
                  <c:v>2.5527505432187445E-2</c:v>
                </c:pt>
                <c:pt idx="47">
                  <c:v>2.6370607173084714E-2</c:v>
                </c:pt>
                <c:pt idx="48">
                  <c:v>2.722192950379353E-2</c:v>
                </c:pt>
                <c:pt idx="49">
                  <c:v>2.8080377498482897E-2</c:v>
                </c:pt>
                <c:pt idx="50">
                  <c:v>2.8944790430961743E-2</c:v>
                </c:pt>
                <c:pt idx="51">
                  <c:v>2.98139421595684E-2</c:v>
                </c:pt>
                <c:pt idx="52">
                  <c:v>3.0686541754703041E-2</c:v>
                </c:pt>
                <c:pt idx="53">
                  <c:v>3.1561234377215773E-2</c:v>
                </c:pt>
                <c:pt idx="54">
                  <c:v>3.2436602415071521E-2</c:v>
                </c:pt>
                <c:pt idx="55">
                  <c:v>3.3311166884848198E-2</c:v>
                </c:pt>
                <c:pt idx="56">
                  <c:v>3.418338910368951E-2</c:v>
                </c:pt>
                <c:pt idx="57">
                  <c:v>3.5051672636329224E-2</c:v>
                </c:pt>
                <c:pt idx="58">
                  <c:v>3.5914365520733529E-2</c:v>
                </c:pt>
                <c:pt idx="59">
                  <c:v>3.6769762774775595E-2</c:v>
                </c:pt>
                <c:pt idx="60">
                  <c:v>3.7616109185164975E-2</c:v>
                </c:pt>
                <c:pt idx="61">
                  <c:v>3.8451602378609125E-2</c:v>
                </c:pt>
                <c:pt idx="62">
                  <c:v>3.9274396173889815E-2</c:v>
                </c:pt>
                <c:pt idx="63">
                  <c:v>4.0082604212198995E-2</c:v>
                </c:pt>
                <c:pt idx="64">
                  <c:v>4.0874303861702641E-2</c:v>
                </c:pt>
                <c:pt idx="65">
                  <c:v>4.1647540390894085E-2</c:v>
                </c:pt>
                <c:pt idx="66">
                  <c:v>4.2400331403866856E-2</c:v>
                </c:pt>
                <c:pt idx="67">
                  <c:v>4.3130671529188473E-2</c:v>
                </c:pt>
                <c:pt idx="68">
                  <c:v>4.3836537352598487E-2</c:v>
                </c:pt>
                <c:pt idx="69">
                  <c:v>4.4515892582295033E-2</c:v>
                </c:pt>
                <c:pt idx="70">
                  <c:v>4.5166693434121379E-2</c:v>
                </c:pt>
                <c:pt idx="71">
                  <c:v>4.5786894222527082E-2</c:v>
                </c:pt>
                <c:pt idx="72">
                  <c:v>4.637445314176545E-2</c:v>
                </c:pt>
                <c:pt idx="73">
                  <c:v>4.6927338220409204E-2</c:v>
                </c:pt>
                <c:pt idx="74">
                  <c:v>4.7443533430928365E-2</c:v>
                </c:pt>
                <c:pt idx="75">
                  <c:v>4.7921044934787826E-2</c:v>
                </c:pt>
                <c:pt idx="76">
                  <c:v>4.8357907442294824E-2</c:v>
                </c:pt>
                <c:pt idx="77">
                  <c:v>4.8752190665269E-2</c:v>
                </c:pt>
                <c:pt idx="78">
                  <c:v>4.9102005839527091E-2</c:v>
                </c:pt>
                <c:pt idx="79">
                  <c:v>4.9405512293179778E-2</c:v>
                </c:pt>
                <c:pt idx="80">
                  <c:v>4.9660924035838147E-2</c:v>
                </c:pt>
                <c:pt idx="81">
                  <c:v>4.9866516343029278E-2</c:v>
                </c:pt>
                <c:pt idx="82">
                  <c:v>5.0020632309431379E-2</c:v>
                </c:pt>
                <c:pt idx="83">
                  <c:v>5.0121689343967248E-2</c:v>
                </c:pt>
                <c:pt idx="84">
                  <c:v>5.0168185579345069E-2</c:v>
                </c:pt>
                <c:pt idx="85">
                  <c:v>5.015870616831522E-2</c:v>
                </c:pt>
                <c:pt idx="86">
                  <c:v>5.0091929438724814E-2</c:v>
                </c:pt>
                <c:pt idx="87">
                  <c:v>4.9966632879402943E-2</c:v>
                </c:pt>
                <c:pt idx="88">
                  <c:v>4.9781698929003443E-2</c:v>
                </c:pt>
                <c:pt idx="89">
                  <c:v>4.9536120540170071E-2</c:v>
                </c:pt>
                <c:pt idx="90">
                  <c:v>4.9229006491773954E-2</c:v>
                </c:pt>
                <c:pt idx="91">
                  <c:v>4.885958642250722E-2</c:v>
                </c:pt>
                <c:pt idx="92">
                  <c:v>4.842721555979803E-2</c:v>
                </c:pt>
                <c:pt idx="93">
                  <c:v>4.7931379118841801E-2</c:v>
                </c:pt>
                <c:pt idx="94">
                  <c:v>4.7371696347519955E-2</c:v>
                </c:pt>
                <c:pt idx="95">
                  <c:v>4.6747924194096402E-2</c:v>
                </c:pt>
                <c:pt idx="96">
                  <c:v>4.6059960575842107E-2</c:v>
                </c:pt>
                <c:pt idx="97">
                  <c:v>4.530784722813435E-2</c:v>
                </c:pt>
                <c:pt idx="98">
                  <c:v>4.4491772115102864E-2</c:v>
                </c:pt>
                <c:pt idx="99">
                  <c:v>4.3612071384546251E-2</c:v>
                </c:pt>
                <c:pt idx="100">
                  <c:v>4.2669230851609639E-2</c:v>
                </c:pt>
                <c:pt idx="101">
                  <c:v>4.1663886997591632E-2</c:v>
                </c:pt>
                <c:pt idx="102">
                  <c:v>4.0596827472225774E-2</c:v>
                </c:pt>
                <c:pt idx="103">
                  <c:v>3.9468991089850101E-2</c:v>
                </c:pt>
                <c:pt idx="104">
                  <c:v>3.8281467312026779E-2</c:v>
                </c:pt>
                <c:pt idx="105">
                  <c:v>3.70354952113921E-2</c:v>
                </c:pt>
                <c:pt idx="106">
                  <c:v>3.5732461913793097E-2</c:v>
                </c:pt>
                <c:pt idx="107">
                  <c:v>3.437390051808923E-2</c:v>
                </c:pt>
                <c:pt idx="108">
                  <c:v>3.2961487495352861E-2</c:v>
                </c:pt>
                <c:pt idx="109">
                  <c:v>3.1497039571578296E-2</c:v>
                </c:pt>
                <c:pt idx="110">
                  <c:v>2.9982510100392237E-2</c:v>
                </c:pt>
                <c:pt idx="111">
                  <c:v>2.8419984934635746E-2</c:v>
                </c:pt>
                <c:pt idx="112">
                  <c:v>2.6811677808045383E-2</c:v>
                </c:pt>
                <c:pt idx="113">
                  <c:v>2.5159925240585544E-2</c:v>
                </c:pt>
                <c:pt idx="114">
                  <c:v>2.3467180983262136E-2</c:v>
                </c:pt>
                <c:pt idx="115">
                  <c:v>2.1736010020465688E-2</c:v>
                </c:pt>
                <c:pt idx="116">
                  <c:v>1.9969082150037263E-2</c:v>
                </c:pt>
                <c:pt idx="117">
                  <c:v>1.8169165163310151E-2</c:v>
                </c:pt>
                <c:pt idx="118">
                  <c:v>1.6339117649342132E-2</c:v>
                </c:pt>
                <c:pt idx="119">
                  <c:v>1.448188144940523E-2</c:v>
                </c:pt>
                <c:pt idx="120">
                  <c:v>1.2600473789531434E-2</c:v>
                </c:pt>
                <c:pt idx="121">
                  <c:v>1.0697979120512876E-2</c:v>
                </c:pt>
                <c:pt idx="122">
                  <c:v>8.7775406962144111E-3</c:v>
                </c:pt>
                <c:pt idx="123">
                  <c:v>6.8423519223658694E-3</c:v>
                </c:pt>
                <c:pt idx="124">
                  <c:v>4.8956475091527958E-3</c:v>
                </c:pt>
                <c:pt idx="125">
                  <c:v>2.9406944619113106E-3</c:v>
                </c:pt>
                <c:pt idx="126">
                  <c:v>9.8078294504828152E-4</c:v>
                </c:pt>
                <c:pt idx="127">
                  <c:v>-9.8078294505219224E-4</c:v>
                </c:pt>
                <c:pt idx="128">
                  <c:v>-2.9406944619152146E-3</c:v>
                </c:pt>
                <c:pt idx="129">
                  <c:v>-4.8956475091566859E-3</c:v>
                </c:pt>
                <c:pt idx="130">
                  <c:v>-6.8423519223697413E-3</c:v>
                </c:pt>
                <c:pt idx="131">
                  <c:v>-8.777540696218257E-3</c:v>
                </c:pt>
                <c:pt idx="132">
                  <c:v>-1.0697979120516688E-2</c:v>
                </c:pt>
                <c:pt idx="133">
                  <c:v>-1.2600473789535209E-2</c:v>
                </c:pt>
                <c:pt idx="134">
                  <c:v>-1.448188144940896E-2</c:v>
                </c:pt>
                <c:pt idx="135">
                  <c:v>-1.633911764934581E-2</c:v>
                </c:pt>
                <c:pt idx="136">
                  <c:v>-1.8169165163313773E-2</c:v>
                </c:pt>
                <c:pt idx="137">
                  <c:v>-1.9969082150040816E-2</c:v>
                </c:pt>
                <c:pt idx="138">
                  <c:v>-2.1736010020469172E-2</c:v>
                </c:pt>
                <c:pt idx="139">
                  <c:v>-2.3467180983265546E-2</c:v>
                </c:pt>
                <c:pt idx="140">
                  <c:v>-2.5159925240588882E-2</c:v>
                </c:pt>
                <c:pt idx="141">
                  <c:v>-2.6811677808048641E-2</c:v>
                </c:pt>
                <c:pt idx="142">
                  <c:v>-2.841998493463891E-2</c:v>
                </c:pt>
                <c:pt idx="143">
                  <c:v>-2.99825101003953E-2</c:v>
                </c:pt>
                <c:pt idx="144">
                  <c:v>-3.1497039571581266E-2</c:v>
                </c:pt>
                <c:pt idx="145">
                  <c:v>-3.2961487495355733E-2</c:v>
                </c:pt>
                <c:pt idx="146">
                  <c:v>-3.4373900518091992E-2</c:v>
                </c:pt>
                <c:pt idx="147">
                  <c:v>-3.5732461913795754E-2</c:v>
                </c:pt>
                <c:pt idx="148">
                  <c:v>-3.703549521139464E-2</c:v>
                </c:pt>
                <c:pt idx="149">
                  <c:v>-3.8281467312029208E-2</c:v>
                </c:pt>
                <c:pt idx="150">
                  <c:v>-3.9468991089852405E-2</c:v>
                </c:pt>
                <c:pt idx="151">
                  <c:v>-4.0596827472227967E-2</c:v>
                </c:pt>
                <c:pt idx="152">
                  <c:v>-4.1663886997593699E-2</c:v>
                </c:pt>
                <c:pt idx="153">
                  <c:v>-4.2669230851611589E-2</c:v>
                </c:pt>
                <c:pt idx="154">
                  <c:v>-4.3612071384548062E-2</c:v>
                </c:pt>
                <c:pt idx="155">
                  <c:v>-4.4491772115104557E-2</c:v>
                </c:pt>
                <c:pt idx="156">
                  <c:v>-4.5307847228135911E-2</c:v>
                </c:pt>
                <c:pt idx="157">
                  <c:v>-4.6059960575843543E-2</c:v>
                </c:pt>
                <c:pt idx="158">
                  <c:v>-4.6747924194097706E-2</c:v>
                </c:pt>
                <c:pt idx="159">
                  <c:v>-4.7371696347521135E-2</c:v>
                </c:pt>
                <c:pt idx="160">
                  <c:v>-4.7931379118842841E-2</c:v>
                </c:pt>
                <c:pt idx="161">
                  <c:v>-4.8427215559798953E-2</c:v>
                </c:pt>
                <c:pt idx="162">
                  <c:v>-4.8859586422508032E-2</c:v>
                </c:pt>
                <c:pt idx="163">
                  <c:v>-4.9229006491774627E-2</c:v>
                </c:pt>
                <c:pt idx="164">
                  <c:v>-4.9536120540170619E-2</c:v>
                </c:pt>
                <c:pt idx="165">
                  <c:v>-4.9781698929003873E-2</c:v>
                </c:pt>
                <c:pt idx="166">
                  <c:v>-4.9966632879403249E-2</c:v>
                </c:pt>
                <c:pt idx="167">
                  <c:v>-5.0091929438725008E-2</c:v>
                </c:pt>
                <c:pt idx="168">
                  <c:v>-5.0158706168315303E-2</c:v>
                </c:pt>
                <c:pt idx="169">
                  <c:v>-5.0168185579345027E-2</c:v>
                </c:pt>
                <c:pt idx="170">
                  <c:v>-5.0121689343967095E-2</c:v>
                </c:pt>
                <c:pt idx="171">
                  <c:v>-5.0020632309431136E-2</c:v>
                </c:pt>
                <c:pt idx="172">
                  <c:v>-4.9866516343028917E-2</c:v>
                </c:pt>
                <c:pt idx="173">
                  <c:v>-4.9660924035837689E-2</c:v>
                </c:pt>
                <c:pt idx="174">
                  <c:v>-4.9405512293179216E-2</c:v>
                </c:pt>
                <c:pt idx="175">
                  <c:v>-4.9102005839526446E-2</c:v>
                </c:pt>
                <c:pt idx="176">
                  <c:v>-4.8752190665268251E-2</c:v>
                </c:pt>
                <c:pt idx="177">
                  <c:v>-4.8357907442293992E-2</c:v>
                </c:pt>
                <c:pt idx="178">
                  <c:v>-4.7921044934786917E-2</c:v>
                </c:pt>
                <c:pt idx="179">
                  <c:v>-4.744353343092738E-2</c:v>
                </c:pt>
                <c:pt idx="180">
                  <c:v>-4.6927338220408135E-2</c:v>
                </c:pt>
                <c:pt idx="181">
                  <c:v>-4.6374453141764312E-2</c:v>
                </c:pt>
                <c:pt idx="182">
                  <c:v>-4.5786894222525874E-2</c:v>
                </c:pt>
                <c:pt idx="183">
                  <c:v>-4.5166693434120116E-2</c:v>
                </c:pt>
                <c:pt idx="184">
                  <c:v>-4.4515892582293708E-2</c:v>
                </c:pt>
                <c:pt idx="185">
                  <c:v>-4.3836537352597106E-2</c:v>
                </c:pt>
                <c:pt idx="186">
                  <c:v>-4.3130671529187044E-2</c:v>
                </c:pt>
                <c:pt idx="187">
                  <c:v>-4.2400331403865378E-2</c:v>
                </c:pt>
                <c:pt idx="188">
                  <c:v>-4.1647540390892558E-2</c:v>
                </c:pt>
                <c:pt idx="189">
                  <c:v>-4.0874303861701086E-2</c:v>
                </c:pt>
                <c:pt idx="190">
                  <c:v>-4.0082604212197406E-2</c:v>
                </c:pt>
                <c:pt idx="191">
                  <c:v>-3.9274396173888185E-2</c:v>
                </c:pt>
                <c:pt idx="192">
                  <c:v>-3.8451602378607466E-2</c:v>
                </c:pt>
                <c:pt idx="193">
                  <c:v>-3.7616109185163296E-2</c:v>
                </c:pt>
                <c:pt idx="194">
                  <c:v>-3.6769762774773902E-2</c:v>
                </c:pt>
                <c:pt idx="195">
                  <c:v>-3.5914365520731809E-2</c:v>
                </c:pt>
                <c:pt idx="196">
                  <c:v>-3.5051672636327497E-2</c:v>
                </c:pt>
                <c:pt idx="197">
                  <c:v>-3.4183389103687775E-2</c:v>
                </c:pt>
                <c:pt idx="198">
                  <c:v>-3.3311166884846449E-2</c:v>
                </c:pt>
                <c:pt idx="199">
                  <c:v>-3.2436602415069772E-2</c:v>
                </c:pt>
                <c:pt idx="200">
                  <c:v>-3.1561234377214031E-2</c:v>
                </c:pt>
                <c:pt idx="201">
                  <c:v>-3.0686541754701292E-2</c:v>
                </c:pt>
                <c:pt idx="202">
                  <c:v>-2.9813942159566668E-2</c:v>
                </c:pt>
                <c:pt idx="203">
                  <c:v>-2.8944790430960019E-2</c:v>
                </c:pt>
                <c:pt idx="204">
                  <c:v>-2.8080377498481177E-2</c:v>
                </c:pt>
                <c:pt idx="205">
                  <c:v>-2.7221929503791834E-2</c:v>
                </c:pt>
                <c:pt idx="206">
                  <c:v>-2.6370607173083021E-2</c:v>
                </c:pt>
                <c:pt idx="207">
                  <c:v>-2.5527505432185772E-2</c:v>
                </c:pt>
                <c:pt idx="208">
                  <c:v>-2.4693653255394722E-2</c:v>
                </c:pt>
                <c:pt idx="209">
                  <c:v>-2.3870013738432626E-2</c:v>
                </c:pt>
                <c:pt idx="210">
                  <c:v>-2.3057484385416271E-2</c:v>
                </c:pt>
                <c:pt idx="211">
                  <c:v>-2.2256897599192357E-2</c:v>
                </c:pt>
                <c:pt idx="212">
                  <c:v>-2.1469021363994388E-2</c:v>
                </c:pt>
                <c:pt idx="213">
                  <c:v>-2.0694560109027513E-2</c:v>
                </c:pt>
                <c:pt idx="214">
                  <c:v>-1.9934155741315931E-2</c:v>
                </c:pt>
                <c:pt idx="215">
                  <c:v>-1.9188388835945831E-2</c:v>
                </c:pt>
                <c:pt idx="216">
                  <c:v>-1.8457779971702531E-2</c:v>
                </c:pt>
                <c:pt idx="217">
                  <c:v>-1.7742791200032439E-2</c:v>
                </c:pt>
                <c:pt idx="218">
                  <c:v>-1.7043827635254773E-2</c:v>
                </c:pt>
                <c:pt idx="219">
                  <c:v>-1.6361239154002272E-2</c:v>
                </c:pt>
                <c:pt idx="220">
                  <c:v>-1.5695322191981304E-2</c:v>
                </c:pt>
                <c:pt idx="221">
                  <c:v>-1.5046321626305719E-2</c:v>
                </c:pt>
                <c:pt idx="222">
                  <c:v>-1.4414432731873008E-2</c:v>
                </c:pt>
                <c:pt idx="223">
                  <c:v>-1.3799803200511249E-2</c:v>
                </c:pt>
                <c:pt idx="224">
                  <c:v>-1.3202535211927494E-2</c:v>
                </c:pt>
                <c:pt idx="225">
                  <c:v>-1.2622687545829268E-2</c:v>
                </c:pt>
                <c:pt idx="226">
                  <c:v>-1.206027772496605E-2</c:v>
                </c:pt>
                <c:pt idx="227">
                  <c:v>-1.1515284179243848E-2</c:v>
                </c:pt>
                <c:pt idx="228">
                  <c:v>-1.0987648421499002E-2</c:v>
                </c:pt>
                <c:pt idx="229">
                  <c:v>-1.0477277225973644E-2</c:v>
                </c:pt>
                <c:pt idx="230">
                  <c:v>-9.9840448010105748E-3</c:v>
                </c:pt>
                <c:pt idx="231">
                  <c:v>-9.5077949479767283E-3</c:v>
                </c:pt>
                <c:pt idx="232">
                  <c:v>-9.0483431989278693E-3</c:v>
                </c:pt>
                <c:pt idx="233">
                  <c:v>-8.6054789260391496E-3</c:v>
                </c:pt>
                <c:pt idx="234">
                  <c:v>-8.178967416343965E-3</c:v>
                </c:pt>
                <c:pt idx="235">
                  <c:v>-7.768551905843437E-3</c:v>
                </c:pt>
                <c:pt idx="236">
                  <c:v>-7.3739555675681407E-3</c:v>
                </c:pt>
                <c:pt idx="237">
                  <c:v>-6.9948834486896561E-3</c:v>
                </c:pt>
                <c:pt idx="238">
                  <c:v>-6.6310243522892031E-3</c:v>
                </c:pt>
                <c:pt idx="239">
                  <c:v>-6.2820526598921069E-3</c:v>
                </c:pt>
                <c:pt idx="240">
                  <c:v>-5.9476300913673449E-3</c:v>
                </c:pt>
                <c:pt idx="241">
                  <c:v>-5.6274073992694032E-3</c:v>
                </c:pt>
                <c:pt idx="242">
                  <c:v>-5.3210259951628983E-3</c:v>
                </c:pt>
                <c:pt idx="243">
                  <c:v>-5.0281195059175797E-3</c:v>
                </c:pt>
                <c:pt idx="244">
                  <c:v>-4.7483152583906634E-3</c:v>
                </c:pt>
                <c:pt idx="245">
                  <c:v>-4.4812356913240562E-3</c:v>
                </c:pt>
                <c:pt idx="246">
                  <c:v>-4.2264996936745439E-3</c:v>
                </c:pt>
                <c:pt idx="247">
                  <c:v>-3.9837238689647645E-3</c:v>
                </c:pt>
                <c:pt idx="248">
                  <c:v>-3.7525237255909764E-3</c:v>
                </c:pt>
                <c:pt idx="249">
                  <c:v>-3.532514793349839E-3</c:v>
                </c:pt>
                <c:pt idx="250">
                  <c:v>-3.3233136667502024E-3</c:v>
                </c:pt>
                <c:pt idx="251">
                  <c:v>-3.1245389759570578E-3</c:v>
                </c:pt>
                <c:pt idx="252">
                  <c:v>-2.9358122864734E-3</c:v>
                </c:pt>
                <c:pt idx="253">
                  <c:v>-2.7567589289017747E-3</c:v>
                </c:pt>
              </c:numCache>
            </c:numRef>
          </c:val>
        </c:ser>
        <c:ser>
          <c:idx val="122"/>
          <c:order val="122"/>
          <c:tx>
            <c:strRef>
              <c:f>Plan1!$B$127</c:f>
              <c:strCache>
                <c:ptCount val="1"/>
                <c:pt idx="0">
                  <c:v>-0,1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Plan1!$C$127:$IV$127</c:f>
              <c:numCache>
                <c:formatCode>0.00</c:formatCode>
                <c:ptCount val="254"/>
                <c:pt idx="0">
                  <c:v>3.5364395112439774E-3</c:v>
                </c:pt>
                <c:pt idx="1">
                  <c:v>3.7661336501469528E-3</c:v>
                </c:pt>
                <c:pt idx="2">
                  <c:v>4.0082369818960776E-3</c:v>
                </c:pt>
                <c:pt idx="3">
                  <c:v>4.2632301417935255E-3</c:v>
                </c:pt>
                <c:pt idx="4">
                  <c:v>4.5315985951056223E-3</c:v>
                </c:pt>
                <c:pt idx="5">
                  <c:v>4.8138315726239346E-3</c:v>
                </c:pt>
                <c:pt idx="6">
                  <c:v>5.110420916530781E-3</c:v>
                </c:pt>
                <c:pt idx="7">
                  <c:v>5.4218598348479913E-3</c:v>
                </c:pt>
                <c:pt idx="8">
                  <c:v>5.7486415630503673E-3</c:v>
                </c:pt>
                <c:pt idx="9">
                  <c:v>6.0912579317571229E-3</c:v>
                </c:pt>
                <c:pt idx="10">
                  <c:v>6.450197839775209E-3</c:v>
                </c:pt>
                <c:pt idx="11">
                  <c:v>6.8259456321581747E-3</c:v>
                </c:pt>
                <c:pt idx="12">
                  <c:v>7.2189793833626163E-3</c:v>
                </c:pt>
                <c:pt idx="13">
                  <c:v>7.629769086031025E-3</c:v>
                </c:pt>
                <c:pt idx="14">
                  <c:v>8.0587747464040058E-3</c:v>
                </c:pt>
                <c:pt idx="15">
                  <c:v>8.5064443878660398E-3</c:v>
                </c:pt>
                <c:pt idx="16">
                  <c:v>8.9732119646554406E-3</c:v>
                </c:pt>
                <c:pt idx="17">
                  <c:v>9.4594951883201373E-3</c:v>
                </c:pt>
                <c:pt idx="18">
                  <c:v>9.9656932700743529E-3</c:v>
                </c:pt>
                <c:pt idx="19">
                  <c:v>1.0492184582805705E-2</c:v>
                </c:pt>
                <c:pt idx="20">
                  <c:v>1.103932424709517E-2</c:v>
                </c:pt>
                <c:pt idx="21">
                  <c:v>1.1607441646241796E-2</c:v>
                </c:pt>
                <c:pt idx="22">
                  <c:v>1.219683787592726E-2</c:v>
                </c:pt>
                <c:pt idx="23">
                  <c:v>1.2807783134809177E-2</c:v>
                </c:pt>
                <c:pt idx="24">
                  <c:v>1.3440514062994062E-2</c:v>
                </c:pt>
                <c:pt idx="25">
                  <c:v>1.4095231036006867E-2</c:v>
                </c:pt>
                <c:pt idx="26">
                  <c:v>1.4772095422541116E-2</c:v>
                </c:pt>
                <c:pt idx="27">
                  <c:v>1.547122681493771E-2</c:v>
                </c:pt>
                <c:pt idx="28">
                  <c:v>1.6192700241997409E-2</c:v>
                </c:pt>
                <c:pt idx="29">
                  <c:v>1.6936543374377916E-2</c:v>
                </c:pt>
                <c:pt idx="30">
                  <c:v>1.7702733733456613E-2</c:v>
                </c:pt>
                <c:pt idx="31">
                  <c:v>1.8491195915150128E-2</c:v>
                </c:pt>
                <c:pt idx="32">
                  <c:v>1.9301798840766902E-2</c:v>
                </c:pt>
                <c:pt idx="33">
                  <c:v>2.0134353047524839E-2</c:v>
                </c:pt>
                <c:pt idx="34">
                  <c:v>2.0988608031886666E-2</c:v>
                </c:pt>
                <c:pt idx="35">
                  <c:v>2.1864249659347655E-2</c:v>
                </c:pt>
                <c:pt idx="36">
                  <c:v>2.2760897654747175E-2</c:v>
                </c:pt>
                <c:pt idx="37">
                  <c:v>2.3678103187563564E-2</c:v>
                </c:pt>
                <c:pt idx="38">
                  <c:v>2.4615346566985278E-2</c:v>
                </c:pt>
                <c:pt idx="39">
                  <c:v>2.5572035061825628E-2</c:v>
                </c:pt>
                <c:pt idx="40">
                  <c:v>2.6547500860559344E-2</c:v>
                </c:pt>
                <c:pt idx="41">
                  <c:v>2.7540999186901321E-2</c:v>
                </c:pt>
                <c:pt idx="42">
                  <c:v>2.855170658641774E-2</c:v>
                </c:pt>
                <c:pt idx="43">
                  <c:v>2.957871939965263E-2</c:v>
                </c:pt>
                <c:pt idx="44">
                  <c:v>3.0621052437165265E-2</c:v>
                </c:pt>
                <c:pt idx="45">
                  <c:v>3.1677637871701872E-2</c:v>
                </c:pt>
                <c:pt idx="46">
                  <c:v>3.274732436246628E-2</c:v>
                </c:pt>
                <c:pt idx="47">
                  <c:v>3.382887642610468E-2</c:v>
                </c:pt>
                <c:pt idx="48">
                  <c:v>3.4920974068578615E-2</c:v>
                </c:pt>
                <c:pt idx="49">
                  <c:v>3.6022212691564283E-2</c:v>
                </c:pt>
                <c:pt idx="50">
                  <c:v>3.7131103286385317E-2</c:v>
                </c:pt>
                <c:pt idx="51">
                  <c:v>3.8246072927758591E-2</c:v>
                </c:pt>
                <c:pt idx="52">
                  <c:v>3.9365465578808642E-2</c:v>
                </c:pt>
                <c:pt idx="53">
                  <c:v>4.0487543217885905E-2</c:v>
                </c:pt>
                <c:pt idx="54">
                  <c:v>4.1610487296708937E-2</c:v>
                </c:pt>
                <c:pt idx="55">
                  <c:v>4.2732400538241483E-2</c:v>
                </c:pt>
                <c:pt idx="56">
                  <c:v>4.3851309081515431E-2</c:v>
                </c:pt>
                <c:pt idx="57">
                  <c:v>4.4965164979322375E-2</c:v>
                </c:pt>
                <c:pt idx="58">
                  <c:v>4.607184905332351E-2</c:v>
                </c:pt>
                <c:pt idx="59">
                  <c:v>4.7169174109674625E-2</c:v>
                </c:pt>
                <c:pt idx="60">
                  <c:v>4.8254888516734706E-2</c:v>
                </c:pt>
                <c:pt idx="61">
                  <c:v>4.9326680144828917E-2</c:v>
                </c:pt>
                <c:pt idx="62">
                  <c:v>5.0382180666376453E-2</c:v>
                </c:pt>
                <c:pt idx="63">
                  <c:v>5.1418970212976332E-2</c:v>
                </c:pt>
                <c:pt idx="64">
                  <c:v>5.2434582384279865E-2</c:v>
                </c:pt>
                <c:pt idx="65">
                  <c:v>5.3426509601673083E-2</c:v>
                </c:pt>
                <c:pt idx="66">
                  <c:v>5.4392208797955907E-2</c:v>
                </c:pt>
                <c:pt idx="67">
                  <c:v>5.532910743234714E-2</c:v>
                </c:pt>
                <c:pt idx="68">
                  <c:v>5.6234609818273225E-2</c:v>
                </c:pt>
                <c:pt idx="69">
                  <c:v>5.7106103749527452E-2</c:v>
                </c:pt>
                <c:pt idx="70">
                  <c:v>5.7940967408522295E-2</c:v>
                </c:pt>
                <c:pt idx="71">
                  <c:v>5.8736576538514683E-2</c:v>
                </c:pt>
                <c:pt idx="72">
                  <c:v>5.9490311859871164E-2</c:v>
                </c:pt>
                <c:pt idx="73">
                  <c:v>6.0199566708669876E-2</c:v>
                </c:pt>
                <c:pt idx="74">
                  <c:v>6.0861754874220464E-2</c:v>
                </c:pt>
                <c:pt idx="75">
                  <c:v>6.1474318610431761E-2</c:v>
                </c:pt>
                <c:pt idx="76">
                  <c:v>6.2034736794383774E-2</c:v>
                </c:pt>
                <c:pt idx="77">
                  <c:v>6.2540533203974735E-2</c:v>
                </c:pt>
                <c:pt idx="78">
                  <c:v>6.2989284885127977E-2</c:v>
                </c:pt>
                <c:pt idx="79">
                  <c:v>6.3378630577767964E-2</c:v>
                </c:pt>
                <c:pt idx="80">
                  <c:v>6.3706279168619706E-2</c:v>
                </c:pt>
                <c:pt idx="81">
                  <c:v>6.3970018137862156E-2</c:v>
                </c:pt>
                <c:pt idx="82">
                  <c:v>6.4167721965782645E-2</c:v>
                </c:pt>
                <c:pt idx="83">
                  <c:v>6.4297360464845785E-2</c:v>
                </c:pt>
                <c:pt idx="84">
                  <c:v>6.4357007002013134E-2</c:v>
                </c:pt>
                <c:pt idx="85">
                  <c:v>6.4344846575739453E-2</c:v>
                </c:pt>
                <c:pt idx="86">
                  <c:v>6.4259183711830911E-2</c:v>
                </c:pt>
                <c:pt idx="87">
                  <c:v>6.4098450142289057E-2</c:v>
                </c:pt>
                <c:pt idx="88">
                  <c:v>6.3861212231383427E-2</c:v>
                </c:pt>
                <c:pt idx="89">
                  <c:v>6.3546178113502161E-2</c:v>
                </c:pt>
                <c:pt idx="90">
                  <c:v>6.3152204507823592E-2</c:v>
                </c:pt>
                <c:pt idx="91">
                  <c:v>6.267830317553641E-2</c:v>
                </c:pt>
                <c:pt idx="92">
                  <c:v>6.2123646986210347E-2</c:v>
                </c:pt>
                <c:pt idx="93">
                  <c:v>6.1487575560984005E-2</c:v>
                </c:pt>
                <c:pt idx="94">
                  <c:v>6.0769600461487973E-2</c:v>
                </c:pt>
                <c:pt idx="95">
                  <c:v>5.9969409894857856E-2</c:v>
                </c:pt>
                <c:pt idx="96">
                  <c:v>5.9086872906807995E-2</c:v>
                </c:pt>
                <c:pt idx="97">
                  <c:v>5.8122043036527328E-2</c:v>
                </c:pt>
                <c:pt idx="98">
                  <c:v>5.7075161409116851E-2</c:v>
                </c:pt>
                <c:pt idx="99">
                  <c:v>5.594665924340534E-2</c:v>
                </c:pt>
                <c:pt idx="100">
                  <c:v>5.4737159755248344E-2</c:v>
                </c:pt>
                <c:pt idx="101">
                  <c:v>5.3447479438822741E-2</c:v>
                </c:pt>
                <c:pt idx="102">
                  <c:v>5.2078628710966066E-2</c:v>
                </c:pt>
                <c:pt idx="103">
                  <c:v>5.063181190626264E-2</c:v>
                </c:pt>
                <c:pt idx="104">
                  <c:v>4.9108426613335122E-2</c:v>
                </c:pt>
                <c:pt idx="105">
                  <c:v>4.7510062345645254E-2</c:v>
                </c:pt>
                <c:pt idx="106">
                  <c:v>4.5838498543027663E-2</c:v>
                </c:pt>
                <c:pt idx="107">
                  <c:v>4.4095701903159236E-2</c:v>
                </c:pt>
                <c:pt idx="108">
                  <c:v>4.2283823045188268E-2</c:v>
                </c:pt>
                <c:pt idx="109">
                  <c:v>4.040519251079544E-2</c:v>
                </c:pt>
                <c:pt idx="110">
                  <c:v>3.8462316111015769E-2</c:v>
                </c:pt>
                <c:pt idx="111">
                  <c:v>3.6457869630200375E-2</c:v>
                </c:pt>
                <c:pt idx="112">
                  <c:v>3.4394692901521189E-2</c:v>
                </c:pt>
                <c:pt idx="113">
                  <c:v>3.2275783271403485E-2</c:v>
                </c:pt>
                <c:pt idx="114">
                  <c:v>3.0104288473193512E-2</c:v>
                </c:pt>
                <c:pt idx="115">
                  <c:v>2.7883498933213752E-2</c:v>
                </c:pt>
                <c:pt idx="116">
                  <c:v>2.5616839535110431E-2</c:v>
                </c:pt>
                <c:pt idx="117">
                  <c:v>2.3307860871039889E-2</c:v>
                </c:pt>
                <c:pt idx="118">
                  <c:v>2.096023001075726E-2</c:v>
                </c:pt>
                <c:pt idx="119">
                  <c:v>1.8577720822046596E-2</c:v>
                </c:pt>
                <c:pt idx="120">
                  <c:v>1.6164203878153174E-2</c:v>
                </c:pt>
                <c:pt idx="121">
                  <c:v>1.3723635989931003E-2</c:v>
                </c:pt>
                <c:pt idx="122">
                  <c:v>1.1260049402290957E-2</c:v>
                </c:pt>
                <c:pt idx="123">
                  <c:v>8.7775406962144111E-3</c:v>
                </c:pt>
                <c:pt idx="124">
                  <c:v>6.2802594390747313E-3</c:v>
                </c:pt>
                <c:pt idx="125">
                  <c:v>3.7723966272745989E-3</c:v>
                </c:pt>
                <c:pt idx="126">
                  <c:v>1.258172966253633E-3</c:v>
                </c:pt>
                <c:pt idx="127">
                  <c:v>-1.2581729662586498E-3</c:v>
                </c:pt>
                <c:pt idx="128">
                  <c:v>-3.7723966272796075E-3</c:v>
                </c:pt>
                <c:pt idx="129">
                  <c:v>-6.2802594390797221E-3</c:v>
                </c:pt>
                <c:pt idx="130">
                  <c:v>-8.7775406962193794E-3</c:v>
                </c:pt>
                <c:pt idx="131">
                  <c:v>-1.126004940229589E-2</c:v>
                </c:pt>
                <c:pt idx="132">
                  <c:v>-1.3723635989935895E-2</c:v>
                </c:pt>
                <c:pt idx="133">
                  <c:v>-1.6164203878158014E-2</c:v>
                </c:pt>
                <c:pt idx="134">
                  <c:v>-1.8577720822051381E-2</c:v>
                </c:pt>
                <c:pt idx="135">
                  <c:v>-2.0960230010761978E-2</c:v>
                </c:pt>
                <c:pt idx="136">
                  <c:v>-2.3307860871044535E-2</c:v>
                </c:pt>
                <c:pt idx="137">
                  <c:v>-2.5616839535114996E-2</c:v>
                </c:pt>
                <c:pt idx="138">
                  <c:v>-2.7883498933218231E-2</c:v>
                </c:pt>
                <c:pt idx="139">
                  <c:v>-3.0104288473197897E-2</c:v>
                </c:pt>
                <c:pt idx="140">
                  <c:v>-3.2275783271407767E-2</c:v>
                </c:pt>
                <c:pt idx="141">
                  <c:v>-3.4394692901525359E-2</c:v>
                </c:pt>
                <c:pt idx="142">
                  <c:v>-3.6457869630204427E-2</c:v>
                </c:pt>
                <c:pt idx="143">
                  <c:v>-3.8462316111019704E-2</c:v>
                </c:pt>
                <c:pt idx="144">
                  <c:v>-4.0405192510799257E-2</c:v>
                </c:pt>
                <c:pt idx="145">
                  <c:v>-4.2283823045191946E-2</c:v>
                </c:pt>
                <c:pt idx="146">
                  <c:v>-4.4095701903162775E-2</c:v>
                </c:pt>
                <c:pt idx="147">
                  <c:v>-4.583849854303107E-2</c:v>
                </c:pt>
                <c:pt idx="148">
                  <c:v>-4.7510062345648522E-2</c:v>
                </c:pt>
                <c:pt idx="149">
                  <c:v>-4.9108426613338238E-2</c:v>
                </c:pt>
                <c:pt idx="150">
                  <c:v>-5.0631811906265596E-2</c:v>
                </c:pt>
                <c:pt idx="151">
                  <c:v>-5.2078628710968869E-2</c:v>
                </c:pt>
                <c:pt idx="152">
                  <c:v>-5.3447479438825399E-2</c:v>
                </c:pt>
                <c:pt idx="153">
                  <c:v>-5.4737159755250828E-2</c:v>
                </c:pt>
                <c:pt idx="154">
                  <c:v>-5.5946659243407658E-2</c:v>
                </c:pt>
                <c:pt idx="155">
                  <c:v>-5.7075161409119023E-2</c:v>
                </c:pt>
                <c:pt idx="156">
                  <c:v>-5.812204303652934E-2</c:v>
                </c:pt>
                <c:pt idx="157">
                  <c:v>-5.9086872906809834E-2</c:v>
                </c:pt>
                <c:pt idx="158">
                  <c:v>-5.9969409894859542E-2</c:v>
                </c:pt>
                <c:pt idx="159">
                  <c:v>-6.0769600461489486E-2</c:v>
                </c:pt>
                <c:pt idx="160">
                  <c:v>-6.1487575560985351E-2</c:v>
                </c:pt>
                <c:pt idx="161">
                  <c:v>-6.2123646986211534E-2</c:v>
                </c:pt>
                <c:pt idx="162">
                  <c:v>-6.267830317553745E-2</c:v>
                </c:pt>
                <c:pt idx="163">
                  <c:v>-6.3152204507824466E-2</c:v>
                </c:pt>
                <c:pt idx="164">
                  <c:v>-6.3546178113502855E-2</c:v>
                </c:pt>
                <c:pt idx="165">
                  <c:v>-6.3861212231383982E-2</c:v>
                </c:pt>
                <c:pt idx="166">
                  <c:v>-6.4098450142289459E-2</c:v>
                </c:pt>
                <c:pt idx="167">
                  <c:v>-6.4259183711831161E-2</c:v>
                </c:pt>
                <c:pt idx="168">
                  <c:v>-6.434484657573955E-2</c:v>
                </c:pt>
                <c:pt idx="169">
                  <c:v>-6.4357007002013092E-2</c:v>
                </c:pt>
                <c:pt idx="170">
                  <c:v>-6.4297360464845577E-2</c:v>
                </c:pt>
                <c:pt idx="171">
                  <c:v>-6.4167721965782312E-2</c:v>
                </c:pt>
                <c:pt idx="172">
                  <c:v>-6.3970018137861684E-2</c:v>
                </c:pt>
                <c:pt idx="173">
                  <c:v>-6.3706279168619123E-2</c:v>
                </c:pt>
                <c:pt idx="174">
                  <c:v>-6.3378630577767242E-2</c:v>
                </c:pt>
                <c:pt idx="175">
                  <c:v>-6.2989284885127131E-2</c:v>
                </c:pt>
                <c:pt idx="176">
                  <c:v>-6.2540533203973778E-2</c:v>
                </c:pt>
                <c:pt idx="177">
                  <c:v>-6.2034736794382712E-2</c:v>
                </c:pt>
                <c:pt idx="178">
                  <c:v>-6.1474318610430588E-2</c:v>
                </c:pt>
                <c:pt idx="179">
                  <c:v>-6.0861754874219201E-2</c:v>
                </c:pt>
                <c:pt idx="180">
                  <c:v>-6.0199566708668509E-2</c:v>
                </c:pt>
                <c:pt idx="181">
                  <c:v>-5.9490311859869707E-2</c:v>
                </c:pt>
                <c:pt idx="182">
                  <c:v>-5.8736576538513136E-2</c:v>
                </c:pt>
                <c:pt idx="183">
                  <c:v>-5.7940967408520672E-2</c:v>
                </c:pt>
                <c:pt idx="184">
                  <c:v>-5.7106103749525752E-2</c:v>
                </c:pt>
                <c:pt idx="185">
                  <c:v>-5.6234609818271455E-2</c:v>
                </c:pt>
                <c:pt idx="186">
                  <c:v>-5.5329107432345301E-2</c:v>
                </c:pt>
                <c:pt idx="187">
                  <c:v>-5.4392208797954006E-2</c:v>
                </c:pt>
                <c:pt idx="188">
                  <c:v>-5.3426509601671127E-2</c:v>
                </c:pt>
                <c:pt idx="189">
                  <c:v>-5.2434582384277874E-2</c:v>
                </c:pt>
                <c:pt idx="190">
                  <c:v>-5.1418970212974278E-2</c:v>
                </c:pt>
                <c:pt idx="191">
                  <c:v>-5.0382180666374357E-2</c:v>
                </c:pt>
                <c:pt idx="192">
                  <c:v>-4.9326680144826794E-2</c:v>
                </c:pt>
                <c:pt idx="193">
                  <c:v>-4.8254888516732548E-2</c:v>
                </c:pt>
                <c:pt idx="194">
                  <c:v>-4.7169174109672446E-2</c:v>
                </c:pt>
                <c:pt idx="195">
                  <c:v>-4.6071849053321311E-2</c:v>
                </c:pt>
                <c:pt idx="196">
                  <c:v>-4.4965164979320155E-2</c:v>
                </c:pt>
                <c:pt idx="197">
                  <c:v>-4.3851309081513197E-2</c:v>
                </c:pt>
                <c:pt idx="198">
                  <c:v>-4.2732400538239249E-2</c:v>
                </c:pt>
                <c:pt idx="199">
                  <c:v>-4.1610487296706702E-2</c:v>
                </c:pt>
                <c:pt idx="200">
                  <c:v>-4.0487543217883663E-2</c:v>
                </c:pt>
                <c:pt idx="201">
                  <c:v>-3.9365465578806401E-2</c:v>
                </c:pt>
                <c:pt idx="202">
                  <c:v>-3.8246072927756371E-2</c:v>
                </c:pt>
                <c:pt idx="203">
                  <c:v>-3.7131103286383103E-2</c:v>
                </c:pt>
                <c:pt idx="204">
                  <c:v>-3.6022212691562083E-2</c:v>
                </c:pt>
                <c:pt idx="205">
                  <c:v>-3.492097406857643E-2</c:v>
                </c:pt>
                <c:pt idx="206">
                  <c:v>-3.3828876426102508E-2</c:v>
                </c:pt>
                <c:pt idx="207">
                  <c:v>-3.2747324362464129E-2</c:v>
                </c:pt>
                <c:pt idx="208">
                  <c:v>-3.1677637871699749E-2</c:v>
                </c:pt>
                <c:pt idx="209">
                  <c:v>-3.062105243716317E-2</c:v>
                </c:pt>
                <c:pt idx="210">
                  <c:v>-2.9578719399650569E-2</c:v>
                </c:pt>
                <c:pt idx="211">
                  <c:v>-2.8551706586415704E-2</c:v>
                </c:pt>
                <c:pt idx="212">
                  <c:v>-2.7540999186899312E-2</c:v>
                </c:pt>
                <c:pt idx="213">
                  <c:v>-2.6547500860557377E-2</c:v>
                </c:pt>
                <c:pt idx="214">
                  <c:v>-2.5572035061823692E-2</c:v>
                </c:pt>
                <c:pt idx="215">
                  <c:v>-2.4615346566983377E-2</c:v>
                </c:pt>
                <c:pt idx="216">
                  <c:v>-2.3678103187561712E-2</c:v>
                </c:pt>
                <c:pt idx="217">
                  <c:v>-2.2760897654745354E-2</c:v>
                </c:pt>
                <c:pt idx="218">
                  <c:v>-2.1864249659345882E-2</c:v>
                </c:pt>
                <c:pt idx="219">
                  <c:v>-2.0988608031884931E-2</c:v>
                </c:pt>
                <c:pt idx="220">
                  <c:v>-2.0134353047523139E-2</c:v>
                </c:pt>
                <c:pt idx="221">
                  <c:v>-1.9301798840765255E-2</c:v>
                </c:pt>
                <c:pt idx="222">
                  <c:v>-1.8491195915148518E-2</c:v>
                </c:pt>
                <c:pt idx="223">
                  <c:v>-1.7702733733455062E-2</c:v>
                </c:pt>
                <c:pt idx="224">
                  <c:v>-1.6936543374376407E-2</c:v>
                </c:pt>
                <c:pt idx="225">
                  <c:v>-1.6192700241995941E-2</c:v>
                </c:pt>
                <c:pt idx="226">
                  <c:v>-1.5471226814936283E-2</c:v>
                </c:pt>
                <c:pt idx="227">
                  <c:v>-1.4772095422539737E-2</c:v>
                </c:pt>
                <c:pt idx="228">
                  <c:v>-1.409523103600553E-2</c:v>
                </c:pt>
                <c:pt idx="229">
                  <c:v>-1.3440514062992773E-2</c:v>
                </c:pt>
                <c:pt idx="230">
                  <c:v>-1.2807783134807934E-2</c:v>
                </c:pt>
                <c:pt idx="231">
                  <c:v>-1.2196837875926058E-2</c:v>
                </c:pt>
                <c:pt idx="232">
                  <c:v>-1.1607441646240635E-2</c:v>
                </c:pt>
                <c:pt idx="233">
                  <c:v>-1.103932424709405E-2</c:v>
                </c:pt>
                <c:pt idx="234">
                  <c:v>-1.0492184582804629E-2</c:v>
                </c:pt>
                <c:pt idx="235">
                  <c:v>-9.9656932700733208E-3</c:v>
                </c:pt>
                <c:pt idx="236">
                  <c:v>-9.4594951883191451E-3</c:v>
                </c:pt>
                <c:pt idx="237">
                  <c:v>-8.9732119646544883E-3</c:v>
                </c:pt>
                <c:pt idx="238">
                  <c:v>-8.5064443878651239E-3</c:v>
                </c:pt>
                <c:pt idx="239">
                  <c:v>-8.058774746403128E-3</c:v>
                </c:pt>
                <c:pt idx="240">
                  <c:v>-7.6297690860301828E-3</c:v>
                </c:pt>
                <c:pt idx="241">
                  <c:v>-7.2189793833618131E-3</c:v>
                </c:pt>
                <c:pt idx="242">
                  <c:v>-6.8259456321574045E-3</c:v>
                </c:pt>
                <c:pt idx="243">
                  <c:v>-6.4501978397744752E-3</c:v>
                </c:pt>
                <c:pt idx="244">
                  <c:v>-6.0912579317564204E-3</c:v>
                </c:pt>
                <c:pt idx="245">
                  <c:v>-5.7486415630496951E-3</c:v>
                </c:pt>
                <c:pt idx="246">
                  <c:v>-5.4218598348473503E-3</c:v>
                </c:pt>
                <c:pt idx="247">
                  <c:v>-5.1104209165301713E-3</c:v>
                </c:pt>
                <c:pt idx="248">
                  <c:v>-4.8138315726233552E-3</c:v>
                </c:pt>
                <c:pt idx="249">
                  <c:v>-4.5315985951050724E-3</c:v>
                </c:pt>
                <c:pt idx="250">
                  <c:v>-4.2632301417929999E-3</c:v>
                </c:pt>
                <c:pt idx="251">
                  <c:v>-4.0082369818955788E-3</c:v>
                </c:pt>
                <c:pt idx="252">
                  <c:v>-3.766133650146481E-3</c:v>
                </c:pt>
                <c:pt idx="253">
                  <c:v>-3.5364395112435307E-3</c:v>
                </c:pt>
              </c:numCache>
            </c:numRef>
          </c:val>
        </c:ser>
        <c:ser>
          <c:idx val="121"/>
          <c:order val="121"/>
          <c:tx>
            <c:strRef>
              <c:f>Plan1!$B$126</c:f>
              <c:strCache>
                <c:ptCount val="1"/>
                <c:pt idx="0">
                  <c:v>-0,1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Plan1!$C$126:$IV$126</c:f>
              <c:numCache>
                <c:formatCode>0.00</c:formatCode>
                <c:ptCount val="254"/>
                <c:pt idx="0">
                  <c:v>4.310177230914051E-3</c:v>
                </c:pt>
                <c:pt idx="1">
                  <c:v>4.590126158197063E-3</c:v>
                </c:pt>
                <c:pt idx="2">
                  <c:v>4.8851992860466176E-3</c:v>
                </c:pt>
                <c:pt idx="3">
                  <c:v>5.1959824079788235E-3</c:v>
                </c:pt>
                <c:pt idx="4">
                  <c:v>5.523067204221961E-3</c:v>
                </c:pt>
                <c:pt idx="5">
                  <c:v>5.8670499443889482E-3</c:v>
                </c:pt>
                <c:pt idx="6">
                  <c:v>6.2285300808297261E-3</c:v>
                </c:pt>
                <c:pt idx="7">
                  <c:v>6.608108730565815E-3</c:v>
                </c:pt>
                <c:pt idx="8">
                  <c:v>7.006387044078145E-3</c:v>
                </c:pt>
                <c:pt idx="9">
                  <c:v>7.4239644596236611E-3</c:v>
                </c:pt>
                <c:pt idx="10">
                  <c:v>7.8614368421957397E-3</c:v>
                </c:pt>
                <c:pt idx="11">
                  <c:v>8.3193945067184909E-3</c:v>
                </c:pt>
                <c:pt idx="12">
                  <c:v>8.7984201255749631E-3</c:v>
                </c:pt>
                <c:pt idx="13">
                  <c:v>9.2990865211137093E-3</c:v>
                </c:pt>
                <c:pt idx="14">
                  <c:v>9.8219543443562006E-3</c:v>
                </c:pt>
                <c:pt idx="15">
                  <c:v>1.0367569641738279E-2</c:v>
                </c:pt>
                <c:pt idx="16">
                  <c:v>1.0936461312360665E-2</c:v>
                </c:pt>
                <c:pt idx="17">
                  <c:v>1.1529138458894916E-2</c:v>
                </c:pt>
                <c:pt idx="18">
                  <c:v>1.2146087635990248E-2</c:v>
                </c:pt>
                <c:pt idx="19">
                  <c:v>1.2787770000751091E-2</c:v>
                </c:pt>
                <c:pt idx="20">
                  <c:v>1.3454618370602288E-2</c:v>
                </c:pt>
                <c:pt idx="21">
                  <c:v>1.4147034194625967E-2</c:v>
                </c:pt>
                <c:pt idx="22">
                  <c:v>1.4865384445238132E-2</c:v>
                </c:pt>
                <c:pt idx="23">
                  <c:v>1.5609998437869789E-2</c:v>
                </c:pt>
                <c:pt idx="24">
                  <c:v>1.6381164587124325E-2</c:v>
                </c:pt>
                <c:pt idx="25">
                  <c:v>1.7179127108694535E-2</c:v>
                </c:pt>
                <c:pt idx="26">
                  <c:v>1.8004082677135828E-2</c:v>
                </c:pt>
                <c:pt idx="27">
                  <c:v>1.8856177050401397E-2</c:v>
                </c:pt>
                <c:pt idx="28">
                  <c:v>1.9735501672845848E-2</c:v>
                </c:pt>
                <c:pt idx="29">
                  <c:v>2.0642090269191008E-2</c:v>
                </c:pt>
                <c:pt idx="30">
                  <c:v>2.1575915442715671E-2</c:v>
                </c:pt>
                <c:pt idx="31">
                  <c:v>2.2536885291674507E-2</c:v>
                </c:pt>
                <c:pt idx="32">
                  <c:v>2.3524840058664637E-2</c:v>
                </c:pt>
                <c:pt idx="33">
                  <c:v>2.4539548828335488E-2</c:v>
                </c:pt>
                <c:pt idx="34">
                  <c:v>2.5580706289472448E-2</c:v>
                </c:pt>
                <c:pt idx="35">
                  <c:v>2.6647929578071914E-2</c:v>
                </c:pt>
                <c:pt idx="36">
                  <c:v>2.7740755218558063E-2</c:v>
                </c:pt>
                <c:pt idx="37">
                  <c:v>2.885863618076431E-2</c:v>
                </c:pt>
                <c:pt idx="38">
                  <c:v>3.0000939070708946E-2</c:v>
                </c:pt>
                <c:pt idx="39">
                  <c:v>3.1166941473529011E-2</c:v>
                </c:pt>
                <c:pt idx="40">
                  <c:v>3.2355829467193155E-2</c:v>
                </c:pt>
                <c:pt idx="41">
                  <c:v>3.3566695325787786E-2</c:v>
                </c:pt>
                <c:pt idx="42">
                  <c:v>3.4798535431255793E-2</c:v>
                </c:pt>
                <c:pt idx="43">
                  <c:v>3.6050248412458435E-2</c:v>
                </c:pt>
                <c:pt idx="44">
                  <c:v>3.7320633530324089E-2</c:v>
                </c:pt>
                <c:pt idx="45">
                  <c:v>3.8608389327638201E-2</c:v>
                </c:pt>
                <c:pt idx="46">
                  <c:v>3.9912112561713051E-2</c:v>
                </c:pt>
                <c:pt idx="47">
                  <c:v>4.1230297437750293E-2</c:v>
                </c:pt>
                <c:pt idx="48">
                  <c:v>4.2561335160171368E-2</c:v>
                </c:pt>
                <c:pt idx="49">
                  <c:v>4.3903513818537937E-2</c:v>
                </c:pt>
                <c:pt idx="50">
                  <c:v>4.5255018623915233E-2</c:v>
                </c:pt>
                <c:pt idx="51">
                  <c:v>4.6613932510644503E-2</c:v>
                </c:pt>
                <c:pt idx="52">
                  <c:v>4.7978237117486555E-2</c:v>
                </c:pt>
                <c:pt idx="53">
                  <c:v>4.934581416097665E-2</c:v>
                </c:pt>
                <c:pt idx="54">
                  <c:v>5.0714447212593654E-2</c:v>
                </c:pt>
                <c:pt idx="55">
                  <c:v>5.2081823889994695E-2</c:v>
                </c:pt>
                <c:pt idx="56">
                  <c:v>5.3445538471104032E-2</c:v>
                </c:pt>
                <c:pt idx="57">
                  <c:v>5.48030949382746E-2</c:v>
                </c:pt>
                <c:pt idx="58">
                  <c:v>5.6151910458067569E-2</c:v>
                </c:pt>
                <c:pt idx="59">
                  <c:v>5.7489319300423919E-2</c:v>
                </c:pt>
                <c:pt idx="60">
                  <c:v>5.8812577199140119E-2</c:v>
                </c:pt>
                <c:pt idx="61">
                  <c:v>6.0118866153612012E-2</c:v>
                </c:pt>
                <c:pt idx="62">
                  <c:v>6.1405299669787666E-2</c:v>
                </c:pt>
                <c:pt idx="63">
                  <c:v>6.2668928436177232E-2</c:v>
                </c:pt>
                <c:pt idx="64">
                  <c:v>6.3906746428616712E-2</c:v>
                </c:pt>
                <c:pt idx="65">
                  <c:v>6.5115697435282796E-2</c:v>
                </c:pt>
                <c:pt idx="66">
                  <c:v>6.6292681991217156E-2</c:v>
                </c:pt>
                <c:pt idx="67">
                  <c:v>6.7434564709354508E-2</c:v>
                </c:pt>
                <c:pt idx="68">
                  <c:v>6.853818199276851E-2</c:v>
                </c:pt>
                <c:pt idx="69">
                  <c:v>6.9600350110568546E-2</c:v>
                </c:pt>
                <c:pt idx="70">
                  <c:v>7.0617873617608934E-2</c:v>
                </c:pt>
                <c:pt idx="71">
                  <c:v>7.1587554095925487E-2</c:v>
                </c:pt>
                <c:pt idx="72">
                  <c:v>7.2506199193605542E-2</c:v>
                </c:pt>
                <c:pt idx="73">
                  <c:v>7.3370631934640121E-2</c:v>
                </c:pt>
                <c:pt idx="74">
                  <c:v>7.4177700271214869E-2</c:v>
                </c:pt>
                <c:pt idx="75">
                  <c:v>7.4924286847885255E-2</c:v>
                </c:pt>
                <c:pt idx="76">
                  <c:v>7.560731894516283E-2</c:v>
                </c:pt>
                <c:pt idx="77">
                  <c:v>7.6223778568228762E-2</c:v>
                </c:pt>
                <c:pt idx="78">
                  <c:v>7.6770712644802494E-2</c:v>
                </c:pt>
                <c:pt idx="79">
                  <c:v>7.7245243294637084E-2</c:v>
                </c:pt>
                <c:pt idx="80">
                  <c:v>7.7644578131707026E-2</c:v>
                </c:pt>
                <c:pt idx="81">
                  <c:v>7.7966020558905114E-2</c:v>
                </c:pt>
                <c:pt idx="82">
                  <c:v>7.8206980013989291E-2</c:v>
                </c:pt>
                <c:pt idx="83">
                  <c:v>7.8364982124624935E-2</c:v>
                </c:pt>
                <c:pt idx="84">
                  <c:v>7.843767872966631E-2</c:v>
                </c:pt>
                <c:pt idx="85">
                  <c:v>7.8422857723318973E-2</c:v>
                </c:pt>
                <c:pt idx="86">
                  <c:v>7.8318452678533254E-2</c:v>
                </c:pt>
                <c:pt idx="87">
                  <c:v>7.8122552205902474E-2</c:v>
                </c:pt>
                <c:pt idx="88">
                  <c:v>7.7833409004486473E-2</c:v>
                </c:pt>
                <c:pt idx="89">
                  <c:v>7.7449448561352732E-2</c:v>
                </c:pt>
                <c:pt idx="90">
                  <c:v>7.6969277457230117E-2</c:v>
                </c:pt>
                <c:pt idx="91">
                  <c:v>7.6391691236504522E-2</c:v>
                </c:pt>
                <c:pt idx="92">
                  <c:v>7.5715681800851031E-2</c:v>
                </c:pt>
                <c:pt idx="93">
                  <c:v>7.4940444287094926E-2</c:v>
                </c:pt>
                <c:pt idx="94">
                  <c:v>7.406538339141952E-2</c:v>
                </c:pt>
                <c:pt idx="95">
                  <c:v>7.3090119103789139E-2</c:v>
                </c:pt>
                <c:pt idx="96">
                  <c:v>7.2014491818425508E-2</c:v>
                </c:pt>
                <c:pt idx="97">
                  <c:v>7.0838566788358592E-2</c:v>
                </c:pt>
                <c:pt idx="98">
                  <c:v>6.9562637894458268E-2</c:v>
                </c:pt>
                <c:pt idx="99">
                  <c:v>6.81872307019354E-2</c:v>
                </c:pt>
                <c:pt idx="100">
                  <c:v>6.6713104780063578E-2</c:v>
                </c:pt>
                <c:pt idx="101">
                  <c:v>6.5141255263808095E-2</c:v>
                </c:pt>
                <c:pt idx="102">
                  <c:v>6.3472913639140358E-2</c:v>
                </c:pt>
                <c:pt idx="103">
                  <c:v>6.1709547737048911E-2</c:v>
                </c:pt>
                <c:pt idx="104">
                  <c:v>5.9852860924618237E-2</c:v>
                </c:pt>
                <c:pt idx="105">
                  <c:v>5.7904790485013825E-2</c:v>
                </c:pt>
                <c:pt idx="106">
                  <c:v>5.5867505181771596E-2</c:v>
                </c:pt>
                <c:pt idx="107">
                  <c:v>5.3743402006419368E-2</c:v>
                </c:pt>
                <c:pt idx="108">
                  <c:v>5.1535102112141261E-2</c:v>
                </c:pt>
                <c:pt idx="109">
                  <c:v>4.924544593991069E-2</c:v>
                </c:pt>
                <c:pt idx="110">
                  <c:v>4.6877487547243329E-2</c:v>
                </c:pt>
                <c:pt idx="111">
                  <c:v>4.4434488153438548E-2</c:v>
                </c:pt>
                <c:pt idx="112">
                  <c:v>4.1919908918863519E-2</c:v>
                </c:pt>
                <c:pt idx="113">
                  <c:v>3.933740297946877E-2</c:v>
                </c:pt>
                <c:pt idx="114">
                  <c:v>3.6690806761285298E-2</c:v>
                </c:pt>
                <c:pt idx="115">
                  <c:v>3.3984130603121408E-2</c:v>
                </c:pt>
                <c:pt idx="116">
                  <c:v>3.1221548719031524E-2</c:v>
                </c:pt>
                <c:pt idx="117">
                  <c:v>2.8407388535349364E-2</c:v>
                </c:pt>
                <c:pt idx="118">
                  <c:v>2.554611944014519E-2</c:v>
                </c:pt>
                <c:pt idx="119">
                  <c:v>2.2642340985862517E-2</c:v>
                </c:pt>
                <c:pt idx="120">
                  <c:v>1.9700770588597198E-2</c:v>
                </c:pt>
                <c:pt idx="121">
                  <c:v>1.6726230769983159E-2</c:v>
                </c:pt>
                <c:pt idx="122">
                  <c:v>1.3723635989931003E-2</c:v>
                </c:pt>
                <c:pt idx="123">
                  <c:v>1.0697979120512876E-2</c:v>
                </c:pt>
                <c:pt idx="124">
                  <c:v>7.654317613087395E-3</c:v>
                </c:pt>
                <c:pt idx="125">
                  <c:v>4.5977594123012234E-3</c:v>
                </c:pt>
                <c:pt idx="126">
                  <c:v>1.5334486718791428E-3</c:v>
                </c:pt>
                <c:pt idx="127">
                  <c:v>-1.5334486718852573E-3</c:v>
                </c:pt>
                <c:pt idx="128">
                  <c:v>-4.597759412307327E-3</c:v>
                </c:pt>
                <c:pt idx="129">
                  <c:v>-7.6543176130934778E-3</c:v>
                </c:pt>
                <c:pt idx="130">
                  <c:v>-1.0697979120518928E-2</c:v>
                </c:pt>
                <c:pt idx="131">
                  <c:v>-1.3723635989937014E-2</c:v>
                </c:pt>
                <c:pt idx="132">
                  <c:v>-1.6726230769989119E-2</c:v>
                </c:pt>
                <c:pt idx="133">
                  <c:v>-1.97007705886031E-2</c:v>
                </c:pt>
                <c:pt idx="134">
                  <c:v>-2.2642340985868346E-2</c:v>
                </c:pt>
                <c:pt idx="135">
                  <c:v>-2.5546119440150939E-2</c:v>
                </c:pt>
                <c:pt idx="136">
                  <c:v>-2.840738853535503E-2</c:v>
                </c:pt>
                <c:pt idx="137">
                  <c:v>-3.1221548719037085E-2</c:v>
                </c:pt>
                <c:pt idx="138">
                  <c:v>-3.3984130603126862E-2</c:v>
                </c:pt>
                <c:pt idx="139">
                  <c:v>-3.6690806761290634E-2</c:v>
                </c:pt>
                <c:pt idx="140">
                  <c:v>-3.9337402979473989E-2</c:v>
                </c:pt>
                <c:pt idx="141">
                  <c:v>-4.1919908918868598E-2</c:v>
                </c:pt>
                <c:pt idx="142">
                  <c:v>-4.4434488153443495E-2</c:v>
                </c:pt>
                <c:pt idx="143">
                  <c:v>-4.6877487547248124E-2</c:v>
                </c:pt>
                <c:pt idx="144">
                  <c:v>-4.9245445939915332E-2</c:v>
                </c:pt>
                <c:pt idx="145">
                  <c:v>-5.1535102112145743E-2</c:v>
                </c:pt>
                <c:pt idx="146">
                  <c:v>-5.3743402006423691E-2</c:v>
                </c:pt>
                <c:pt idx="147">
                  <c:v>-5.5867505181775759E-2</c:v>
                </c:pt>
                <c:pt idx="148">
                  <c:v>-5.7904790485017808E-2</c:v>
                </c:pt>
                <c:pt idx="149">
                  <c:v>-5.9852860924622033E-2</c:v>
                </c:pt>
                <c:pt idx="150">
                  <c:v>-6.1709547737052534E-2</c:v>
                </c:pt>
                <c:pt idx="151">
                  <c:v>-6.3472913639143771E-2</c:v>
                </c:pt>
                <c:pt idx="152">
                  <c:v>-6.5141255263811329E-2</c:v>
                </c:pt>
                <c:pt idx="153">
                  <c:v>-6.6713104780066632E-2</c:v>
                </c:pt>
                <c:pt idx="154">
                  <c:v>-6.8187230701938259E-2</c:v>
                </c:pt>
                <c:pt idx="155">
                  <c:v>-6.9562637894460905E-2</c:v>
                </c:pt>
                <c:pt idx="156">
                  <c:v>-7.0838566788361021E-2</c:v>
                </c:pt>
                <c:pt idx="157">
                  <c:v>-7.2014491818427756E-2</c:v>
                </c:pt>
                <c:pt idx="158">
                  <c:v>-7.3090119103791179E-2</c:v>
                </c:pt>
                <c:pt idx="159">
                  <c:v>-7.4065383391421366E-2</c:v>
                </c:pt>
                <c:pt idx="160">
                  <c:v>-7.4940444287096578E-2</c:v>
                </c:pt>
                <c:pt idx="161">
                  <c:v>-7.5715681800852461E-2</c:v>
                </c:pt>
                <c:pt idx="162">
                  <c:v>-7.6391691236505785E-2</c:v>
                </c:pt>
                <c:pt idx="163">
                  <c:v>-7.6969277457231172E-2</c:v>
                </c:pt>
                <c:pt idx="164">
                  <c:v>-7.7449448561353579E-2</c:v>
                </c:pt>
                <c:pt idx="165">
                  <c:v>-7.7833409004487139E-2</c:v>
                </c:pt>
                <c:pt idx="166">
                  <c:v>-7.8122552205902945E-2</c:v>
                </c:pt>
                <c:pt idx="167">
                  <c:v>-7.8318452678533546E-2</c:v>
                </c:pt>
                <c:pt idx="168">
                  <c:v>-7.8422857723319084E-2</c:v>
                </c:pt>
                <c:pt idx="169">
                  <c:v>-7.8437678729666241E-2</c:v>
                </c:pt>
                <c:pt idx="170">
                  <c:v>-7.8364982124624685E-2</c:v>
                </c:pt>
                <c:pt idx="171">
                  <c:v>-7.8206980013988889E-2</c:v>
                </c:pt>
                <c:pt idx="172">
                  <c:v>-7.7966020558904559E-2</c:v>
                </c:pt>
                <c:pt idx="173">
                  <c:v>-7.7644578131706304E-2</c:v>
                </c:pt>
                <c:pt idx="174">
                  <c:v>-7.7245243294636223E-2</c:v>
                </c:pt>
                <c:pt idx="175">
                  <c:v>-7.6770712644801481E-2</c:v>
                </c:pt>
                <c:pt idx="176">
                  <c:v>-7.622377856822761E-2</c:v>
                </c:pt>
                <c:pt idx="177">
                  <c:v>-7.5607318945161525E-2</c:v>
                </c:pt>
                <c:pt idx="178">
                  <c:v>-7.4924286847883839E-2</c:v>
                </c:pt>
                <c:pt idx="179">
                  <c:v>-7.4177700271213315E-2</c:v>
                </c:pt>
                <c:pt idx="180">
                  <c:v>-7.3370631934638456E-2</c:v>
                </c:pt>
                <c:pt idx="181">
                  <c:v>-7.2506199193603765E-2</c:v>
                </c:pt>
                <c:pt idx="182">
                  <c:v>-7.1587554095923586E-2</c:v>
                </c:pt>
                <c:pt idx="183">
                  <c:v>-7.0617873617606949E-2</c:v>
                </c:pt>
                <c:pt idx="184">
                  <c:v>-6.9600350110566464E-2</c:v>
                </c:pt>
                <c:pt idx="185">
                  <c:v>-6.8538181992766345E-2</c:v>
                </c:pt>
                <c:pt idx="186">
                  <c:v>-6.7434564709352274E-2</c:v>
                </c:pt>
                <c:pt idx="187">
                  <c:v>-6.6292681991214852E-2</c:v>
                </c:pt>
                <c:pt idx="188">
                  <c:v>-6.5115697435280409E-2</c:v>
                </c:pt>
                <c:pt idx="189">
                  <c:v>-6.3906746428614269E-2</c:v>
                </c:pt>
                <c:pt idx="190">
                  <c:v>-6.266892843617472E-2</c:v>
                </c:pt>
                <c:pt idx="191">
                  <c:v>-6.140529966978512E-2</c:v>
                </c:pt>
                <c:pt idx="192">
                  <c:v>-6.0118866153609417E-2</c:v>
                </c:pt>
                <c:pt idx="193">
                  <c:v>-5.8812577199137496E-2</c:v>
                </c:pt>
                <c:pt idx="194">
                  <c:v>-5.7489319300421261E-2</c:v>
                </c:pt>
                <c:pt idx="195">
                  <c:v>-5.6151910458064884E-2</c:v>
                </c:pt>
                <c:pt idx="196">
                  <c:v>-5.4803094938271901E-2</c:v>
                </c:pt>
                <c:pt idx="197">
                  <c:v>-5.3445538471101312E-2</c:v>
                </c:pt>
                <c:pt idx="198">
                  <c:v>-5.2081823889991975E-2</c:v>
                </c:pt>
                <c:pt idx="199">
                  <c:v>-5.0714447212590934E-2</c:v>
                </c:pt>
                <c:pt idx="200">
                  <c:v>-4.9345814160973923E-2</c:v>
                </c:pt>
                <c:pt idx="201">
                  <c:v>-4.7978237117483821E-2</c:v>
                </c:pt>
                <c:pt idx="202">
                  <c:v>-4.661393251064179E-2</c:v>
                </c:pt>
                <c:pt idx="203">
                  <c:v>-4.5255018623912534E-2</c:v>
                </c:pt>
                <c:pt idx="204">
                  <c:v>-4.3903513818535252E-2</c:v>
                </c:pt>
                <c:pt idx="205">
                  <c:v>-4.2561335160168697E-2</c:v>
                </c:pt>
                <c:pt idx="206">
                  <c:v>-4.1230297437747643E-2</c:v>
                </c:pt>
                <c:pt idx="207">
                  <c:v>-3.9912112561710435E-2</c:v>
                </c:pt>
                <c:pt idx="208">
                  <c:v>-3.860838932763562E-2</c:v>
                </c:pt>
                <c:pt idx="209">
                  <c:v>-3.7320633530321536E-2</c:v>
                </c:pt>
                <c:pt idx="210">
                  <c:v>-3.6050248412455924E-2</c:v>
                </c:pt>
                <c:pt idx="211">
                  <c:v>-3.4798535431253316E-2</c:v>
                </c:pt>
                <c:pt idx="212">
                  <c:v>-3.3566695325785337E-2</c:v>
                </c:pt>
                <c:pt idx="213">
                  <c:v>-3.2355829467190754E-2</c:v>
                </c:pt>
                <c:pt idx="214">
                  <c:v>-3.1166941473526652E-2</c:v>
                </c:pt>
                <c:pt idx="215">
                  <c:v>-3.0000939070706625E-2</c:v>
                </c:pt>
                <c:pt idx="216">
                  <c:v>-2.8858636180762041E-2</c:v>
                </c:pt>
                <c:pt idx="217">
                  <c:v>-2.7740755218555839E-2</c:v>
                </c:pt>
                <c:pt idx="218">
                  <c:v>-2.6647929578069746E-2</c:v>
                </c:pt>
                <c:pt idx="219">
                  <c:v>-2.5580706289470328E-2</c:v>
                </c:pt>
                <c:pt idx="220">
                  <c:v>-2.4539548828333417E-2</c:v>
                </c:pt>
                <c:pt idx="221">
                  <c:v>-2.3524840058662632E-2</c:v>
                </c:pt>
                <c:pt idx="222">
                  <c:v>-2.253688529167255E-2</c:v>
                </c:pt>
                <c:pt idx="223">
                  <c:v>-2.1575915442713776E-2</c:v>
                </c:pt>
                <c:pt idx="224">
                  <c:v>-2.0642090269189169E-2</c:v>
                </c:pt>
                <c:pt idx="225">
                  <c:v>-1.9735501672844057E-2</c:v>
                </c:pt>
                <c:pt idx="226">
                  <c:v>-1.8856177050399658E-2</c:v>
                </c:pt>
                <c:pt idx="227">
                  <c:v>-1.8004082677134148E-2</c:v>
                </c:pt>
                <c:pt idx="228">
                  <c:v>-1.7179127108692908E-2</c:v>
                </c:pt>
                <c:pt idx="229">
                  <c:v>-1.6381164587122753E-2</c:v>
                </c:pt>
                <c:pt idx="230">
                  <c:v>-1.5609998437868278E-2</c:v>
                </c:pt>
                <c:pt idx="231">
                  <c:v>-1.4865384445236666E-2</c:v>
                </c:pt>
                <c:pt idx="232">
                  <c:v>-1.414703419462455E-2</c:v>
                </c:pt>
                <c:pt idx="233">
                  <c:v>-1.3454618370600921E-2</c:v>
                </c:pt>
                <c:pt idx="234">
                  <c:v>-1.2787770000749781E-2</c:v>
                </c:pt>
                <c:pt idx="235">
                  <c:v>-1.2146087635988987E-2</c:v>
                </c:pt>
                <c:pt idx="236">
                  <c:v>-1.1529138458893704E-2</c:v>
                </c:pt>
                <c:pt idx="237">
                  <c:v>-1.0936461312359504E-2</c:v>
                </c:pt>
                <c:pt idx="238">
                  <c:v>-1.0367569641737162E-2</c:v>
                </c:pt>
                <c:pt idx="239">
                  <c:v>-9.8219543443551285E-3</c:v>
                </c:pt>
                <c:pt idx="240">
                  <c:v>-9.2990865211126841E-3</c:v>
                </c:pt>
                <c:pt idx="241">
                  <c:v>-8.7984201255739847E-3</c:v>
                </c:pt>
                <c:pt idx="242">
                  <c:v>-8.3193945067175541E-3</c:v>
                </c:pt>
                <c:pt idx="243">
                  <c:v>-7.8614368421948445E-3</c:v>
                </c:pt>
                <c:pt idx="244">
                  <c:v>-7.4239644596228059E-3</c:v>
                </c:pt>
                <c:pt idx="245">
                  <c:v>-7.0063870440773262E-3</c:v>
                </c:pt>
                <c:pt idx="246">
                  <c:v>-6.6081087305650318E-3</c:v>
                </c:pt>
                <c:pt idx="247">
                  <c:v>-6.2285300808289819E-3</c:v>
                </c:pt>
                <c:pt idx="248">
                  <c:v>-5.8670499443882421E-3</c:v>
                </c:pt>
                <c:pt idx="249">
                  <c:v>-5.5230672042212905E-3</c:v>
                </c:pt>
                <c:pt idx="250">
                  <c:v>-5.1959824079781817E-3</c:v>
                </c:pt>
                <c:pt idx="251">
                  <c:v>-4.8851992860460105E-3</c:v>
                </c:pt>
                <c:pt idx="252">
                  <c:v>-4.590126158196488E-3</c:v>
                </c:pt>
                <c:pt idx="253">
                  <c:v>-4.3101772309135072E-3</c:v>
                </c:pt>
              </c:numCache>
            </c:numRef>
          </c:val>
        </c:ser>
        <c:ser>
          <c:idx val="120"/>
          <c:order val="120"/>
          <c:tx>
            <c:strRef>
              <c:f>Plan1!$B$125</c:f>
              <c:strCache>
                <c:ptCount val="1"/>
                <c:pt idx="0">
                  <c:v>-0,2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Plan1!$C$125:$IV$125</c:f>
              <c:numCache>
                <c:formatCode>0.00</c:formatCode>
                <c:ptCount val="254"/>
                <c:pt idx="0">
                  <c:v>5.0766854762531993E-3</c:v>
                </c:pt>
                <c:pt idx="1">
                  <c:v>5.4064196326672129E-3</c:v>
                </c:pt>
                <c:pt idx="2">
                  <c:v>5.7539676294972083E-3</c:v>
                </c:pt>
                <c:pt idx="3">
                  <c:v>6.1200194359198566E-3</c:v>
                </c:pt>
                <c:pt idx="4">
                  <c:v>6.5052719546982172E-3</c:v>
                </c:pt>
                <c:pt idx="5">
                  <c:v>6.910427494141589E-3</c:v>
                </c:pt>
                <c:pt idx="6">
                  <c:v>7.3361921113041517E-3</c:v>
                </c:pt>
                <c:pt idx="7">
                  <c:v>7.7832738239515808E-3</c:v>
                </c:pt>
                <c:pt idx="8">
                  <c:v>8.2523806892592661E-3</c:v>
                </c:pt>
                <c:pt idx="9">
                  <c:v>8.7442187476821469E-3</c:v>
                </c:pt>
                <c:pt idx="10">
                  <c:v>9.25948983095372E-3</c:v>
                </c:pt>
                <c:pt idx="11">
                  <c:v>9.7988892337315149E-3</c:v>
                </c:pt>
                <c:pt idx="12">
                  <c:v>1.0363103249006736E-2</c:v>
                </c:pt>
                <c:pt idx="13">
                  <c:v>1.095280656803721E-2</c:v>
                </c:pt>
                <c:pt idx="14">
                  <c:v>1.1568659546243481E-2</c:v>
                </c:pt>
                <c:pt idx="15">
                  <c:v>1.221130533722729E-2</c:v>
                </c:pt>
                <c:pt idx="16">
                  <c:v>1.2881366897827574E-2</c:v>
                </c:pt>
                <c:pt idx="17">
                  <c:v>1.3579443867919948E-2</c:v>
                </c:pt>
                <c:pt idx="18">
                  <c:v>1.430610932948892E-2</c:v>
                </c:pt>
                <c:pt idx="19">
                  <c:v>1.5061906450355421E-2</c:v>
                </c:pt>
                <c:pt idx="20">
                  <c:v>1.5847345018822075E-2</c:v>
                </c:pt>
                <c:pt idx="21">
                  <c:v>1.6662897876402235E-2</c:v>
                </c:pt>
                <c:pt idx="22">
                  <c:v>1.7508997256722204E-2</c:v>
                </c:pt>
                <c:pt idx="23">
                  <c:v>1.8386031039624537E-2</c:v>
                </c:pt>
                <c:pt idx="24">
                  <c:v>1.9294338930450725E-2</c:v>
                </c:pt>
                <c:pt idx="25">
                  <c:v>2.0234208575437639E-2</c:v>
                </c:pt>
                <c:pt idx="26">
                  <c:v>2.1205871625119697E-2</c:v>
                </c:pt>
                <c:pt idx="27">
                  <c:v>2.220949975858209E-2</c:v>
                </c:pt>
                <c:pt idx="28">
                  <c:v>2.3245200682353358E-2</c:v>
                </c:pt>
                <c:pt idx="29">
                  <c:v>2.431301411865287E-2</c:v>
                </c:pt>
                <c:pt idx="30">
                  <c:v>2.5412907798613427E-2</c:v>
                </c:pt>
                <c:pt idx="31">
                  <c:v>2.654477347697487E-2</c:v>
                </c:pt>
                <c:pt idx="32">
                  <c:v>2.7708422985584586E-2</c:v>
                </c:pt>
                <c:pt idx="33">
                  <c:v>2.8903584343838596E-2</c:v>
                </c:pt>
                <c:pt idx="34">
                  <c:v>3.0129897944944445E-2</c:v>
                </c:pt>
                <c:pt idx="35">
                  <c:v>3.1386912837578711E-2</c:v>
                </c:pt>
                <c:pt idx="36">
                  <c:v>3.2674083123139477E-2</c:v>
                </c:pt>
                <c:pt idx="37">
                  <c:v>3.3990764489350692E-2</c:v>
                </c:pt>
                <c:pt idx="38">
                  <c:v>3.53362109014543E-2</c:v>
                </c:pt>
                <c:pt idx="39">
                  <c:v>3.6709571472619877E-2</c:v>
                </c:pt>
                <c:pt idx="40">
                  <c:v>3.8109887535504046E-2</c:v>
                </c:pt>
                <c:pt idx="41">
                  <c:v>3.9536089937096376E-2</c:v>
                </c:pt>
                <c:pt idx="42">
                  <c:v>4.0986996579088324E-2</c:v>
                </c:pt>
                <c:pt idx="43">
                  <c:v>4.2461310225991776E-2</c:v>
                </c:pt>
                <c:pt idx="44">
                  <c:v>4.3957616603107749E-2</c:v>
                </c:pt>
                <c:pt idx="45">
                  <c:v>4.5474382806199365E-2</c:v>
                </c:pt>
                <c:pt idx="46">
                  <c:v>4.7009956044350876E-2</c:v>
                </c:pt>
                <c:pt idx="47">
                  <c:v>4.8562562736993935E-2</c:v>
                </c:pt>
                <c:pt idx="48">
                  <c:v>5.0130307985447951E-2</c:v>
                </c:pt>
                <c:pt idx="49">
                  <c:v>5.1711175438553032E-2</c:v>
                </c:pt>
                <c:pt idx="50">
                  <c:v>5.330302757106737E-2</c:v>
                </c:pt>
                <c:pt idx="51">
                  <c:v>5.4903606392457102E-2</c:v>
                </c:pt>
                <c:pt idx="52">
                  <c:v>5.6510534602523206E-2</c:v>
                </c:pt>
                <c:pt idx="53">
                  <c:v>5.8121317208989519E-2</c:v>
                </c:pt>
                <c:pt idx="54">
                  <c:v>5.9733343620717985E-2</c:v>
                </c:pt>
                <c:pt idx="55">
                  <c:v>6.1343890228625596E-2</c:v>
                </c:pt>
                <c:pt idx="56">
                  <c:v>6.2950123484654438E-2</c:v>
                </c:pt>
                <c:pt idx="57">
                  <c:v>6.454910348729738E-2</c:v>
                </c:pt>
                <c:pt idx="58">
                  <c:v>6.6137788080210425E-2</c:v>
                </c:pt>
                <c:pt idx="59">
                  <c:v>6.7713037468357565E-2</c:v>
                </c:pt>
                <c:pt idx="60">
                  <c:v>6.9271619353939398E-2</c:v>
                </c:pt>
                <c:pt idx="61">
                  <c:v>7.0810214592063991E-2</c:v>
                </c:pt>
                <c:pt idx="62">
                  <c:v>7.2325423363734237E-2</c:v>
                </c:pt>
                <c:pt idx="63">
                  <c:v>7.3813771861261132E-2</c:v>
                </c:pt>
                <c:pt idx="64">
                  <c:v>7.5271719478679583E-2</c:v>
                </c:pt>
                <c:pt idx="65">
                  <c:v>7.6695666497150997E-2</c:v>
                </c:pt>
                <c:pt idx="66">
                  <c:v>7.8081962252701448E-2</c:v>
                </c:pt>
                <c:pt idx="67">
                  <c:v>7.9426913770976493E-2</c:v>
                </c:pt>
                <c:pt idx="68">
                  <c:v>8.0726794851008477E-2</c:v>
                </c:pt>
                <c:pt idx="69">
                  <c:v>8.1977855577305137E-2</c:v>
                </c:pt>
                <c:pt idx="70">
                  <c:v>8.3176332236893136E-2</c:v>
                </c:pt>
                <c:pt idx="71">
                  <c:v>8.4318457615304057E-2</c:v>
                </c:pt>
                <c:pt idx="72">
                  <c:v>8.5400471642888387E-2</c:v>
                </c:pt>
                <c:pt idx="73">
                  <c:v>8.6418632360302172E-2</c:v>
                </c:pt>
                <c:pt idx="74">
                  <c:v>8.7369227169547162E-2</c:v>
                </c:pt>
                <c:pt idx="75">
                  <c:v>8.8248584334575941E-2</c:v>
                </c:pt>
                <c:pt idx="76">
                  <c:v>8.9053084693213963E-2</c:v>
                </c:pt>
                <c:pt idx="77">
                  <c:v>8.9779173540017992E-2</c:v>
                </c:pt>
                <c:pt idx="78">
                  <c:v>9.0423372637701283E-2</c:v>
                </c:pt>
                <c:pt idx="79">
                  <c:v>9.0982292312923402E-2</c:v>
                </c:pt>
                <c:pt idx="80">
                  <c:v>9.145264359058651E-2</c:v>
                </c:pt>
                <c:pt idx="81">
                  <c:v>9.1831250319308444E-2</c:v>
                </c:pt>
                <c:pt idx="82">
                  <c:v>9.2115061239476159E-2</c:v>
                </c:pt>
                <c:pt idx="83">
                  <c:v>9.230116194422866E-2</c:v>
                </c:pt>
                <c:pt idx="84">
                  <c:v>9.2386786682891242E-2</c:v>
                </c:pt>
                <c:pt idx="85">
                  <c:v>9.2369329955792584E-2</c:v>
                </c:pt>
                <c:pt idx="86">
                  <c:v>9.2246357849051913E-2</c:v>
                </c:pt>
                <c:pt idx="87">
                  <c:v>9.2015619057834036E-2</c:v>
                </c:pt>
                <c:pt idx="88">
                  <c:v>9.1675055546742754E-2</c:v>
                </c:pt>
                <c:pt idx="89">
                  <c:v>9.1222812796460412E-2</c:v>
                </c:pt>
                <c:pt idx="90">
                  <c:v>9.0657249586453215E-2</c:v>
                </c:pt>
                <c:pt idx="91">
                  <c:v>8.9976947264541557E-2</c:v>
                </c:pt>
                <c:pt idx="92">
                  <c:v>8.9180718455392452E-2</c:v>
                </c:pt>
                <c:pt idx="93">
                  <c:v>8.8267615161517543E-2</c:v>
                </c:pt>
                <c:pt idx="94">
                  <c:v>8.723693621215789E-2</c:v>
                </c:pt>
                <c:pt idx="95">
                  <c:v>8.6088234017498558E-2</c:v>
                </c:pt>
                <c:pt idx="96">
                  <c:v>8.4821320587976062E-2</c:v>
                </c:pt>
                <c:pt idx="97">
                  <c:v>8.3436272781012122E-2</c:v>
                </c:pt>
                <c:pt idx="98">
                  <c:v>8.1933436740318291E-2</c:v>
                </c:pt>
                <c:pt idx="99">
                  <c:v>8.031343149595524E-2</c:v>
                </c:pt>
                <c:pt idx="100">
                  <c:v>7.8577151696586536E-2</c:v>
                </c:pt>
                <c:pt idx="101">
                  <c:v>7.672576944882277E-2</c:v>
                </c:pt>
                <c:pt idx="102">
                  <c:v>7.4760735242193802E-2</c:v>
                </c:pt>
                <c:pt idx="103">
                  <c:v>7.2683777942094741E-2</c:v>
                </c:pt>
                <c:pt idx="104">
                  <c:v>7.0496903837008629E-2</c:v>
                </c:pt>
                <c:pt idx="105">
                  <c:v>6.8202394730393398E-2</c:v>
                </c:pt>
                <c:pt idx="106">
                  <c:v>6.5802805071812118E-2</c:v>
                </c:pt>
                <c:pt idx="107">
                  <c:v>6.3300958126161766E-2</c:v>
                </c:pt>
                <c:pt idx="108">
                  <c:v>6.0699941184193536E-2</c:v>
                </c:pt>
                <c:pt idx="109">
                  <c:v>5.8003099821892674E-2</c:v>
                </c:pt>
                <c:pt idx="110">
                  <c:v>5.5214031220674878E-2</c:v>
                </c:pt>
                <c:pt idx="111">
                  <c:v>5.2336576564733971E-2</c:v>
                </c:pt>
                <c:pt idx="112">
                  <c:v>4.9374812536216818E-2</c:v>
                </c:pt>
                <c:pt idx="113">
                  <c:v>4.6333041933182328E-2</c:v>
                </c:pt>
                <c:pt idx="114">
                  <c:v>4.3215783439496364E-2</c:v>
                </c:pt>
                <c:pt idx="115">
                  <c:v>4.0027760579898673E-2</c:v>
                </c:pt>
                <c:pt idx="116">
                  <c:v>3.6773889897429059E-2</c:v>
                </c:pt>
                <c:pt idx="117">
                  <c:v>3.345926839419229E-2</c:v>
                </c:pt>
                <c:pt idx="118">
                  <c:v>3.0089160280054549E-2</c:v>
                </c:pt>
                <c:pt idx="119">
                  <c:v>2.6668983077274517E-2</c:v>
                </c:pt>
                <c:pt idx="120">
                  <c:v>2.3204293132261217E-2</c:v>
                </c:pt>
                <c:pt idx="121">
                  <c:v>1.9700770588597198E-2</c:v>
                </c:pt>
                <c:pt idx="122">
                  <c:v>1.6164203878153174E-2</c:v>
                </c:pt>
                <c:pt idx="123">
                  <c:v>1.2600473789531434E-2</c:v>
                </c:pt>
                <c:pt idx="124">
                  <c:v>9.0155371751961966E-3</c:v>
                </c:pt>
                <c:pt idx="125">
                  <c:v>5.415410360465874E-3</c:v>
                </c:pt>
                <c:pt idx="126">
                  <c:v>1.8061523190445895E-3</c:v>
                </c:pt>
                <c:pt idx="127">
                  <c:v>-1.8061523190517914E-3</c:v>
                </c:pt>
                <c:pt idx="128">
                  <c:v>-5.4154103604730644E-3</c:v>
                </c:pt>
                <c:pt idx="129">
                  <c:v>-9.0155371752033628E-3</c:v>
                </c:pt>
                <c:pt idx="130">
                  <c:v>-1.2600473789538566E-2</c:v>
                </c:pt>
                <c:pt idx="131">
                  <c:v>-1.6164203878160255E-2</c:v>
                </c:pt>
                <c:pt idx="132">
                  <c:v>-1.9700770588604224E-2</c:v>
                </c:pt>
                <c:pt idx="133">
                  <c:v>-2.3204293132268169E-2</c:v>
                </c:pt>
                <c:pt idx="134">
                  <c:v>-2.6668983077281386E-2</c:v>
                </c:pt>
                <c:pt idx="135">
                  <c:v>-3.0089160280061322E-2</c:v>
                </c:pt>
                <c:pt idx="136">
                  <c:v>-3.3459268394198959E-2</c:v>
                </c:pt>
                <c:pt idx="137">
                  <c:v>-3.6773889897435609E-2</c:v>
                </c:pt>
                <c:pt idx="138">
                  <c:v>-4.0027760579905106E-2</c:v>
                </c:pt>
                <c:pt idx="139">
                  <c:v>-4.321578343950265E-2</c:v>
                </c:pt>
                <c:pt idx="140">
                  <c:v>-4.6333041933188469E-2</c:v>
                </c:pt>
                <c:pt idx="141">
                  <c:v>-4.9374812536222799E-2</c:v>
                </c:pt>
                <c:pt idx="142">
                  <c:v>-5.2336576564739792E-2</c:v>
                </c:pt>
                <c:pt idx="143">
                  <c:v>-5.5214031220680519E-2</c:v>
                </c:pt>
                <c:pt idx="144">
                  <c:v>-5.8003099821898142E-2</c:v>
                </c:pt>
                <c:pt idx="145">
                  <c:v>-6.069994118419883E-2</c:v>
                </c:pt>
                <c:pt idx="146">
                  <c:v>-6.3300958126166845E-2</c:v>
                </c:pt>
                <c:pt idx="147">
                  <c:v>-6.5802805071817003E-2</c:v>
                </c:pt>
                <c:pt idx="148">
                  <c:v>-6.8202394730398075E-2</c:v>
                </c:pt>
                <c:pt idx="149">
                  <c:v>-7.0496903837013097E-2</c:v>
                </c:pt>
                <c:pt idx="150">
                  <c:v>-7.2683777942099001E-2</c:v>
                </c:pt>
                <c:pt idx="151">
                  <c:v>-7.476073524219784E-2</c:v>
                </c:pt>
                <c:pt idx="152">
                  <c:v>-7.6725769448826572E-2</c:v>
                </c:pt>
                <c:pt idx="153">
                  <c:v>-7.8577151696590103E-2</c:v>
                </c:pt>
                <c:pt idx="154">
                  <c:v>-8.0313431495958584E-2</c:v>
                </c:pt>
                <c:pt idx="155">
                  <c:v>-8.19334367403214E-2</c:v>
                </c:pt>
                <c:pt idx="156">
                  <c:v>-8.3436272781015008E-2</c:v>
                </c:pt>
                <c:pt idx="157">
                  <c:v>-8.4821320587978699E-2</c:v>
                </c:pt>
                <c:pt idx="158">
                  <c:v>-8.6088234017500972E-2</c:v>
                </c:pt>
                <c:pt idx="159">
                  <c:v>-8.7236936212160068E-2</c:v>
                </c:pt>
                <c:pt idx="160">
                  <c:v>-8.8267615161519486E-2</c:v>
                </c:pt>
                <c:pt idx="161">
                  <c:v>-8.9180718455394159E-2</c:v>
                </c:pt>
                <c:pt idx="162">
                  <c:v>-8.9976947264543028E-2</c:v>
                </c:pt>
                <c:pt idx="163">
                  <c:v>-9.0657249586454436E-2</c:v>
                </c:pt>
                <c:pt idx="164">
                  <c:v>-9.1222812796461425E-2</c:v>
                </c:pt>
                <c:pt idx="165">
                  <c:v>-9.1675055546743517E-2</c:v>
                </c:pt>
                <c:pt idx="166">
                  <c:v>-9.2015619057834619E-2</c:v>
                </c:pt>
                <c:pt idx="167">
                  <c:v>-9.224635784905226E-2</c:v>
                </c:pt>
                <c:pt idx="168">
                  <c:v>-9.2369329955792737E-2</c:v>
                </c:pt>
                <c:pt idx="169">
                  <c:v>-9.2386786682891187E-2</c:v>
                </c:pt>
                <c:pt idx="170">
                  <c:v>-9.2301161944228396E-2</c:v>
                </c:pt>
                <c:pt idx="171">
                  <c:v>-9.2115061239475701E-2</c:v>
                </c:pt>
                <c:pt idx="172">
                  <c:v>-9.1831250319307792E-2</c:v>
                </c:pt>
                <c:pt idx="173">
                  <c:v>-9.145264359058565E-2</c:v>
                </c:pt>
                <c:pt idx="174">
                  <c:v>-9.0982292312922375E-2</c:v>
                </c:pt>
                <c:pt idx="175">
                  <c:v>-9.0423372637700075E-2</c:v>
                </c:pt>
                <c:pt idx="176">
                  <c:v>-8.9779173540016619E-2</c:v>
                </c:pt>
                <c:pt idx="177">
                  <c:v>-8.9053084693212423E-2</c:v>
                </c:pt>
                <c:pt idx="178">
                  <c:v>-8.8248584334574248E-2</c:v>
                </c:pt>
                <c:pt idx="179">
                  <c:v>-8.736922716954533E-2</c:v>
                </c:pt>
                <c:pt idx="180">
                  <c:v>-8.6418632360300202E-2</c:v>
                </c:pt>
                <c:pt idx="181">
                  <c:v>-8.5400471642886291E-2</c:v>
                </c:pt>
                <c:pt idx="182">
                  <c:v>-8.4318457615301837E-2</c:v>
                </c:pt>
                <c:pt idx="183">
                  <c:v>-8.3176332236890804E-2</c:v>
                </c:pt>
                <c:pt idx="184">
                  <c:v>-8.1977855577302694E-2</c:v>
                </c:pt>
                <c:pt idx="185">
                  <c:v>-8.0726794851005937E-2</c:v>
                </c:pt>
                <c:pt idx="186">
                  <c:v>-7.9426913770973842E-2</c:v>
                </c:pt>
                <c:pt idx="187">
                  <c:v>-7.8081962252698728E-2</c:v>
                </c:pt>
                <c:pt idx="188">
                  <c:v>-7.6695666497148193E-2</c:v>
                </c:pt>
                <c:pt idx="189">
                  <c:v>-7.5271719478676724E-2</c:v>
                </c:pt>
                <c:pt idx="190">
                  <c:v>-7.381377186125819E-2</c:v>
                </c:pt>
                <c:pt idx="191">
                  <c:v>-7.2325423363731239E-2</c:v>
                </c:pt>
                <c:pt idx="192">
                  <c:v>-7.0810214592060952E-2</c:v>
                </c:pt>
                <c:pt idx="193">
                  <c:v>-6.9271619353936317E-2</c:v>
                </c:pt>
                <c:pt idx="194">
                  <c:v>-6.7713037468354442E-2</c:v>
                </c:pt>
                <c:pt idx="195">
                  <c:v>-6.6137788080207288E-2</c:v>
                </c:pt>
                <c:pt idx="196">
                  <c:v>-6.4549103487294188E-2</c:v>
                </c:pt>
                <c:pt idx="197">
                  <c:v>-6.2950123484651233E-2</c:v>
                </c:pt>
                <c:pt idx="198">
                  <c:v>-6.1343890228622383E-2</c:v>
                </c:pt>
                <c:pt idx="199">
                  <c:v>-5.9733343620714786E-2</c:v>
                </c:pt>
                <c:pt idx="200">
                  <c:v>-5.8121317208986306E-2</c:v>
                </c:pt>
                <c:pt idx="201">
                  <c:v>-5.6510534602519993E-2</c:v>
                </c:pt>
                <c:pt idx="202">
                  <c:v>-5.4903606392453903E-2</c:v>
                </c:pt>
                <c:pt idx="203">
                  <c:v>-5.3303027571064206E-2</c:v>
                </c:pt>
                <c:pt idx="204">
                  <c:v>-5.1711175438549868E-2</c:v>
                </c:pt>
                <c:pt idx="205">
                  <c:v>-5.0130307985444822E-2</c:v>
                </c:pt>
                <c:pt idx="206">
                  <c:v>-4.8562562736990819E-2</c:v>
                </c:pt>
                <c:pt idx="207">
                  <c:v>-4.7009956044347795E-2</c:v>
                </c:pt>
                <c:pt idx="208">
                  <c:v>-4.5474382806196312E-2</c:v>
                </c:pt>
                <c:pt idx="209">
                  <c:v>-4.3957616603104738E-2</c:v>
                </c:pt>
                <c:pt idx="210">
                  <c:v>-4.2461310225988813E-2</c:v>
                </c:pt>
                <c:pt idx="211">
                  <c:v>-4.0986996579085402E-2</c:v>
                </c:pt>
                <c:pt idx="212">
                  <c:v>-3.9536089937093497E-2</c:v>
                </c:pt>
                <c:pt idx="213">
                  <c:v>-3.8109887535501222E-2</c:v>
                </c:pt>
                <c:pt idx="214">
                  <c:v>-3.6709571472617095E-2</c:v>
                </c:pt>
                <c:pt idx="215">
                  <c:v>-3.5336210901451573E-2</c:v>
                </c:pt>
                <c:pt idx="216">
                  <c:v>-3.399076448934802E-2</c:v>
                </c:pt>
                <c:pt idx="217">
                  <c:v>-3.2674083123136861E-2</c:v>
                </c:pt>
                <c:pt idx="218">
                  <c:v>-3.1386912837576164E-2</c:v>
                </c:pt>
                <c:pt idx="219">
                  <c:v>-3.0129897944941954E-2</c:v>
                </c:pt>
                <c:pt idx="220">
                  <c:v>-2.890358434383616E-2</c:v>
                </c:pt>
                <c:pt idx="221">
                  <c:v>-2.770842298558222E-2</c:v>
                </c:pt>
                <c:pt idx="222">
                  <c:v>-2.6544773476972563E-2</c:v>
                </c:pt>
                <c:pt idx="223">
                  <c:v>-2.54129077986112E-2</c:v>
                </c:pt>
                <c:pt idx="224">
                  <c:v>-2.4313014118650701E-2</c:v>
                </c:pt>
                <c:pt idx="225">
                  <c:v>-2.3245200682351252E-2</c:v>
                </c:pt>
                <c:pt idx="226">
                  <c:v>-2.2209499758580043E-2</c:v>
                </c:pt>
                <c:pt idx="227">
                  <c:v>-2.1205871625117719E-2</c:v>
                </c:pt>
                <c:pt idx="228">
                  <c:v>-2.0234208575435723E-2</c:v>
                </c:pt>
                <c:pt idx="229">
                  <c:v>-1.9294338930448875E-2</c:v>
                </c:pt>
                <c:pt idx="230">
                  <c:v>-1.8386031039622757E-2</c:v>
                </c:pt>
                <c:pt idx="231">
                  <c:v>-1.750899725672048E-2</c:v>
                </c:pt>
                <c:pt idx="232">
                  <c:v>-1.666289787640057E-2</c:v>
                </c:pt>
                <c:pt idx="233">
                  <c:v>-1.5847345018820465E-2</c:v>
                </c:pt>
                <c:pt idx="234">
                  <c:v>-1.5061906450353876E-2</c:v>
                </c:pt>
                <c:pt idx="235">
                  <c:v>-1.4306109329487436E-2</c:v>
                </c:pt>
                <c:pt idx="236">
                  <c:v>-1.3579443867918522E-2</c:v>
                </c:pt>
                <c:pt idx="237">
                  <c:v>-1.2881366897826207E-2</c:v>
                </c:pt>
                <c:pt idx="238">
                  <c:v>-1.2211305337225975E-2</c:v>
                </c:pt>
                <c:pt idx="239">
                  <c:v>-1.1568659546242218E-2</c:v>
                </c:pt>
                <c:pt idx="240">
                  <c:v>-1.0952806568036003E-2</c:v>
                </c:pt>
                <c:pt idx="241">
                  <c:v>-1.0363103249005584E-2</c:v>
                </c:pt>
                <c:pt idx="242">
                  <c:v>-9.7988892337304099E-3</c:v>
                </c:pt>
                <c:pt idx="243">
                  <c:v>-9.259489830952667E-3</c:v>
                </c:pt>
                <c:pt idx="244">
                  <c:v>-8.744218747681139E-3</c:v>
                </c:pt>
                <c:pt idx="245">
                  <c:v>-8.2523806892583016E-3</c:v>
                </c:pt>
                <c:pt idx="246">
                  <c:v>-7.7832738239506597E-3</c:v>
                </c:pt>
                <c:pt idx="247">
                  <c:v>-7.3361921113032774E-3</c:v>
                </c:pt>
                <c:pt idx="248">
                  <c:v>-6.9104274941407581E-3</c:v>
                </c:pt>
                <c:pt idx="249">
                  <c:v>-6.5052719546974279E-3</c:v>
                </c:pt>
                <c:pt idx="250">
                  <c:v>-6.1200194359191029E-3</c:v>
                </c:pt>
                <c:pt idx="251">
                  <c:v>-5.7539676294964936E-3</c:v>
                </c:pt>
                <c:pt idx="252">
                  <c:v>-5.4064196326665363E-3</c:v>
                </c:pt>
                <c:pt idx="253">
                  <c:v>-5.0766854762525591E-3</c:v>
                </c:pt>
              </c:numCache>
            </c:numRef>
          </c:val>
        </c:ser>
        <c:ser>
          <c:idx val="119"/>
          <c:order val="119"/>
          <c:tx>
            <c:strRef>
              <c:f>Plan1!$B$124</c:f>
              <c:strCache>
                <c:ptCount val="1"/>
                <c:pt idx="0">
                  <c:v>-0,2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Plan1!$C$124:$IV$124</c:f>
              <c:numCache>
                <c:formatCode>0.00</c:formatCode>
                <c:ptCount val="254"/>
                <c:pt idx="0">
                  <c:v>5.8346978416079151E-3</c:v>
                </c:pt>
                <c:pt idx="1">
                  <c:v>6.2136654139998857E-3</c:v>
                </c:pt>
                <c:pt idx="2">
                  <c:v>6.613106655030984E-3</c:v>
                </c:pt>
                <c:pt idx="3">
                  <c:v>7.0338145548686573E-3</c:v>
                </c:pt>
                <c:pt idx="4">
                  <c:v>7.4765900725375419E-3</c:v>
                </c:pt>
                <c:pt idx="5">
                  <c:v>7.9422403797238823E-3</c:v>
                </c:pt>
                <c:pt idx="6">
                  <c:v>8.4315769565931013E-3</c:v>
                </c:pt>
                <c:pt idx="7">
                  <c:v>8.945413536780765E-3</c:v>
                </c:pt>
                <c:pt idx="8">
                  <c:v>9.4845638992165152E-3</c:v>
                </c:pt>
                <c:pt idx="9">
                  <c:v>1.0049839504988056E-2</c:v>
                </c:pt>
                <c:pt idx="10">
                  <c:v>1.0642046978047133E-2</c:v>
                </c:pt>
                <c:pt idx="11">
                  <c:v>1.1261985429202667E-2</c:v>
                </c:pt>
                <c:pt idx="12">
                  <c:v>1.1910443623536366E-2</c:v>
                </c:pt>
                <c:pt idx="13">
                  <c:v>1.2588196992113283E-2</c:v>
                </c:pt>
                <c:pt idx="14">
                  <c:v>1.3296004489642155E-2</c:v>
                </c:pt>
                <c:pt idx="15">
                  <c:v>1.4034605300567127E-2</c:v>
                </c:pt>
                <c:pt idx="16">
                  <c:v>1.480471539694134E-2</c:v>
                </c:pt>
                <c:pt idx="17">
                  <c:v>1.5607023952341599E-2</c:v>
                </c:pt>
                <c:pt idx="18">
                  <c:v>1.6442189617029711E-2</c:v>
                </c:pt>
                <c:pt idx="19">
                  <c:v>1.7310836660546752E-2</c:v>
                </c:pt>
                <c:pt idx="20">
                  <c:v>1.8213550988937705E-2</c:v>
                </c:pt>
                <c:pt idx="21">
                  <c:v>1.9150876044842505E-2</c:v>
                </c:pt>
                <c:pt idx="22">
                  <c:v>2.0123308599750797E-2</c:v>
                </c:pt>
                <c:pt idx="23">
                  <c:v>2.1131294448796186E-2</c:v>
                </c:pt>
                <c:pt idx="24">
                  <c:v>2.2175224019558251E-2</c:v>
                </c:pt>
                <c:pt idx="25">
                  <c:v>2.3255427907439293E-2</c:v>
                </c:pt>
                <c:pt idx="26">
                  <c:v>2.4372172351283444E-2</c:v>
                </c:pt>
                <c:pt idx="27">
                  <c:v>2.552565466400137E-2</c:v>
                </c:pt>
                <c:pt idx="28">
                  <c:v>2.6715998634047652E-2</c:v>
                </c:pt>
                <c:pt idx="29">
                  <c:v>2.7943249914663713E-2</c:v>
                </c:pt>
                <c:pt idx="30">
                  <c:v>2.9207371418838612E-2</c:v>
                </c:pt>
                <c:pt idx="31">
                  <c:v>3.0508238738946782E-2</c:v>
                </c:pt>
                <c:pt idx="32">
                  <c:v>3.1845635610987036E-2</c:v>
                </c:pt>
                <c:pt idx="33">
                  <c:v>3.3219249444264048E-2</c:v>
                </c:pt>
                <c:pt idx="34">
                  <c:v>3.4628666938212781E-2</c:v>
                </c:pt>
                <c:pt idx="35">
                  <c:v>3.6073369808861201E-2</c:v>
                </c:pt>
                <c:pt idx="36">
                  <c:v>3.7552730648147646E-2</c:v>
                </c:pt>
                <c:pt idx="37">
                  <c:v>3.9066008939949146E-2</c:v>
                </c:pt>
                <c:pt idx="38">
                  <c:v>4.0612347257227357E-2</c:v>
                </c:pt>
                <c:pt idx="39">
                  <c:v>4.2190767665151313E-2</c:v>
                </c:pt>
                <c:pt idx="40">
                  <c:v>4.380016835540429E-2</c:v>
                </c:pt>
                <c:pt idx="41">
                  <c:v>4.543932053711644E-2</c:v>
                </c:pt>
                <c:pt idx="42">
                  <c:v>4.7106865609980196E-2</c:v>
                </c:pt>
                <c:pt idx="43">
                  <c:v>4.8801312645093589E-2</c:v>
                </c:pt>
                <c:pt idx="44">
                  <c:v>5.0521036198932154E-2</c:v>
                </c:pt>
                <c:pt idx="45">
                  <c:v>5.2264274485565983E-2</c:v>
                </c:pt>
                <c:pt idx="46">
                  <c:v>5.4029127931812186E-2</c:v>
                </c:pt>
                <c:pt idx="47">
                  <c:v>5.5813558139435837E-2</c:v>
                </c:pt>
                <c:pt idx="48">
                  <c:v>5.7615387277784737E-2</c:v>
                </c:pt>
                <c:pt idx="49">
                  <c:v>5.9432297929359716E-2</c:v>
                </c:pt>
                <c:pt idx="50">
                  <c:v>6.126183340978017E-2</c:v>
                </c:pt>
                <c:pt idx="51">
                  <c:v>6.3101398582405058E-2</c:v>
                </c:pt>
                <c:pt idx="52">
                  <c:v>6.4948261186509385E-2</c:v>
                </c:pt>
                <c:pt idx="53">
                  <c:v>6.6799553696398117E-2</c:v>
                </c:pt>
                <c:pt idx="54">
                  <c:v>6.8652275727164716E-2</c:v>
                </c:pt>
                <c:pt idx="55">
                  <c:v>7.0503297000970883E-2</c:v>
                </c:pt>
                <c:pt idx="56">
                  <c:v>7.2349360885745395E-2</c:v>
                </c:pt>
                <c:pt idx="57">
                  <c:v>7.4187088516073321E-2</c:v>
                </c:pt>
                <c:pt idx="58">
                  <c:v>7.6012983503782258E-2</c:v>
                </c:pt>
                <c:pt idx="59">
                  <c:v>7.7823437243335139E-2</c:v>
                </c:pt>
                <c:pt idx="60">
                  <c:v>7.9614734814616839E-2</c:v>
                </c:pt>
                <c:pt idx="61">
                  <c:v>8.1383061483067315E-2</c:v>
                </c:pt>
                <c:pt idx="62">
                  <c:v>8.312450979437272E-2</c:v>
                </c:pt>
                <c:pt idx="63">
                  <c:v>8.4835087258094119E-2</c:v>
                </c:pt>
                <c:pt idx="64">
                  <c:v>8.6510724611702089E-2</c:v>
                </c:pt>
                <c:pt idx="65">
                  <c:v>8.8147284653505381E-2</c:v>
                </c:pt>
                <c:pt idx="66">
                  <c:v>8.9740571629934374E-2</c:v>
                </c:pt>
                <c:pt idx="67">
                  <c:v>9.128634115957214E-2</c:v>
                </c:pt>
                <c:pt idx="68">
                  <c:v>9.2780310673241356E-2</c:v>
                </c:pt>
                <c:pt idx="69">
                  <c:v>9.4218170346366314E-2</c:v>
                </c:pt>
                <c:pt idx="70">
                  <c:v>9.5595594496754394E-2</c:v>
                </c:pt>
                <c:pt idx="71">
                  <c:v>9.690825341790113E-2</c:v>
                </c:pt>
                <c:pt idx="72">
                  <c:v>9.8151825614931368E-2</c:v>
                </c:pt>
                <c:pt idx="73">
                  <c:v>9.9322010407369724E-2</c:v>
                </c:pt>
                <c:pt idx="74">
                  <c:v>0.10041454086010104</c:v>
                </c:pt>
                <c:pt idx="75">
                  <c:v>0.10142519700115916</c:v>
                </c:pt>
                <c:pt idx="76">
                  <c:v>0.10234981928238475</c:v>
                </c:pt>
                <c:pt idx="77">
                  <c:v>0.10318432223654252</c:v>
                </c:pt>
                <c:pt idx="78">
                  <c:v>0.10392470828220168</c:v>
                </c:pt>
                <c:pt idx="79">
                  <c:v>0.10456708162557798</c:v>
                </c:pt>
                <c:pt idx="80">
                  <c:v>0.10510766220663142</c:v>
                </c:pt>
                <c:pt idx="81">
                  <c:v>0.10554279963502346</c:v>
                </c:pt>
                <c:pt idx="82">
                  <c:v>0.10586898706008127</c:v>
                </c:pt>
                <c:pt idx="83">
                  <c:v>0.10608287491770417</c:v>
                </c:pt>
                <c:pt idx="84">
                  <c:v>0.10618128449619781</c:v>
                </c:pt>
                <c:pt idx="85">
                  <c:v>0.1061612212623417</c:v>
                </c:pt>
                <c:pt idx="86">
                  <c:v>0.10601988788860127</c:v>
                </c:pt>
                <c:pt idx="87">
                  <c:v>0.10575469692229235</c:v>
                </c:pt>
                <c:pt idx="88">
                  <c:v>0.10536328303770373</c:v>
                </c:pt>
                <c:pt idx="89">
                  <c:v>0.10484351481268804</c:v>
                </c:pt>
                <c:pt idx="90">
                  <c:v>0.10419350597204634</c:v>
                </c:pt>
                <c:pt idx="91">
                  <c:v>0.10341162604116111</c:v>
                </c:pt>
                <c:pt idx="92">
                  <c:v>0.10249651035477493</c:v>
                </c:pt>
                <c:pt idx="93">
                  <c:v>0.10144706936756823</c:v>
                </c:pt>
                <c:pt idx="94">
                  <c:v>0.10026249721525562</c:v>
                </c:pt>
                <c:pt idx="95">
                  <c:v>9.8942279477288592E-2</c:v>
                </c:pt>
                <c:pt idx="96">
                  <c:v>9.7486200094920664E-2</c:v>
                </c:pt>
                <c:pt idx="97">
                  <c:v>9.5894347401343769E-2</c:v>
                </c:pt>
                <c:pt idx="98">
                  <c:v>9.4167119223836429E-2</c:v>
                </c:pt>
                <c:pt idx="99">
                  <c:v>9.2305227021356559E-2</c:v>
                </c:pt>
                <c:pt idx="100">
                  <c:v>9.0309699024754941E-2</c:v>
                </c:pt>
                <c:pt idx="101">
                  <c:v>8.8181882350756274E-2</c:v>
                </c:pt>
                <c:pt idx="102">
                  <c:v>8.5923444065041238E-2</c:v>
                </c:pt>
                <c:pt idx="103">
                  <c:v>8.3536371174139257E-2</c:v>
                </c:pt>
                <c:pt idx="104">
                  <c:v>8.1022969530389732E-2</c:v>
                </c:pt>
                <c:pt idx="105">
                  <c:v>7.8385861638923832E-2</c:v>
                </c:pt>
                <c:pt idx="106">
                  <c:v>7.5627983360436885E-2</c:v>
                </c:pt>
                <c:pt idx="107">
                  <c:v>7.2752579508435194E-2</c:v>
                </c:pt>
                <c:pt idx="108">
                  <c:v>6.9763198344627464E-2</c:v>
                </c:pt>
                <c:pt idx="109">
                  <c:v>6.6663684981158447E-2</c:v>
                </c:pt>
                <c:pt idx="110">
                  <c:v>6.3458173703427628E-2</c:v>
                </c:pt>
                <c:pt idx="111">
                  <c:v>6.0151079232266091E-2</c:v>
                </c:pt>
                <c:pt idx="112">
                  <c:v>5.6747086949235172E-2</c:v>
                </c:pt>
                <c:pt idx="113">
                  <c:v>5.3251142113729957E-2</c:v>
                </c:pt>
                <c:pt idx="114">
                  <c:v>4.9668438105391996E-2</c:v>
                </c:pt>
                <c:pt idx="115">
                  <c:v>4.6004403730030279E-2</c:v>
                </c:pt>
                <c:pt idx="116">
                  <c:v>4.2264689631789802E-2</c:v>
                </c:pt>
                <c:pt idx="117">
                  <c:v>3.8455153858666366E-2</c:v>
                </c:pt>
                <c:pt idx="118">
                  <c:v>3.4581846632618297E-2</c:v>
                </c:pt>
                <c:pt idx="119">
                  <c:v>3.0650994379445941E-2</c:v>
                </c:pt>
                <c:pt idx="120">
                  <c:v>2.6668983077274517E-2</c:v>
                </c:pt>
                <c:pt idx="121">
                  <c:v>2.2642340985862517E-2</c:v>
                </c:pt>
                <c:pt idx="122">
                  <c:v>1.8577720822046596E-2</c:v>
                </c:pt>
                <c:pt idx="123">
                  <c:v>1.448188144940523E-2</c:v>
                </c:pt>
                <c:pt idx="124">
                  <c:v>1.0361669152660662E-2</c:v>
                </c:pt>
                <c:pt idx="125">
                  <c:v>6.2239985694271258E-3</c:v>
                </c:pt>
                <c:pt idx="126">
                  <c:v>2.0758333536396922E-3</c:v>
                </c:pt>
                <c:pt idx="127">
                  <c:v>-2.0758333536479694E-3</c:v>
                </c:pt>
                <c:pt idx="128">
                  <c:v>-6.2239985694353883E-3</c:v>
                </c:pt>
                <c:pt idx="129">
                  <c:v>-1.0361669152668895E-2</c:v>
                </c:pt>
                <c:pt idx="130">
                  <c:v>-1.4481881449413427E-2</c:v>
                </c:pt>
                <c:pt idx="131">
                  <c:v>-1.8577720822054739E-2</c:v>
                </c:pt>
                <c:pt idx="132">
                  <c:v>-2.2642340985870587E-2</c:v>
                </c:pt>
                <c:pt idx="133">
                  <c:v>-2.6668983077282504E-2</c:v>
                </c:pt>
                <c:pt idx="134">
                  <c:v>-3.065099437945383E-2</c:v>
                </c:pt>
                <c:pt idx="135">
                  <c:v>-3.4581846632626076E-2</c:v>
                </c:pt>
                <c:pt idx="136">
                  <c:v>-3.8455153858674034E-2</c:v>
                </c:pt>
                <c:pt idx="137">
                  <c:v>-4.2264689631797324E-2</c:v>
                </c:pt>
                <c:pt idx="138">
                  <c:v>-4.6004403730037662E-2</c:v>
                </c:pt>
                <c:pt idx="139">
                  <c:v>-4.9668438105399226E-2</c:v>
                </c:pt>
                <c:pt idx="140">
                  <c:v>-5.3251142113737014E-2</c:v>
                </c:pt>
                <c:pt idx="141">
                  <c:v>-5.6747086949242055E-2</c:v>
                </c:pt>
                <c:pt idx="142">
                  <c:v>-6.0151079232272781E-2</c:v>
                </c:pt>
                <c:pt idx="143">
                  <c:v>-6.3458173703434123E-2</c:v>
                </c:pt>
                <c:pt idx="144">
                  <c:v>-6.6663684981164734E-2</c:v>
                </c:pt>
                <c:pt idx="145">
                  <c:v>-6.9763198344633529E-2</c:v>
                </c:pt>
                <c:pt idx="146">
                  <c:v>-7.2752579508441051E-2</c:v>
                </c:pt>
                <c:pt idx="147">
                  <c:v>-7.5627983360442505E-2</c:v>
                </c:pt>
                <c:pt idx="148">
                  <c:v>-7.8385861638929216E-2</c:v>
                </c:pt>
                <c:pt idx="149">
                  <c:v>-8.1022969530394867E-2</c:v>
                </c:pt>
                <c:pt idx="150">
                  <c:v>-8.3536371174144142E-2</c:v>
                </c:pt>
                <c:pt idx="151">
                  <c:v>-8.5923444065045873E-2</c:v>
                </c:pt>
                <c:pt idx="152">
                  <c:v>-8.8181882350760646E-2</c:v>
                </c:pt>
                <c:pt idx="153">
                  <c:v>-9.0309699024759049E-2</c:v>
                </c:pt>
                <c:pt idx="154">
                  <c:v>-9.2305227021360403E-2</c:v>
                </c:pt>
                <c:pt idx="155">
                  <c:v>-9.416711922384001E-2</c:v>
                </c:pt>
                <c:pt idx="156">
                  <c:v>-9.5894347401347085E-2</c:v>
                </c:pt>
                <c:pt idx="157">
                  <c:v>-9.7486200094923703E-2</c:v>
                </c:pt>
                <c:pt idx="158">
                  <c:v>-9.8942279477291339E-2</c:v>
                </c:pt>
                <c:pt idx="159">
                  <c:v>-0.10026249721525811</c:v>
                </c:pt>
                <c:pt idx="160">
                  <c:v>-0.10144706936757046</c:v>
                </c:pt>
                <c:pt idx="161">
                  <c:v>-0.1024965103547769</c:v>
                </c:pt>
                <c:pt idx="162">
                  <c:v>-0.10341162604116282</c:v>
                </c:pt>
                <c:pt idx="163">
                  <c:v>-0.10419350597204775</c:v>
                </c:pt>
                <c:pt idx="164">
                  <c:v>-0.10484351481268919</c:v>
                </c:pt>
                <c:pt idx="165">
                  <c:v>-0.10536328303770465</c:v>
                </c:pt>
                <c:pt idx="166">
                  <c:v>-0.10575469692229301</c:v>
                </c:pt>
                <c:pt idx="167">
                  <c:v>-0.10601988788860166</c:v>
                </c:pt>
                <c:pt idx="168">
                  <c:v>-0.10616122126234186</c:v>
                </c:pt>
                <c:pt idx="169">
                  <c:v>-0.10618128449619774</c:v>
                </c:pt>
                <c:pt idx="170">
                  <c:v>-0.10608287491770386</c:v>
                </c:pt>
                <c:pt idx="171">
                  <c:v>-0.10586898706008074</c:v>
                </c:pt>
                <c:pt idx="172">
                  <c:v>-0.10554279963502272</c:v>
                </c:pt>
                <c:pt idx="173">
                  <c:v>-0.10510766220663045</c:v>
                </c:pt>
                <c:pt idx="174">
                  <c:v>-0.1045670816255768</c:v>
                </c:pt>
                <c:pt idx="175">
                  <c:v>-0.1039247082822003</c:v>
                </c:pt>
                <c:pt idx="176">
                  <c:v>-0.10318432223654095</c:v>
                </c:pt>
                <c:pt idx="177">
                  <c:v>-0.102349819282383</c:v>
                </c:pt>
                <c:pt idx="178">
                  <c:v>-0.10142519700115725</c:v>
                </c:pt>
                <c:pt idx="179">
                  <c:v>-0.10041454086009895</c:v>
                </c:pt>
                <c:pt idx="180">
                  <c:v>-9.9322010407367461E-2</c:v>
                </c:pt>
                <c:pt idx="181">
                  <c:v>-9.8151825614928981E-2</c:v>
                </c:pt>
                <c:pt idx="182">
                  <c:v>-9.6908253417898563E-2</c:v>
                </c:pt>
                <c:pt idx="183">
                  <c:v>-9.5595594496751701E-2</c:v>
                </c:pt>
                <c:pt idx="184">
                  <c:v>-9.4218170346363497E-2</c:v>
                </c:pt>
                <c:pt idx="185">
                  <c:v>-9.2780310673238442E-2</c:v>
                </c:pt>
                <c:pt idx="186">
                  <c:v>-9.1286341159569101E-2</c:v>
                </c:pt>
                <c:pt idx="187">
                  <c:v>-8.9740571629931265E-2</c:v>
                </c:pt>
                <c:pt idx="188">
                  <c:v>-8.8147284653502175E-2</c:v>
                </c:pt>
                <c:pt idx="189">
                  <c:v>-8.65107246116988E-2</c:v>
                </c:pt>
                <c:pt idx="190">
                  <c:v>-8.4835087258090761E-2</c:v>
                </c:pt>
                <c:pt idx="191">
                  <c:v>-8.3124509794369264E-2</c:v>
                </c:pt>
                <c:pt idx="192">
                  <c:v>-8.1383061483063818E-2</c:v>
                </c:pt>
                <c:pt idx="193">
                  <c:v>-7.96147348146133E-2</c:v>
                </c:pt>
                <c:pt idx="194">
                  <c:v>-7.7823437243331531E-2</c:v>
                </c:pt>
                <c:pt idx="195">
                  <c:v>-7.6012983503778636E-2</c:v>
                </c:pt>
                <c:pt idx="196">
                  <c:v>-7.4187088516069657E-2</c:v>
                </c:pt>
                <c:pt idx="197">
                  <c:v>-7.2349360885741718E-2</c:v>
                </c:pt>
                <c:pt idx="198">
                  <c:v>-7.0503297000967191E-2</c:v>
                </c:pt>
                <c:pt idx="199">
                  <c:v>-6.8652275727161011E-2</c:v>
                </c:pt>
                <c:pt idx="200">
                  <c:v>-6.6799553696394426E-2</c:v>
                </c:pt>
                <c:pt idx="201">
                  <c:v>-6.4948261186505665E-2</c:v>
                </c:pt>
                <c:pt idx="202">
                  <c:v>-6.310139858240138E-2</c:v>
                </c:pt>
                <c:pt idx="203">
                  <c:v>-6.1261833409776513E-2</c:v>
                </c:pt>
                <c:pt idx="204">
                  <c:v>-5.9432297929356087E-2</c:v>
                </c:pt>
                <c:pt idx="205">
                  <c:v>-5.7615387277781142E-2</c:v>
                </c:pt>
                <c:pt idx="206">
                  <c:v>-5.581355813943225E-2</c:v>
                </c:pt>
                <c:pt idx="207">
                  <c:v>-5.4029127931808647E-2</c:v>
                </c:pt>
                <c:pt idx="208">
                  <c:v>-5.2264274485562479E-2</c:v>
                </c:pt>
                <c:pt idx="209">
                  <c:v>-5.0521036198928705E-2</c:v>
                </c:pt>
                <c:pt idx="210">
                  <c:v>-4.8801312645090196E-2</c:v>
                </c:pt>
                <c:pt idx="211">
                  <c:v>-4.7106865609976838E-2</c:v>
                </c:pt>
                <c:pt idx="212">
                  <c:v>-4.5439320537113116E-2</c:v>
                </c:pt>
                <c:pt idx="213">
                  <c:v>-4.3800168355401035E-2</c:v>
                </c:pt>
                <c:pt idx="214">
                  <c:v>-4.2190767665148114E-2</c:v>
                </c:pt>
                <c:pt idx="215">
                  <c:v>-4.0612347257224221E-2</c:v>
                </c:pt>
                <c:pt idx="216">
                  <c:v>-3.9066008939946092E-2</c:v>
                </c:pt>
                <c:pt idx="217">
                  <c:v>-3.7552730648144642E-2</c:v>
                </c:pt>
                <c:pt idx="218">
                  <c:v>-3.607336980885828E-2</c:v>
                </c:pt>
                <c:pt idx="219">
                  <c:v>-3.4628666938209915E-2</c:v>
                </c:pt>
                <c:pt idx="220">
                  <c:v>-3.3219249444261245E-2</c:v>
                </c:pt>
                <c:pt idx="221">
                  <c:v>-3.1845635610984316E-2</c:v>
                </c:pt>
                <c:pt idx="222">
                  <c:v>-3.0508238738944132E-2</c:v>
                </c:pt>
                <c:pt idx="223">
                  <c:v>-2.9207371418836059E-2</c:v>
                </c:pt>
                <c:pt idx="224">
                  <c:v>-2.7943249914661225E-2</c:v>
                </c:pt>
                <c:pt idx="225">
                  <c:v>-2.6715998634045231E-2</c:v>
                </c:pt>
                <c:pt idx="226">
                  <c:v>-2.5525654663999017E-2</c:v>
                </c:pt>
                <c:pt idx="227">
                  <c:v>-2.4372172351281172E-2</c:v>
                </c:pt>
                <c:pt idx="228">
                  <c:v>-2.3255427907437086E-2</c:v>
                </c:pt>
                <c:pt idx="229">
                  <c:v>-2.2175224019556121E-2</c:v>
                </c:pt>
                <c:pt idx="230">
                  <c:v>-2.1131294448794136E-2</c:v>
                </c:pt>
                <c:pt idx="231">
                  <c:v>-2.012330859974882E-2</c:v>
                </c:pt>
                <c:pt idx="232">
                  <c:v>-1.915087604484059E-2</c:v>
                </c:pt>
                <c:pt idx="233">
                  <c:v>-1.8213550988935852E-2</c:v>
                </c:pt>
                <c:pt idx="234">
                  <c:v>-1.7310836660544976E-2</c:v>
                </c:pt>
                <c:pt idx="235">
                  <c:v>-1.6442189617028008E-2</c:v>
                </c:pt>
                <c:pt idx="236">
                  <c:v>-1.5607023952339958E-2</c:v>
                </c:pt>
                <c:pt idx="237">
                  <c:v>-1.4804715396939769E-2</c:v>
                </c:pt>
                <c:pt idx="238">
                  <c:v>-1.4034605300565614E-2</c:v>
                </c:pt>
                <c:pt idx="239">
                  <c:v>-1.3296004489640705E-2</c:v>
                </c:pt>
                <c:pt idx="240">
                  <c:v>-1.2588196992111897E-2</c:v>
                </c:pt>
                <c:pt idx="241">
                  <c:v>-1.1910443623535041E-2</c:v>
                </c:pt>
                <c:pt idx="242">
                  <c:v>-1.1261985429201397E-2</c:v>
                </c:pt>
                <c:pt idx="243">
                  <c:v>-1.0642046978045921E-2</c:v>
                </c:pt>
                <c:pt idx="244">
                  <c:v>-1.0049839504986897E-2</c:v>
                </c:pt>
                <c:pt idx="245">
                  <c:v>-9.4845638992154084E-3</c:v>
                </c:pt>
                <c:pt idx="246">
                  <c:v>-8.945413536779705E-3</c:v>
                </c:pt>
                <c:pt idx="247">
                  <c:v>-8.4315769565920951E-3</c:v>
                </c:pt>
                <c:pt idx="248">
                  <c:v>-7.9422403797229264E-3</c:v>
                </c:pt>
                <c:pt idx="249">
                  <c:v>-7.4765900725366338E-3</c:v>
                </c:pt>
                <c:pt idx="250">
                  <c:v>-7.0338145548677899E-3</c:v>
                </c:pt>
                <c:pt idx="251">
                  <c:v>-6.6131066550301617E-3</c:v>
                </c:pt>
                <c:pt idx="252">
                  <c:v>-6.2136654139991069E-3</c:v>
                </c:pt>
                <c:pt idx="253">
                  <c:v>-5.8346978416071778E-3</c:v>
                </c:pt>
              </c:numCache>
            </c:numRef>
          </c:val>
        </c:ser>
        <c:ser>
          <c:idx val="118"/>
          <c:order val="118"/>
          <c:tx>
            <c:strRef>
              <c:f>Plan1!$B$123</c:f>
              <c:strCache>
                <c:ptCount val="1"/>
                <c:pt idx="0">
                  <c:v>-0,2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Plan1!$C$123:$IV$123</c:f>
              <c:numCache>
                <c:formatCode>0.00</c:formatCode>
                <c:ptCount val="254"/>
                <c:pt idx="0">
                  <c:v>6.5829716128707645E-3</c:v>
                </c:pt>
                <c:pt idx="1">
                  <c:v>7.0105400729655876E-3</c:v>
                </c:pt>
                <c:pt idx="2">
                  <c:v>7.4612078576735191E-3</c:v>
                </c:pt>
                <c:pt idx="3">
                  <c:v>7.935869654586496E-3</c:v>
                </c:pt>
                <c:pt idx="4">
                  <c:v>8.4354291421237584E-3</c:v>
                </c:pt>
                <c:pt idx="5">
                  <c:v>8.9607970081120817E-3</c:v>
                </c:pt>
                <c:pt idx="6">
                  <c:v>9.512888801400509E-3</c:v>
                </c:pt>
                <c:pt idx="7">
                  <c:v>1.0092622613305636E-2</c:v>
                </c:pt>
                <c:pt idx="8">
                  <c:v>1.0700916586246903E-2</c:v>
                </c:pt>
                <c:pt idx="9">
                  <c:v>1.1338686247549003E-2</c:v>
                </c:pt>
                <c:pt idx="10">
                  <c:v>1.2006841667059721E-2</c:v>
                </c:pt>
                <c:pt idx="11">
                  <c:v>1.2706284437957229E-2</c:v>
                </c:pt>
                <c:pt idx="12">
                  <c:v>1.343790448089947E-2</c:v>
                </c:pt>
                <c:pt idx="13">
                  <c:v>1.4202576672500031E-2</c:v>
                </c:pt>
                <c:pt idx="14">
                  <c:v>1.5001157299997544E-2</c:v>
                </c:pt>
                <c:pt idx="15">
                  <c:v>1.5834480344918495E-2</c:v>
                </c:pt>
                <c:pt idx="16">
                  <c:v>1.6703353599513551E-2</c:v>
                </c:pt>
                <c:pt idx="17">
                  <c:v>1.7608554620772911E-2</c:v>
                </c:pt>
                <c:pt idx="18">
                  <c:v>1.8550826527893825E-2</c:v>
                </c:pt>
                <c:pt idx="19">
                  <c:v>1.9530873650179935E-2</c:v>
                </c:pt>
                <c:pt idx="20">
                  <c:v>2.0549357033492834E-2</c:v>
                </c:pt>
                <c:pt idx="21">
                  <c:v>2.160688981454828E-2</c:v>
                </c:pt>
                <c:pt idx="22">
                  <c:v>2.2704032473546465E-2</c:v>
                </c:pt>
                <c:pt idx="23">
                  <c:v>2.3841287976843036E-2</c:v>
                </c:pt>
                <c:pt idx="24">
                  <c:v>2.501909682259968E-2</c:v>
                </c:pt>
                <c:pt idx="25">
                  <c:v>2.6237832003593035E-2</c:v>
                </c:pt>
                <c:pt idx="26">
                  <c:v>2.7497793902602239E-2</c:v>
                </c:pt>
                <c:pt idx="27">
                  <c:v>2.8799205137031825E-2</c:v>
                </c:pt>
                <c:pt idx="28">
                  <c:v>3.0142205370649256E-2</c:v>
                </c:pt>
                <c:pt idx="29">
                  <c:v>3.1526846111518958E-2</c:v>
                </c:pt>
                <c:pt idx="30">
                  <c:v>3.295308551638753E-2</c:v>
                </c:pt>
                <c:pt idx="31">
                  <c:v>3.4420783222910652E-2</c:v>
                </c:pt>
                <c:pt idx="32">
                  <c:v>3.5929695232201089E-2</c:v>
                </c:pt>
                <c:pt idx="33">
                  <c:v>3.7479468865211918E-2</c:v>
                </c:pt>
                <c:pt idx="34">
                  <c:v>3.9069637817438434E-2</c:v>
                </c:pt>
                <c:pt idx="35">
                  <c:v>4.0699617337318868E-2</c:v>
                </c:pt>
                <c:pt idx="36">
                  <c:v>4.2368699554527836E-2</c:v>
                </c:pt>
                <c:pt idx="37">
                  <c:v>4.407604898507822E-2</c:v>
                </c:pt>
                <c:pt idx="38">
                  <c:v>4.5820698240768128E-2</c:v>
                </c:pt>
                <c:pt idx="39">
                  <c:v>4.7601543971020344E-2</c:v>
                </c:pt>
                <c:pt idx="40">
                  <c:v>4.9417343065554148E-2</c:v>
                </c:pt>
                <c:pt idx="41">
                  <c:v>5.1266709146594022E-2</c:v>
                </c:pt>
                <c:pt idx="42">
                  <c:v>5.3148109379449866E-2</c:v>
                </c:pt>
                <c:pt idx="43">
                  <c:v>5.5059861630289766E-2</c:v>
                </c:pt>
                <c:pt idx="44">
                  <c:v>5.7000131999763538E-2</c:v>
                </c:pt>
                <c:pt idx="45">
                  <c:v>5.8966932760815036E-2</c:v>
                </c:pt>
                <c:pt idx="46">
                  <c:v>6.0958120728539213E-2</c:v>
                </c:pt>
                <c:pt idx="47">
                  <c:v>6.2971396089290088E-2</c:v>
                </c:pt>
                <c:pt idx="48">
                  <c:v>6.5004301715423693E-2</c:v>
                </c:pt>
                <c:pt idx="49">
                  <c:v>6.7054222991063284E-2</c:v>
                </c:pt>
                <c:pt idx="50">
                  <c:v>6.9118388173099288E-2</c:v>
                </c:pt>
                <c:pt idx="51">
                  <c:v>7.1193869310281571E-2</c:v>
                </c:pt>
                <c:pt idx="52">
                  <c:v>7.3277583741728616E-2</c:v>
                </c:pt>
                <c:pt idx="53">
                  <c:v>7.5366296194464541E-2</c:v>
                </c:pt>
                <c:pt idx="54">
                  <c:v>7.7456621497705214E-2</c:v>
                </c:pt>
                <c:pt idx="55">
                  <c:v>7.9545027929550149E-2</c:v>
                </c:pt>
                <c:pt idx="56">
                  <c:v>8.1627841209503602E-2</c:v>
                </c:pt>
                <c:pt idx="57">
                  <c:v>8.370124914784903E-2</c:v>
                </c:pt>
                <c:pt idx="58">
                  <c:v>8.5761306960347283E-2</c:v>
                </c:pt>
                <c:pt idx="59">
                  <c:v>8.7803943254021743E-2</c:v>
                </c:pt>
                <c:pt idx="60">
                  <c:v>8.9824966686951058E-2</c:v>
                </c:pt>
                <c:pt idx="61">
                  <c:v>9.1820073302015109E-2</c:v>
                </c:pt>
                <c:pt idx="62">
                  <c:v>9.3784854531448233E-2</c:v>
                </c:pt>
                <c:pt idx="63">
                  <c:v>9.5714805865858926E-2</c:v>
                </c:pt>
                <c:pt idx="64">
                  <c:v>9.7605336178089697E-2</c:v>
                </c:pt>
                <c:pt idx="65">
                  <c:v>9.9451777688929072E-2</c:v>
                </c:pt>
                <c:pt idx="66">
                  <c:v>0.10124939655827196</c:v>
                </c:pt>
                <c:pt idx="67">
                  <c:v>0.10299340408186324</c:v>
                </c:pt>
                <c:pt idx="68">
                  <c:v>0.1046789684702787</c:v>
                </c:pt>
                <c:pt idx="69">
                  <c:v>0.10630122718331338</c:v>
                </c:pt>
                <c:pt idx="70">
                  <c:v>0.10785529978947743</c:v>
                </c:pt>
                <c:pt idx="71">
                  <c:v>0.10933630131686917</c:v>
                </c:pt>
                <c:pt idx="72">
                  <c:v>0.11073935605832075</c:v>
                </c:pt>
                <c:pt idx="73">
                  <c:v>0.11205961179041742</c:v>
                </c:pt>
                <c:pt idx="74">
                  <c:v>0.11329225436279526</c:v>
                </c:pt>
                <c:pt idx="75">
                  <c:v>0.11443252261105226</c:v>
                </c:pt>
                <c:pt idx="76">
                  <c:v>0.11547572354367475</c:v>
                </c:pt>
                <c:pt idx="77">
                  <c:v>0.11641724775061868</c:v>
                </c:pt>
                <c:pt idx="78">
                  <c:v>0.11725258497860387</c:v>
                </c:pt>
                <c:pt idx="79">
                  <c:v>0.1179773398158048</c:v>
                </c:pt>
                <c:pt idx="80">
                  <c:v>0.11858724742647264</c:v>
                </c:pt>
                <c:pt idx="81">
                  <c:v>0.11907818927411644</c:v>
                </c:pt>
                <c:pt idx="82">
                  <c:v>0.11944620877022787</c:v>
                </c:pt>
                <c:pt idx="83">
                  <c:v>0.11968752678416661</c:v>
                </c:pt>
                <c:pt idx="84">
                  <c:v>0.11979855694875172</c:v>
                </c:pt>
                <c:pt idx="85">
                  <c:v>0.11977592069533763</c:v>
                </c:pt>
                <c:pt idx="86">
                  <c:v>0.11961646195170743</c:v>
                </c:pt>
                <c:pt idx="87">
                  <c:v>0.11931726143600085</c:v>
                </c:pt>
                <c:pt idx="88">
                  <c:v>0.11887565048011622</c:v>
                </c:pt>
                <c:pt idx="89">
                  <c:v>0.11828922431659658</c:v>
                </c:pt>
                <c:pt idx="90">
                  <c:v>0.11755585476392746</c:v>
                </c:pt>
                <c:pt idx="91">
                  <c:v>0.1166737022464507</c:v>
                </c:pt>
                <c:pt idx="92">
                  <c:v>0.11564122708672368</c:v>
                </c:pt>
                <c:pt idx="93">
                  <c:v>0.11445720001013716</c:v>
                </c:pt>
                <c:pt idx="94">
                  <c:v>0.11312071180393346</c:v>
                </c:pt>
                <c:pt idx="95">
                  <c:v>0.11163118207544107</c:v>
                </c:pt>
                <c:pt idx="96">
                  <c:v>0.10998836705735041</c:v>
                </c:pt>
                <c:pt idx="97">
                  <c:v>0.10819236641118833</c:v>
                </c:pt>
                <c:pt idx="98">
                  <c:v>0.10624362898379344</c:v>
                </c:pt>
                <c:pt idx="99">
                  <c:v>0.10414295747553715</c:v>
                </c:pt>
                <c:pt idx="100">
                  <c:v>0.10189151198325484</c:v>
                </c:pt>
                <c:pt idx="101">
                  <c:v>9.9490812385335969E-2</c:v>
                </c:pt>
                <c:pt idx="102">
                  <c:v>9.6942739541141271E-2</c:v>
                </c:pt>
                <c:pt idx="103">
                  <c:v>9.4249535281855978E-2</c:v>
                </c:pt>
                <c:pt idx="104">
                  <c:v>9.1413801175017254E-2</c:v>
                </c:pt>
                <c:pt idx="105">
                  <c:v>8.8438496050251211E-2</c:v>
                </c:pt>
                <c:pt idx="106">
                  <c:v>8.5326932279190637E-2</c:v>
                </c:pt>
                <c:pt idx="107">
                  <c:v>8.2082770808088651E-2</c:v>
                </c:pt>
                <c:pt idx="108">
                  <c:v>7.8710014947268633E-2</c:v>
                </c:pt>
                <c:pt idx="109">
                  <c:v>7.5213002927224229E-2</c:v>
                </c:pt>
                <c:pt idx="110">
                  <c:v>7.1596399236873762E-2</c:v>
                </c:pt>
                <c:pt idx="111">
                  <c:v>6.7865184765150799E-2</c:v>
                </c:pt>
                <c:pt idx="112">
                  <c:v>6.402464577274114E-2</c:v>
                </c:pt>
                <c:pt idx="113">
                  <c:v>6.0080361726328385E-2</c:v>
                </c:pt>
                <c:pt idx="114">
                  <c:v>5.6038192033148936E-2</c:v>
                </c:pt>
                <c:pt idx="115">
                  <c:v>5.1904261718954327E-2</c:v>
                </c:pt>
                <c:pt idx="116">
                  <c:v>4.7684946097601544E-2</c:v>
                </c:pt>
                <c:pt idx="117">
                  <c:v>4.3386854485409965E-2</c:v>
                </c:pt>
                <c:pt idx="118">
                  <c:v>3.901681301810838E-2</c:v>
                </c:pt>
                <c:pt idx="119">
                  <c:v>3.4581846632618297E-2</c:v>
                </c:pt>
                <c:pt idx="120">
                  <c:v>3.0089160280054549E-2</c:v>
                </c:pt>
                <c:pt idx="121">
                  <c:v>2.554611944014519E-2</c:v>
                </c:pt>
                <c:pt idx="122">
                  <c:v>2.096023001075726E-2</c:v>
                </c:pt>
                <c:pt idx="123">
                  <c:v>1.6339117649342132E-2</c:v>
                </c:pt>
                <c:pt idx="124">
                  <c:v>1.1690506645863675E-2</c:v>
                </c:pt>
                <c:pt idx="125">
                  <c:v>7.0221984091289125E-3</c:v>
                </c:pt>
                <c:pt idx="126">
                  <c:v>2.3420496503885092E-3</c:v>
                </c:pt>
                <c:pt idx="127">
                  <c:v>-2.3420496503978486E-3</c:v>
                </c:pt>
                <c:pt idx="128">
                  <c:v>-7.0221984091382349E-3</c:v>
                </c:pt>
                <c:pt idx="129">
                  <c:v>-1.1690506645872966E-2</c:v>
                </c:pt>
                <c:pt idx="130">
                  <c:v>-1.6339117649351375E-2</c:v>
                </c:pt>
                <c:pt idx="131">
                  <c:v>-2.0960230010766443E-2</c:v>
                </c:pt>
                <c:pt idx="132">
                  <c:v>-2.5546119440154294E-2</c:v>
                </c:pt>
                <c:pt idx="133">
                  <c:v>-3.0089160280063563E-2</c:v>
                </c:pt>
                <c:pt idx="134">
                  <c:v>-3.45818466326272E-2</c:v>
                </c:pt>
                <c:pt idx="135">
                  <c:v>-3.9016813018117165E-2</c:v>
                </c:pt>
                <c:pt idx="136">
                  <c:v>-4.3386854485418611E-2</c:v>
                </c:pt>
                <c:pt idx="137">
                  <c:v>-4.7684946097610037E-2</c:v>
                </c:pt>
                <c:pt idx="138">
                  <c:v>-5.1904261718962653E-2</c:v>
                </c:pt>
                <c:pt idx="139">
                  <c:v>-5.6038192033157089E-2</c:v>
                </c:pt>
                <c:pt idx="140">
                  <c:v>-6.0080361726336351E-2</c:v>
                </c:pt>
                <c:pt idx="141">
                  <c:v>-6.4024645772748912E-2</c:v>
                </c:pt>
                <c:pt idx="142">
                  <c:v>-6.7865184765158348E-2</c:v>
                </c:pt>
                <c:pt idx="143">
                  <c:v>-7.1596399236881089E-2</c:v>
                </c:pt>
                <c:pt idx="144">
                  <c:v>-7.5213002927231321E-2</c:v>
                </c:pt>
                <c:pt idx="145">
                  <c:v>-7.8710014947275489E-2</c:v>
                </c:pt>
                <c:pt idx="146">
                  <c:v>-8.2082770808095243E-2</c:v>
                </c:pt>
                <c:pt idx="147">
                  <c:v>-8.5326932279196979E-2</c:v>
                </c:pt>
                <c:pt idx="148">
                  <c:v>-8.8438496050257276E-2</c:v>
                </c:pt>
                <c:pt idx="149">
                  <c:v>-9.1413801175023041E-2</c:v>
                </c:pt>
                <c:pt idx="150">
                  <c:v>-9.4249535281861502E-2</c:v>
                </c:pt>
                <c:pt idx="151">
                  <c:v>-9.6942739541146503E-2</c:v>
                </c:pt>
                <c:pt idx="152">
                  <c:v>-9.9490812385340896E-2</c:v>
                </c:pt>
                <c:pt idx="153">
                  <c:v>-0.10189151198325951</c:v>
                </c:pt>
                <c:pt idx="154">
                  <c:v>-0.10414295747554148</c:v>
                </c:pt>
                <c:pt idx="155">
                  <c:v>-0.10624362898379749</c:v>
                </c:pt>
                <c:pt idx="156">
                  <c:v>-0.10819236641119205</c:v>
                </c:pt>
                <c:pt idx="157">
                  <c:v>-0.10998836705735385</c:v>
                </c:pt>
                <c:pt idx="158">
                  <c:v>-0.11163118207544417</c:v>
                </c:pt>
                <c:pt idx="159">
                  <c:v>-0.11312071180393626</c:v>
                </c:pt>
                <c:pt idx="160">
                  <c:v>-0.11445720001013968</c:v>
                </c:pt>
                <c:pt idx="161">
                  <c:v>-0.11564122708672589</c:v>
                </c:pt>
                <c:pt idx="162">
                  <c:v>-0.11667370224645261</c:v>
                </c:pt>
                <c:pt idx="163">
                  <c:v>-0.11755585476392907</c:v>
                </c:pt>
                <c:pt idx="164">
                  <c:v>-0.11828922431659787</c:v>
                </c:pt>
                <c:pt idx="165">
                  <c:v>-0.11887565048011726</c:v>
                </c:pt>
                <c:pt idx="166">
                  <c:v>-0.11931726143600156</c:v>
                </c:pt>
                <c:pt idx="167">
                  <c:v>-0.11961646195170791</c:v>
                </c:pt>
                <c:pt idx="168">
                  <c:v>-0.11977592069533781</c:v>
                </c:pt>
                <c:pt idx="169">
                  <c:v>-0.11979855694875162</c:v>
                </c:pt>
                <c:pt idx="170">
                  <c:v>-0.11968752678416623</c:v>
                </c:pt>
                <c:pt idx="171">
                  <c:v>-0.11944620877022727</c:v>
                </c:pt>
                <c:pt idx="172">
                  <c:v>-0.11907818927411561</c:v>
                </c:pt>
                <c:pt idx="173">
                  <c:v>-0.11858724742647155</c:v>
                </c:pt>
                <c:pt idx="174">
                  <c:v>-0.11797733981580347</c:v>
                </c:pt>
                <c:pt idx="175">
                  <c:v>-0.11725258497860232</c:v>
                </c:pt>
                <c:pt idx="176">
                  <c:v>-0.1164172477506169</c:v>
                </c:pt>
                <c:pt idx="177">
                  <c:v>-0.11547572354367276</c:v>
                </c:pt>
                <c:pt idx="178">
                  <c:v>-0.11443252261105008</c:v>
                </c:pt>
                <c:pt idx="179">
                  <c:v>-0.11329225436279289</c:v>
                </c:pt>
                <c:pt idx="180">
                  <c:v>-0.11205961179041486</c:v>
                </c:pt>
                <c:pt idx="181">
                  <c:v>-0.11073935605831806</c:v>
                </c:pt>
                <c:pt idx="182">
                  <c:v>-0.10933630131686625</c:v>
                </c:pt>
                <c:pt idx="183">
                  <c:v>-0.1078552997894744</c:v>
                </c:pt>
                <c:pt idx="184">
                  <c:v>-0.1063012271833102</c:v>
                </c:pt>
                <c:pt idx="185">
                  <c:v>-0.10467896847027537</c:v>
                </c:pt>
                <c:pt idx="186">
                  <c:v>-0.10299340408185982</c:v>
                </c:pt>
                <c:pt idx="187">
                  <c:v>-0.10124939655826845</c:v>
                </c:pt>
                <c:pt idx="188">
                  <c:v>-9.9451777688925408E-2</c:v>
                </c:pt>
                <c:pt idx="189">
                  <c:v>-9.7605336178085977E-2</c:v>
                </c:pt>
                <c:pt idx="190">
                  <c:v>-9.5714805865855138E-2</c:v>
                </c:pt>
                <c:pt idx="191">
                  <c:v>-9.3784854531444334E-2</c:v>
                </c:pt>
                <c:pt idx="192">
                  <c:v>-9.1820073302011168E-2</c:v>
                </c:pt>
                <c:pt idx="193">
                  <c:v>-8.9824966686947047E-2</c:v>
                </c:pt>
                <c:pt idx="194">
                  <c:v>-8.7803943254017677E-2</c:v>
                </c:pt>
                <c:pt idx="195">
                  <c:v>-8.5761306960343203E-2</c:v>
                </c:pt>
                <c:pt idx="196">
                  <c:v>-8.3701249147844908E-2</c:v>
                </c:pt>
                <c:pt idx="197">
                  <c:v>-8.1627841209499438E-2</c:v>
                </c:pt>
                <c:pt idx="198">
                  <c:v>-7.9545027929546E-2</c:v>
                </c:pt>
                <c:pt idx="199">
                  <c:v>-7.7456621497701036E-2</c:v>
                </c:pt>
                <c:pt idx="200">
                  <c:v>-7.5366296194460378E-2</c:v>
                </c:pt>
                <c:pt idx="201">
                  <c:v>-7.3277583741724439E-2</c:v>
                </c:pt>
                <c:pt idx="202">
                  <c:v>-7.1193869310277422E-2</c:v>
                </c:pt>
                <c:pt idx="203">
                  <c:v>-6.911838817309518E-2</c:v>
                </c:pt>
                <c:pt idx="204">
                  <c:v>-6.705422299105919E-2</c:v>
                </c:pt>
                <c:pt idx="205">
                  <c:v>-6.5004301715419613E-2</c:v>
                </c:pt>
                <c:pt idx="206">
                  <c:v>-6.297139608928605E-2</c:v>
                </c:pt>
                <c:pt idx="207">
                  <c:v>-6.0958120728535209E-2</c:v>
                </c:pt>
                <c:pt idx="208">
                  <c:v>-5.8966932760811074E-2</c:v>
                </c:pt>
                <c:pt idx="209">
                  <c:v>-5.7000131999759639E-2</c:v>
                </c:pt>
                <c:pt idx="210">
                  <c:v>-5.5059861630285915E-2</c:v>
                </c:pt>
                <c:pt idx="211">
                  <c:v>-5.3148109379446064E-2</c:v>
                </c:pt>
                <c:pt idx="212">
                  <c:v>-5.1266709146590282E-2</c:v>
                </c:pt>
                <c:pt idx="213">
                  <c:v>-4.9417343065550484E-2</c:v>
                </c:pt>
                <c:pt idx="214">
                  <c:v>-4.7601543971016749E-2</c:v>
                </c:pt>
                <c:pt idx="215">
                  <c:v>-4.5820698240764589E-2</c:v>
                </c:pt>
                <c:pt idx="216">
                  <c:v>-4.4076048985074764E-2</c:v>
                </c:pt>
                <c:pt idx="217">
                  <c:v>-4.2368699554524443E-2</c:v>
                </c:pt>
                <c:pt idx="218">
                  <c:v>-4.0699617337315558E-2</c:v>
                </c:pt>
                <c:pt idx="219">
                  <c:v>-3.90696378174352E-2</c:v>
                </c:pt>
                <c:pt idx="220">
                  <c:v>-3.7479468865208761E-2</c:v>
                </c:pt>
                <c:pt idx="221">
                  <c:v>-3.5929695232198022E-2</c:v>
                </c:pt>
                <c:pt idx="222">
                  <c:v>-3.4420783222907661E-2</c:v>
                </c:pt>
                <c:pt idx="223">
                  <c:v>-3.295308551638465E-2</c:v>
                </c:pt>
                <c:pt idx="224">
                  <c:v>-3.1526846111516141E-2</c:v>
                </c:pt>
                <c:pt idx="225">
                  <c:v>-3.0142205370646522E-2</c:v>
                </c:pt>
                <c:pt idx="226">
                  <c:v>-2.8799205137029164E-2</c:v>
                </c:pt>
                <c:pt idx="227">
                  <c:v>-2.7497793902599675E-2</c:v>
                </c:pt>
                <c:pt idx="228">
                  <c:v>-2.6237832003590547E-2</c:v>
                </c:pt>
                <c:pt idx="229">
                  <c:v>-2.5019096822597283E-2</c:v>
                </c:pt>
                <c:pt idx="230">
                  <c:v>-2.3841287976840722E-2</c:v>
                </c:pt>
                <c:pt idx="231">
                  <c:v>-2.2704032473544231E-2</c:v>
                </c:pt>
                <c:pt idx="232">
                  <c:v>-2.1606889814546119E-2</c:v>
                </c:pt>
                <c:pt idx="233">
                  <c:v>-2.0549357033490746E-2</c:v>
                </c:pt>
                <c:pt idx="234">
                  <c:v>-1.953087365017793E-2</c:v>
                </c:pt>
                <c:pt idx="235">
                  <c:v>-1.85508265278919E-2</c:v>
                </c:pt>
                <c:pt idx="236">
                  <c:v>-1.7608554620771055E-2</c:v>
                </c:pt>
                <c:pt idx="237">
                  <c:v>-1.6703353599511778E-2</c:v>
                </c:pt>
                <c:pt idx="238">
                  <c:v>-1.5834480344916795E-2</c:v>
                </c:pt>
                <c:pt idx="239">
                  <c:v>-1.5001157299995908E-2</c:v>
                </c:pt>
                <c:pt idx="240">
                  <c:v>-1.4202576672498465E-2</c:v>
                </c:pt>
                <c:pt idx="241">
                  <c:v>-1.3437904480897975E-2</c:v>
                </c:pt>
                <c:pt idx="242">
                  <c:v>-1.2706284437955795E-2</c:v>
                </c:pt>
                <c:pt idx="243">
                  <c:v>-1.2006841667058354E-2</c:v>
                </c:pt>
                <c:pt idx="244">
                  <c:v>-1.1338686247547695E-2</c:v>
                </c:pt>
                <c:pt idx="245">
                  <c:v>-1.0700916586245652E-2</c:v>
                </c:pt>
                <c:pt idx="246">
                  <c:v>-1.0092622613304441E-2</c:v>
                </c:pt>
                <c:pt idx="247">
                  <c:v>-9.5128888013993728E-3</c:v>
                </c:pt>
                <c:pt idx="248">
                  <c:v>-8.9607970081110027E-3</c:v>
                </c:pt>
                <c:pt idx="249">
                  <c:v>-8.4354291421227332E-3</c:v>
                </c:pt>
                <c:pt idx="250">
                  <c:v>-7.9358696545855194E-3</c:v>
                </c:pt>
                <c:pt idx="251">
                  <c:v>-7.4612078576725928E-3</c:v>
                </c:pt>
                <c:pt idx="252">
                  <c:v>-7.0105400729647107E-3</c:v>
                </c:pt>
                <c:pt idx="253">
                  <c:v>-6.5829716128699327E-3</c:v>
                </c:pt>
              </c:numCache>
            </c:numRef>
          </c:val>
        </c:ser>
        <c:ser>
          <c:idx val="117"/>
          <c:order val="117"/>
          <c:tx>
            <c:strRef>
              <c:f>Plan1!$B$122</c:f>
              <c:strCache>
                <c:ptCount val="1"/>
                <c:pt idx="0">
                  <c:v>-0,2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Plan1!$C$122:$IV$122</c:f>
              <c:numCache>
                <c:formatCode>0.00</c:formatCode>
                <c:ptCount val="254"/>
                <c:pt idx="0">
                  <c:v>7.3202911605478828E-3</c:v>
                </c:pt>
                <c:pt idx="1">
                  <c:v>7.7957490241123712E-3</c:v>
                </c:pt>
                <c:pt idx="2">
                  <c:v>8.296893430430493E-3</c:v>
                </c:pt>
                <c:pt idx="3">
                  <c:v>8.8247192757369385E-3</c:v>
                </c:pt>
                <c:pt idx="4">
                  <c:v>9.380231454102857E-3</c:v>
                </c:pt>
                <c:pt idx="5">
                  <c:v>9.9644426540890438E-3</c:v>
                </c:pt>
                <c:pt idx="6">
                  <c:v>1.0578370969732782E-2</c:v>
                </c:pt>
                <c:pt idx="7">
                  <c:v>1.1223037322305606E-2</c:v>
                </c:pt>
                <c:pt idx="8">
                  <c:v>1.1899462689905611E-2</c:v>
                </c:pt>
                <c:pt idx="9">
                  <c:v>1.2608665142634925E-2</c:v>
                </c:pt>
                <c:pt idx="10">
                  <c:v>1.3351656681859187E-2</c:v>
                </c:pt>
                <c:pt idx="11">
                  <c:v>1.4129439882853019E-2</c:v>
                </c:pt>
                <c:pt idx="12">
                  <c:v>1.4943004341001152E-2</c:v>
                </c:pt>
                <c:pt idx="13">
                  <c:v>1.5793322922649917E-2</c:v>
                </c:pt>
                <c:pt idx="14">
                  <c:v>1.6681347822685228E-2</c:v>
                </c:pt>
                <c:pt idx="15">
                  <c:v>1.7608006431950516E-2</c:v>
                </c:pt>
                <c:pt idx="16">
                  <c:v>1.8574197018708181E-2</c:v>
                </c:pt>
                <c:pt idx="17">
                  <c:v>1.9580784229488224E-2</c:v>
                </c:pt>
                <c:pt idx="18">
                  <c:v>2.062859441585508E-2</c:v>
                </c:pt>
                <c:pt idx="19">
                  <c:v>2.1718410794853982E-2</c:v>
                </c:pt>
                <c:pt idx="20">
                  <c:v>2.2850968452166897E-2</c:v>
                </c:pt>
                <c:pt idx="21">
                  <c:v>2.4026949198311089E-2</c:v>
                </c:pt>
                <c:pt idx="22">
                  <c:v>2.5246976289544743E-2</c:v>
                </c:pt>
                <c:pt idx="23">
                  <c:v>2.6511609026497386E-2</c:v>
                </c:pt>
                <c:pt idx="24">
                  <c:v>2.7821337244913254E-2</c:v>
                </c:pt>
                <c:pt idx="25">
                  <c:v>2.917657571427433E-2</c:v>
                </c:pt>
                <c:pt idx="26">
                  <c:v>3.0577658461450573E-2</c:v>
                </c:pt>
                <c:pt idx="27">
                  <c:v>3.2024833037899658E-2</c:v>
                </c:pt>
                <c:pt idx="28">
                  <c:v>3.3518254750298036E-2</c:v>
                </c:pt>
                <c:pt idx="29">
                  <c:v>3.5057980875822493E-2</c:v>
                </c:pt>
                <c:pt idx="30">
                  <c:v>3.6643964884605348E-2</c:v>
                </c:pt>
                <c:pt idx="31">
                  <c:v>3.8276050693149842E-2</c:v>
                </c:pt>
                <c:pt idx="32">
                  <c:v>3.9953966973702716E-2</c:v>
                </c:pt>
                <c:pt idx="33">
                  <c:v>4.1677321545731935E-2</c:v>
                </c:pt>
                <c:pt idx="34">
                  <c:v>4.3445595876735035E-2</c:v>
                </c:pt>
                <c:pt idx="35">
                  <c:v>4.5258139720601227E-2</c:v>
                </c:pt>
                <c:pt idx="36">
                  <c:v>4.7114165922654716E-2</c:v>
                </c:pt>
                <c:pt idx="37">
                  <c:v>4.9012745421309747E-2</c:v>
                </c:pt>
                <c:pt idx="38">
                  <c:v>5.0952802476958187E-2</c:v>
                </c:pt>
                <c:pt idx="39">
                  <c:v>5.2933110159278533E-2</c:v>
                </c:pt>
                <c:pt idx="40">
                  <c:v>5.4952286124591562E-2</c:v>
                </c:pt>
                <c:pt idx="41">
                  <c:v>5.7008788715182196E-2</c:v>
                </c:pt>
                <c:pt idx="42">
                  <c:v>5.9100913412651654E-2</c:v>
                </c:pt>
                <c:pt idx="43">
                  <c:v>6.1226789677349396E-2</c:v>
                </c:pt>
                <c:pt idx="44">
                  <c:v>6.3384378205752295E-2</c:v>
                </c:pt>
                <c:pt idx="45">
                  <c:v>6.557146863730369E-2</c:v>
                </c:pt>
                <c:pt idx="46">
                  <c:v>6.7785677741687797E-2</c:v>
                </c:pt>
                <c:pt idx="47">
                  <c:v>7.0024448116792995E-2</c:v>
                </c:pt>
                <c:pt idx="48">
                  <c:v>7.228504742670315E-2</c:v>
                </c:pt>
                <c:pt idx="49">
                  <c:v>7.4564568207947976E-2</c:v>
                </c:pt>
                <c:pt idx="50">
                  <c:v>7.6859928270936212E-2</c:v>
                </c:pt>
                <c:pt idx="51">
                  <c:v>7.9167871721990177E-2</c:v>
                </c:pt>
                <c:pt idx="52">
                  <c:v>8.1484970629693981E-2</c:v>
                </c:pt>
                <c:pt idx="53">
                  <c:v>8.3807627357363079E-2</c:v>
                </c:pt>
                <c:pt idx="54">
                  <c:v>8.6132077581341684E-2</c:v>
                </c:pt>
                <c:pt idx="55">
                  <c:v>8.8454394012537588E-2</c:v>
                </c:pt>
                <c:pt idx="56">
                  <c:v>9.0770490836121792E-2</c:v>
                </c:pt>
                <c:pt idx="57">
                  <c:v>9.3076128881651954E-2</c:v>
                </c:pt>
                <c:pt idx="58">
                  <c:v>9.536692153303819E-2</c:v>
                </c:pt>
                <c:pt idx="59">
                  <c:v>9.7638341384760532E-2</c:v>
                </c:pt>
                <c:pt idx="60">
                  <c:v>9.9885727647585548E-2</c:v>
                </c:pt>
                <c:pt idx="61">
                  <c:v>0.10210429430372139</c:v>
                </c:pt>
                <c:pt idx="62">
                  <c:v>0.10428913900791381</c:v>
                </c:pt>
                <c:pt idx="63">
                  <c:v>0.10643525272743104</c:v>
                </c:pt>
                <c:pt idx="64">
                  <c:v>0.10853753011023375</c:v>
                </c:pt>
                <c:pt idx="65">
                  <c:v>0.11059078056688759</c:v>
                </c:pt>
                <c:pt idx="66">
                  <c:v>0.11258974004797617</c:v>
                </c:pt>
                <c:pt idx="67">
                  <c:v>0.11452908349492547</c:v>
                </c:pt>
                <c:pt idx="68">
                  <c:v>0.11640343793827858</c:v>
                </c:pt>
                <c:pt idx="69">
                  <c:v>0.11820739621358564</c:v>
                </c:pt>
                <c:pt idx="70">
                  <c:v>0.1199355312612152</c:v>
                </c:pt>
                <c:pt idx="71">
                  <c:v>0.12158241097257941</c:v>
                </c:pt>
                <c:pt idx="72">
                  <c:v>0.12314261354151226</c:v>
                </c:pt>
                <c:pt idx="73">
                  <c:v>0.12461074327587628</c:v>
                </c:pt>
                <c:pt idx="74">
                  <c:v>0.1259814468209213</c:v>
                </c:pt>
                <c:pt idx="75">
                  <c:v>0.12724942974250175</c:v>
                </c:pt>
                <c:pt idx="76">
                  <c:v>0.12840947341500081</c:v>
                </c:pt>
                <c:pt idx="77">
                  <c:v>0.1294564521557352</c:v>
                </c:pt>
                <c:pt idx="78">
                  <c:v>0.13038535054474554</c:v>
                </c:pt>
                <c:pt idx="79">
                  <c:v>0.13119128086623641</c:v>
                </c:pt>
                <c:pt idx="80">
                  <c:v>0.13186950060553979</c:v>
                </c:pt>
                <c:pt idx="81">
                  <c:v>0.13241542993335637</c:v>
                </c:pt>
                <c:pt idx="82">
                  <c:v>0.13282466910720095</c:v>
                </c:pt>
                <c:pt idx="83">
                  <c:v>0.13309301571845822</c:v>
                </c:pt>
                <c:pt idx="84">
                  <c:v>0.13321648171226225</c:v>
                </c:pt>
                <c:pt idx="85">
                  <c:v>0.13319131010656199</c:v>
                </c:pt>
                <c:pt idx="86">
                  <c:v>0.13301399133623862</c:v>
                </c:pt>
                <c:pt idx="87">
                  <c:v>0.13268127914801098</c:v>
                </c:pt>
                <c:pt idx="88">
                  <c:v>0.13219020597211537</c:v>
                </c:pt>
                <c:pt idx="89">
                  <c:v>0.13153809769737604</c:v>
                </c:pt>
                <c:pt idx="90">
                  <c:v>0.13072258777730861</c:v>
                </c:pt>
                <c:pt idx="91">
                  <c:v>0.1297416305963123</c:v>
                </c:pt>
                <c:pt idx="92">
                  <c:v>0.12859351402681993</c:v>
                </c:pt>
                <c:pt idx="93">
                  <c:v>0.12727687111047503</c:v>
                </c:pt>
                <c:pt idx="94">
                  <c:v>0.12579069079899974</c:v>
                </c:pt>
                <c:pt idx="95">
                  <c:v>0.12413432769338685</c:v>
                </c:pt>
                <c:pt idx="96">
                  <c:v>0.12230751072339842</c:v>
                </c:pt>
                <c:pt idx="97">
                  <c:v>0.12031035071305694</c:v>
                </c:pt>
                <c:pt idx="98">
                  <c:v>0.11814334678186932</c:v>
                </c:pt>
                <c:pt idx="99">
                  <c:v>0.11580739153590745</c:v>
                </c:pt>
                <c:pt idx="100">
                  <c:v>0.11330377500756242</c:v>
                </c:pt>
                <c:pt idx="101">
                  <c:v>0.11063418730777395</c:v>
                </c:pt>
                <c:pt idx="102">
                  <c:v>0.10780071995978756</c:v>
                </c:pt>
                <c:pt idx="103">
                  <c:v>0.10480586588898314</c:v>
                </c:pt>
                <c:pt idx="104">
                  <c:v>0.10165251804902439</c:v>
                </c:pt>
                <c:pt idx="105">
                  <c:v>9.8343966670468533E-2</c:v>
                </c:pt>
                <c:pt idx="106">
                  <c:v>9.4883895124019513E-2</c:v>
                </c:pt>
                <c:pt idx="107">
                  <c:v>9.1276374396774329E-2</c:v>
                </c:pt>
                <c:pt idx="108">
                  <c:v>8.7525856186066162E-2</c:v>
                </c:pt>
                <c:pt idx="109">
                  <c:v>8.3637164621817209E-2</c:v>
                </c:pt>
                <c:pt idx="110">
                  <c:v>7.9615486634642657E-2</c:v>
                </c:pt>
                <c:pt idx="111">
                  <c:v>7.5466360993259124E-2</c:v>
                </c:pt>
                <c:pt idx="112">
                  <c:v>7.1195666041011602E-2</c:v>
                </c:pt>
                <c:pt idx="113">
                  <c:v>6.6809606167505031E-2</c:v>
                </c:pt>
                <c:pt idx="114">
                  <c:v>6.2314697057375627E-2</c:v>
                </c:pt>
                <c:pt idx="115">
                  <c:v>5.7717749764126844E-2</c:v>
                </c:pt>
                <c:pt idx="116">
                  <c:v>5.3025853662651619E-2</c:v>
                </c:pt>
                <c:pt idx="117">
                  <c:v>4.8246358339531101E-2</c:v>
                </c:pt>
                <c:pt idx="118">
                  <c:v>4.3386854485409965E-2</c:v>
                </c:pt>
                <c:pt idx="119">
                  <c:v>3.8455153858666366E-2</c:v>
                </c:pt>
                <c:pt idx="120">
                  <c:v>3.345926839419229E-2</c:v>
                </c:pt>
                <c:pt idx="121">
                  <c:v>2.8407388535349364E-2</c:v>
                </c:pt>
                <c:pt idx="122">
                  <c:v>2.3307860871039889E-2</c:v>
                </c:pt>
                <c:pt idx="123">
                  <c:v>1.8169165163310151E-2</c:v>
                </c:pt>
                <c:pt idx="124">
                  <c:v>1.2999890853960789E-2</c:v>
                </c:pt>
                <c:pt idx="125">
                  <c:v>7.8087131412591373E-3</c:v>
                </c:pt>
                <c:pt idx="126">
                  <c:v>2.6043687200143859E-3</c:v>
                </c:pt>
                <c:pt idx="127">
                  <c:v>-2.6043687200247704E-3</c:v>
                </c:pt>
                <c:pt idx="128">
                  <c:v>-7.8087131412695032E-3</c:v>
                </c:pt>
                <c:pt idx="129">
                  <c:v>-1.299989085397112E-2</c:v>
                </c:pt>
                <c:pt idx="130">
                  <c:v>-1.8169165163320435E-2</c:v>
                </c:pt>
                <c:pt idx="131">
                  <c:v>-2.3307860871050107E-2</c:v>
                </c:pt>
                <c:pt idx="132">
                  <c:v>-2.8407388535359495E-2</c:v>
                </c:pt>
                <c:pt idx="133">
                  <c:v>-3.3459268394202317E-2</c:v>
                </c:pt>
                <c:pt idx="134">
                  <c:v>-3.8455153858676268E-2</c:v>
                </c:pt>
                <c:pt idx="135">
                  <c:v>-4.3386854485419735E-2</c:v>
                </c:pt>
                <c:pt idx="136">
                  <c:v>-4.8246358339540711E-2</c:v>
                </c:pt>
                <c:pt idx="137">
                  <c:v>-5.302585366266107E-2</c:v>
                </c:pt>
                <c:pt idx="138">
                  <c:v>-5.7717749764136107E-2</c:v>
                </c:pt>
                <c:pt idx="139">
                  <c:v>-6.2314697057384696E-2</c:v>
                </c:pt>
                <c:pt idx="140">
                  <c:v>-6.6809606167513899E-2</c:v>
                </c:pt>
                <c:pt idx="141">
                  <c:v>-7.1195666041020234E-2</c:v>
                </c:pt>
                <c:pt idx="142">
                  <c:v>-7.546636099326752E-2</c:v>
                </c:pt>
                <c:pt idx="143">
                  <c:v>-7.9615486634650803E-2</c:v>
                </c:pt>
                <c:pt idx="144">
                  <c:v>-8.3637164621825105E-2</c:v>
                </c:pt>
                <c:pt idx="145">
                  <c:v>-8.752585618607378E-2</c:v>
                </c:pt>
                <c:pt idx="146">
                  <c:v>-9.127637439678167E-2</c:v>
                </c:pt>
                <c:pt idx="147">
                  <c:v>-9.4883895124026549E-2</c:v>
                </c:pt>
                <c:pt idx="148">
                  <c:v>-9.8343966670475291E-2</c:v>
                </c:pt>
                <c:pt idx="149">
                  <c:v>-0.10165251804903085</c:v>
                </c:pt>
                <c:pt idx="150">
                  <c:v>-0.10480586588898927</c:v>
                </c:pt>
                <c:pt idx="151">
                  <c:v>-0.10780071995979336</c:v>
                </c:pt>
                <c:pt idx="152">
                  <c:v>-0.11063418730777945</c:v>
                </c:pt>
                <c:pt idx="153">
                  <c:v>-0.11330377500756758</c:v>
                </c:pt>
                <c:pt idx="154">
                  <c:v>-0.1158073915359123</c:v>
                </c:pt>
                <c:pt idx="155">
                  <c:v>-0.1181433467818738</c:v>
                </c:pt>
                <c:pt idx="156">
                  <c:v>-0.12031035071306108</c:v>
                </c:pt>
                <c:pt idx="157">
                  <c:v>-0.12230751072340224</c:v>
                </c:pt>
                <c:pt idx="158">
                  <c:v>-0.12413432769339029</c:v>
                </c:pt>
                <c:pt idx="159">
                  <c:v>-0.12579069079900287</c:v>
                </c:pt>
                <c:pt idx="160">
                  <c:v>-0.12727687111047786</c:v>
                </c:pt>
                <c:pt idx="161">
                  <c:v>-0.12859351402682237</c:v>
                </c:pt>
                <c:pt idx="162">
                  <c:v>-0.12974163059631444</c:v>
                </c:pt>
                <c:pt idx="163">
                  <c:v>-0.13072258777731038</c:v>
                </c:pt>
                <c:pt idx="164">
                  <c:v>-0.13153809769737751</c:v>
                </c:pt>
                <c:pt idx="165">
                  <c:v>-0.1321902059721165</c:v>
                </c:pt>
                <c:pt idx="166">
                  <c:v>-0.13268127914801181</c:v>
                </c:pt>
                <c:pt idx="167">
                  <c:v>-0.13301399133623912</c:v>
                </c:pt>
                <c:pt idx="168">
                  <c:v>-0.13319131010656218</c:v>
                </c:pt>
                <c:pt idx="169">
                  <c:v>-0.13321648171226211</c:v>
                </c:pt>
                <c:pt idx="170">
                  <c:v>-0.1330930157184578</c:v>
                </c:pt>
                <c:pt idx="171">
                  <c:v>-0.13282466910720031</c:v>
                </c:pt>
                <c:pt idx="172">
                  <c:v>-0.13241542993335542</c:v>
                </c:pt>
                <c:pt idx="173">
                  <c:v>-0.13186950060553859</c:v>
                </c:pt>
                <c:pt idx="174">
                  <c:v>-0.13119128086623494</c:v>
                </c:pt>
                <c:pt idx="175">
                  <c:v>-0.13038535054474379</c:v>
                </c:pt>
                <c:pt idx="176">
                  <c:v>-0.12945645215573323</c:v>
                </c:pt>
                <c:pt idx="177">
                  <c:v>-0.12840947341499862</c:v>
                </c:pt>
                <c:pt idx="178">
                  <c:v>-0.12724942974249931</c:v>
                </c:pt>
                <c:pt idx="179">
                  <c:v>-0.12598144682091866</c:v>
                </c:pt>
                <c:pt idx="180">
                  <c:v>-0.12461074327587345</c:v>
                </c:pt>
                <c:pt idx="181">
                  <c:v>-0.12314261354150925</c:v>
                </c:pt>
                <c:pt idx="182">
                  <c:v>-0.12158241097257619</c:v>
                </c:pt>
                <c:pt idx="183">
                  <c:v>-0.11993553126121183</c:v>
                </c:pt>
                <c:pt idx="184">
                  <c:v>-0.11820739621358213</c:v>
                </c:pt>
                <c:pt idx="185">
                  <c:v>-0.11640343793827491</c:v>
                </c:pt>
                <c:pt idx="186">
                  <c:v>-0.11452908349492164</c:v>
                </c:pt>
                <c:pt idx="187">
                  <c:v>-0.11258974004797226</c:v>
                </c:pt>
                <c:pt idx="188">
                  <c:v>-0.11059078056688355</c:v>
                </c:pt>
                <c:pt idx="189">
                  <c:v>-0.10853753011022962</c:v>
                </c:pt>
                <c:pt idx="190">
                  <c:v>-0.10643525272742679</c:v>
                </c:pt>
                <c:pt idx="191">
                  <c:v>-0.10428913900790948</c:v>
                </c:pt>
                <c:pt idx="192">
                  <c:v>-0.10210429430371701</c:v>
                </c:pt>
                <c:pt idx="193">
                  <c:v>-9.988572764758108E-2</c:v>
                </c:pt>
                <c:pt idx="194">
                  <c:v>-9.7638341384756022E-2</c:v>
                </c:pt>
                <c:pt idx="195">
                  <c:v>-9.5366921533033652E-2</c:v>
                </c:pt>
                <c:pt idx="196">
                  <c:v>-9.3076128881647374E-2</c:v>
                </c:pt>
                <c:pt idx="197">
                  <c:v>-9.0770490836117157E-2</c:v>
                </c:pt>
                <c:pt idx="198">
                  <c:v>-8.8454394012532966E-2</c:v>
                </c:pt>
                <c:pt idx="199">
                  <c:v>-8.6132077581337049E-2</c:v>
                </c:pt>
                <c:pt idx="200">
                  <c:v>-8.3807627357358444E-2</c:v>
                </c:pt>
                <c:pt idx="201">
                  <c:v>-8.1484970629689332E-2</c:v>
                </c:pt>
                <c:pt idx="202">
                  <c:v>-7.9167871721985583E-2</c:v>
                </c:pt>
                <c:pt idx="203">
                  <c:v>-7.6859928270931632E-2</c:v>
                </c:pt>
                <c:pt idx="204">
                  <c:v>-7.456456820794341E-2</c:v>
                </c:pt>
                <c:pt idx="205">
                  <c:v>-7.2285047426698626E-2</c:v>
                </c:pt>
                <c:pt idx="206">
                  <c:v>-7.0024448116788499E-2</c:v>
                </c:pt>
                <c:pt idx="207">
                  <c:v>-6.7785677741683356E-2</c:v>
                </c:pt>
                <c:pt idx="208">
                  <c:v>-6.5571468637299291E-2</c:v>
                </c:pt>
                <c:pt idx="209">
                  <c:v>-6.3384378205747952E-2</c:v>
                </c:pt>
                <c:pt idx="210">
                  <c:v>-6.1226789677345114E-2</c:v>
                </c:pt>
                <c:pt idx="211">
                  <c:v>-5.9100913412647442E-2</c:v>
                </c:pt>
                <c:pt idx="212">
                  <c:v>-5.7008788715178026E-2</c:v>
                </c:pt>
                <c:pt idx="213">
                  <c:v>-5.4952286124587496E-2</c:v>
                </c:pt>
                <c:pt idx="214">
                  <c:v>-5.293311015927453E-2</c:v>
                </c:pt>
                <c:pt idx="215">
                  <c:v>-5.0952802476954245E-2</c:v>
                </c:pt>
                <c:pt idx="216">
                  <c:v>-4.901274542130591E-2</c:v>
                </c:pt>
                <c:pt idx="217">
                  <c:v>-4.7114165922650948E-2</c:v>
                </c:pt>
                <c:pt idx="218">
                  <c:v>-4.5258139720597557E-2</c:v>
                </c:pt>
                <c:pt idx="219">
                  <c:v>-4.3445595876731441E-2</c:v>
                </c:pt>
                <c:pt idx="220">
                  <c:v>-4.1677321545728417E-2</c:v>
                </c:pt>
                <c:pt idx="221">
                  <c:v>-3.9953966973699309E-2</c:v>
                </c:pt>
                <c:pt idx="222">
                  <c:v>-3.8276050693146518E-2</c:v>
                </c:pt>
                <c:pt idx="223">
                  <c:v>-3.6643964884602143E-2</c:v>
                </c:pt>
                <c:pt idx="224">
                  <c:v>-3.5057980875819371E-2</c:v>
                </c:pt>
                <c:pt idx="225">
                  <c:v>-3.3518254750295004E-2</c:v>
                </c:pt>
                <c:pt idx="226">
                  <c:v>-3.2024833037896702E-2</c:v>
                </c:pt>
                <c:pt idx="227">
                  <c:v>-3.0577658461447717E-2</c:v>
                </c:pt>
                <c:pt idx="228">
                  <c:v>-2.9176575714271562E-2</c:v>
                </c:pt>
                <c:pt idx="229">
                  <c:v>-2.7821337244910586E-2</c:v>
                </c:pt>
                <c:pt idx="230">
                  <c:v>-2.6511609026494812E-2</c:v>
                </c:pt>
                <c:pt idx="231">
                  <c:v>-2.5246976289542252E-2</c:v>
                </c:pt>
                <c:pt idx="232">
                  <c:v>-2.4026949198308691E-2</c:v>
                </c:pt>
                <c:pt idx="233">
                  <c:v>-2.2850968452164579E-2</c:v>
                </c:pt>
                <c:pt idx="234">
                  <c:v>-2.1718410794851758E-2</c:v>
                </c:pt>
                <c:pt idx="235">
                  <c:v>-2.0628594415852942E-2</c:v>
                </c:pt>
                <c:pt idx="236">
                  <c:v>-1.9580784229486163E-2</c:v>
                </c:pt>
                <c:pt idx="237">
                  <c:v>-1.8574197018706207E-2</c:v>
                </c:pt>
                <c:pt idx="238">
                  <c:v>-1.7608006431948622E-2</c:v>
                </c:pt>
                <c:pt idx="239">
                  <c:v>-1.6681347822683407E-2</c:v>
                </c:pt>
                <c:pt idx="240">
                  <c:v>-1.5793322922648175E-2</c:v>
                </c:pt>
                <c:pt idx="241">
                  <c:v>-1.4943004340999487E-2</c:v>
                </c:pt>
                <c:pt idx="242">
                  <c:v>-1.4129439882851423E-2</c:v>
                </c:pt>
                <c:pt idx="243">
                  <c:v>-1.3351656681857669E-2</c:v>
                </c:pt>
                <c:pt idx="244">
                  <c:v>-1.2608665142633473E-2</c:v>
                </c:pt>
                <c:pt idx="245">
                  <c:v>-1.1899462689904224E-2</c:v>
                </c:pt>
                <c:pt idx="246">
                  <c:v>-1.122303732230428E-2</c:v>
                </c:pt>
                <c:pt idx="247">
                  <c:v>-1.0578370969731521E-2</c:v>
                </c:pt>
                <c:pt idx="248">
                  <c:v>-9.9644426540878451E-3</c:v>
                </c:pt>
                <c:pt idx="249">
                  <c:v>-9.3802314541017191E-3</c:v>
                </c:pt>
                <c:pt idx="250">
                  <c:v>-8.8247192757358508E-3</c:v>
                </c:pt>
                <c:pt idx="251">
                  <c:v>-8.2968934304294608E-3</c:v>
                </c:pt>
                <c:pt idx="252">
                  <c:v>-7.7957490241113954E-3</c:v>
                </c:pt>
                <c:pt idx="253">
                  <c:v>-7.3202911605469581E-3</c:v>
                </c:pt>
              </c:numCache>
            </c:numRef>
          </c:val>
        </c:ser>
        <c:ser>
          <c:idx val="116"/>
          <c:order val="116"/>
          <c:tx>
            <c:strRef>
              <c:f>Plan1!$B$121</c:f>
              <c:strCache>
                <c:ptCount val="1"/>
                <c:pt idx="0">
                  <c:v>-0,2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Plan1!$C$121:$IV$121</c:f>
              <c:numCache>
                <c:formatCode>0.00</c:formatCode>
                <c:ptCount val="254"/>
                <c:pt idx="0">
                  <c:v>8.0454712273935018E-3</c:v>
                </c:pt>
                <c:pt idx="1">
                  <c:v>8.568030026934445E-3</c:v>
                </c:pt>
                <c:pt idx="2">
                  <c:v>9.1188199905265308E-3</c:v>
                </c:pt>
                <c:pt idx="3">
                  <c:v>9.6989345731778882E-3</c:v>
                </c:pt>
                <c:pt idx="4">
                  <c:v>1.0309478218162521E-2</c:v>
                </c:pt>
                <c:pt idx="5">
                  <c:v>1.0951563935400319E-2</c:v>
                </c:pt>
                <c:pt idx="6">
                  <c:v>1.1626310675777813E-2</c:v>
                </c:pt>
                <c:pt idx="7">
                  <c:v>1.2334840497493973E-2</c:v>
                </c:pt>
                <c:pt idx="8">
                  <c:v>1.3078275521203834E-2</c:v>
                </c:pt>
                <c:pt idx="9">
                  <c:v>1.3857734671487622E-2</c:v>
                </c:pt>
                <c:pt idx="10">
                  <c:v>1.4674330202993531E-2</c:v>
                </c:pt>
                <c:pt idx="11">
                  <c:v>1.5529164010488908E-2</c:v>
                </c:pt>
                <c:pt idx="12">
                  <c:v>1.6423323723006533E-2</c:v>
                </c:pt>
                <c:pt idx="13">
                  <c:v>1.7357878583289053E-2</c:v>
                </c:pt>
                <c:pt idx="14">
                  <c:v>1.8333875114813405E-2</c:v>
                </c:pt>
                <c:pt idx="15">
                  <c:v>1.9352332579817073E-2</c:v>
                </c:pt>
                <c:pt idx="16">
                  <c:v>2.0414238232946236E-2</c:v>
                </c:pt>
                <c:pt idx="17">
                  <c:v>2.1520542376398773E-2</c:v>
                </c:pt>
                <c:pt idx="18">
                  <c:v>2.2672153223740187E-2</c:v>
                </c:pt>
                <c:pt idx="19">
                  <c:v>2.3869931580922581E-2</c:v>
                </c:pt>
                <c:pt idx="20">
                  <c:v>2.5114685354431395E-2</c:v>
                </c:pt>
                <c:pt idx="21">
                  <c:v>2.6407163897916509E-2</c:v>
                </c:pt>
                <c:pt idx="22">
                  <c:v>2.7748052210127615E-2</c:v>
                </c:pt>
                <c:pt idx="23">
                  <c:v>2.9137964998461423E-2</c:v>
                </c:pt>
                <c:pt idx="24">
                  <c:v>3.0577440623933892E-2</c:v>
                </c:pt>
                <c:pt idx="25">
                  <c:v>3.2066934944906401E-2</c:v>
                </c:pt>
                <c:pt idx="26">
                  <c:v>3.3606815078411942E-2</c:v>
                </c:pt>
                <c:pt idx="27">
                  <c:v>3.5197353099438562E-2</c:v>
                </c:pt>
                <c:pt idx="28">
                  <c:v>3.6838719700021526E-2</c:v>
                </c:pt>
                <c:pt idx="29">
                  <c:v>3.853097783146528E-2</c:v>
                </c:pt>
                <c:pt idx="30">
                  <c:v>4.0274076354449941E-2</c:v>
                </c:pt>
                <c:pt idx="31">
                  <c:v>4.2067843723164716E-2</c:v>
                </c:pt>
                <c:pt idx="32">
                  <c:v>4.3911981730942122E-2</c:v>
                </c:pt>
                <c:pt idx="33">
                  <c:v>4.5806059346130912E-2</c:v>
                </c:pt>
                <c:pt idx="34">
                  <c:v>4.7749506668130486E-2</c:v>
                </c:pt>
                <c:pt idx="35">
                  <c:v>4.9741609034605651E-2</c:v>
                </c:pt>
                <c:pt idx="36">
                  <c:v>5.1781501311894823E-2</c:v>
                </c:pt>
                <c:pt idx="37">
                  <c:v>5.3868162401507151E-2</c:v>
                </c:pt>
                <c:pt idx="38">
                  <c:v>5.6000409996362792E-2</c:v>
                </c:pt>
                <c:pt idx="39">
                  <c:v>5.8176895621055096E-2</c:v>
                </c:pt>
                <c:pt idx="40">
                  <c:v>6.0396099990892564E-2</c:v>
                </c:pt>
                <c:pt idx="41">
                  <c:v>6.2656328724802493E-2</c:v>
                </c:pt>
                <c:pt idx="42">
                  <c:v>6.4955708447336669E-2</c:v>
                </c:pt>
                <c:pt idx="43">
                  <c:v>6.7292183315003556E-2</c:v>
                </c:pt>
                <c:pt idx="44">
                  <c:v>6.9663512001951658E-2</c:v>
                </c:pt>
                <c:pt idx="45">
                  <c:v>7.2067265179637754E-2</c:v>
                </c:pt>
                <c:pt idx="46">
                  <c:v>7.4500823524524917E-2</c:v>
                </c:pt>
                <c:pt idx="47">
                  <c:v>7.6961376287060346E-2</c:v>
                </c:pt>
                <c:pt idx="48">
                  <c:v>7.9445920454178767E-2</c:v>
                </c:pt>
                <c:pt idx="49">
                  <c:v>8.195126053635908E-2</c:v>
                </c:pt>
                <c:pt idx="50">
                  <c:v>8.447400900882529E-2</c:v>
                </c:pt>
                <c:pt idx="51">
                  <c:v>8.7010587434828257E-2</c:v>
                </c:pt>
                <c:pt idx="52">
                  <c:v>8.9557228297069649E-2</c:v>
                </c:pt>
                <c:pt idx="53">
                  <c:v>9.2109977561236248E-2</c:v>
                </c:pt>
                <c:pt idx="54">
                  <c:v>9.4664697993302849E-2</c:v>
                </c:pt>
                <c:pt idx="55">
                  <c:v>9.7217073249738883E-2</c:v>
                </c:pt>
                <c:pt idx="56">
                  <c:v>9.9762612757023916E-2</c:v>
                </c:pt>
                <c:pt idx="57">
                  <c:v>0.10229665739394632</c:v>
                </c:pt>
                <c:pt idx="58">
                  <c:v>0.10481438598703594</c:v>
                </c:pt>
                <c:pt idx="59">
                  <c:v>0.10731082262617567</c:v>
                </c:pt>
                <c:pt idx="60">
                  <c:v>0.10978084480396083</c:v>
                </c:pt>
                <c:pt idx="61">
                  <c:v>0.11221919237873951</c:v>
                </c:pt>
                <c:pt idx="62">
                  <c:v>0.11462047735748992</c:v>
                </c:pt>
                <c:pt idx="63">
                  <c:v>0.11697919449078467</c:v>
                </c:pt>
                <c:pt idx="64">
                  <c:v>0.11928973266807671</c:v>
                </c:pt>
                <c:pt idx="65">
                  <c:v>0.12154638709743477</c:v>
                </c:pt>
                <c:pt idx="66">
                  <c:v>0.12374337224967832</c:v>
                </c:pt>
                <c:pt idx="67">
                  <c:v>0.12587483554263523</c:v>
                </c:pt>
                <c:pt idx="68">
                  <c:v>0.12793487173698878</c:v>
                </c:pt>
                <c:pt idx="69">
                  <c:v>0.12991753801092359</c:v>
                </c:pt>
                <c:pt idx="70">
                  <c:v>0.13181686967653908</c:v>
                </c:pt>
                <c:pt idx="71">
                  <c:v>0.13362689649680662</c:v>
                </c:pt>
                <c:pt idx="72">
                  <c:v>0.13534165955772226</c:v>
                </c:pt>
                <c:pt idx="73">
                  <c:v>0.13695522864628054</c:v>
                </c:pt>
                <c:pt idx="74">
                  <c:v>0.13846172008099014</c:v>
                </c:pt>
                <c:pt idx="75">
                  <c:v>0.13985531493789721</c:v>
                </c:pt>
                <c:pt idx="76">
                  <c:v>0.14113027761150113</c:v>
                </c:pt>
                <c:pt idx="77">
                  <c:v>0.14228097464656833</c:v>
                </c:pt>
                <c:pt idx="78">
                  <c:v>0.14330189377369709</c:v>
                </c:pt>
                <c:pt idx="79">
                  <c:v>0.14418766307858269</c:v>
                </c:pt>
                <c:pt idx="80">
                  <c:v>0.14493307023230681</c:v>
                </c:pt>
                <c:pt idx="81">
                  <c:v>0.14553308170764406</c:v>
                </c:pt>
                <c:pt idx="82">
                  <c:v>0.1459828619043709</c:v>
                </c:pt>
                <c:pt idx="83">
                  <c:v>0.14627779210489006</c:v>
                </c:pt>
                <c:pt idx="84">
                  <c:v>0.14641348918017374</c:v>
                </c:pt>
                <c:pt idx="85">
                  <c:v>0.14638582396509323</c:v>
                </c:pt>
                <c:pt idx="86">
                  <c:v>0.14619093922165541</c:v>
                </c:pt>
                <c:pt idx="87">
                  <c:v>0.14582526710852756</c:v>
                </c:pt>
                <c:pt idx="88">
                  <c:v>0.14528554607550279</c:v>
                </c:pt>
                <c:pt idx="89">
                  <c:v>0.14456883710225377</c:v>
                </c:pt>
                <c:pt idx="90">
                  <c:v>0.14367253920184817</c:v>
                </c:pt>
                <c:pt idx="91">
                  <c:v>0.1425944041110549</c:v>
                </c:pt>
                <c:pt idx="92">
                  <c:v>0.14133255009145965</c:v>
                </c:pt>
                <c:pt idx="93">
                  <c:v>0.13988547476783122</c:v>
                </c:pt>
                <c:pt idx="94">
                  <c:v>0.13825206693302614</c:v>
                </c:pt>
                <c:pt idx="95">
                  <c:v>0.1364316172519881</c:v>
                </c:pt>
                <c:pt idx="96">
                  <c:v>0.13442382780107565</c:v>
                </c:pt>
                <c:pt idx="97">
                  <c:v>0.13222882038302361</c:v>
                </c:pt>
                <c:pt idx="98">
                  <c:v>0.12984714356230084</c:v>
                </c:pt>
                <c:pt idx="99">
                  <c:v>0.12727977837044163</c:v>
                </c:pt>
                <c:pt idx="100">
                  <c:v>0.12452814263608936</c:v>
                </c:pt>
                <c:pt idx="101">
                  <c:v>0.12159409389996721</c:v>
                </c:pt>
                <c:pt idx="102">
                  <c:v>0.11847993088076328</c:v>
                </c:pt>
                <c:pt idx="103">
                  <c:v>0.1151883934639516</c:v>
                </c:pt>
                <c:pt idx="104">
                  <c:v>0.11172266119184171</c:v>
                </c:pt>
                <c:pt idx="105">
                  <c:v>0.10808635023962378</c:v>
                </c:pt>
                <c:pt idx="106">
                  <c:v>0.10428350886881756</c:v>
                </c:pt>
                <c:pt idx="107">
                  <c:v>0.10031861135631145</c:v>
                </c:pt>
                <c:pt idx="108">
                  <c:v>9.619655040405152E-2</c:v>
                </c:pt>
                <c:pt idx="109">
                  <c:v>9.1922628041374466E-2</c:v>
                </c:pt>
                <c:pt idx="110">
                  <c:v>8.750254503893376E-2</c:v>
                </c:pt>
                <c:pt idx="111">
                  <c:v>8.2942388860105826E-2</c:v>
                </c:pt>
                <c:pt idx="112">
                  <c:v>7.8248620182643766E-2</c:v>
                </c:pt>
                <c:pt idx="113">
                  <c:v>7.3428058030129445E-2</c:v>
                </c:pt>
                <c:pt idx="114">
                  <c:v>6.8487863559423642E-2</c:v>
                </c:pt>
                <c:pt idx="115">
                  <c:v>6.3435522556786611E-2</c:v>
                </c:pt>
                <c:pt idx="116">
                  <c:v>5.8278826701602428E-2</c:v>
                </c:pt>
                <c:pt idx="117">
                  <c:v>5.3025853662651619E-2</c:v>
                </c:pt>
                <c:pt idx="118">
                  <c:v>4.7684946097601544E-2</c:v>
                </c:pt>
                <c:pt idx="119">
                  <c:v>4.2264689631789802E-2</c:v>
                </c:pt>
                <c:pt idx="120">
                  <c:v>3.6773889897429059E-2</c:v>
                </c:pt>
                <c:pt idx="121">
                  <c:v>3.1221548719031524E-2</c:v>
                </c:pt>
                <c:pt idx="122">
                  <c:v>2.5616839535110431E-2</c:v>
                </c:pt>
                <c:pt idx="123">
                  <c:v>1.9969082150037263E-2</c:v>
                </c:pt>
                <c:pt idx="124">
                  <c:v>1.4287716913294134E-2</c:v>
                </c:pt>
                <c:pt idx="125">
                  <c:v>8.5822784262406127E-3</c:v>
                </c:pt>
                <c:pt idx="126">
                  <c:v>2.8623688788945866E-3</c:v>
                </c:pt>
                <c:pt idx="127">
                  <c:v>-2.8623688789060002E-3</c:v>
                </c:pt>
                <c:pt idx="128">
                  <c:v>-8.5822784262520081E-3</c:v>
                </c:pt>
                <c:pt idx="129">
                  <c:v>-1.4287716913305489E-2</c:v>
                </c:pt>
                <c:pt idx="130">
                  <c:v>-1.9969082150048559E-2</c:v>
                </c:pt>
                <c:pt idx="131">
                  <c:v>-2.5616839535121651E-2</c:v>
                </c:pt>
                <c:pt idx="132">
                  <c:v>-3.122154871904265E-2</c:v>
                </c:pt>
                <c:pt idx="133">
                  <c:v>-3.6773889897440078E-2</c:v>
                </c:pt>
                <c:pt idx="134">
                  <c:v>-4.2264689631800675E-2</c:v>
                </c:pt>
                <c:pt idx="135">
                  <c:v>-4.7684946097612271E-2</c:v>
                </c:pt>
                <c:pt idx="136">
                  <c:v>-5.3025853662662194E-2</c:v>
                </c:pt>
                <c:pt idx="137">
                  <c:v>-5.8278826701612808E-2</c:v>
                </c:pt>
                <c:pt idx="138">
                  <c:v>-6.3435522556796797E-2</c:v>
                </c:pt>
                <c:pt idx="139">
                  <c:v>-6.8487863559433607E-2</c:v>
                </c:pt>
                <c:pt idx="140">
                  <c:v>-7.3428058030139173E-2</c:v>
                </c:pt>
                <c:pt idx="141">
                  <c:v>-7.8248620182653258E-2</c:v>
                </c:pt>
                <c:pt idx="142">
                  <c:v>-8.2942388860115041E-2</c:v>
                </c:pt>
                <c:pt idx="143">
                  <c:v>-8.7502545038942697E-2</c:v>
                </c:pt>
                <c:pt idx="144">
                  <c:v>-9.1922628041383139E-2</c:v>
                </c:pt>
                <c:pt idx="145">
                  <c:v>-9.6196550404059902E-2</c:v>
                </c:pt>
                <c:pt idx="146">
                  <c:v>-0.10031861135631952</c:v>
                </c:pt>
                <c:pt idx="147">
                  <c:v>-0.10428350886882531</c:v>
                </c:pt>
                <c:pt idx="148">
                  <c:v>-0.10808635023963119</c:v>
                </c:pt>
                <c:pt idx="149">
                  <c:v>-0.11172266119184879</c:v>
                </c:pt>
                <c:pt idx="150">
                  <c:v>-0.11518839346395833</c:v>
                </c:pt>
                <c:pt idx="151">
                  <c:v>-0.11847993088076966</c:v>
                </c:pt>
                <c:pt idx="152">
                  <c:v>-0.12159409389997324</c:v>
                </c:pt>
                <c:pt idx="153">
                  <c:v>-0.12452814263609503</c:v>
                </c:pt>
                <c:pt idx="154">
                  <c:v>-0.12727977837044699</c:v>
                </c:pt>
                <c:pt idx="155">
                  <c:v>-0.12984714356230578</c:v>
                </c:pt>
                <c:pt idx="156">
                  <c:v>-0.13222882038302819</c:v>
                </c:pt>
                <c:pt idx="157">
                  <c:v>-0.13442382780107984</c:v>
                </c:pt>
                <c:pt idx="158">
                  <c:v>-0.13643161725199193</c:v>
                </c:pt>
                <c:pt idx="159">
                  <c:v>-0.13825206693302955</c:v>
                </c:pt>
                <c:pt idx="160">
                  <c:v>-0.13988547476783428</c:v>
                </c:pt>
                <c:pt idx="161">
                  <c:v>-0.14133255009146237</c:v>
                </c:pt>
                <c:pt idx="162">
                  <c:v>-0.14259440411105723</c:v>
                </c:pt>
                <c:pt idx="163">
                  <c:v>-0.14367253920185016</c:v>
                </c:pt>
                <c:pt idx="164">
                  <c:v>-0.14456883710225538</c:v>
                </c:pt>
                <c:pt idx="165">
                  <c:v>-0.14528554607550406</c:v>
                </c:pt>
                <c:pt idx="166">
                  <c:v>-0.1458252671085285</c:v>
                </c:pt>
                <c:pt idx="167">
                  <c:v>-0.14619093922165596</c:v>
                </c:pt>
                <c:pt idx="168">
                  <c:v>-0.14638582396509348</c:v>
                </c:pt>
                <c:pt idx="169">
                  <c:v>-0.14641348918017366</c:v>
                </c:pt>
                <c:pt idx="170">
                  <c:v>-0.14627779210488959</c:v>
                </c:pt>
                <c:pt idx="171">
                  <c:v>-0.14598286190437018</c:v>
                </c:pt>
                <c:pt idx="172">
                  <c:v>-0.14553308170764301</c:v>
                </c:pt>
                <c:pt idx="173">
                  <c:v>-0.14493307023230548</c:v>
                </c:pt>
                <c:pt idx="174">
                  <c:v>-0.14418766307858108</c:v>
                </c:pt>
                <c:pt idx="175">
                  <c:v>-0.1433018937736952</c:v>
                </c:pt>
                <c:pt idx="176">
                  <c:v>-0.14228097464656617</c:v>
                </c:pt>
                <c:pt idx="177">
                  <c:v>-0.14113027761149871</c:v>
                </c:pt>
                <c:pt idx="178">
                  <c:v>-0.13985531493789458</c:v>
                </c:pt>
                <c:pt idx="179">
                  <c:v>-0.13846172008098726</c:v>
                </c:pt>
                <c:pt idx="180">
                  <c:v>-0.1369552286462774</c:v>
                </c:pt>
                <c:pt idx="181">
                  <c:v>-0.13534165955771893</c:v>
                </c:pt>
                <c:pt idx="182">
                  <c:v>-0.13362689649680309</c:v>
                </c:pt>
                <c:pt idx="183">
                  <c:v>-0.13181686967653536</c:v>
                </c:pt>
                <c:pt idx="184">
                  <c:v>-0.12991753801091971</c:v>
                </c:pt>
                <c:pt idx="185">
                  <c:v>-0.12793487173698476</c:v>
                </c:pt>
                <c:pt idx="186">
                  <c:v>-0.12587483554263107</c:v>
                </c:pt>
                <c:pt idx="187">
                  <c:v>-0.12374337224967404</c:v>
                </c:pt>
                <c:pt idx="188">
                  <c:v>-0.12154638709743032</c:v>
                </c:pt>
                <c:pt idx="189">
                  <c:v>-0.11928973266807216</c:v>
                </c:pt>
                <c:pt idx="190">
                  <c:v>-0.11697919449077999</c:v>
                </c:pt>
                <c:pt idx="191">
                  <c:v>-0.11462047735748515</c:v>
                </c:pt>
                <c:pt idx="192">
                  <c:v>-0.11221919237873465</c:v>
                </c:pt>
                <c:pt idx="193">
                  <c:v>-0.10978084480395595</c:v>
                </c:pt>
                <c:pt idx="194">
                  <c:v>-0.10731082262617071</c:v>
                </c:pt>
                <c:pt idx="195">
                  <c:v>-0.10481438598703093</c:v>
                </c:pt>
                <c:pt idx="196">
                  <c:v>-0.1022966573939413</c:v>
                </c:pt>
                <c:pt idx="197">
                  <c:v>-9.9762612757018837E-2</c:v>
                </c:pt>
                <c:pt idx="198">
                  <c:v>-9.721707324973379E-2</c:v>
                </c:pt>
                <c:pt idx="199">
                  <c:v>-9.4664697993297756E-2</c:v>
                </c:pt>
                <c:pt idx="200">
                  <c:v>-9.2109977561231154E-2</c:v>
                </c:pt>
                <c:pt idx="201">
                  <c:v>-8.9557228297064542E-2</c:v>
                </c:pt>
                <c:pt idx="202">
                  <c:v>-8.7010587434823192E-2</c:v>
                </c:pt>
                <c:pt idx="203">
                  <c:v>-8.4474009008820253E-2</c:v>
                </c:pt>
                <c:pt idx="204">
                  <c:v>-8.195126053635407E-2</c:v>
                </c:pt>
                <c:pt idx="205">
                  <c:v>-7.9445920454173799E-2</c:v>
                </c:pt>
                <c:pt idx="206">
                  <c:v>-7.6961376287055405E-2</c:v>
                </c:pt>
                <c:pt idx="207">
                  <c:v>-7.4500823524520032E-2</c:v>
                </c:pt>
                <c:pt idx="208">
                  <c:v>-7.2067265179632911E-2</c:v>
                </c:pt>
                <c:pt idx="209">
                  <c:v>-6.9663512001946884E-2</c:v>
                </c:pt>
                <c:pt idx="210">
                  <c:v>-6.7292183314998852E-2</c:v>
                </c:pt>
                <c:pt idx="211">
                  <c:v>-6.4955708447332033E-2</c:v>
                </c:pt>
                <c:pt idx="212">
                  <c:v>-6.2656328724797927E-2</c:v>
                </c:pt>
                <c:pt idx="213">
                  <c:v>-6.0396099990888102E-2</c:v>
                </c:pt>
                <c:pt idx="214">
                  <c:v>-5.8176895621050696E-2</c:v>
                </c:pt>
                <c:pt idx="215">
                  <c:v>-5.6000409996358455E-2</c:v>
                </c:pt>
                <c:pt idx="216">
                  <c:v>-5.3868162401502911E-2</c:v>
                </c:pt>
                <c:pt idx="217">
                  <c:v>-5.1781501311890674E-2</c:v>
                </c:pt>
                <c:pt idx="218">
                  <c:v>-4.9741609034601612E-2</c:v>
                </c:pt>
                <c:pt idx="219">
                  <c:v>-4.7749506668126537E-2</c:v>
                </c:pt>
                <c:pt idx="220">
                  <c:v>-4.5806059346127054E-2</c:v>
                </c:pt>
                <c:pt idx="221">
                  <c:v>-4.3911981730938375E-2</c:v>
                </c:pt>
                <c:pt idx="222">
                  <c:v>-4.2067843723161059E-2</c:v>
                </c:pt>
                <c:pt idx="223">
                  <c:v>-4.0274076354446416E-2</c:v>
                </c:pt>
                <c:pt idx="224">
                  <c:v>-3.8530977831461852E-2</c:v>
                </c:pt>
                <c:pt idx="225">
                  <c:v>-3.6838719700018188E-2</c:v>
                </c:pt>
                <c:pt idx="226">
                  <c:v>-3.5197353099435315E-2</c:v>
                </c:pt>
                <c:pt idx="227">
                  <c:v>-3.3606815078408799E-2</c:v>
                </c:pt>
                <c:pt idx="228">
                  <c:v>-3.2066934944903355E-2</c:v>
                </c:pt>
                <c:pt idx="229">
                  <c:v>-3.057744062393096E-2</c:v>
                </c:pt>
                <c:pt idx="230">
                  <c:v>-2.9137964998458596E-2</c:v>
                </c:pt>
                <c:pt idx="231">
                  <c:v>-2.7748052210124885E-2</c:v>
                </c:pt>
                <c:pt idx="232">
                  <c:v>-2.6407163897913869E-2</c:v>
                </c:pt>
                <c:pt idx="233">
                  <c:v>-2.5114685354428852E-2</c:v>
                </c:pt>
                <c:pt idx="234">
                  <c:v>-2.3869931580920132E-2</c:v>
                </c:pt>
                <c:pt idx="235">
                  <c:v>-2.2672153223737831E-2</c:v>
                </c:pt>
                <c:pt idx="236">
                  <c:v>-2.1520542376396508E-2</c:v>
                </c:pt>
                <c:pt idx="237">
                  <c:v>-2.0414238232944068E-2</c:v>
                </c:pt>
                <c:pt idx="238">
                  <c:v>-1.9352332579814988E-2</c:v>
                </c:pt>
                <c:pt idx="239">
                  <c:v>-1.8333875114811403E-2</c:v>
                </c:pt>
                <c:pt idx="240">
                  <c:v>-1.7357878583287141E-2</c:v>
                </c:pt>
                <c:pt idx="241">
                  <c:v>-1.6423323723004705E-2</c:v>
                </c:pt>
                <c:pt idx="242">
                  <c:v>-1.5529164010487158E-2</c:v>
                </c:pt>
                <c:pt idx="243">
                  <c:v>-1.4674330202991864E-2</c:v>
                </c:pt>
                <c:pt idx="244">
                  <c:v>-1.3857734671486023E-2</c:v>
                </c:pt>
                <c:pt idx="245">
                  <c:v>-1.3078275521202306E-2</c:v>
                </c:pt>
                <c:pt idx="246">
                  <c:v>-1.2334840497492514E-2</c:v>
                </c:pt>
                <c:pt idx="247">
                  <c:v>-1.1626310675776425E-2</c:v>
                </c:pt>
                <c:pt idx="248">
                  <c:v>-1.0951563935399002E-2</c:v>
                </c:pt>
                <c:pt idx="249">
                  <c:v>-1.0309478218161271E-2</c:v>
                </c:pt>
                <c:pt idx="250">
                  <c:v>-9.6989345731766947E-3</c:v>
                </c:pt>
                <c:pt idx="251">
                  <c:v>-9.1188199905253998E-3</c:v>
                </c:pt>
                <c:pt idx="252">
                  <c:v>-8.5680300269333712E-3</c:v>
                </c:pt>
                <c:pt idx="253">
                  <c:v>-8.045471227392487E-3</c:v>
                </c:pt>
              </c:numCache>
            </c:numRef>
          </c:val>
        </c:ser>
        <c:ser>
          <c:idx val="115"/>
          <c:order val="115"/>
          <c:tx>
            <c:strRef>
              <c:f>Plan1!$B$120</c:f>
              <c:strCache>
                <c:ptCount val="1"/>
                <c:pt idx="0">
                  <c:v>-0,3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Plan1!$C$120:$IV$120</c:f>
              <c:numCache>
                <c:formatCode>0.00</c:formatCode>
                <c:ptCount val="254"/>
                <c:pt idx="0">
                  <c:v>8.7573600981789342E-3</c:v>
                </c:pt>
                <c:pt idx="1">
                  <c:v>9.3261565615198015E-3</c:v>
                </c:pt>
                <c:pt idx="2">
                  <c:v>9.9256821720540445E-3</c:v>
                </c:pt>
                <c:pt idx="3">
                  <c:v>1.0557127137165003E-2</c:v>
                </c:pt>
                <c:pt idx="4">
                  <c:v>1.12216936247786E-2</c:v>
                </c:pt>
                <c:pt idx="5">
                  <c:v>1.1920593127470694E-2</c:v>
                </c:pt>
                <c:pt idx="6">
                  <c:v>1.2655043604459413E-2</c:v>
                </c:pt>
                <c:pt idx="7">
                  <c:v>1.3426266397220195E-2</c:v>
                </c:pt>
                <c:pt idx="8">
                  <c:v>1.4235482915210857E-2</c:v>
                </c:pt>
                <c:pt idx="9">
                  <c:v>1.5083911089015556E-2</c:v>
                </c:pt>
                <c:pt idx="10">
                  <c:v>1.5972761589109617E-2</c:v>
                </c:pt>
                <c:pt idx="11">
                  <c:v>1.6903233809412322E-2</c:v>
                </c:pt>
                <c:pt idx="12">
                  <c:v>1.787651161583086E-2</c:v>
                </c:pt>
                <c:pt idx="13">
                  <c:v>1.8893758861104868E-2</c:v>
                </c:pt>
                <c:pt idx="14">
                  <c:v>1.9956114668435422E-2</c:v>
                </c:pt>
                <c:pt idx="15">
                  <c:v>2.1064688487623027E-2</c:v>
                </c:pt>
                <c:pt idx="16">
                  <c:v>2.2220554928743433E-2</c:v>
                </c:pt>
                <c:pt idx="17">
                  <c:v>2.3424748379754012E-2</c:v>
                </c:pt>
                <c:pt idx="18">
                  <c:v>2.4678257415843743E-2</c:v>
                </c:pt>
                <c:pt idx="19">
                  <c:v>2.5982019009811893E-2</c:v>
                </c:pt>
                <c:pt idx="20">
                  <c:v>2.7336912554278066E-2</c:v>
                </c:pt>
                <c:pt idx="21">
                  <c:v>2.8743753708085271E-2</c:v>
                </c:pt>
                <c:pt idx="22">
                  <c:v>3.0203288080850193E-2</c:v>
                </c:pt>
                <c:pt idx="23">
                  <c:v>3.1716184771234161E-2</c:v>
                </c:pt>
                <c:pt idx="24">
                  <c:v>3.3283029776147284E-2</c:v>
                </c:pt>
                <c:pt idx="25">
                  <c:v>3.490431928974793E-2</c:v>
                </c:pt>
                <c:pt idx="26">
                  <c:v>3.6580452912751228E-2</c:v>
                </c:pt>
                <c:pt idx="27">
                  <c:v>3.8311726794205109E-2</c:v>
                </c:pt>
                <c:pt idx="28">
                  <c:v>4.0098326729518727E-2</c:v>
                </c:pt>
                <c:pt idx="29">
                  <c:v>4.1940321240128101E-2</c:v>
                </c:pt>
                <c:pt idx="30">
                  <c:v>4.3837654661743705E-2</c:v>
                </c:pt>
                <c:pt idx="31">
                  <c:v>4.5790140269636105E-2</c:v>
                </c:pt>
                <c:pt idx="32">
                  <c:v>4.7797453470863852E-2</c:v>
                </c:pt>
                <c:pt idx="33">
                  <c:v>4.9859125094724968E-2</c:v>
                </c:pt>
                <c:pt idx="34">
                  <c:v>5.197453481400198E-2</c:v>
                </c:pt>
                <c:pt idx="35">
                  <c:v>5.4142904730764371E-2</c:v>
                </c:pt>
                <c:pt idx="36">
                  <c:v>5.6363293161573916E-2</c:v>
                </c:pt>
                <c:pt idx="37">
                  <c:v>5.8634588657899188E-2</c:v>
                </c:pt>
                <c:pt idx="38">
                  <c:v>6.0955504298371418E-2</c:v>
                </c:pt>
                <c:pt idx="39">
                  <c:v>6.3324572290193129E-2</c:v>
                </c:pt>
                <c:pt idx="40">
                  <c:v>6.5740138917533497E-2</c:v>
                </c:pt>
                <c:pt idx="41">
                  <c:v>6.8200359875096081E-2</c:v>
                </c:pt>
                <c:pt idx="42">
                  <c:v>7.0703196025217546E-2</c:v>
                </c:pt>
                <c:pt idx="43">
                  <c:v>7.324640961683869E-2</c:v>
                </c:pt>
                <c:pt idx="44">
                  <c:v>7.582756100447148E-2</c:v>
                </c:pt>
                <c:pt idx="45">
                  <c:v>7.8444005904860323E-2</c:v>
                </c:pt>
                <c:pt idx="46">
                  <c:v>8.1092893228394983E-2</c:v>
                </c:pt>
                <c:pt idx="47">
                  <c:v>8.377116352146674E-2</c:v>
                </c:pt>
                <c:pt idx="48">
                  <c:v>8.647554805486779E-2</c:v>
                </c:pt>
                <c:pt idx="49">
                  <c:v>8.9202568592005677E-2</c:v>
                </c:pt>
                <c:pt idx="50">
                  <c:v>9.1948537869143324E-2</c:v>
                </c:pt>
                <c:pt idx="51">
                  <c:v>9.470956081807215E-2</c:v>
                </c:pt>
                <c:pt idx="52">
                  <c:v>9.7481536559586274E-2</c:v>
                </c:pt>
                <c:pt idx="53">
                  <c:v>0.10026016119384658</c:v>
                </c:pt>
                <c:pt idx="54">
                  <c:v>0.10304093141120907</c:v>
                </c:pt>
                <c:pt idx="55">
                  <c:v>0.10581914894434584</c:v>
                </c:pt>
                <c:pt idx="56">
                  <c:v>0.10858992587951588</c:v>
                </c:pt>
                <c:pt idx="57">
                  <c:v>0.11134819084165136</c:v>
                </c:pt>
                <c:pt idx="58">
                  <c:v>0.11408869606452693</c:v>
                </c:pt>
                <c:pt idx="59">
                  <c:v>0.11680602535367995</c:v>
                </c:pt>
                <c:pt idx="60">
                  <c:v>0.11949460294596607</c:v>
                </c:pt>
                <c:pt idx="61">
                  <c:v>0.122148703265678</c:v>
                </c:pt>
                <c:pt idx="62">
                  <c:v>0.12476246157304292</c:v>
                </c:pt>
                <c:pt idx="63">
                  <c:v>0.12732988549666291</c:v>
                </c:pt>
                <c:pt idx="64">
                  <c:v>0.129844867437092</c:v>
                </c:pt>
                <c:pt idx="65">
                  <c:v>0.13230119782427324</c:v>
                </c:pt>
                <c:pt idx="66">
                  <c:v>0.13469257920701205</c:v>
                </c:pt>
                <c:pt idx="67">
                  <c:v>0.13701264114806019</c:v>
                </c:pt>
                <c:pt idx="68">
                  <c:v>0.13925495589375356</c:v>
                </c:pt>
                <c:pt idx="69">
                  <c:v>0.14141305478251023</c:v>
                </c:pt>
                <c:pt idx="70">
                  <c:v>0.14348044535188245</c:v>
                </c:pt>
                <c:pt idx="71">
                  <c:v>0.14545062909928988</c:v>
                </c:pt>
                <c:pt idx="72">
                  <c:v>0.14731711984707405</c:v>
                </c:pt>
                <c:pt idx="73">
                  <c:v>0.14907346265813065</c:v>
                </c:pt>
                <c:pt idx="74">
                  <c:v>0.15071325324412571</c:v>
                </c:pt>
                <c:pt idx="75">
                  <c:v>0.15223015780421564</c:v>
                </c:pt>
                <c:pt idx="76">
                  <c:v>0.15361793322829154</c:v>
                </c:pt>
                <c:pt idx="77">
                  <c:v>0.15487044759509203</c:v>
                </c:pt>
                <c:pt idx="78">
                  <c:v>0.1559817008920952</c:v>
                </c:pt>
                <c:pt idx="79">
                  <c:v>0.15694584588094132</c:v>
                </c:pt>
                <c:pt idx="80">
                  <c:v>0.15775720902927928</c:v>
                </c:pt>
                <c:pt idx="81">
                  <c:v>0.15841031142739326</c:v>
                </c:pt>
                <c:pt idx="82">
                  <c:v>0.15889988960577958</c:v>
                </c:pt>
                <c:pt idx="83">
                  <c:v>0.15922091616802495</c:v>
                </c:pt>
                <c:pt idx="84">
                  <c:v>0.15936862015191133</c:v>
                </c:pt>
                <c:pt idx="85">
                  <c:v>0.15933850703065261</c:v>
                </c:pt>
                <c:pt idx="86">
                  <c:v>0.15912637826557605</c:v>
                </c:pt>
                <c:pt idx="87">
                  <c:v>0.15872835032140553</c:v>
                </c:pt>
                <c:pt idx="88">
                  <c:v>0.15814087305560337</c:v>
                </c:pt>
                <c:pt idx="89">
                  <c:v>0.15736074739398054</c:v>
                </c:pt>
                <c:pt idx="90">
                  <c:v>0.15638514220601241</c:v>
                </c:pt>
                <c:pt idx="91">
                  <c:v>0.15521161029498989</c:v>
                </c:pt>
                <c:pt idx="92">
                  <c:v>0.15383810342030182</c:v>
                </c:pt>
                <c:pt idx="93">
                  <c:v>0.15226298627178042</c:v>
                </c:pt>
                <c:pt idx="94">
                  <c:v>0.15048504931914167</c:v>
                </c:pt>
                <c:pt idx="95">
                  <c:v>0.1485035204631085</c:v>
                </c:pt>
                <c:pt idx="96">
                  <c:v>0.14631807541880845</c:v>
                </c:pt>
                <c:pt idx="97">
                  <c:v>0.14392884676646969</c:v>
                </c:pt>
                <c:pt idx="98">
                  <c:v>0.14133643160928913</c:v>
                </c:pt>
                <c:pt idx="99">
                  <c:v>0.13854189778358988</c:v>
                </c:pt>
                <c:pt idx="100">
                  <c:v>0.13554678857200095</c:v>
                </c:pt>
                <c:pt idx="101">
                  <c:v>0.13235312587635384</c:v>
                </c:pt>
                <c:pt idx="102">
                  <c:v>0.12896341181327392</c:v>
                </c:pt>
                <c:pt idx="103">
                  <c:v>0.12538062870201194</c:v>
                </c:pt>
                <c:pt idx="104">
                  <c:v>0.1216082374208888</c:v>
                </c:pt>
                <c:pt idx="105">
                  <c:v>0.11765017411577139</c:v>
                </c:pt>
                <c:pt idx="106">
                  <c:v>0.11351084525122809</c:v>
                </c:pt>
                <c:pt idx="107">
                  <c:v>0.10919512100239016</c:v>
                </c:pt>
                <c:pt idx="108">
                  <c:v>0.1047083269930258</c:v>
                </c:pt>
                <c:pt idx="109">
                  <c:v>0.10005623439288257</c:v>
                </c:pt>
                <c:pt idx="110">
                  <c:v>9.5245048394924106E-2</c:v>
                </c:pt>
                <c:pt idx="111">
                  <c:v>9.0281395100638498E-2</c:v>
                </c:pt>
                <c:pt idx="112">
                  <c:v>8.5172306849084917E-2</c:v>
                </c:pt>
                <c:pt idx="113">
                  <c:v>7.9925206032729498E-2</c:v>
                </c:pt>
                <c:pt idx="114">
                  <c:v>7.4547887450357411E-2</c:v>
                </c:pt>
                <c:pt idx="115">
                  <c:v>6.9048499254394519E-2</c:v>
                </c:pt>
                <c:pt idx="116">
                  <c:v>6.3435522556786611E-2</c:v>
                </c:pt>
                <c:pt idx="117">
                  <c:v>5.7717749764126844E-2</c:v>
                </c:pt>
                <c:pt idx="118">
                  <c:v>5.1904261718954327E-2</c:v>
                </c:pt>
                <c:pt idx="119">
                  <c:v>4.6004403730030279E-2</c:v>
                </c:pt>
                <c:pt idx="120">
                  <c:v>4.0027760579898673E-2</c:v>
                </c:pt>
                <c:pt idx="121">
                  <c:v>3.3984130603121408E-2</c:v>
                </c:pt>
                <c:pt idx="122">
                  <c:v>2.7883498933213752E-2</c:v>
                </c:pt>
                <c:pt idx="123">
                  <c:v>2.1736010020465688E-2</c:v>
                </c:pt>
                <c:pt idx="124">
                  <c:v>1.5551939526492399E-2</c:v>
                </c:pt>
                <c:pt idx="125">
                  <c:v>9.3416657044922986E-3</c:v>
                </c:pt>
                <c:pt idx="126">
                  <c:v>3.1156403767814522E-3</c:v>
                </c:pt>
                <c:pt idx="127">
                  <c:v>-3.1156403767938754E-3</c:v>
                </c:pt>
                <c:pt idx="128">
                  <c:v>-9.3416657045047018E-3</c:v>
                </c:pt>
                <c:pt idx="129">
                  <c:v>-1.5551939526504762E-2</c:v>
                </c:pt>
                <c:pt idx="130">
                  <c:v>-2.1736010020477987E-2</c:v>
                </c:pt>
                <c:pt idx="131">
                  <c:v>-2.7883498933225972E-2</c:v>
                </c:pt>
                <c:pt idx="132">
                  <c:v>-3.3984130603133517E-2</c:v>
                </c:pt>
                <c:pt idx="133">
                  <c:v>-4.0027760579910664E-2</c:v>
                </c:pt>
                <c:pt idx="134">
                  <c:v>-4.600440373004213E-2</c:v>
                </c:pt>
                <c:pt idx="135">
                  <c:v>-5.1904261718966005E-2</c:v>
                </c:pt>
                <c:pt idx="136">
                  <c:v>-5.7717749764138342E-2</c:v>
                </c:pt>
                <c:pt idx="137">
                  <c:v>-6.3435522556797921E-2</c:v>
                </c:pt>
                <c:pt idx="138">
                  <c:v>-6.9048499254405607E-2</c:v>
                </c:pt>
                <c:pt idx="139">
                  <c:v>-7.4547887450368264E-2</c:v>
                </c:pt>
                <c:pt idx="140">
                  <c:v>-7.9925206032740101E-2</c:v>
                </c:pt>
                <c:pt idx="141">
                  <c:v>-8.5172306849095256E-2</c:v>
                </c:pt>
                <c:pt idx="142">
                  <c:v>-9.0281395100648545E-2</c:v>
                </c:pt>
                <c:pt idx="143">
                  <c:v>-9.5245048394933848E-2</c:v>
                </c:pt>
                <c:pt idx="144">
                  <c:v>-0.100056234392892</c:v>
                </c:pt>
                <c:pt idx="145">
                  <c:v>-0.10470832699303491</c:v>
                </c:pt>
                <c:pt idx="146">
                  <c:v>-0.10919512100239896</c:v>
                </c:pt>
                <c:pt idx="147">
                  <c:v>-0.11351084525123653</c:v>
                </c:pt>
                <c:pt idx="148">
                  <c:v>-0.11765017411577947</c:v>
                </c:pt>
                <c:pt idx="149">
                  <c:v>-0.12160823742089652</c:v>
                </c:pt>
                <c:pt idx="150">
                  <c:v>-0.12538062870201924</c:v>
                </c:pt>
                <c:pt idx="151">
                  <c:v>-0.12896341181328086</c:v>
                </c:pt>
                <c:pt idx="152">
                  <c:v>-0.13235312587636042</c:v>
                </c:pt>
                <c:pt idx="153">
                  <c:v>-0.13554678857200711</c:v>
                </c:pt>
                <c:pt idx="154">
                  <c:v>-0.13854189778359566</c:v>
                </c:pt>
                <c:pt idx="155">
                  <c:v>-0.14133643160929449</c:v>
                </c:pt>
                <c:pt idx="156">
                  <c:v>-0.14392884676647466</c:v>
                </c:pt>
                <c:pt idx="157">
                  <c:v>-0.14631807541881303</c:v>
                </c:pt>
                <c:pt idx="158">
                  <c:v>-0.14850352046311263</c:v>
                </c:pt>
                <c:pt idx="159">
                  <c:v>-0.15048504931914539</c:v>
                </c:pt>
                <c:pt idx="160">
                  <c:v>-0.15226298627178378</c:v>
                </c:pt>
                <c:pt idx="161">
                  <c:v>-0.15383810342030479</c:v>
                </c:pt>
                <c:pt idx="162">
                  <c:v>-0.15521161029499245</c:v>
                </c:pt>
                <c:pt idx="163">
                  <c:v>-0.15638514220601454</c:v>
                </c:pt>
                <c:pt idx="164">
                  <c:v>-0.15736074739398229</c:v>
                </c:pt>
                <c:pt idx="165">
                  <c:v>-0.15814087305560476</c:v>
                </c:pt>
                <c:pt idx="166">
                  <c:v>-0.1587283503214065</c:v>
                </c:pt>
                <c:pt idx="167">
                  <c:v>-0.15912637826557663</c:v>
                </c:pt>
                <c:pt idx="168">
                  <c:v>-0.15933850703065291</c:v>
                </c:pt>
                <c:pt idx="169">
                  <c:v>-0.15936862015191117</c:v>
                </c:pt>
                <c:pt idx="170">
                  <c:v>-0.15922091616802445</c:v>
                </c:pt>
                <c:pt idx="171">
                  <c:v>-0.15889988960577878</c:v>
                </c:pt>
                <c:pt idx="172">
                  <c:v>-0.15841031142739215</c:v>
                </c:pt>
                <c:pt idx="173">
                  <c:v>-0.15775720902927781</c:v>
                </c:pt>
                <c:pt idx="174">
                  <c:v>-0.15694584588093952</c:v>
                </c:pt>
                <c:pt idx="175">
                  <c:v>-0.15598170089209312</c:v>
                </c:pt>
                <c:pt idx="176">
                  <c:v>-0.15487044759508967</c:v>
                </c:pt>
                <c:pt idx="177">
                  <c:v>-0.1536179332282889</c:v>
                </c:pt>
                <c:pt idx="178">
                  <c:v>-0.15223015780421278</c:v>
                </c:pt>
                <c:pt idx="179">
                  <c:v>-0.1507132532441226</c:v>
                </c:pt>
                <c:pt idx="180">
                  <c:v>-0.14907346265812724</c:v>
                </c:pt>
                <c:pt idx="181">
                  <c:v>-0.14731711984707044</c:v>
                </c:pt>
                <c:pt idx="182">
                  <c:v>-0.14545062909928602</c:v>
                </c:pt>
                <c:pt idx="183">
                  <c:v>-0.14348044535187843</c:v>
                </c:pt>
                <c:pt idx="184">
                  <c:v>-0.14141305478250601</c:v>
                </c:pt>
                <c:pt idx="185">
                  <c:v>-0.13925495589374917</c:v>
                </c:pt>
                <c:pt idx="186">
                  <c:v>-0.13701264114805564</c:v>
                </c:pt>
                <c:pt idx="187">
                  <c:v>-0.13469257920700736</c:v>
                </c:pt>
                <c:pt idx="188">
                  <c:v>-0.13230119782426839</c:v>
                </c:pt>
                <c:pt idx="189">
                  <c:v>-0.12984486743708706</c:v>
                </c:pt>
                <c:pt idx="190">
                  <c:v>-0.12732988549665783</c:v>
                </c:pt>
                <c:pt idx="191">
                  <c:v>-0.12476246157303776</c:v>
                </c:pt>
                <c:pt idx="192">
                  <c:v>-0.12214870326567275</c:v>
                </c:pt>
                <c:pt idx="193">
                  <c:v>-0.11949460294596076</c:v>
                </c:pt>
                <c:pt idx="194">
                  <c:v>-0.11680602535367456</c:v>
                </c:pt>
                <c:pt idx="195">
                  <c:v>-0.11408869606452149</c:v>
                </c:pt>
                <c:pt idx="196">
                  <c:v>-0.11134819084164588</c:v>
                </c:pt>
                <c:pt idx="197">
                  <c:v>-0.10858992587951034</c:v>
                </c:pt>
                <c:pt idx="198">
                  <c:v>-0.10581914894434032</c:v>
                </c:pt>
                <c:pt idx="199">
                  <c:v>-0.10304093141120353</c:v>
                </c:pt>
                <c:pt idx="200">
                  <c:v>-0.10026016119384105</c:v>
                </c:pt>
                <c:pt idx="201">
                  <c:v>-9.7481536559580723E-2</c:v>
                </c:pt>
                <c:pt idx="202">
                  <c:v>-9.4709560818066627E-2</c:v>
                </c:pt>
                <c:pt idx="203">
                  <c:v>-9.1948537869137842E-2</c:v>
                </c:pt>
                <c:pt idx="204">
                  <c:v>-8.9202568592000236E-2</c:v>
                </c:pt>
                <c:pt idx="205">
                  <c:v>-8.6475548054862378E-2</c:v>
                </c:pt>
                <c:pt idx="206">
                  <c:v>-8.3771163521461356E-2</c:v>
                </c:pt>
                <c:pt idx="207">
                  <c:v>-8.1092893228389654E-2</c:v>
                </c:pt>
                <c:pt idx="208">
                  <c:v>-7.8444005904855063E-2</c:v>
                </c:pt>
                <c:pt idx="209">
                  <c:v>-7.582756100446629E-2</c:v>
                </c:pt>
                <c:pt idx="210">
                  <c:v>-7.3246409616833583E-2</c:v>
                </c:pt>
                <c:pt idx="211">
                  <c:v>-7.0703196025212495E-2</c:v>
                </c:pt>
                <c:pt idx="212">
                  <c:v>-6.8200359875091113E-2</c:v>
                </c:pt>
                <c:pt idx="213">
                  <c:v>-6.574013891752864E-2</c:v>
                </c:pt>
                <c:pt idx="214">
                  <c:v>-6.3324572290188327E-2</c:v>
                </c:pt>
                <c:pt idx="215">
                  <c:v>-6.0955504298366693E-2</c:v>
                </c:pt>
                <c:pt idx="216">
                  <c:v>-5.8634588657894594E-2</c:v>
                </c:pt>
                <c:pt idx="217">
                  <c:v>-5.6363293161569392E-2</c:v>
                </c:pt>
                <c:pt idx="218">
                  <c:v>-5.4142904730759979E-2</c:v>
                </c:pt>
                <c:pt idx="219">
                  <c:v>-5.1974534813997685E-2</c:v>
                </c:pt>
                <c:pt idx="220">
                  <c:v>-4.9859125094720763E-2</c:v>
                </c:pt>
                <c:pt idx="221">
                  <c:v>-4.7797453470859778E-2</c:v>
                </c:pt>
                <c:pt idx="222">
                  <c:v>-4.5790140269632122E-2</c:v>
                </c:pt>
                <c:pt idx="223">
                  <c:v>-4.3837654661739868E-2</c:v>
                </c:pt>
                <c:pt idx="224">
                  <c:v>-4.1940321240124354E-2</c:v>
                </c:pt>
                <c:pt idx="225">
                  <c:v>-4.0098326729515091E-2</c:v>
                </c:pt>
                <c:pt idx="226">
                  <c:v>-3.8311726794201577E-2</c:v>
                </c:pt>
                <c:pt idx="227">
                  <c:v>-3.6580452912747821E-2</c:v>
                </c:pt>
                <c:pt idx="228">
                  <c:v>-3.4904319289744627E-2</c:v>
                </c:pt>
                <c:pt idx="229">
                  <c:v>-3.3283029776144099E-2</c:v>
                </c:pt>
                <c:pt idx="230">
                  <c:v>-3.1716184771231087E-2</c:v>
                </c:pt>
                <c:pt idx="231">
                  <c:v>-3.020328808084722E-2</c:v>
                </c:pt>
                <c:pt idx="232">
                  <c:v>-2.8743753708082395E-2</c:v>
                </c:pt>
                <c:pt idx="233">
                  <c:v>-2.733691255427529E-2</c:v>
                </c:pt>
                <c:pt idx="234">
                  <c:v>-2.5982019009809225E-2</c:v>
                </c:pt>
                <c:pt idx="235">
                  <c:v>-2.467825741584119E-2</c:v>
                </c:pt>
                <c:pt idx="236">
                  <c:v>-2.3424748379751552E-2</c:v>
                </c:pt>
                <c:pt idx="237">
                  <c:v>-2.2220554928741077E-2</c:v>
                </c:pt>
                <c:pt idx="238">
                  <c:v>-2.1064688487620758E-2</c:v>
                </c:pt>
                <c:pt idx="239">
                  <c:v>-1.9956114668433243E-2</c:v>
                </c:pt>
                <c:pt idx="240">
                  <c:v>-1.8893758861102783E-2</c:v>
                </c:pt>
                <c:pt idx="241">
                  <c:v>-1.7876511615828868E-2</c:v>
                </c:pt>
                <c:pt idx="242">
                  <c:v>-1.6903233809410417E-2</c:v>
                </c:pt>
                <c:pt idx="243">
                  <c:v>-1.5972761589107799E-2</c:v>
                </c:pt>
                <c:pt idx="244">
                  <c:v>-1.5083911089013817E-2</c:v>
                </c:pt>
                <c:pt idx="245">
                  <c:v>-1.4235482915209196E-2</c:v>
                </c:pt>
                <c:pt idx="246">
                  <c:v>-1.3426266397218608E-2</c:v>
                </c:pt>
                <c:pt idx="247">
                  <c:v>-1.2655043604457905E-2</c:v>
                </c:pt>
                <c:pt idx="248">
                  <c:v>-1.1920593127469261E-2</c:v>
                </c:pt>
                <c:pt idx="249">
                  <c:v>-1.1221693624777238E-2</c:v>
                </c:pt>
                <c:pt idx="250">
                  <c:v>-1.0557127137163702E-2</c:v>
                </c:pt>
                <c:pt idx="251">
                  <c:v>-9.9256821720528094E-3</c:v>
                </c:pt>
                <c:pt idx="252">
                  <c:v>-9.326156561518634E-3</c:v>
                </c:pt>
                <c:pt idx="253">
                  <c:v>-8.7573600981778275E-3</c:v>
                </c:pt>
              </c:numCache>
            </c:numRef>
          </c:val>
        </c:ser>
        <c:ser>
          <c:idx val="114"/>
          <c:order val="114"/>
          <c:tx>
            <c:strRef>
              <c:f>Plan1!$B$119</c:f>
              <c:strCache>
                <c:ptCount val="1"/>
                <c:pt idx="0">
                  <c:v>-0,3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Plan1!$C$119:$IV$119</c:f>
              <c:numCache>
                <c:formatCode>0.00</c:formatCode>
                <c:ptCount val="254"/>
                <c:pt idx="0">
                  <c:v>9.4548426397514321E-3</c:v>
                </c:pt>
                <c:pt idx="1">
                  <c:v>1.006894106606296E-2</c:v>
                </c:pt>
                <c:pt idx="2">
                  <c:v>1.0716216071607254E-2</c:v>
                </c:pt>
                <c:pt idx="3">
                  <c:v>1.1397952658187605E-2</c:v>
                </c:pt>
                <c:pt idx="4">
                  <c:v>1.2115448740750828E-2</c:v>
                </c:pt>
                <c:pt idx="5">
                  <c:v>1.2870012301558202E-2</c:v>
                </c:pt>
                <c:pt idx="6">
                  <c:v>1.3662958304550898E-2</c:v>
                </c:pt>
                <c:pt idx="7">
                  <c:v>1.4495605365308297E-2</c:v>
                </c:pt>
                <c:pt idx="8">
                  <c:v>1.5369272172806625E-2</c:v>
                </c:pt>
                <c:pt idx="9">
                  <c:v>1.6285273660072541E-2</c:v>
                </c:pt>
                <c:pt idx="10">
                  <c:v>1.7244916921790338E-2</c:v>
                </c:pt>
                <c:pt idx="11">
                  <c:v>1.8249496877963615E-2</c:v>
                </c:pt>
                <c:pt idx="12">
                  <c:v>1.9300291683850754E-2</c:v>
                </c:pt>
                <c:pt idx="13">
                  <c:v>2.0398557887587928E-2</c:v>
                </c:pt>
                <c:pt idx="14">
                  <c:v>2.1545525338181309E-2</c:v>
                </c:pt>
                <c:pt idx="15">
                  <c:v>2.2742391847889711E-2</c:v>
                </c:pt>
                <c:pt idx="16">
                  <c:v>2.3990317614426993E-2</c:v>
                </c:pt>
                <c:pt idx="17">
                  <c:v>2.5290419409886081E-2</c:v>
                </c:pt>
                <c:pt idx="18">
                  <c:v>2.6643764544820005E-2</c:v>
                </c:pt>
                <c:pt idx="19">
                  <c:v>2.8051364617504428E-2</c:v>
                </c:pt>
                <c:pt idx="20">
                  <c:v>2.9514169060044892E-2</c:v>
                </c:pt>
                <c:pt idx="21">
                  <c:v>3.1033058494674793E-2</c:v>
                </c:pt>
                <c:pt idx="22">
                  <c:v>3.2608837915309816E-2</c:v>
                </c:pt>
                <c:pt idx="23">
                  <c:v>3.424222971117255E-2</c:v>
                </c:pt>
                <c:pt idx="24">
                  <c:v>3.5933866551070767E-2</c:v>
                </c:pt>
                <c:pt idx="25">
                  <c:v>3.7684284148693695E-2</c:v>
                </c:pt>
                <c:pt idx="26">
                  <c:v>3.9493913931073897E-2</c:v>
                </c:pt>
                <c:pt idx="27">
                  <c:v>4.1363075634138033E-2</c:v>
                </c:pt>
                <c:pt idx="28">
                  <c:v>4.3291969851025729E-2</c:v>
                </c:pt>
                <c:pt idx="29">
                  <c:v>4.5280670560583061E-2</c:v>
                </c:pt>
                <c:pt idx="30">
                  <c:v>4.7329117665121691E-2</c:v>
                </c:pt>
                <c:pt idx="31">
                  <c:v>4.9437109568165709E-2</c:v>
                </c:pt>
                <c:pt idx="32">
                  <c:v>5.1604295824472637E-2</c:v>
                </c:pt>
                <c:pt idx="33">
                  <c:v>5.3830169896100809E-2</c:v>
                </c:pt>
                <c:pt idx="34">
                  <c:v>5.6114062049687594E-2</c:v>
                </c:pt>
                <c:pt idx="35">
                  <c:v>5.8455132431391166E-2</c:v>
                </c:pt>
                <c:pt idx="36">
                  <c:v>6.0852364357116627E-2</c:v>
                </c:pt>
                <c:pt idx="37">
                  <c:v>6.3304557856684748E-2</c:v>
                </c:pt>
                <c:pt idx="38">
                  <c:v>6.5810323511492741E-2</c:v>
                </c:pt>
                <c:pt idx="39">
                  <c:v>6.8368076625950597E-2</c:v>
                </c:pt>
                <c:pt idx="40">
                  <c:v>7.0976031773539852E-2</c:v>
                </c:pt>
                <c:pt idx="41">
                  <c:v>7.3632197758721818E-2</c:v>
                </c:pt>
                <c:pt idx="42">
                  <c:v>7.6334373036109432E-2</c:v>
                </c:pt>
                <c:pt idx="43">
                  <c:v>7.9080141628296824E-2</c:v>
                </c:pt>
                <c:pt idx="44">
                  <c:v>8.1866869583507779E-2</c:v>
                </c:pt>
                <c:pt idx="45">
                  <c:v>8.4691702013762749E-2</c:v>
                </c:pt>
                <c:pt idx="46">
                  <c:v>8.755156075357412E-2</c:v>
                </c:pt>
                <c:pt idx="47">
                  <c:v>9.0443142678243452E-2</c:v>
                </c:pt>
                <c:pt idx="48">
                  <c:v>9.3362918719655921E-2</c:v>
                </c:pt>
                <c:pt idx="49">
                  <c:v>9.6307133616034435E-2</c:v>
                </c:pt>
                <c:pt idx="50">
                  <c:v>9.9271806430428294E-2</c:v>
                </c:pt>
                <c:pt idx="51">
                  <c:v>0.10225273187076649</c:v>
                </c:pt>
                <c:pt idx="52">
                  <c:v>0.10524548244210301</c:v>
                </c:pt>
                <c:pt idx="53">
                  <c:v>0.10824541145921983</c:v>
                </c:pt>
                <c:pt idx="54">
                  <c:v>0.11124765694504114</c:v>
                </c:pt>
                <c:pt idx="55">
                  <c:v>0.11424714643734478</c:v>
                </c:pt>
                <c:pt idx="56">
                  <c:v>0.11723860272305045</c:v>
                </c:pt>
                <c:pt idx="57">
                  <c:v>0.12021655051591944</c:v>
                </c:pt>
                <c:pt idx="58">
                  <c:v>0.12317532408982941</c:v>
                </c:pt>
                <c:pt idx="59">
                  <c:v>0.12610907587590384</c:v>
                </c:pt>
                <c:pt idx="60">
                  <c:v>0.12901178602768953</c:v>
                </c:pt>
                <c:pt idx="61">
                  <c:v>0.13187727295430438</c:v>
                </c:pt>
                <c:pt idx="62">
                  <c:v>0.13469920481703745</c:v>
                </c:pt>
                <c:pt idx="63">
                  <c:v>0.1374711119802941</c:v>
                </c:pt>
                <c:pt idx="64">
                  <c:v>0.1401864004030596</c:v>
                </c:pt>
                <c:pt idx="65">
                  <c:v>0.14283836595222868</c:v>
                </c:pt>
                <c:pt idx="66">
                  <c:v>0.14542020961423913</c:v>
                </c:pt>
                <c:pt idx="67">
                  <c:v>0.14792505357647934</c:v>
                </c:pt>
                <c:pt idx="68">
                  <c:v>0.15034595814493865</c:v>
                </c:pt>
                <c:pt idx="69">
                  <c:v>0.15267593945956565</c:v>
                </c:pt>
                <c:pt idx="70">
                  <c:v>0.1549079879638158</c:v>
                </c:pt>
                <c:pt idx="71">
                  <c:v>0.157035087579944</c:v>
                </c:pt>
                <c:pt idx="72">
                  <c:v>0.15905023553674905</c:v>
                </c:pt>
                <c:pt idx="73">
                  <c:v>0.16094646279174701</c:v>
                </c:pt>
                <c:pt idx="74">
                  <c:v>0.16271685498516081</c:v>
                </c:pt>
                <c:pt idx="75">
                  <c:v>0.16435457385870059</c:v>
                </c:pt>
                <c:pt idx="76">
                  <c:v>0.16585287906790175</c:v>
                </c:pt>
                <c:pt idx="77">
                  <c:v>0.16720515031281594</c:v>
                </c:pt>
                <c:pt idx="78">
                  <c:v>0.16840490970814498</c:v>
                </c:pt>
                <c:pt idx="79">
                  <c:v>0.16944584431049628</c:v>
                </c:pt>
                <c:pt idx="80">
                  <c:v>0.17032182871735241</c:v>
                </c:pt>
                <c:pt idx="81">
                  <c:v>0.17102694764960874</c:v>
                </c:pt>
                <c:pt idx="82">
                  <c:v>0.17155551842717232</c:v>
                </c:pt>
                <c:pt idx="83">
                  <c:v>0.17190211324515195</c:v>
                </c:pt>
                <c:pt idx="84">
                  <c:v>0.17206158115662912</c:v>
                </c:pt>
                <c:pt idx="85">
                  <c:v>0.17202906966689926</c:v>
                </c:pt>
                <c:pt idx="86">
                  <c:v>0.17180004584343203</c:v>
                </c:pt>
                <c:pt idx="87">
                  <c:v>0.171370316845633</c:v>
                </c:pt>
                <c:pt idx="88">
                  <c:v>0.17073604977880932</c:v>
                </c:pt>
                <c:pt idx="89">
                  <c:v>0.16989379077755962</c:v>
                </c:pt>
                <c:pt idx="90">
                  <c:v>0.16884048322512935</c:v>
                </c:pt>
                <c:pt idx="91">
                  <c:v>0.16757348501710176</c:v>
                </c:pt>
                <c:pt idx="92">
                  <c:v>0.16609058478013503</c:v>
                </c:pt>
                <c:pt idx="93">
                  <c:v>0.1643900169592982</c:v>
                </c:pt>
                <c:pt idx="94">
                  <c:v>0.16247047569090906</c:v>
                </c:pt>
                <c:pt idx="95">
                  <c:v>0.16033112738161476</c:v>
                </c:pt>
                <c:pt idx="96">
                  <c:v>0.15797162191877806</c:v>
                </c:pt>
                <c:pt idx="97">
                  <c:v>0.15539210244201865</c:v>
                </c:pt>
                <c:pt idx="98">
                  <c:v>0.15259321361099457</c:v>
                </c:pt>
                <c:pt idx="99">
                  <c:v>0.1495761083101696</c:v>
                </c:pt>
                <c:pt idx="100">
                  <c:v>0.14634245273737523</c:v>
                </c:pt>
                <c:pt idx="101">
                  <c:v>0.14289442982941389</c:v>
                </c:pt>
                <c:pt idx="102">
                  <c:v>0.13923474098473138</c:v>
                </c:pt>
                <c:pt idx="103">
                  <c:v>0.13536660605027945</c:v>
                </c:pt>
                <c:pt idx="104">
                  <c:v>0.13129376154705907</c:v>
                </c:pt>
                <c:pt idx="105">
                  <c:v>0.12702045711644172</c:v>
                </c:pt>
                <c:pt idx="106">
                  <c:v>0.12255145017717288</c:v>
                </c:pt>
                <c:pt idx="107">
                  <c:v>0.1178919987909261</c:v>
                </c:pt>
                <c:pt idx="108">
                  <c:v>0.11304785274235367</c:v>
                </c:pt>
                <c:pt idx="109">
                  <c:v>0.10802524284772881</c:v>
                </c:pt>
                <c:pt idx="110">
                  <c:v>0.10283086851444861</c:v>
                </c:pt>
                <c:pt idx="111">
                  <c:v>9.7471883581818838E-2</c:v>
                </c:pt>
                <c:pt idx="112">
                  <c:v>9.1955880481628088E-2</c:v>
                </c:pt>
                <c:pt idx="113">
                  <c:v>8.62908727649912E-2</c:v>
                </c:pt>
                <c:pt idx="114">
                  <c:v>8.048527604975371E-2</c:v>
                </c:pt>
                <c:pt idx="115">
                  <c:v>7.4547887450357411E-2</c:v>
                </c:pt>
                <c:pt idx="116">
                  <c:v>6.8487863559423642E-2</c:v>
                </c:pt>
                <c:pt idx="117">
                  <c:v>6.2314697057375627E-2</c:v>
                </c:pt>
                <c:pt idx="118">
                  <c:v>5.6038192033148936E-2</c:v>
                </c:pt>
                <c:pt idx="119">
                  <c:v>4.9668438105391996E-2</c:v>
                </c:pt>
                <c:pt idx="120">
                  <c:v>4.3215783439496364E-2</c:v>
                </c:pt>
                <c:pt idx="121">
                  <c:v>3.6690806761285298E-2</c:v>
                </c:pt>
                <c:pt idx="122">
                  <c:v>3.0104288473193512E-2</c:v>
                </c:pt>
                <c:pt idx="123">
                  <c:v>2.3467180983262136E-2</c:v>
                </c:pt>
                <c:pt idx="124">
                  <c:v>1.6790578361222438E-2</c:v>
                </c:pt>
                <c:pt idx="125">
                  <c:v>1.0085685439325953E-2</c:v>
                </c:pt>
                <c:pt idx="126">
                  <c:v>3.3637864783760759E-3</c:v>
                </c:pt>
                <c:pt idx="127">
                  <c:v>-3.3637864783894887E-3</c:v>
                </c:pt>
                <c:pt idx="128">
                  <c:v>-1.0085685439339341E-2</c:v>
                </c:pt>
                <c:pt idx="129">
                  <c:v>-1.6790578361235785E-2</c:v>
                </c:pt>
                <c:pt idx="130">
                  <c:v>-2.3467180983275413E-2</c:v>
                </c:pt>
                <c:pt idx="131">
                  <c:v>-3.0104288473206706E-2</c:v>
                </c:pt>
                <c:pt idx="132">
                  <c:v>-3.6690806761298378E-2</c:v>
                </c:pt>
                <c:pt idx="133">
                  <c:v>-4.3215783439509312E-2</c:v>
                </c:pt>
                <c:pt idx="134">
                  <c:v>-4.9668438105404791E-2</c:v>
                </c:pt>
                <c:pt idx="135">
                  <c:v>-5.603819203316155E-2</c:v>
                </c:pt>
                <c:pt idx="136">
                  <c:v>-6.2314697057388034E-2</c:v>
                </c:pt>
                <c:pt idx="137">
                  <c:v>-6.8487863559435855E-2</c:v>
                </c:pt>
                <c:pt idx="138">
                  <c:v>-7.4547887450369374E-2</c:v>
                </c:pt>
                <c:pt idx="139">
                  <c:v>-8.0485276049765436E-2</c:v>
                </c:pt>
                <c:pt idx="140">
                  <c:v>-8.6290872765002635E-2</c:v>
                </c:pt>
                <c:pt idx="141">
                  <c:v>-9.1955880481639246E-2</c:v>
                </c:pt>
                <c:pt idx="142">
                  <c:v>-9.7471883581829691E-2</c:v>
                </c:pt>
                <c:pt idx="143">
                  <c:v>-0.10283086851445915</c:v>
                </c:pt>
                <c:pt idx="144">
                  <c:v>-0.108025242847739</c:v>
                </c:pt>
                <c:pt idx="145">
                  <c:v>-0.11304785274236352</c:v>
                </c:pt>
                <c:pt idx="146">
                  <c:v>-0.11789199879093561</c:v>
                </c:pt>
                <c:pt idx="147">
                  <c:v>-0.12255145017718198</c:v>
                </c:pt>
                <c:pt idx="148">
                  <c:v>-0.12702045711645044</c:v>
                </c:pt>
                <c:pt idx="149">
                  <c:v>-0.1312937615470674</c:v>
                </c:pt>
                <c:pt idx="150">
                  <c:v>-0.13536660605028736</c:v>
                </c:pt>
                <c:pt idx="151">
                  <c:v>-0.13923474098473887</c:v>
                </c:pt>
                <c:pt idx="152">
                  <c:v>-0.14289442982942094</c:v>
                </c:pt>
                <c:pt idx="153">
                  <c:v>-0.14634245273738189</c:v>
                </c:pt>
                <c:pt idx="154">
                  <c:v>-0.14957610831017584</c:v>
                </c:pt>
                <c:pt idx="155">
                  <c:v>-0.15259321361100037</c:v>
                </c:pt>
                <c:pt idx="156">
                  <c:v>-0.155392102442024</c:v>
                </c:pt>
                <c:pt idx="157">
                  <c:v>-0.15797162191878297</c:v>
                </c:pt>
                <c:pt idx="158">
                  <c:v>-0.16033112738161923</c:v>
                </c:pt>
                <c:pt idx="159">
                  <c:v>-0.16247047569091308</c:v>
                </c:pt>
                <c:pt idx="160">
                  <c:v>-0.1643900169593018</c:v>
                </c:pt>
                <c:pt idx="161">
                  <c:v>-0.16609058478013822</c:v>
                </c:pt>
                <c:pt idx="162">
                  <c:v>-0.16757348501710451</c:v>
                </c:pt>
                <c:pt idx="163">
                  <c:v>-0.16884048322513162</c:v>
                </c:pt>
                <c:pt idx="164">
                  <c:v>-0.16989379077756153</c:v>
                </c:pt>
                <c:pt idx="165">
                  <c:v>-0.17073604977881074</c:v>
                </c:pt>
                <c:pt idx="166">
                  <c:v>-0.17137031684563406</c:v>
                </c:pt>
                <c:pt idx="167">
                  <c:v>-0.1718000458434327</c:v>
                </c:pt>
                <c:pt idx="168">
                  <c:v>-0.17202906966689951</c:v>
                </c:pt>
                <c:pt idx="169">
                  <c:v>-0.17206158115662895</c:v>
                </c:pt>
                <c:pt idx="170">
                  <c:v>-0.17190211324515139</c:v>
                </c:pt>
                <c:pt idx="171">
                  <c:v>-0.17155551842717146</c:v>
                </c:pt>
                <c:pt idx="172">
                  <c:v>-0.17102694764960749</c:v>
                </c:pt>
                <c:pt idx="173">
                  <c:v>-0.1703218287173508</c:v>
                </c:pt>
                <c:pt idx="174">
                  <c:v>-0.16944584431049439</c:v>
                </c:pt>
                <c:pt idx="175">
                  <c:v>-0.16840490970814276</c:v>
                </c:pt>
                <c:pt idx="176">
                  <c:v>-0.16720515031281341</c:v>
                </c:pt>
                <c:pt idx="177">
                  <c:v>-0.16585287906789889</c:v>
                </c:pt>
                <c:pt idx="178">
                  <c:v>-0.16435457385869748</c:v>
                </c:pt>
                <c:pt idx="179">
                  <c:v>-0.16271685498515745</c:v>
                </c:pt>
                <c:pt idx="180">
                  <c:v>-0.16094646279174335</c:v>
                </c:pt>
                <c:pt idx="181">
                  <c:v>-0.15905023553674516</c:v>
                </c:pt>
                <c:pt idx="182">
                  <c:v>-0.15703508757993984</c:v>
                </c:pt>
                <c:pt idx="183">
                  <c:v>-0.15490798796381144</c:v>
                </c:pt>
                <c:pt idx="184">
                  <c:v>-0.15267593945956107</c:v>
                </c:pt>
                <c:pt idx="185">
                  <c:v>-0.1503459581449339</c:v>
                </c:pt>
                <c:pt idx="186">
                  <c:v>-0.14792505357647437</c:v>
                </c:pt>
                <c:pt idx="187">
                  <c:v>-0.14542020961423407</c:v>
                </c:pt>
                <c:pt idx="188">
                  <c:v>-0.14283836595222346</c:v>
                </c:pt>
                <c:pt idx="189">
                  <c:v>-0.1401864004030543</c:v>
                </c:pt>
                <c:pt idx="190">
                  <c:v>-0.13747111198028863</c:v>
                </c:pt>
                <c:pt idx="191">
                  <c:v>-0.13469920481703188</c:v>
                </c:pt>
                <c:pt idx="192">
                  <c:v>-0.13187727295429871</c:v>
                </c:pt>
                <c:pt idx="193">
                  <c:v>-0.12901178602768382</c:v>
                </c:pt>
                <c:pt idx="194">
                  <c:v>-0.12610907587589801</c:v>
                </c:pt>
                <c:pt idx="195">
                  <c:v>-0.12317532408982353</c:v>
                </c:pt>
                <c:pt idx="196">
                  <c:v>-0.12021655051591351</c:v>
                </c:pt>
                <c:pt idx="197">
                  <c:v>-0.11723860272304448</c:v>
                </c:pt>
                <c:pt idx="198">
                  <c:v>-0.1142471464373388</c:v>
                </c:pt>
                <c:pt idx="199">
                  <c:v>-0.11124765694503519</c:v>
                </c:pt>
                <c:pt idx="200">
                  <c:v>-0.10824541145921385</c:v>
                </c:pt>
                <c:pt idx="201">
                  <c:v>-0.10524548244209699</c:v>
                </c:pt>
                <c:pt idx="202">
                  <c:v>-0.10225273187076053</c:v>
                </c:pt>
                <c:pt idx="203">
                  <c:v>-9.9271806430422355E-2</c:v>
                </c:pt>
                <c:pt idx="204">
                  <c:v>-9.6307133616028537E-2</c:v>
                </c:pt>
                <c:pt idx="205">
                  <c:v>-9.3362918719650079E-2</c:v>
                </c:pt>
                <c:pt idx="206">
                  <c:v>-9.0443142678237651E-2</c:v>
                </c:pt>
                <c:pt idx="207">
                  <c:v>-8.7551560753568375E-2</c:v>
                </c:pt>
                <c:pt idx="208">
                  <c:v>-8.4691702013757073E-2</c:v>
                </c:pt>
                <c:pt idx="209">
                  <c:v>-8.1866869583502172E-2</c:v>
                </c:pt>
                <c:pt idx="210">
                  <c:v>-7.9080141628291328E-2</c:v>
                </c:pt>
                <c:pt idx="211">
                  <c:v>-7.6334373036103978E-2</c:v>
                </c:pt>
                <c:pt idx="212">
                  <c:v>-7.3632197758716447E-2</c:v>
                </c:pt>
                <c:pt idx="213">
                  <c:v>-7.0976031773534592E-2</c:v>
                </c:pt>
                <c:pt idx="214">
                  <c:v>-6.8368076625945434E-2</c:v>
                </c:pt>
                <c:pt idx="215">
                  <c:v>-6.5810323511487648E-2</c:v>
                </c:pt>
                <c:pt idx="216">
                  <c:v>-6.3304557856679766E-2</c:v>
                </c:pt>
                <c:pt idx="217">
                  <c:v>-6.0852364357111756E-2</c:v>
                </c:pt>
                <c:pt idx="218">
                  <c:v>-5.845513243138642E-2</c:v>
                </c:pt>
                <c:pt idx="219">
                  <c:v>-5.6114062049682958E-2</c:v>
                </c:pt>
                <c:pt idx="220">
                  <c:v>-5.3830169896096271E-2</c:v>
                </c:pt>
                <c:pt idx="221">
                  <c:v>-5.1604295824468231E-2</c:v>
                </c:pt>
                <c:pt idx="222">
                  <c:v>-4.9437109568161421E-2</c:v>
                </c:pt>
                <c:pt idx="223">
                  <c:v>-4.7329117665117541E-2</c:v>
                </c:pt>
                <c:pt idx="224">
                  <c:v>-4.5280670560579023E-2</c:v>
                </c:pt>
                <c:pt idx="225">
                  <c:v>-4.3291969851021801E-2</c:v>
                </c:pt>
                <c:pt idx="226">
                  <c:v>-4.1363075634134223E-2</c:v>
                </c:pt>
                <c:pt idx="227">
                  <c:v>-3.9493913931070213E-2</c:v>
                </c:pt>
                <c:pt idx="228">
                  <c:v>-3.7684284148690121E-2</c:v>
                </c:pt>
                <c:pt idx="229">
                  <c:v>-3.5933866551067319E-2</c:v>
                </c:pt>
                <c:pt idx="230">
                  <c:v>-3.4242229711169227E-2</c:v>
                </c:pt>
                <c:pt idx="231">
                  <c:v>-3.2608837915306603E-2</c:v>
                </c:pt>
                <c:pt idx="232">
                  <c:v>-3.1033058494671688E-2</c:v>
                </c:pt>
                <c:pt idx="233">
                  <c:v>-2.9514169060041898E-2</c:v>
                </c:pt>
                <c:pt idx="234">
                  <c:v>-2.8051364617501552E-2</c:v>
                </c:pt>
                <c:pt idx="235">
                  <c:v>-2.6643764544817244E-2</c:v>
                </c:pt>
                <c:pt idx="236">
                  <c:v>-2.5290419409883427E-2</c:v>
                </c:pt>
                <c:pt idx="237">
                  <c:v>-2.3990317614424442E-2</c:v>
                </c:pt>
                <c:pt idx="238">
                  <c:v>-2.2742391847887258E-2</c:v>
                </c:pt>
                <c:pt idx="239">
                  <c:v>-2.1545525338178956E-2</c:v>
                </c:pt>
                <c:pt idx="240">
                  <c:v>-2.039855788758568E-2</c:v>
                </c:pt>
                <c:pt idx="241">
                  <c:v>-1.9300291683848607E-2</c:v>
                </c:pt>
                <c:pt idx="242">
                  <c:v>-1.8249496877961558E-2</c:v>
                </c:pt>
                <c:pt idx="243">
                  <c:v>-1.7244916921788374E-2</c:v>
                </c:pt>
                <c:pt idx="244">
                  <c:v>-1.6285273660070664E-2</c:v>
                </c:pt>
                <c:pt idx="245">
                  <c:v>-1.5369272172804829E-2</c:v>
                </c:pt>
                <c:pt idx="246">
                  <c:v>-1.449560536530658E-2</c:v>
                </c:pt>
                <c:pt idx="247">
                  <c:v>-1.3662958304549267E-2</c:v>
                </c:pt>
                <c:pt idx="248">
                  <c:v>-1.2870012301556653E-2</c:v>
                </c:pt>
                <c:pt idx="249">
                  <c:v>-1.2115448740749359E-2</c:v>
                </c:pt>
                <c:pt idx="250">
                  <c:v>-1.1397952658186201E-2</c:v>
                </c:pt>
                <c:pt idx="251">
                  <c:v>-1.0716216071605923E-2</c:v>
                </c:pt>
                <c:pt idx="252">
                  <c:v>-1.0068941066061699E-2</c:v>
                </c:pt>
                <c:pt idx="253">
                  <c:v>-9.4548426397502369E-3</c:v>
                </c:pt>
              </c:numCache>
            </c:numRef>
          </c:val>
        </c:ser>
        <c:ser>
          <c:idx val="113"/>
          <c:order val="113"/>
          <c:tx>
            <c:strRef>
              <c:f>Plan1!$B$118</c:f>
              <c:strCache>
                <c:ptCount val="1"/>
                <c:pt idx="0">
                  <c:v>-0,3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Plan1!$C$118:$IV$118</c:f>
              <c:numCache>
                <c:formatCode>0.00</c:formatCode>
                <c:ptCount val="254"/>
                <c:pt idx="0">
                  <c:v>1.0136843200183081E-2</c:v>
                </c:pt>
                <c:pt idx="1">
                  <c:v>1.0795238024315533E-2</c:v>
                </c:pt>
                <c:pt idx="2">
                  <c:v>1.1489202534207434E-2</c:v>
                </c:pt>
                <c:pt idx="3">
                  <c:v>1.2220114421935555E-2</c:v>
                </c:pt>
                <c:pt idx="4">
                  <c:v>1.2989365224176323E-2</c:v>
                </c:pt>
                <c:pt idx="5">
                  <c:v>1.3798357271100251E-2</c:v>
                </c:pt>
                <c:pt idx="6">
                  <c:v>1.4648500378163129E-2</c:v>
                </c:pt>
                <c:pt idx="7">
                  <c:v>1.5541208275860406E-2</c:v>
                </c:pt>
                <c:pt idx="8">
                  <c:v>1.647789477337867E-2</c:v>
                </c:pt>
                <c:pt idx="9">
                  <c:v>1.7459969653029261E-2</c:v>
                </c:pt>
                <c:pt idx="10">
                  <c:v>1.848883429338263E-2</c:v>
                </c:pt>
                <c:pt idx="11">
                  <c:v>1.9565877020139531E-2</c:v>
                </c:pt>
                <c:pt idx="12">
                  <c:v>2.0692468184974059E-2</c:v>
                </c:pt>
                <c:pt idx="13">
                  <c:v>2.1869954973864368E-2</c:v>
                </c:pt>
                <c:pt idx="14">
                  <c:v>2.3099655947786076E-2</c:v>
                </c:pt>
                <c:pt idx="15">
                  <c:v>2.4382855320079749E-2</c:v>
                </c:pt>
                <c:pt idx="16">
                  <c:v>2.5720796976313312E-2</c:v>
                </c:pt>
                <c:pt idx="17">
                  <c:v>2.7114678244039177E-2</c:v>
                </c:pt>
                <c:pt idx="18">
                  <c:v>2.8565643421489914E-2</c:v>
                </c:pt>
                <c:pt idx="19">
                  <c:v>3.0074777075960072E-2</c:v>
                </c:pt>
                <c:pt idx="20">
                  <c:v>3.1643097124378537E-2</c:v>
                </c:pt>
                <c:pt idx="21">
                  <c:v>3.3271547710380336E-2</c:v>
                </c:pt>
                <c:pt idx="22">
                  <c:v>3.496099189403018E-2</c:v>
                </c:pt>
                <c:pt idx="23">
                  <c:v>3.6712204172224303E-2</c:v>
                </c:pt>
                <c:pt idx="24">
                  <c:v>3.85258628496946E-2</c:v>
                </c:pt>
                <c:pt idx="25">
                  <c:v>4.0402542282448356E-2</c:v>
                </c:pt>
                <c:pt idx="26">
                  <c:v>4.2342705017388585E-2</c:v>
                </c:pt>
                <c:pt idx="27">
                  <c:v>4.4346693853764024E-2</c:v>
                </c:pt>
                <c:pt idx="28">
                  <c:v>4.641472385398035E-2</c:v>
                </c:pt>
                <c:pt idx="29">
                  <c:v>4.8546874333155909E-2</c:v>
                </c:pt>
                <c:pt idx="30">
                  <c:v>5.0743080858611428E-2</c:v>
                </c:pt>
                <c:pt idx="31">
                  <c:v>5.3003127292231875E-2</c:v>
                </c:pt>
                <c:pt idx="32">
                  <c:v>5.5326637910315793E-2</c:v>
                </c:pt>
                <c:pt idx="33">
                  <c:v>5.7713069637120404E-2</c:v>
                </c:pt>
                <c:pt idx="34">
                  <c:v>6.016170442980337E-2</c:v>
                </c:pt>
                <c:pt idx="35">
                  <c:v>6.2671641853843427E-2</c:v>
                </c:pt>
                <c:pt idx="36">
                  <c:v>6.5241791889274453E-2</c:v>
                </c:pt>
                <c:pt idx="37">
                  <c:v>6.7870868009179477E-2</c:v>
                </c:pt>
                <c:pt idx="38">
                  <c:v>7.0557380572847106E-2</c:v>
                </c:pt>
                <c:pt idx="39">
                  <c:v>7.3299630576779601E-2</c:v>
                </c:pt>
                <c:pt idx="40">
                  <c:v>7.6095703807345552E-2</c:v>
                </c:pt>
                <c:pt idx="41">
                  <c:v>7.8943465439278687E-2</c:v>
                </c:pt>
                <c:pt idx="42">
                  <c:v>8.1840555124423287E-2</c:v>
                </c:pt>
                <c:pt idx="43">
                  <c:v>8.4784382615107248E-2</c:v>
                </c:pt>
                <c:pt idx="44">
                  <c:v>8.7772123966271876E-2</c:v>
                </c:pt>
                <c:pt idx="45">
                  <c:v>9.0800718359995133E-2</c:v>
                </c:pt>
                <c:pt idx="46">
                  <c:v>9.386686559530262E-2</c:v>
                </c:pt>
                <c:pt idx="47">
                  <c:v>9.6967024285159673E-2</c:v>
                </c:pt>
                <c:pt idx="48">
                  <c:v>0.10009741080127282</c:v>
                </c:pt>
                <c:pt idx="49">
                  <c:v>0.10325399900579284</c:v>
                </c:pt>
                <c:pt idx="50">
                  <c:v>0.10643252080720338</c:v>
                </c:pt>
                <c:pt idx="51">
                  <c:v>0.1096284675755929</c:v>
                </c:pt>
                <c:pt idx="52">
                  <c:v>0.11283709245014652</c:v>
                </c:pt>
                <c:pt idx="53">
                  <c:v>0.11605341356905538</c:v>
                </c:pt>
                <c:pt idx="54">
                  <c:v>0.11927221824913291</c:v>
                </c:pt>
                <c:pt idx="55">
                  <c:v>0.1224880681392457</c:v>
                </c:pt>
                <c:pt idx="56">
                  <c:v>0.12569530536823018</c:v>
                </c:pt>
                <c:pt idx="57">
                  <c:v>0.12888805970427036</c:v>
                </c:pt>
                <c:pt idx="58">
                  <c:v>0.13206025673877958</c:v>
                </c:pt>
                <c:pt idx="59">
                  <c:v>0.13520562710366121</c:v>
                </c:pt>
                <c:pt idx="60">
                  <c:v>0.1383177167264458</c:v>
                </c:pt>
                <c:pt idx="61">
                  <c:v>0.14138989812321967</c:v>
                </c:pt>
                <c:pt idx="62">
                  <c:v>0.14441538272450313</c:v>
                </c:pt>
                <c:pt idx="63">
                  <c:v>0.14738723422431144</c:v>
                </c:pt>
                <c:pt idx="64">
                  <c:v>0.15029838293757758</c:v>
                </c:pt>
                <c:pt idx="65">
                  <c:v>0.1531416411459364</c:v>
                </c:pt>
                <c:pt idx="66">
                  <c:v>0.15590971940661005</c:v>
                </c:pt>
                <c:pt idx="67">
                  <c:v>0.15859524379380618</c:v>
                </c:pt>
                <c:pt idx="68">
                  <c:v>0.16119077403667911</c:v>
                </c:pt>
                <c:pt idx="69">
                  <c:v>0.16368882251253944</c:v>
                </c:pt>
                <c:pt idx="70">
                  <c:v>0.16608187404865488</c:v>
                </c:pt>
                <c:pt idx="71">
                  <c:v>0.16836240648070266</c:v>
                </c:pt>
                <c:pt idx="72">
                  <c:v>0.17052291191073687</c:v>
                </c:pt>
                <c:pt idx="73">
                  <c:v>0.17255591860246258</c:v>
                </c:pt>
                <c:pt idx="74">
                  <c:v>0.17445401344668685</c:v>
                </c:pt>
                <c:pt idx="75">
                  <c:v>0.17620986492508747</c:v>
                </c:pt>
                <c:pt idx="76">
                  <c:v>0.17781624649592756</c:v>
                </c:pt>
                <c:pt idx="77">
                  <c:v>0.17926606032108627</c:v>
                </c:pt>
                <c:pt idx="78">
                  <c:v>0.1805523612498045</c:v>
                </c:pt>
                <c:pt idx="79">
                  <c:v>0.1816683809708855</c:v>
                </c:pt>
                <c:pt idx="80">
                  <c:v>0.18260755224178241</c:v>
                </c:pt>
                <c:pt idx="81">
                  <c:v>0.18336353310006889</c:v>
                </c:pt>
                <c:pt idx="82">
                  <c:v>0.18393023096025685</c:v>
                </c:pt>
                <c:pt idx="83">
                  <c:v>0.18430182649682175</c:v>
                </c:pt>
                <c:pt idx="84">
                  <c:v>0.18447279721264401</c:v>
                </c:pt>
                <c:pt idx="85">
                  <c:v>0.18443794059089436</c:v>
                </c:pt>
                <c:pt idx="86">
                  <c:v>0.18419239672770699</c:v>
                </c:pt>
                <c:pt idx="87">
                  <c:v>0.18373167034280172</c:v>
                </c:pt>
                <c:pt idx="88">
                  <c:v>0.18305165206556462</c:v>
                </c:pt>
                <c:pt idx="89">
                  <c:v>0.18214863889496832</c:v>
                </c:pt>
                <c:pt idx="90">
                  <c:v>0.18101935373313346</c:v>
                </c:pt>
                <c:pt idx="91">
                  <c:v>0.17966096389429151</c:v>
                </c:pt>
                <c:pt idx="92">
                  <c:v>0.17807109849341782</c:v>
                </c:pt>
                <c:pt idx="93">
                  <c:v>0.17624786462185402</c:v>
                </c:pt>
                <c:pt idx="94">
                  <c:v>0.174189862220827</c:v>
                </c:pt>
                <c:pt idx="95">
                  <c:v>0.17189619756788857</c:v>
                </c:pt>
                <c:pt idx="96">
                  <c:v>0.16936649529593414</c:v>
                </c:pt>
                <c:pt idx="97">
                  <c:v>0.1666009088695887</c:v>
                </c:pt>
                <c:pt idx="98">
                  <c:v>0.16360012944936339</c:v>
                </c:pt>
                <c:pt idx="99">
                  <c:v>0.16036539308005371</c:v>
                </c:pt>
                <c:pt idx="100">
                  <c:v>0.15689848614635177</c:v>
                </c:pt>
                <c:pt idx="101">
                  <c:v>0.15320174904554668</c:v>
                </c:pt>
                <c:pt idx="102">
                  <c:v>0.14927807803445711</c:v>
                </c:pt>
                <c:pt idx="103">
                  <c:v>0.14513092521534682</c:v>
                </c:pt>
                <c:pt idx="104">
                  <c:v>0.14076429663347148</c:v>
                </c:pt>
                <c:pt idx="105">
                  <c:v>0.13618274846706491</c:v>
                </c:pt>
                <c:pt idx="106">
                  <c:v>0.13139138129893937</c:v>
                </c:pt>
                <c:pt idx="107">
                  <c:v>0.12639583246741479</c:v>
                </c:pt>
                <c:pt idx="108">
                  <c:v>0.12120226650295191</c:v>
                </c:pt>
                <c:pt idx="109">
                  <c:v>0.11581736366560136</c:v>
                </c:pt>
                <c:pt idx="110">
                  <c:v>0.11024830660714344</c:v>
                </c:pt>
                <c:pt idx="111">
                  <c:v>0.10450276519053453</c:v>
                </c:pt>
                <c:pt idx="112">
                  <c:v>9.8588879507945565E-2</c:v>
                </c:pt>
                <c:pt idx="113">
                  <c:v>9.2515241147224522E-2</c:v>
                </c:pt>
                <c:pt idx="114">
                  <c:v>8.62908727649912E-2</c:v>
                </c:pt>
                <c:pt idx="115">
                  <c:v>7.9925206032729498E-2</c:v>
                </c:pt>
                <c:pt idx="116">
                  <c:v>7.3428058030129445E-2</c:v>
                </c:pt>
                <c:pt idx="117">
                  <c:v>6.6809606167505031E-2</c:v>
                </c:pt>
                <c:pt idx="118">
                  <c:v>6.0080361726328385E-2</c:v>
                </c:pt>
                <c:pt idx="119">
                  <c:v>5.3251142113729957E-2</c:v>
                </c:pt>
                <c:pt idx="120">
                  <c:v>4.6333041933182328E-2</c:v>
                </c:pt>
                <c:pt idx="121">
                  <c:v>3.933740297946877E-2</c:v>
                </c:pt>
                <c:pt idx="122">
                  <c:v>3.2275783271403485E-2</c:v>
                </c:pt>
                <c:pt idx="123">
                  <c:v>2.5159925240585544E-2</c:v>
                </c:pt>
                <c:pt idx="124">
                  <c:v>1.8001723198702916E-2</c:v>
                </c:pt>
                <c:pt idx="125">
                  <c:v>1.081319020953104E-2</c:v>
                </c:pt>
                <c:pt idx="126">
                  <c:v>3.6064244947698852E-3</c:v>
                </c:pt>
                <c:pt idx="127">
                  <c:v>-3.6064244947842656E-3</c:v>
                </c:pt>
                <c:pt idx="128">
                  <c:v>-1.0813190209545397E-2</c:v>
                </c:pt>
                <c:pt idx="129">
                  <c:v>-1.8001723198717227E-2</c:v>
                </c:pt>
                <c:pt idx="130">
                  <c:v>-2.5159925240599783E-2</c:v>
                </c:pt>
                <c:pt idx="131">
                  <c:v>-3.2275783271417627E-2</c:v>
                </c:pt>
                <c:pt idx="132">
                  <c:v>-3.9337402979482794E-2</c:v>
                </c:pt>
                <c:pt idx="133">
                  <c:v>-4.6333041933196213E-2</c:v>
                </c:pt>
                <c:pt idx="134">
                  <c:v>-5.3251142113743669E-2</c:v>
                </c:pt>
                <c:pt idx="135">
                  <c:v>-6.0080361726341923E-2</c:v>
                </c:pt>
                <c:pt idx="136">
                  <c:v>-6.6809606167518354E-2</c:v>
                </c:pt>
                <c:pt idx="137">
                  <c:v>-7.3428058030142518E-2</c:v>
                </c:pt>
                <c:pt idx="138">
                  <c:v>-7.9925206032742349E-2</c:v>
                </c:pt>
                <c:pt idx="139">
                  <c:v>-8.6290872765003745E-2</c:v>
                </c:pt>
                <c:pt idx="140">
                  <c:v>-9.251524114723679E-2</c:v>
                </c:pt>
                <c:pt idx="141">
                  <c:v>-9.8588879507957528E-2</c:v>
                </c:pt>
                <c:pt idx="142">
                  <c:v>-0.10450276519054615</c:v>
                </c:pt>
                <c:pt idx="143">
                  <c:v>-0.11024830660715471</c:v>
                </c:pt>
                <c:pt idx="144">
                  <c:v>-0.11581736366561229</c:v>
                </c:pt>
                <c:pt idx="145">
                  <c:v>-0.12120226650296242</c:v>
                </c:pt>
                <c:pt idx="146">
                  <c:v>-0.12639583246742495</c:v>
                </c:pt>
                <c:pt idx="147">
                  <c:v>-0.13139138129894914</c:v>
                </c:pt>
                <c:pt idx="148">
                  <c:v>-0.13618274846707423</c:v>
                </c:pt>
                <c:pt idx="149">
                  <c:v>-0.14076429663348039</c:v>
                </c:pt>
                <c:pt idx="150">
                  <c:v>-0.14513092521535531</c:v>
                </c:pt>
                <c:pt idx="151">
                  <c:v>-0.14927807803446516</c:v>
                </c:pt>
                <c:pt idx="152">
                  <c:v>-0.15320174904555428</c:v>
                </c:pt>
                <c:pt idx="153">
                  <c:v>-0.15689848614635893</c:v>
                </c:pt>
                <c:pt idx="154">
                  <c:v>-0.1603653930800604</c:v>
                </c:pt>
                <c:pt idx="155">
                  <c:v>-0.16360012944936964</c:v>
                </c:pt>
                <c:pt idx="156">
                  <c:v>-0.16660090886959447</c:v>
                </c:pt>
                <c:pt idx="157">
                  <c:v>-0.16936649529593942</c:v>
                </c:pt>
                <c:pt idx="158">
                  <c:v>-0.17189619756789337</c:v>
                </c:pt>
                <c:pt idx="159">
                  <c:v>-0.17418986222083133</c:v>
                </c:pt>
                <c:pt idx="160">
                  <c:v>-0.17624786462185793</c:v>
                </c:pt>
                <c:pt idx="161">
                  <c:v>-0.17807109849342123</c:v>
                </c:pt>
                <c:pt idx="162">
                  <c:v>-0.17966096389429442</c:v>
                </c:pt>
                <c:pt idx="163">
                  <c:v>-0.18101935373313593</c:v>
                </c:pt>
                <c:pt idx="164">
                  <c:v>-0.18214863889497035</c:v>
                </c:pt>
                <c:pt idx="165">
                  <c:v>-0.18305165206556617</c:v>
                </c:pt>
                <c:pt idx="166">
                  <c:v>-0.18373167034280288</c:v>
                </c:pt>
                <c:pt idx="167">
                  <c:v>-0.18419239672770768</c:v>
                </c:pt>
                <c:pt idx="168">
                  <c:v>-0.18443794059089466</c:v>
                </c:pt>
                <c:pt idx="169">
                  <c:v>-0.18447279721264387</c:v>
                </c:pt>
                <c:pt idx="170">
                  <c:v>-0.18430182649682122</c:v>
                </c:pt>
                <c:pt idx="171">
                  <c:v>-0.1839302309602559</c:v>
                </c:pt>
                <c:pt idx="172">
                  <c:v>-0.18336353310006759</c:v>
                </c:pt>
                <c:pt idx="173">
                  <c:v>-0.18260755224178074</c:v>
                </c:pt>
                <c:pt idx="174">
                  <c:v>-0.18166838097088345</c:v>
                </c:pt>
                <c:pt idx="175">
                  <c:v>-0.18055236124980212</c:v>
                </c:pt>
                <c:pt idx="176">
                  <c:v>-0.17926606032108355</c:v>
                </c:pt>
                <c:pt idx="177">
                  <c:v>-0.17781624649592451</c:v>
                </c:pt>
                <c:pt idx="178">
                  <c:v>-0.17620986492508414</c:v>
                </c:pt>
                <c:pt idx="179">
                  <c:v>-0.17445401344668321</c:v>
                </c:pt>
                <c:pt idx="180">
                  <c:v>-0.17255591860245864</c:v>
                </c:pt>
                <c:pt idx="181">
                  <c:v>-0.17052291191073271</c:v>
                </c:pt>
                <c:pt idx="182">
                  <c:v>-0.16836240648069822</c:v>
                </c:pt>
                <c:pt idx="183">
                  <c:v>-0.16608187404865021</c:v>
                </c:pt>
                <c:pt idx="184">
                  <c:v>-0.16368882251253455</c:v>
                </c:pt>
                <c:pt idx="185">
                  <c:v>-0.16119077403667403</c:v>
                </c:pt>
                <c:pt idx="186">
                  <c:v>-0.15859524379380094</c:v>
                </c:pt>
                <c:pt idx="187">
                  <c:v>-0.15590971940660464</c:v>
                </c:pt>
                <c:pt idx="188">
                  <c:v>-0.15314164114593079</c:v>
                </c:pt>
                <c:pt idx="189">
                  <c:v>-0.15029838293757186</c:v>
                </c:pt>
                <c:pt idx="190">
                  <c:v>-0.14738723422430558</c:v>
                </c:pt>
                <c:pt idx="191">
                  <c:v>-0.14441538272449711</c:v>
                </c:pt>
                <c:pt idx="192">
                  <c:v>-0.14138989812321362</c:v>
                </c:pt>
                <c:pt idx="193">
                  <c:v>-0.13831771672643964</c:v>
                </c:pt>
                <c:pt idx="194">
                  <c:v>-0.135205627103655</c:v>
                </c:pt>
                <c:pt idx="195">
                  <c:v>-0.13206025673877325</c:v>
                </c:pt>
                <c:pt idx="196">
                  <c:v>-0.12888805970426404</c:v>
                </c:pt>
                <c:pt idx="197">
                  <c:v>-0.12569530536822376</c:v>
                </c:pt>
                <c:pt idx="198">
                  <c:v>-0.12248806813923931</c:v>
                </c:pt>
                <c:pt idx="199">
                  <c:v>-0.11927221824912648</c:v>
                </c:pt>
                <c:pt idx="200">
                  <c:v>-0.11605341356904898</c:v>
                </c:pt>
                <c:pt idx="201">
                  <c:v>-0.11283709245014008</c:v>
                </c:pt>
                <c:pt idx="202">
                  <c:v>-0.10962846757558653</c:v>
                </c:pt>
                <c:pt idx="203">
                  <c:v>-0.10643252080719702</c:v>
                </c:pt>
                <c:pt idx="204">
                  <c:v>-0.10325399900578655</c:v>
                </c:pt>
                <c:pt idx="205">
                  <c:v>-0.10009741080126655</c:v>
                </c:pt>
                <c:pt idx="206">
                  <c:v>-9.6967024285153455E-2</c:v>
                </c:pt>
                <c:pt idx="207">
                  <c:v>-9.3866865595296459E-2</c:v>
                </c:pt>
                <c:pt idx="208">
                  <c:v>-9.0800718359989069E-2</c:v>
                </c:pt>
                <c:pt idx="209">
                  <c:v>-8.777212396626588E-2</c:v>
                </c:pt>
                <c:pt idx="210">
                  <c:v>-8.478438261510135E-2</c:v>
                </c:pt>
                <c:pt idx="211">
                  <c:v>-8.1840555124417458E-2</c:v>
                </c:pt>
                <c:pt idx="212">
                  <c:v>-7.8943465439272914E-2</c:v>
                </c:pt>
                <c:pt idx="213">
                  <c:v>-7.6095703807339918E-2</c:v>
                </c:pt>
                <c:pt idx="214">
                  <c:v>-7.329963057677405E-2</c:v>
                </c:pt>
                <c:pt idx="215">
                  <c:v>-7.0557380572841666E-2</c:v>
                </c:pt>
                <c:pt idx="216">
                  <c:v>-6.7870868009174162E-2</c:v>
                </c:pt>
                <c:pt idx="217">
                  <c:v>-6.5241791889269235E-2</c:v>
                </c:pt>
                <c:pt idx="218">
                  <c:v>-6.2671641853838334E-2</c:v>
                </c:pt>
                <c:pt idx="219">
                  <c:v>-6.0161704429798395E-2</c:v>
                </c:pt>
                <c:pt idx="220">
                  <c:v>-5.771306963711554E-2</c:v>
                </c:pt>
                <c:pt idx="221">
                  <c:v>-5.5326637910311074E-2</c:v>
                </c:pt>
                <c:pt idx="222">
                  <c:v>-5.300312729222726E-2</c:v>
                </c:pt>
                <c:pt idx="223">
                  <c:v>-5.074308085860698E-2</c:v>
                </c:pt>
                <c:pt idx="224">
                  <c:v>-4.8546874333151573E-2</c:v>
                </c:pt>
                <c:pt idx="225">
                  <c:v>-4.6414723853976138E-2</c:v>
                </c:pt>
                <c:pt idx="226">
                  <c:v>-4.4346693853759937E-2</c:v>
                </c:pt>
                <c:pt idx="227">
                  <c:v>-4.234270501738463E-2</c:v>
                </c:pt>
                <c:pt idx="228">
                  <c:v>-4.0402542282444526E-2</c:v>
                </c:pt>
                <c:pt idx="229">
                  <c:v>-3.8525862849690909E-2</c:v>
                </c:pt>
                <c:pt idx="230">
                  <c:v>-3.6712204172220743E-2</c:v>
                </c:pt>
                <c:pt idx="231">
                  <c:v>-3.4960991894026738E-2</c:v>
                </c:pt>
                <c:pt idx="232">
                  <c:v>-3.3271547710377006E-2</c:v>
                </c:pt>
                <c:pt idx="233">
                  <c:v>-3.1643097124375325E-2</c:v>
                </c:pt>
                <c:pt idx="234">
                  <c:v>-3.0074777075956984E-2</c:v>
                </c:pt>
                <c:pt idx="235">
                  <c:v>-2.8565643421486955E-2</c:v>
                </c:pt>
                <c:pt idx="236">
                  <c:v>-2.7114678244036329E-2</c:v>
                </c:pt>
                <c:pt idx="237">
                  <c:v>-2.5720796976310582E-2</c:v>
                </c:pt>
                <c:pt idx="238">
                  <c:v>-2.4382855320077123E-2</c:v>
                </c:pt>
                <c:pt idx="239">
                  <c:v>-2.3099655947783553E-2</c:v>
                </c:pt>
                <c:pt idx="240">
                  <c:v>-2.1869954973861957E-2</c:v>
                </c:pt>
                <c:pt idx="241">
                  <c:v>-2.0692468184971759E-2</c:v>
                </c:pt>
                <c:pt idx="242">
                  <c:v>-1.9565877020137325E-2</c:v>
                </c:pt>
                <c:pt idx="243">
                  <c:v>-1.8488834293380524E-2</c:v>
                </c:pt>
                <c:pt idx="244">
                  <c:v>-1.7459969653027249E-2</c:v>
                </c:pt>
                <c:pt idx="245">
                  <c:v>-1.6477894773376751E-2</c:v>
                </c:pt>
                <c:pt idx="246">
                  <c:v>-1.5541208275858566E-2</c:v>
                </c:pt>
                <c:pt idx="247">
                  <c:v>-1.4648500378161379E-2</c:v>
                </c:pt>
                <c:pt idx="248">
                  <c:v>-1.3798357271098589E-2</c:v>
                </c:pt>
                <c:pt idx="249">
                  <c:v>-1.2989365224174746E-2</c:v>
                </c:pt>
                <c:pt idx="250">
                  <c:v>-1.2220114421934049E-2</c:v>
                </c:pt>
                <c:pt idx="251">
                  <c:v>-1.1489202534206008E-2</c:v>
                </c:pt>
                <c:pt idx="252">
                  <c:v>-1.079523802431418E-2</c:v>
                </c:pt>
                <c:pt idx="253">
                  <c:v>-1.0136843200181801E-2</c:v>
                </c:pt>
              </c:numCache>
            </c:numRef>
          </c:val>
        </c:ser>
        <c:ser>
          <c:idx val="112"/>
          <c:order val="112"/>
          <c:tx>
            <c:strRef>
              <c:f>Plan1!$B$117</c:f>
              <c:strCache>
                <c:ptCount val="1"/>
                <c:pt idx="0">
                  <c:v>-0,3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Plan1!$C$117:$IV$117</c:f>
              <c:numCache>
                <c:formatCode>0.00</c:formatCode>
                <c:ptCount val="254"/>
                <c:pt idx="0">
                  <c:v>1.0802328356507442E-2</c:v>
                </c:pt>
                <c:pt idx="1">
                  <c:v>1.1503946891790228E-2</c:v>
                </c:pt>
                <c:pt idx="2">
                  <c:v>1.2243470267615917E-2</c:v>
                </c:pt>
                <c:pt idx="3">
                  <c:v>1.3022366621736425E-2</c:v>
                </c:pt>
                <c:pt idx="4">
                  <c:v>1.3842118845403203E-2</c:v>
                </c:pt>
                <c:pt idx="5">
                  <c:v>1.4704221331956167E-2</c:v>
                </c:pt>
                <c:pt idx="6">
                  <c:v>1.5610176451430525E-2</c:v>
                </c:pt>
                <c:pt idx="7">
                  <c:v>1.6561490745924026E-2</c:v>
                </c:pt>
                <c:pt idx="8">
                  <c:v>1.7559670841391661E-2</c:v>
                </c:pt>
                <c:pt idx="9">
                  <c:v>1.8606219072548232E-2</c:v>
                </c:pt>
                <c:pt idx="10">
                  <c:v>1.9702628818660934E-2</c:v>
                </c:pt>
                <c:pt idx="11">
                  <c:v>2.0850379549204549E-2</c:v>
                </c:pt>
                <c:pt idx="12">
                  <c:v>2.2050931579629857E-2</c:v>
                </c:pt>
                <c:pt idx="13">
                  <c:v>2.3305720538860566E-2</c:v>
                </c:pt>
                <c:pt idx="14">
                  <c:v>2.4616151551582494E-2</c:v>
                </c:pt>
                <c:pt idx="15">
                  <c:v>2.5983593139919395E-2</c:v>
                </c:pt>
                <c:pt idx="16">
                  <c:v>2.7409370850698556E-2</c:v>
                </c:pt>
                <c:pt idx="17">
                  <c:v>2.8894760616191596E-2</c:v>
                </c:pt>
                <c:pt idx="18">
                  <c:v>3.0440981857968123E-2</c:v>
                </c:pt>
                <c:pt idx="19">
                  <c:v>3.2049190345315365E-2</c:v>
                </c:pt>
                <c:pt idx="20">
                  <c:v>3.372047082154922E-2</c:v>
                </c:pt>
                <c:pt idx="21">
                  <c:v>3.5455829413464764E-2</c:v>
                </c:pt>
                <c:pt idx="22">
                  <c:v>3.7256185841139176E-2</c:v>
                </c:pt>
                <c:pt idx="23">
                  <c:v>3.9122365447296907E-2</c:v>
                </c:pt>
                <c:pt idx="24">
                  <c:v>4.1055091067469213E-2</c:v>
                </c:pt>
                <c:pt idx="25">
                  <c:v>4.3054974764214569E-2</c:v>
                </c:pt>
                <c:pt idx="26">
                  <c:v>4.5122509450704076E-2</c:v>
                </c:pt>
                <c:pt idx="27">
                  <c:v>4.7258060431004507E-2</c:v>
                </c:pt>
                <c:pt idx="28">
                  <c:v>4.9461856886398183E-2</c:v>
                </c:pt>
                <c:pt idx="29">
                  <c:v>5.1733983339051902E-2</c:v>
                </c:pt>
                <c:pt idx="30">
                  <c:v>5.4074371126272128E-2</c:v>
                </c:pt>
                <c:pt idx="31">
                  <c:v>5.648278992044671E-2</c:v>
                </c:pt>
                <c:pt idx="32">
                  <c:v>5.8958839331561277E-2</c:v>
                </c:pt>
                <c:pt idx="33">
                  <c:v>6.1501940630875523E-2</c:v>
                </c:pt>
                <c:pt idx="34">
                  <c:v>6.4111328635935341E-2</c:v>
                </c:pt>
                <c:pt idx="35">
                  <c:v>6.6786043798568756E-2</c:v>
                </c:pt>
                <c:pt idx="36">
                  <c:v>6.9524924538848315E-2</c:v>
                </c:pt>
                <c:pt idx="37">
                  <c:v>7.2326599869187227E-2</c:v>
                </c:pt>
                <c:pt idx="38">
                  <c:v>7.518948235375561E-2</c:v>
                </c:pt>
                <c:pt idx="39">
                  <c:v>7.8111761449241424E-2</c:v>
                </c:pt>
                <c:pt idx="40">
                  <c:v>8.1091397273623952E-2</c:v>
                </c:pt>
                <c:pt idx="41">
                  <c:v>8.4126114850063285E-2</c:v>
                </c:pt>
                <c:pt idx="42">
                  <c:v>8.7213398873221257E-2</c:v>
                </c:pt>
                <c:pt idx="43">
                  <c:v>9.0350489045308277E-2</c:v>
                </c:pt>
                <c:pt idx="44">
                  <c:v>9.353437602888251E-2</c:v>
                </c:pt>
                <c:pt idx="45">
                  <c:v>9.6761798062902443E-2</c:v>
                </c:pt>
                <c:pt idx="46">
                  <c:v>0.10002923828774392</c:v>
                </c:pt>
                <c:pt idx="47">
                  <c:v>0.10333292282382424</c:v>
                </c:pt>
                <c:pt idx="48">
                  <c:v>0.10666881964712983</c:v>
                </c:pt>
                <c:pt idx="49">
                  <c:v>0.11003263830330552</c:v>
                </c:pt>
                <c:pt idx="50">
                  <c:v>0.11341983050003734</c:v>
                </c:pt>
                <c:pt idx="51">
                  <c:v>0.11682559161523728</c:v>
                </c:pt>
                <c:pt idx="52">
                  <c:v>0.12024486315602224</c:v>
                </c:pt>
                <c:pt idx="53">
                  <c:v>0.12367233620066752</c:v>
                </c:pt>
                <c:pt idx="54">
                  <c:v>0.12710245585261518</c:v>
                </c:pt>
                <c:pt idx="55">
                  <c:v>0.13052942673222884</c:v>
                </c:pt>
                <c:pt idx="56">
                  <c:v>0.13394721952832134</c:v>
                </c:pt>
                <c:pt idx="57">
                  <c:v>0.13734957862754726</c:v>
                </c:pt>
                <c:pt idx="58">
                  <c:v>0.14073003083555699</c:v>
                </c:pt>
                <c:pt idx="59">
                  <c:v>0.14408189519937251</c:v>
                </c:pt>
                <c:pt idx="60">
                  <c:v>0.14739829393577508</c:v>
                </c:pt>
                <c:pt idx="61">
                  <c:v>0.15067216446561679</c:v>
                </c:pt>
                <c:pt idx="62">
                  <c:v>0.15389627254889363</c:v>
                </c:pt>
                <c:pt idx="63">
                  <c:v>0.1570632265101751</c:v>
                </c:pt>
                <c:pt idx="64">
                  <c:v>0.16016549253859277</c:v>
                </c:pt>
                <c:pt idx="65">
                  <c:v>0.1631954110410781</c:v>
                </c:pt>
                <c:pt idx="66">
                  <c:v>0.16614521402192789</c:v>
                </c:pt>
                <c:pt idx="67">
                  <c:v>0.1690070434561029</c:v>
                </c:pt>
                <c:pt idx="68">
                  <c:v>0.17177297061794874</c:v>
                </c:pt>
                <c:pt idx="69">
                  <c:v>0.17443501632131217</c:v>
                </c:pt>
                <c:pt idx="70">
                  <c:v>0.17698517202133293</c:v>
                </c:pt>
                <c:pt idx="71">
                  <c:v>0.17941542172256136</c:v>
                </c:pt>
                <c:pt idx="72">
                  <c:v>0.18171776463251438</c:v>
                </c:pt>
                <c:pt idx="73">
                  <c:v>0.18388423849437713</c:v>
                </c:pt>
                <c:pt idx="74">
                  <c:v>0.18590694352731421</c:v>
                </c:pt>
                <c:pt idx="75">
                  <c:v>0.18777806689781285</c:v>
                </c:pt>
                <c:pt idx="76">
                  <c:v>0.18948990764067283</c:v>
                </c:pt>
                <c:pt idx="77">
                  <c:v>0.19103490194372033</c:v>
                </c:pt>
                <c:pt idx="78">
                  <c:v>0.19240564870608948</c:v>
                </c:pt>
                <c:pt idx="79">
                  <c:v>0.19359493527601856</c:v>
                </c:pt>
                <c:pt idx="80">
                  <c:v>0.19459576327058042</c:v>
                </c:pt>
                <c:pt idx="81">
                  <c:v>0.19540137437663932</c:v>
                </c:pt>
                <c:pt idx="82">
                  <c:v>0.19600527602962825</c:v>
                </c:pt>
                <c:pt idx="83">
                  <c:v>0.19640126686449827</c:v>
                </c:pt>
                <c:pt idx="84">
                  <c:v>0.19658346183143091</c:v>
                </c:pt>
                <c:pt idx="85">
                  <c:v>0.19654631686764859</c:v>
                </c:pt>
                <c:pt idx="86">
                  <c:v>0.19628465301592521</c:v>
                </c:pt>
                <c:pt idx="87">
                  <c:v>0.19579367988020943</c:v>
                </c:pt>
                <c:pt idx="88">
                  <c:v>0.19506901830913875</c:v>
                </c:pt>
                <c:pt idx="89">
                  <c:v>0.19410672219915695</c:v>
                </c:pt>
                <c:pt idx="90">
                  <c:v>0.19290329931045611</c:v>
                </c:pt>
                <c:pt idx="91">
                  <c:v>0.1914557309910557</c:v>
                </c:pt>
                <c:pt idx="92">
                  <c:v>0.18976149070700182</c:v>
                </c:pt>
                <c:pt idx="93">
                  <c:v>0.18781856127992116</c:v>
                </c:pt>
                <c:pt idx="94">
                  <c:v>0.18562545073698869</c:v>
                </c:pt>
                <c:pt idx="95">
                  <c:v>0.18318120668275414</c:v>
                </c:pt>
                <c:pt idx="96">
                  <c:v>0.18048542910721058</c:v>
                </c:pt>
                <c:pt idx="97">
                  <c:v>0.17753828154995688</c:v>
                </c:pt>
                <c:pt idx="98">
                  <c:v>0.17434050054628719</c:v>
                </c:pt>
                <c:pt idx="99">
                  <c:v>0.17089340328750852</c:v>
                </c:pt>
                <c:pt idx="100">
                  <c:v>0.16719889343471492</c:v>
                </c:pt>
                <c:pt idx="101">
                  <c:v>0.16325946503260064</c:v>
                </c:pt>
                <c:pt idx="102">
                  <c:v>0.15907820447764473</c:v>
                </c:pt>
                <c:pt idx="103">
                  <c:v>0.15465879050310125</c:v>
                </c:pt>
                <c:pt idx="104">
                  <c:v>0.15000549215165038</c:v>
                </c:pt>
                <c:pt idx="105">
                  <c:v>0.14512316471525633</c:v>
                </c:pt>
                <c:pt idx="106">
                  <c:v>0.14001724363069751</c:v>
                </c:pt>
                <c:pt idx="107">
                  <c:v>0.13469373632833329</c:v>
                </c:pt>
                <c:pt idx="108">
                  <c:v>0.12915921204090069</c:v>
                </c:pt>
                <c:pt idx="109">
                  <c:v>0.12342078958844545</c:v>
                </c:pt>
                <c:pt idx="110">
                  <c:v>0.1174861231648293</c:v>
                </c:pt>
                <c:pt idx="111">
                  <c:v>0.11136338616057126</c:v>
                </c:pt>
                <c:pt idx="112">
                  <c:v>0.10506125306601773</c:v>
                </c:pt>
                <c:pt idx="113">
                  <c:v>9.8588879507945565E-2</c:v>
                </c:pt>
                <c:pt idx="114">
                  <c:v>9.1955880481628088E-2</c:v>
                </c:pt>
                <c:pt idx="115">
                  <c:v>8.5172306849084917E-2</c:v>
                </c:pt>
                <c:pt idx="116">
                  <c:v>7.8248620182643766E-2</c:v>
                </c:pt>
                <c:pt idx="117">
                  <c:v>7.1195666041011602E-2</c:v>
                </c:pt>
                <c:pt idx="118">
                  <c:v>6.402464577274114E-2</c:v>
                </c:pt>
                <c:pt idx="119">
                  <c:v>5.6747086949235172E-2</c:v>
                </c:pt>
                <c:pt idx="120">
                  <c:v>4.9374812536216818E-2</c:v>
                </c:pt>
                <c:pt idx="121">
                  <c:v>4.1919908918863519E-2</c:v>
                </c:pt>
                <c:pt idx="122">
                  <c:v>3.4394692901521189E-2</c:v>
                </c:pt>
                <c:pt idx="123">
                  <c:v>2.6811677808045383E-2</c:v>
                </c:pt>
                <c:pt idx="124">
                  <c:v>1.91835388133294E-2</c:v>
                </c:pt>
                <c:pt idx="125">
                  <c:v>1.1523077640444919E-2</c:v>
                </c:pt>
                <c:pt idx="126">
                  <c:v>3.8431867610176839E-3</c:v>
                </c:pt>
                <c:pt idx="127">
                  <c:v>-3.8431867610330081E-3</c:v>
                </c:pt>
                <c:pt idx="128">
                  <c:v>-1.1523077640460217E-2</c:v>
                </c:pt>
                <c:pt idx="129">
                  <c:v>-1.9183538813344645E-2</c:v>
                </c:pt>
                <c:pt idx="130">
                  <c:v>-2.6811677808060558E-2</c:v>
                </c:pt>
                <c:pt idx="131">
                  <c:v>-3.439469290153626E-2</c:v>
                </c:pt>
                <c:pt idx="132">
                  <c:v>-4.1919908918878458E-2</c:v>
                </c:pt>
                <c:pt idx="133">
                  <c:v>-4.9374812536231598E-2</c:v>
                </c:pt>
                <c:pt idx="134">
                  <c:v>-5.6747086949249785E-2</c:v>
                </c:pt>
                <c:pt idx="135">
                  <c:v>-6.4024645772755545E-2</c:v>
                </c:pt>
                <c:pt idx="136">
                  <c:v>-7.1195666041025785E-2</c:v>
                </c:pt>
                <c:pt idx="137">
                  <c:v>-7.8248620182657699E-2</c:v>
                </c:pt>
                <c:pt idx="138">
                  <c:v>-8.51723068490986E-2</c:v>
                </c:pt>
                <c:pt idx="139">
                  <c:v>-9.1955880481641467E-2</c:v>
                </c:pt>
                <c:pt idx="140">
                  <c:v>-9.8588879507958638E-2</c:v>
                </c:pt>
                <c:pt idx="141">
                  <c:v>-0.10506125306603047</c:v>
                </c:pt>
                <c:pt idx="142">
                  <c:v>-0.11136338616058365</c:v>
                </c:pt>
                <c:pt idx="143">
                  <c:v>-0.11748612316484133</c:v>
                </c:pt>
                <c:pt idx="144">
                  <c:v>-0.12342078958845708</c:v>
                </c:pt>
                <c:pt idx="145">
                  <c:v>-0.12915921204091194</c:v>
                </c:pt>
                <c:pt idx="146">
                  <c:v>-0.13469373632834414</c:v>
                </c:pt>
                <c:pt idx="147">
                  <c:v>-0.14001724363070789</c:v>
                </c:pt>
                <c:pt idx="148">
                  <c:v>-0.14512316471526629</c:v>
                </c:pt>
                <c:pt idx="149">
                  <c:v>-0.15000549215165987</c:v>
                </c:pt>
                <c:pt idx="150">
                  <c:v>-0.15465879050311027</c:v>
                </c:pt>
                <c:pt idx="151">
                  <c:v>-0.15907820447765331</c:v>
                </c:pt>
                <c:pt idx="152">
                  <c:v>-0.16325946503260871</c:v>
                </c:pt>
                <c:pt idx="153">
                  <c:v>-0.16719889343472252</c:v>
                </c:pt>
                <c:pt idx="154">
                  <c:v>-0.17089340328751568</c:v>
                </c:pt>
                <c:pt idx="155">
                  <c:v>-0.17434050054629383</c:v>
                </c:pt>
                <c:pt idx="156">
                  <c:v>-0.17753828154996301</c:v>
                </c:pt>
                <c:pt idx="157">
                  <c:v>-0.18048542910721621</c:v>
                </c:pt>
                <c:pt idx="158">
                  <c:v>-0.18318120668275925</c:v>
                </c:pt>
                <c:pt idx="159">
                  <c:v>-0.18562545073699332</c:v>
                </c:pt>
                <c:pt idx="160">
                  <c:v>-0.18781856127992533</c:v>
                </c:pt>
                <c:pt idx="161">
                  <c:v>-0.18976149070700546</c:v>
                </c:pt>
                <c:pt idx="162">
                  <c:v>-0.19145573099105884</c:v>
                </c:pt>
                <c:pt idx="163">
                  <c:v>-0.19290329931045874</c:v>
                </c:pt>
                <c:pt idx="164">
                  <c:v>-0.19410672219915909</c:v>
                </c:pt>
                <c:pt idx="165">
                  <c:v>-0.19506901830914042</c:v>
                </c:pt>
                <c:pt idx="166">
                  <c:v>-0.19579367988021065</c:v>
                </c:pt>
                <c:pt idx="167">
                  <c:v>-0.19628465301592596</c:v>
                </c:pt>
                <c:pt idx="168">
                  <c:v>-0.1965463168676489</c:v>
                </c:pt>
                <c:pt idx="169">
                  <c:v>-0.19658346183143074</c:v>
                </c:pt>
                <c:pt idx="170">
                  <c:v>-0.19640126686449769</c:v>
                </c:pt>
                <c:pt idx="171">
                  <c:v>-0.19600527602962728</c:v>
                </c:pt>
                <c:pt idx="172">
                  <c:v>-0.1954013743766379</c:v>
                </c:pt>
                <c:pt idx="173">
                  <c:v>-0.19459576327057862</c:v>
                </c:pt>
                <c:pt idx="174">
                  <c:v>-0.19359493527601637</c:v>
                </c:pt>
                <c:pt idx="175">
                  <c:v>-0.19240564870608695</c:v>
                </c:pt>
                <c:pt idx="176">
                  <c:v>-0.19103490194371742</c:v>
                </c:pt>
                <c:pt idx="177">
                  <c:v>-0.18948990764066961</c:v>
                </c:pt>
                <c:pt idx="178">
                  <c:v>-0.18777806689780929</c:v>
                </c:pt>
                <c:pt idx="179">
                  <c:v>-0.18590694352731035</c:v>
                </c:pt>
                <c:pt idx="180">
                  <c:v>-0.18388423849437294</c:v>
                </c:pt>
                <c:pt idx="181">
                  <c:v>-0.18171776463250994</c:v>
                </c:pt>
                <c:pt idx="182">
                  <c:v>-0.17941542172255662</c:v>
                </c:pt>
                <c:pt idx="183">
                  <c:v>-0.17698517202132796</c:v>
                </c:pt>
                <c:pt idx="184">
                  <c:v>-0.17443501632130695</c:v>
                </c:pt>
                <c:pt idx="185">
                  <c:v>-0.17177297061794333</c:v>
                </c:pt>
                <c:pt idx="186">
                  <c:v>-0.16900704345609727</c:v>
                </c:pt>
                <c:pt idx="187">
                  <c:v>-0.16614521402192209</c:v>
                </c:pt>
                <c:pt idx="188">
                  <c:v>-0.1631954110410721</c:v>
                </c:pt>
                <c:pt idx="189">
                  <c:v>-0.1601654925385867</c:v>
                </c:pt>
                <c:pt idx="190">
                  <c:v>-0.1570632265101688</c:v>
                </c:pt>
                <c:pt idx="191">
                  <c:v>-0.15389627254888724</c:v>
                </c:pt>
                <c:pt idx="192">
                  <c:v>-0.15067216446561027</c:v>
                </c:pt>
                <c:pt idx="193">
                  <c:v>-0.14739829393576853</c:v>
                </c:pt>
                <c:pt idx="194">
                  <c:v>-0.14408189519936584</c:v>
                </c:pt>
                <c:pt idx="195">
                  <c:v>-0.14073003083555027</c:v>
                </c:pt>
                <c:pt idx="196">
                  <c:v>-0.13734957862754046</c:v>
                </c:pt>
                <c:pt idx="197">
                  <c:v>-0.13394721952831451</c:v>
                </c:pt>
                <c:pt idx="198">
                  <c:v>-0.13052942673222198</c:v>
                </c:pt>
                <c:pt idx="199">
                  <c:v>-0.12710245585260838</c:v>
                </c:pt>
                <c:pt idx="200">
                  <c:v>-0.12367233620066068</c:v>
                </c:pt>
                <c:pt idx="201">
                  <c:v>-0.1202448631560154</c:v>
                </c:pt>
                <c:pt idx="202">
                  <c:v>-0.1168255916152305</c:v>
                </c:pt>
                <c:pt idx="203">
                  <c:v>-0.11341983050003056</c:v>
                </c:pt>
                <c:pt idx="204">
                  <c:v>-0.1100326383032988</c:v>
                </c:pt>
                <c:pt idx="205">
                  <c:v>-0.10666881964712316</c:v>
                </c:pt>
                <c:pt idx="206">
                  <c:v>-0.10333292282381763</c:v>
                </c:pt>
                <c:pt idx="207">
                  <c:v>-0.10002923828773735</c:v>
                </c:pt>
                <c:pt idx="208">
                  <c:v>-9.676179806289599E-2</c:v>
                </c:pt>
                <c:pt idx="209">
                  <c:v>-9.3534376028876098E-2</c:v>
                </c:pt>
                <c:pt idx="210">
                  <c:v>-9.0350489045302004E-2</c:v>
                </c:pt>
                <c:pt idx="211">
                  <c:v>-8.7213398873215039E-2</c:v>
                </c:pt>
                <c:pt idx="212">
                  <c:v>-8.4126114850057152E-2</c:v>
                </c:pt>
                <c:pt idx="213">
                  <c:v>-8.1091397273617957E-2</c:v>
                </c:pt>
                <c:pt idx="214">
                  <c:v>-7.8111761449235512E-2</c:v>
                </c:pt>
                <c:pt idx="215">
                  <c:v>-7.5189482353749809E-2</c:v>
                </c:pt>
                <c:pt idx="216">
                  <c:v>-7.2326599869181551E-2</c:v>
                </c:pt>
                <c:pt idx="217">
                  <c:v>-6.952492453884275E-2</c:v>
                </c:pt>
                <c:pt idx="218">
                  <c:v>-6.678604379856333E-2</c:v>
                </c:pt>
                <c:pt idx="219">
                  <c:v>-6.411132863593004E-2</c:v>
                </c:pt>
                <c:pt idx="220">
                  <c:v>-6.150194063087034E-2</c:v>
                </c:pt>
                <c:pt idx="221">
                  <c:v>-5.8958839331556254E-2</c:v>
                </c:pt>
                <c:pt idx="222">
                  <c:v>-5.6482789920441798E-2</c:v>
                </c:pt>
                <c:pt idx="223">
                  <c:v>-5.4074371126267395E-2</c:v>
                </c:pt>
                <c:pt idx="224">
                  <c:v>-5.1733983339047294E-2</c:v>
                </c:pt>
                <c:pt idx="225">
                  <c:v>-4.9461856886393686E-2</c:v>
                </c:pt>
                <c:pt idx="226">
                  <c:v>-4.725806043100015E-2</c:v>
                </c:pt>
                <c:pt idx="227">
                  <c:v>-4.5122509450699864E-2</c:v>
                </c:pt>
                <c:pt idx="228">
                  <c:v>-4.3054974764210489E-2</c:v>
                </c:pt>
                <c:pt idx="229">
                  <c:v>-4.1055091067465278E-2</c:v>
                </c:pt>
                <c:pt idx="230">
                  <c:v>-3.9122365447293111E-2</c:v>
                </c:pt>
                <c:pt idx="231">
                  <c:v>-3.7256185841135513E-2</c:v>
                </c:pt>
                <c:pt idx="232">
                  <c:v>-3.5455829413461218E-2</c:v>
                </c:pt>
                <c:pt idx="233">
                  <c:v>-3.3720470821545792E-2</c:v>
                </c:pt>
                <c:pt idx="234">
                  <c:v>-3.2049190345312076E-2</c:v>
                </c:pt>
                <c:pt idx="235">
                  <c:v>-3.0440981857964969E-2</c:v>
                </c:pt>
                <c:pt idx="236">
                  <c:v>-2.889476061618856E-2</c:v>
                </c:pt>
                <c:pt idx="237">
                  <c:v>-2.7409370850695645E-2</c:v>
                </c:pt>
                <c:pt idx="238">
                  <c:v>-2.5983593139916595E-2</c:v>
                </c:pt>
                <c:pt idx="239">
                  <c:v>-2.4616151551579809E-2</c:v>
                </c:pt>
                <c:pt idx="240">
                  <c:v>-2.3305720538858002E-2</c:v>
                </c:pt>
                <c:pt idx="241">
                  <c:v>-2.2050931579627401E-2</c:v>
                </c:pt>
                <c:pt idx="242">
                  <c:v>-2.0850379549202196E-2</c:v>
                </c:pt>
                <c:pt idx="243">
                  <c:v>-1.9702628818658693E-2</c:v>
                </c:pt>
                <c:pt idx="244">
                  <c:v>-1.8606219072546087E-2</c:v>
                </c:pt>
                <c:pt idx="245">
                  <c:v>-1.75596708413896E-2</c:v>
                </c:pt>
                <c:pt idx="246">
                  <c:v>-1.6561490745922065E-2</c:v>
                </c:pt>
                <c:pt idx="247">
                  <c:v>-1.561017645142866E-2</c:v>
                </c:pt>
                <c:pt idx="248">
                  <c:v>-1.47042213319544E-2</c:v>
                </c:pt>
                <c:pt idx="249">
                  <c:v>-1.3842118845401524E-2</c:v>
                </c:pt>
                <c:pt idx="250">
                  <c:v>-1.302236662173482E-2</c:v>
                </c:pt>
                <c:pt idx="251">
                  <c:v>-1.2243470267614397E-2</c:v>
                </c:pt>
                <c:pt idx="252">
                  <c:v>-1.1503946891788784E-2</c:v>
                </c:pt>
                <c:pt idx="253">
                  <c:v>-1.0802328356506078E-2</c:v>
                </c:pt>
              </c:numCache>
            </c:numRef>
          </c:val>
        </c:ser>
        <c:ser>
          <c:idx val="111"/>
          <c:order val="111"/>
          <c:tx>
            <c:strRef>
              <c:f>Plan1!$B$116</c:f>
              <c:strCache>
                <c:ptCount val="1"/>
                <c:pt idx="0">
                  <c:v>-0,4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Plan1!$C$116:$IV$116</c:f>
              <c:numCache>
                <c:formatCode>0.00</c:formatCode>
                <c:ptCount val="254"/>
                <c:pt idx="0">
                  <c:v>1.1450309501287824E-2</c:v>
                </c:pt>
                <c:pt idx="1">
                  <c:v>1.2194014850328476E-2</c:v>
                </c:pt>
                <c:pt idx="2">
                  <c:v>1.297789877397724E-2</c:v>
                </c:pt>
                <c:pt idx="3">
                  <c:v>1.3803517476701808E-2</c:v>
                </c:pt>
                <c:pt idx="4">
                  <c:v>1.4672442801462841E-2</c:v>
                </c:pt>
                <c:pt idx="5">
                  <c:v>1.5586258783265937E-2</c:v>
                </c:pt>
                <c:pt idx="6">
                  <c:v>1.6546557912296617E-2</c:v>
                </c:pt>
                <c:pt idx="7">
                  <c:v>1.7554937101065485E-2</c:v>
                </c:pt>
                <c:pt idx="8">
                  <c:v>1.8612993350970553E-2</c:v>
                </c:pt>
                <c:pt idx="9">
                  <c:v>1.9722319114758243E-2</c:v>
                </c:pt>
                <c:pt idx="10">
                  <c:v>2.088449735253196E-2</c:v>
                </c:pt>
                <c:pt idx="11">
                  <c:v>2.210109628021931E-2</c:v>
                </c:pt>
                <c:pt idx="12">
                  <c:v>2.3373663810763605E-2</c:v>
                </c:pt>
                <c:pt idx="13">
                  <c:v>2.4703721689751813E-2</c:v>
                </c:pt>
                <c:pt idx="14">
                  <c:v>2.6092759328726473E-2</c:v>
                </c:pt>
                <c:pt idx="15">
                  <c:v>2.7542227341051592E-2</c:v>
                </c:pt>
                <c:pt idx="16">
                  <c:v>2.9053530786907717E-2</c:v>
                </c:pt>
                <c:pt idx="17">
                  <c:v>3.0628022135774625E-2</c:v>
                </c:pt>
                <c:pt idx="18">
                  <c:v>3.2266993956617425E-2</c:v>
                </c:pt>
                <c:pt idx="19">
                  <c:v>3.3971671347916205E-2</c:v>
                </c:pt>
                <c:pt idx="20">
                  <c:v>3.5743204121663916E-2</c:v>
                </c:pt>
                <c:pt idx="21">
                  <c:v>3.7582658757495453E-2</c:v>
                </c:pt>
                <c:pt idx="22">
                  <c:v>3.9491010145192941E-2</c:v>
                </c:pt>
                <c:pt idx="23">
                  <c:v>4.1469133135929932E-2</c:v>
                </c:pt>
                <c:pt idx="24">
                  <c:v>4.3517793924759761E-2</c:v>
                </c:pt>
                <c:pt idx="25">
                  <c:v>4.5637641289010558E-2</c:v>
                </c:pt>
                <c:pt idx="26">
                  <c:v>4.7829197709408709E-2</c:v>
                </c:pt>
                <c:pt idx="27">
                  <c:v>5.0092850402903066E-2</c:v>
                </c:pt>
                <c:pt idx="28">
                  <c:v>5.2428842298288959E-2</c:v>
                </c:pt>
                <c:pt idx="29">
                  <c:v>5.4837262987822599E-2</c:v>
                </c:pt>
                <c:pt idx="30">
                  <c:v>5.7318039690056631E-2</c:v>
                </c:pt>
                <c:pt idx="31">
                  <c:v>5.9870928261102942E-2</c:v>
                </c:pt>
                <c:pt idx="32">
                  <c:v>6.249550429342323E-2</c:v>
                </c:pt>
                <c:pt idx="33">
                  <c:v>6.5191154343047356E-2</c:v>
                </c:pt>
                <c:pt idx="34">
                  <c:v>6.7957067327805293E-2</c:v>
                </c:pt>
                <c:pt idx="35">
                  <c:v>7.0792226140719033E-2</c:v>
                </c:pt>
                <c:pt idx="36">
                  <c:v>7.3695399524115121E-2</c:v>
                </c:pt>
                <c:pt idx="37">
                  <c:v>7.6665134251274941E-2</c:v>
                </c:pt>
                <c:pt idx="38">
                  <c:v>7.9699747663519199E-2</c:v>
                </c:pt>
                <c:pt idx="39">
                  <c:v>8.2797320611512265E-2</c:v>
                </c:pt>
                <c:pt idx="40">
                  <c:v>8.5955690850253619E-2</c:v>
                </c:pt>
                <c:pt idx="41">
                  <c:v>8.9172446937685057E-2</c:v>
                </c:pt>
                <c:pt idx="42">
                  <c:v>9.2444922687067776E-2</c:v>
                </c:pt>
                <c:pt idx="43">
                  <c:v>9.577019222326047E-2</c:v>
                </c:pt>
                <c:pt idx="44">
                  <c:v>9.9145065692745865E-2</c:v>
                </c:pt>
                <c:pt idx="45">
                  <c:v>0.10256608567669609</c:v>
                </c:pt>
                <c:pt idx="46">
                  <c:v>0.10602952435552999</c:v>
                </c:pt>
                <c:pt idx="47">
                  <c:v>0.10953138147228299</c:v>
                </c:pt>
                <c:pt idx="48">
                  <c:v>0.11306738314068272</c:v>
                </c:pt>
                <c:pt idx="49">
                  <c:v>0.11663298154208798</c:v>
                </c:pt>
                <c:pt idx="50">
                  <c:v>0.12022335555340584</c:v>
                </c:pt>
                <c:pt idx="51">
                  <c:v>0.1238334123457453</c:v>
                </c:pt>
                <c:pt idx="52">
                  <c:v>0.12745778999089874</c:v>
                </c:pt>
                <c:pt idx="53">
                  <c:v>0.13109086110976245</c:v>
                </c:pt>
                <c:pt idx="54">
                  <c:v>0.1347267375935198</c:v>
                </c:pt>
                <c:pt idx="55">
                  <c:v>0.13835927642482074</c:v>
                </c:pt>
                <c:pt idx="56">
                  <c:v>0.14198208662230527</c:v>
                </c:pt>
                <c:pt idx="57">
                  <c:v>0.14558853732764701</c:v>
                </c:pt>
                <c:pt idx="58">
                  <c:v>0.14917176704984908</c:v>
                </c:pt>
                <c:pt idx="59">
                  <c:v>0.15272469407681769</c:v>
                </c:pt>
                <c:pt idx="60">
                  <c:v>0.15624002805929321</c:v>
                </c:pt>
                <c:pt idx="61">
                  <c:v>0.15971028276704327</c:v>
                </c:pt>
                <c:pt idx="62">
                  <c:v>0.16312779001184805</c:v>
                </c:pt>
                <c:pt idx="63">
                  <c:v>0.16648471472624601</c:v>
                </c:pt>
                <c:pt idx="64">
                  <c:v>0.16977307118129814</c:v>
                </c:pt>
                <c:pt idx="65">
                  <c:v>0.17298474032077915</c:v>
                </c:pt>
                <c:pt idx="66">
                  <c:v>0.17611148818326233</c:v>
                </c:pt>
                <c:pt idx="67">
                  <c:v>0.17914498537754633</c:v>
                </c:pt>
                <c:pt idx="68">
                  <c:v>0.18207682757081517</c:v>
                </c:pt>
                <c:pt idx="69">
                  <c:v>0.18489855694286508</c:v>
                </c:pt>
                <c:pt idx="70">
                  <c:v>0.18760168455369361</c:v>
                </c:pt>
                <c:pt idx="71">
                  <c:v>0.19017771356578289</c:v>
                </c:pt>
                <c:pt idx="72">
                  <c:v>0.19261816325653652</c:v>
                </c:pt>
                <c:pt idx="73">
                  <c:v>0.19491459375060077</c:v>
                </c:pt>
                <c:pt idx="74">
                  <c:v>0.19705863139624316</c:v>
                </c:pt>
                <c:pt idx="75">
                  <c:v>0.19904199470461692</c:v>
                </c:pt>
                <c:pt idx="76">
                  <c:v>0.20085652076564464</c:v>
                </c:pt>
                <c:pt idx="77">
                  <c:v>0.20249419204944366</c:v>
                </c:pt>
                <c:pt idx="78">
                  <c:v>0.20394716349772962</c:v>
                </c:pt>
                <c:pt idx="79">
                  <c:v>0.20520778980550239</c:v>
                </c:pt>
                <c:pt idx="80">
                  <c:v>0.20626865278958142</c:v>
                </c:pt>
                <c:pt idx="81">
                  <c:v>0.20712258873724143</c:v>
                </c:pt>
                <c:pt idx="82">
                  <c:v>0.20776271562533935</c:v>
                </c:pt>
                <c:pt idx="83">
                  <c:v>0.20818246009794683</c:v>
                </c:pt>
                <c:pt idx="84">
                  <c:v>0.20837558408863713</c:v>
                </c:pt>
                <c:pt idx="85">
                  <c:v>0.20833621097224178</c:v>
                </c:pt>
                <c:pt idx="86">
                  <c:v>0.20805885113011782</c:v>
                </c:pt>
                <c:pt idx="87">
                  <c:v>0.20753842681276435</c:v>
                </c:pt>
                <c:pt idx="88">
                  <c:v>0.2067702961840143</c:v>
                </c:pt>
                <c:pt idx="89">
                  <c:v>0.20575027643201893</c:v>
                </c:pt>
                <c:pt idx="90">
                  <c:v>0.20447466583384105</c:v>
                </c:pt>
                <c:pt idx="91">
                  <c:v>0.20294026466268902</c:v>
                </c:pt>
                <c:pt idx="92">
                  <c:v>0.20114439482965621</c:v>
                </c:pt>
                <c:pt idx="93">
                  <c:v>0.19908491815527507</c:v>
                </c:pt>
                <c:pt idx="94">
                  <c:v>0.19676025317025017</c:v>
                </c:pt>
                <c:pt idx="95">
                  <c:v>0.1941693903493836</c:v>
                </c:pt>
                <c:pt idx="96">
                  <c:v>0.19131190568793927</c:v>
                </c:pt>
                <c:pt idx="97">
                  <c:v>0.18818797253549158</c:v>
                </c:pt>
                <c:pt idx="98">
                  <c:v>0.18479837160864146</c:v>
                </c:pt>
                <c:pt idx="99">
                  <c:v>0.18114449911084066</c:v>
                </c:pt>
                <c:pt idx="100">
                  <c:v>0.17722837289490681</c:v>
                </c:pt>
                <c:pt idx="101">
                  <c:v>0.17305263661160833</c:v>
                </c:pt>
                <c:pt idx="102">
                  <c:v>0.16862056179591081</c:v>
                </c:pt>
                <c:pt idx="103">
                  <c:v>0.16393604785106713</c:v>
                </c:pt>
                <c:pt idx="104">
                  <c:v>0.15900361989965725</c:v>
                </c:pt>
                <c:pt idx="105">
                  <c:v>0.15382842447989725</c:v>
                </c:pt>
                <c:pt idx="106">
                  <c:v>0.14841622307499086</c:v>
                </c:pt>
                <c:pt idx="107">
                  <c:v>0.14277338347294197</c:v>
                </c:pt>
                <c:pt idx="108">
                  <c:v>0.13690686896402854</c:v>
                </c:pt>
                <c:pt idx="109">
                  <c:v>0.13082422539300903</c:v>
                </c:pt>
                <c:pt idx="110">
                  <c:v>0.12453356609302861</c:v>
                </c:pt>
                <c:pt idx="111">
                  <c:v>0.11804355473806838</c:v>
                </c:pt>
                <c:pt idx="112">
                  <c:v>0.11136338616057126</c:v>
                </c:pt>
                <c:pt idx="113">
                  <c:v>0.10450276519053453</c:v>
                </c:pt>
                <c:pt idx="114">
                  <c:v>9.7471883581818838E-2</c:v>
                </c:pt>
                <c:pt idx="115">
                  <c:v>9.0281395100638498E-2</c:v>
                </c:pt>
                <c:pt idx="116">
                  <c:v>8.2942388860105826E-2</c:v>
                </c:pt>
                <c:pt idx="117">
                  <c:v>7.5466360993259124E-2</c:v>
                </c:pt>
                <c:pt idx="118">
                  <c:v>6.7865184765150799E-2</c:v>
                </c:pt>
                <c:pt idx="119">
                  <c:v>6.0151079232266091E-2</c:v>
                </c:pt>
                <c:pt idx="120">
                  <c:v>5.2336576564733971E-2</c:v>
                </c:pt>
                <c:pt idx="121">
                  <c:v>4.4434488153438548E-2</c:v>
                </c:pt>
                <c:pt idx="122">
                  <c:v>3.6457869630200375E-2</c:v>
                </c:pt>
                <c:pt idx="123">
                  <c:v>2.8419984934635746E-2</c:v>
                </c:pt>
                <c:pt idx="124">
                  <c:v>2.0334269566085288E-2</c:v>
                </c:pt>
                <c:pt idx="125">
                  <c:v>1.2214293163101264E-2</c:v>
                </c:pt>
                <c:pt idx="126">
                  <c:v>4.073721556371211E-3</c:v>
                </c:pt>
                <c:pt idx="127">
                  <c:v>-4.073721556387455E-3</c:v>
                </c:pt>
                <c:pt idx="128">
                  <c:v>-1.2214293163117479E-2</c:v>
                </c:pt>
                <c:pt idx="129">
                  <c:v>-2.0334269566101449E-2</c:v>
                </c:pt>
                <c:pt idx="130">
                  <c:v>-2.841998493465183E-2</c:v>
                </c:pt>
                <c:pt idx="131">
                  <c:v>-3.6457869630216348E-2</c:v>
                </c:pt>
                <c:pt idx="132">
                  <c:v>-4.4434488153454382E-2</c:v>
                </c:pt>
                <c:pt idx="133">
                  <c:v>-5.2336576564749646E-2</c:v>
                </c:pt>
                <c:pt idx="134">
                  <c:v>-6.0151079232281586E-2</c:v>
                </c:pt>
                <c:pt idx="135">
                  <c:v>-6.7865184765166078E-2</c:v>
                </c:pt>
                <c:pt idx="136">
                  <c:v>-7.5466360993274154E-2</c:v>
                </c:pt>
                <c:pt idx="137">
                  <c:v>-8.2942388860120606E-2</c:v>
                </c:pt>
                <c:pt idx="138">
                  <c:v>-9.0281395100652972E-2</c:v>
                </c:pt>
                <c:pt idx="139">
                  <c:v>-9.7471883581833021E-2</c:v>
                </c:pt>
                <c:pt idx="140">
                  <c:v>-0.10450276519054837</c:v>
                </c:pt>
                <c:pt idx="141">
                  <c:v>-0.11136338616058478</c:v>
                </c:pt>
                <c:pt idx="142">
                  <c:v>-0.11804355473808151</c:v>
                </c:pt>
                <c:pt idx="143">
                  <c:v>-0.12453356609304136</c:v>
                </c:pt>
                <c:pt idx="144">
                  <c:v>-0.13082422539302135</c:v>
                </c:pt>
                <c:pt idx="145">
                  <c:v>-0.13690686896404047</c:v>
                </c:pt>
                <c:pt idx="146">
                  <c:v>-0.14277338347295343</c:v>
                </c:pt>
                <c:pt idx="147">
                  <c:v>-0.14841622307500191</c:v>
                </c:pt>
                <c:pt idx="148">
                  <c:v>-0.1538284244799078</c:v>
                </c:pt>
                <c:pt idx="149">
                  <c:v>-0.15900361989966733</c:v>
                </c:pt>
                <c:pt idx="150">
                  <c:v>-0.16393604785107674</c:v>
                </c:pt>
                <c:pt idx="151">
                  <c:v>-0.16862056179591989</c:v>
                </c:pt>
                <c:pt idx="152">
                  <c:v>-0.17305263661161691</c:v>
                </c:pt>
                <c:pt idx="153">
                  <c:v>-0.17722837289491489</c:v>
                </c:pt>
                <c:pt idx="154">
                  <c:v>-0.18114449911084821</c:v>
                </c:pt>
                <c:pt idx="155">
                  <c:v>-0.18479837160864851</c:v>
                </c:pt>
                <c:pt idx="156">
                  <c:v>-0.1881879725354981</c:v>
                </c:pt>
                <c:pt idx="157">
                  <c:v>-0.19131190568794521</c:v>
                </c:pt>
                <c:pt idx="158">
                  <c:v>-0.19416939034938901</c:v>
                </c:pt>
                <c:pt idx="159">
                  <c:v>-0.19676025317025508</c:v>
                </c:pt>
                <c:pt idx="160">
                  <c:v>-0.19908491815527946</c:v>
                </c:pt>
                <c:pt idx="161">
                  <c:v>-0.20114439482966012</c:v>
                </c:pt>
                <c:pt idx="162">
                  <c:v>-0.20294026466269238</c:v>
                </c:pt>
                <c:pt idx="163">
                  <c:v>-0.20447466583384385</c:v>
                </c:pt>
                <c:pt idx="164">
                  <c:v>-0.20575027643202121</c:v>
                </c:pt>
                <c:pt idx="165">
                  <c:v>-0.20677029618401607</c:v>
                </c:pt>
                <c:pt idx="166">
                  <c:v>-0.20753842681276566</c:v>
                </c:pt>
                <c:pt idx="167">
                  <c:v>-0.20805885113011863</c:v>
                </c:pt>
                <c:pt idx="168">
                  <c:v>-0.20833621097224209</c:v>
                </c:pt>
                <c:pt idx="169">
                  <c:v>-0.20837558408863696</c:v>
                </c:pt>
                <c:pt idx="170">
                  <c:v>-0.20818246009794622</c:v>
                </c:pt>
                <c:pt idx="171">
                  <c:v>-0.20776271562533827</c:v>
                </c:pt>
                <c:pt idx="172">
                  <c:v>-0.20712258873723999</c:v>
                </c:pt>
                <c:pt idx="173">
                  <c:v>-0.20626865278957951</c:v>
                </c:pt>
                <c:pt idx="174">
                  <c:v>-0.20520778980550006</c:v>
                </c:pt>
                <c:pt idx="175">
                  <c:v>-0.20394716349772693</c:v>
                </c:pt>
                <c:pt idx="176">
                  <c:v>-0.20249419204944061</c:v>
                </c:pt>
                <c:pt idx="177">
                  <c:v>-0.2008565207656412</c:v>
                </c:pt>
                <c:pt idx="178">
                  <c:v>-0.19904199470461312</c:v>
                </c:pt>
                <c:pt idx="179">
                  <c:v>-0.19705863139623903</c:v>
                </c:pt>
                <c:pt idx="180">
                  <c:v>-0.19491459375059633</c:v>
                </c:pt>
                <c:pt idx="181">
                  <c:v>-0.1926181632565318</c:v>
                </c:pt>
                <c:pt idx="182">
                  <c:v>-0.19017771356577789</c:v>
                </c:pt>
                <c:pt idx="183">
                  <c:v>-0.18760168455368834</c:v>
                </c:pt>
                <c:pt idx="184">
                  <c:v>-0.18489855694285956</c:v>
                </c:pt>
                <c:pt idx="185">
                  <c:v>-0.18207682757080948</c:v>
                </c:pt>
                <c:pt idx="186">
                  <c:v>-0.17914498537754034</c:v>
                </c:pt>
                <c:pt idx="187">
                  <c:v>-0.17611148818325623</c:v>
                </c:pt>
                <c:pt idx="188">
                  <c:v>-0.17298474032077282</c:v>
                </c:pt>
                <c:pt idx="189">
                  <c:v>-0.1697730711812917</c:v>
                </c:pt>
                <c:pt idx="190">
                  <c:v>-0.16648471472623941</c:v>
                </c:pt>
                <c:pt idx="191">
                  <c:v>-0.16312779001184127</c:v>
                </c:pt>
                <c:pt idx="192">
                  <c:v>-0.15971028276703644</c:v>
                </c:pt>
                <c:pt idx="193">
                  <c:v>-0.15624002805928622</c:v>
                </c:pt>
                <c:pt idx="194">
                  <c:v>-0.15272469407681064</c:v>
                </c:pt>
                <c:pt idx="195">
                  <c:v>-0.14917176704984195</c:v>
                </c:pt>
                <c:pt idx="196">
                  <c:v>-0.14558853732763985</c:v>
                </c:pt>
                <c:pt idx="197">
                  <c:v>-0.14198208662229803</c:v>
                </c:pt>
                <c:pt idx="198">
                  <c:v>-0.13835927642481352</c:v>
                </c:pt>
                <c:pt idx="199">
                  <c:v>-0.13472673759351256</c:v>
                </c:pt>
                <c:pt idx="200">
                  <c:v>-0.13109086110975521</c:v>
                </c:pt>
                <c:pt idx="201">
                  <c:v>-0.1274577899908915</c:v>
                </c:pt>
                <c:pt idx="202">
                  <c:v>-0.12383341234573807</c:v>
                </c:pt>
                <c:pt idx="203">
                  <c:v>-0.12022335555339868</c:v>
                </c:pt>
                <c:pt idx="204">
                  <c:v>-0.11663298154208085</c:v>
                </c:pt>
                <c:pt idx="205">
                  <c:v>-0.11306738314067565</c:v>
                </c:pt>
                <c:pt idx="206">
                  <c:v>-0.10953138147227598</c:v>
                </c:pt>
                <c:pt idx="207">
                  <c:v>-0.10602952435552303</c:v>
                </c:pt>
                <c:pt idx="208">
                  <c:v>-0.10256608567668922</c:v>
                </c:pt>
                <c:pt idx="209">
                  <c:v>-9.9145065692739079E-2</c:v>
                </c:pt>
                <c:pt idx="210">
                  <c:v>-9.5770192223253781E-2</c:v>
                </c:pt>
                <c:pt idx="211">
                  <c:v>-9.2444922687061171E-2</c:v>
                </c:pt>
                <c:pt idx="212">
                  <c:v>-8.9172446937678548E-2</c:v>
                </c:pt>
                <c:pt idx="213">
                  <c:v>-8.5955690850247249E-2</c:v>
                </c:pt>
                <c:pt idx="214">
                  <c:v>-8.2797320611506006E-2</c:v>
                </c:pt>
                <c:pt idx="215">
                  <c:v>-7.9699747663513038E-2</c:v>
                </c:pt>
                <c:pt idx="216">
                  <c:v>-7.6665134251268918E-2</c:v>
                </c:pt>
                <c:pt idx="217">
                  <c:v>-7.3695399524109223E-2</c:v>
                </c:pt>
                <c:pt idx="218">
                  <c:v>-7.0792226140713288E-2</c:v>
                </c:pt>
                <c:pt idx="219">
                  <c:v>-6.7957067327799686E-2</c:v>
                </c:pt>
                <c:pt idx="220">
                  <c:v>-6.5191154343041874E-2</c:v>
                </c:pt>
                <c:pt idx="221">
                  <c:v>-6.2495504293417901E-2</c:v>
                </c:pt>
                <c:pt idx="222">
                  <c:v>-5.9870928261097731E-2</c:v>
                </c:pt>
                <c:pt idx="223">
                  <c:v>-5.7318039690051607E-2</c:v>
                </c:pt>
                <c:pt idx="224">
                  <c:v>-5.4837262987817707E-2</c:v>
                </c:pt>
                <c:pt idx="225">
                  <c:v>-5.2428842298284206E-2</c:v>
                </c:pt>
                <c:pt idx="226">
                  <c:v>-5.0092850402898452E-2</c:v>
                </c:pt>
                <c:pt idx="227">
                  <c:v>-4.7829197709404254E-2</c:v>
                </c:pt>
                <c:pt idx="228">
                  <c:v>-4.5637641289006235E-2</c:v>
                </c:pt>
                <c:pt idx="229">
                  <c:v>-4.3517793924755584E-2</c:v>
                </c:pt>
                <c:pt idx="230">
                  <c:v>-4.1469133135925908E-2</c:v>
                </c:pt>
                <c:pt idx="231">
                  <c:v>-3.9491010145189048E-2</c:v>
                </c:pt>
                <c:pt idx="232">
                  <c:v>-3.7582658757491692E-2</c:v>
                </c:pt>
                <c:pt idx="233">
                  <c:v>-3.5743204121660287E-2</c:v>
                </c:pt>
                <c:pt idx="234">
                  <c:v>-3.3971671347912714E-2</c:v>
                </c:pt>
                <c:pt idx="235">
                  <c:v>-3.2266993956614073E-2</c:v>
                </c:pt>
                <c:pt idx="236">
                  <c:v>-3.0628022135771402E-2</c:v>
                </c:pt>
                <c:pt idx="237">
                  <c:v>-2.9053530786904633E-2</c:v>
                </c:pt>
                <c:pt idx="238">
                  <c:v>-2.7542227341048629E-2</c:v>
                </c:pt>
                <c:pt idx="239">
                  <c:v>-2.6092759328723625E-2</c:v>
                </c:pt>
                <c:pt idx="240">
                  <c:v>-2.4703721689749093E-2</c:v>
                </c:pt>
                <c:pt idx="241">
                  <c:v>-2.3373663810761003E-2</c:v>
                </c:pt>
                <c:pt idx="242">
                  <c:v>-2.2101096280216812E-2</c:v>
                </c:pt>
                <c:pt idx="243">
                  <c:v>-2.0884497352529587E-2</c:v>
                </c:pt>
                <c:pt idx="244">
                  <c:v>-1.9722319114755971E-2</c:v>
                </c:pt>
                <c:pt idx="245">
                  <c:v>-1.8612993350968388E-2</c:v>
                </c:pt>
                <c:pt idx="246">
                  <c:v>-1.7554937101063411E-2</c:v>
                </c:pt>
                <c:pt idx="247">
                  <c:v>-1.6546557912294643E-2</c:v>
                </c:pt>
                <c:pt idx="248">
                  <c:v>-1.5586258783264063E-2</c:v>
                </c:pt>
                <c:pt idx="249">
                  <c:v>-1.4672442801461058E-2</c:v>
                </c:pt>
                <c:pt idx="250">
                  <c:v>-1.3803517476700108E-2</c:v>
                </c:pt>
                <c:pt idx="251">
                  <c:v>-1.2977898773975627E-2</c:v>
                </c:pt>
                <c:pt idx="252">
                  <c:v>-1.2194014850326951E-2</c:v>
                </c:pt>
                <c:pt idx="253">
                  <c:v>-1.1450309501286379E-2</c:v>
                </c:pt>
              </c:numCache>
            </c:numRef>
          </c:val>
        </c:ser>
        <c:ser>
          <c:idx val="110"/>
          <c:order val="110"/>
          <c:tx>
            <c:strRef>
              <c:f>Plan1!$B$115</c:f>
              <c:strCache>
                <c:ptCount val="1"/>
                <c:pt idx="0">
                  <c:v>-0,4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Plan1!$C$115:$IV$115</c:f>
              <c:numCache>
                <c:formatCode>0.00</c:formatCode>
                <c:ptCount val="254"/>
                <c:pt idx="0">
                  <c:v>1.2079845259051668E-2</c:v>
                </c:pt>
                <c:pt idx="1">
                  <c:v>1.2864439381483876E-2</c:v>
                </c:pt>
                <c:pt idx="2">
                  <c:v>1.3691421088630773E-2</c:v>
                </c:pt>
                <c:pt idx="3">
                  <c:v>1.4562432144774718E-2</c:v>
                </c:pt>
                <c:pt idx="4">
                  <c:v>1.5479130812492295E-2</c:v>
                </c:pt>
                <c:pt idx="5">
                  <c:v>1.644318821672126E-2</c:v>
                </c:pt>
                <c:pt idx="6">
                  <c:v>1.7456284402443404E-2</c:v>
                </c:pt>
                <c:pt idx="7">
                  <c:v>1.8520104080104165E-2</c:v>
                </c:pt>
                <c:pt idx="8">
                  <c:v>1.9636332053923407E-2</c:v>
                </c:pt>
                <c:pt idx="9">
                  <c:v>2.0806648329385433E-2</c:v>
                </c:pt>
                <c:pt idx="10">
                  <c:v>2.2032722897427887E-2</c:v>
                </c:pt>
                <c:pt idx="11">
                  <c:v>2.3316210194180727E-2</c:v>
                </c:pt>
                <c:pt idx="12">
                  <c:v>2.4658743236535583E-2</c:v>
                </c:pt>
                <c:pt idx="13">
                  <c:v>2.6061927435351604E-2</c:v>
                </c:pt>
                <c:pt idx="14">
                  <c:v>2.7527334089724149E-2</c:v>
                </c:pt>
                <c:pt idx="15">
                  <c:v>2.9056493567453844E-2</c:v>
                </c:pt>
                <c:pt idx="16">
                  <c:v>3.0650888178652802E-2</c:v>
                </c:pt>
                <c:pt idx="17">
                  <c:v>3.2311944751306033E-2</c:v>
                </c:pt>
                <c:pt idx="18">
                  <c:v>3.4041026919565356E-2</c:v>
                </c:pt>
                <c:pt idx="19">
                  <c:v>3.583942713758366E-2</c:v>
                </c:pt>
                <c:pt idx="20">
                  <c:v>3.770835843379048E-2</c:v>
                </c:pt>
                <c:pt idx="21">
                  <c:v>3.9648945922660626E-2</c:v>
                </c:pt>
                <c:pt idx="22">
                  <c:v>4.1662218093224179E-2</c:v>
                </c:pt>
                <c:pt idx="23">
                  <c:v>4.3749097895799623E-2</c:v>
                </c:pt>
                <c:pt idx="24">
                  <c:v>4.5910393650693208E-2</c:v>
                </c:pt>
                <c:pt idx="25">
                  <c:v>4.8146789804882587E-2</c:v>
                </c:pt>
                <c:pt idx="26">
                  <c:v>5.0458837564981422E-2</c:v>
                </c:pt>
                <c:pt idx="27">
                  <c:v>5.2846945437050014E-2</c:v>
                </c:pt>
                <c:pt idx="28">
                  <c:v>5.5311369706060966E-2</c:v>
                </c:pt>
                <c:pt idx="29">
                  <c:v>5.785220489003505E-2</c:v>
                </c:pt>
                <c:pt idx="30">
                  <c:v>6.0469374206015294E-2</c:v>
                </c:pt>
                <c:pt idx="31">
                  <c:v>6.3162620087130791E-2</c:v>
                </c:pt>
                <c:pt idx="32">
                  <c:v>6.5931494792000472E-2</c:v>
                </c:pt>
                <c:pt idx="33">
                  <c:v>6.8775351149625741E-2</c:v>
                </c:pt>
                <c:pt idx="34">
                  <c:v>7.1693333484698848E-2</c:v>
                </c:pt>
                <c:pt idx="35">
                  <c:v>7.4684368769900769E-2</c:v>
                </c:pt>
                <c:pt idx="36">
                  <c:v>7.7747158053254009E-2</c:v>
                </c:pt>
                <c:pt idx="37">
                  <c:v>8.0880168209921624E-2</c:v>
                </c:pt>
                <c:pt idx="38">
                  <c:v>8.4081624068982078E-2</c:v>
                </c:pt>
                <c:pt idx="39">
                  <c:v>8.73495009666478E-2</c:v>
                </c:pt>
                <c:pt idx="40">
                  <c:v>9.0681517778114659E-2</c:v>
                </c:pt>
                <c:pt idx="41">
                  <c:v>9.4075130480715738E-2</c:v>
                </c:pt>
                <c:pt idx="42">
                  <c:v>9.7527526301291259E-2</c:v>
                </c:pt>
                <c:pt idx="43">
                  <c:v>0.1010356185006618</c:v>
                </c:pt>
                <c:pt idx="44">
                  <c:v>0.10459604184779288</c:v>
                </c:pt>
                <c:pt idx="45">
                  <c:v>0.10820514883565152</c:v>
                </c:pt>
                <c:pt idx="46">
                  <c:v>0.11185900668987131</c:v>
                </c:pt>
                <c:pt idx="47">
                  <c:v>0.11555339522014881</c:v>
                </c:pt>
                <c:pt idx="48">
                  <c:v>0.11928380556278738</c:v>
                </c:pt>
                <c:pt idx="49">
                  <c:v>0.12304543986097412</c:v>
                </c:pt>
                <c:pt idx="50">
                  <c:v>0.12683321192721933</c:v>
                </c:pt>
                <c:pt idx="51">
                  <c:v>0.13064174892990421</c:v>
                </c:pt>
                <c:pt idx="52">
                  <c:v>0.13446539414306596</c:v>
                </c:pt>
                <c:pt idx="53">
                  <c:v>0.13829821079540777</c:v>
                </c:pt>
                <c:pt idx="54">
                  <c:v>0.14213398705105168</c:v>
                </c:pt>
                <c:pt idx="55">
                  <c:v>0.14596624215076548</c:v>
                </c:pt>
                <c:pt idx="56">
                  <c:v>0.14978823373829467</c:v>
                </c:pt>
                <c:pt idx="57">
                  <c:v>0.15359296639203002</c:v>
                </c:pt>
                <c:pt idx="58">
                  <c:v>0.15737320137755309</c:v>
                </c:pt>
                <c:pt idx="59">
                  <c:v>0.16112146763163615</c:v>
                </c:pt>
                <c:pt idx="60">
                  <c:v>0.16483007398305519</c:v>
                </c:pt>
                <c:pt idx="61">
                  <c:v>0.16849112261011648</c:v>
                </c:pt>
                <c:pt idx="62">
                  <c:v>0.17209652372912432</c:v>
                </c:pt>
                <c:pt idx="63">
                  <c:v>0.17563801150215377</c:v>
                </c:pt>
                <c:pt idx="64">
                  <c:v>0.17910716114646388</c:v>
                </c:pt>
                <c:pt idx="65">
                  <c:v>0.18249540722171961</c:v>
                </c:pt>
                <c:pt idx="66">
                  <c:v>0.1857940630649193</c:v>
                </c:pt>
                <c:pt idx="67">
                  <c:v>0.18899434133657614</c:v>
                </c:pt>
                <c:pt idx="68">
                  <c:v>0.19208737563531403</c:v>
                </c:pt>
                <c:pt idx="69">
                  <c:v>0.19506424313164239</c:v>
                </c:pt>
                <c:pt idx="70">
                  <c:v>0.19791598816531208</c:v>
                </c:pt>
                <c:pt idx="71">
                  <c:v>0.20063364674435458</c:v>
                </c:pt>
                <c:pt idx="72">
                  <c:v>0.20320827187771784</c:v>
                </c:pt>
                <c:pt idx="73">
                  <c:v>0.20563095966736619</c:v>
                </c:pt>
                <c:pt idx="74">
                  <c:v>0.20789287607984641</c:v>
                </c:pt>
                <c:pt idx="75">
                  <c:v>0.20998528431168861</c:v>
                </c:pt>
                <c:pt idx="76">
                  <c:v>0.21189957265762946</c:v>
                </c:pt>
                <c:pt idx="77">
                  <c:v>0.21362728278557491</c:v>
                </c:pt>
                <c:pt idx="78">
                  <c:v>0.21516013831748351</c:v>
                </c:pt>
                <c:pt idx="79">
                  <c:v>0.21649007361099429</c:v>
                </c:pt>
                <c:pt idx="80">
                  <c:v>0.21760926263267877</c:v>
                </c:pt>
                <c:pt idx="81">
                  <c:v>0.21851014781029904</c:v>
                </c:pt>
                <c:pt idx="82">
                  <c:v>0.21918546874843708</c:v>
                </c:pt>
                <c:pt idx="83">
                  <c:v>0.21962829068935238</c:v>
                </c:pt>
                <c:pt idx="84">
                  <c:v>0.2198320325989564</c:v>
                </c:pt>
                <c:pt idx="85">
                  <c:v>0.21979049475638804</c:v>
                </c:pt>
                <c:pt idx="86">
                  <c:v>0.21949788572485449</c:v>
                </c:pt>
                <c:pt idx="87">
                  <c:v>0.21894884858118854</c:v>
                </c:pt>
                <c:pt idx="88">
                  <c:v>0.21813848628198648</c:v>
                </c:pt>
                <c:pt idx="89">
                  <c:v>0.21706238604522918</c:v>
                </c:pt>
                <c:pt idx="90">
                  <c:v>0.21571664262798249</c:v>
                </c:pt>
                <c:pt idx="91">
                  <c:v>0.21409788038310704</c:v>
                </c:pt>
                <c:pt idx="92">
                  <c:v>0.21220327398089617</c:v>
                </c:pt>
                <c:pt idx="93">
                  <c:v>0.21003056768519715</c:v>
                </c:pt>
                <c:pt idx="94">
                  <c:v>0.20757809307784453</c:v>
                </c:pt>
                <c:pt idx="95">
                  <c:v>0.2048447851301442</c:v>
                </c:pt>
                <c:pt idx="96">
                  <c:v>0.20183019652566336</c:v>
                </c:pt>
                <c:pt idx="97">
                  <c:v>0.19853451014470178</c:v>
                </c:pt>
                <c:pt idx="98">
                  <c:v>0.19495854962750508</c:v>
                </c:pt>
                <c:pt idx="99">
                  <c:v>0.19110378794051538</c:v>
                </c:pt>
                <c:pt idx="100">
                  <c:v>0.18697235387770025</c:v>
                </c:pt>
                <c:pt idx="101">
                  <c:v>0.1825670364372258</c:v>
                </c:pt>
                <c:pt idx="102">
                  <c:v>0.17789128702240481</c:v>
                </c:pt>
                <c:pt idx="103">
                  <c:v>0.17294921942491176</c:v>
                </c:pt>
                <c:pt idx="104">
                  <c:v>0.16774560755767351</c:v>
                </c:pt>
                <c:pt idx="105">
                  <c:v>0.162285880914562</c:v>
                </c:pt>
                <c:pt idx="106">
                  <c:v>0.15657611774399113</c:v>
                </c:pt>
                <c:pt idx="107">
                  <c:v>0.15062303593369306</c:v>
                </c:pt>
                <c:pt idx="108">
                  <c:v>0.14443398161427184</c:v>
                </c:pt>
                <c:pt idx="109">
                  <c:v>0.13801691549954218</c:v>
                </c:pt>
                <c:pt idx="110">
                  <c:v>0.13138039699210521</c:v>
                </c:pt>
                <c:pt idx="111">
                  <c:v>0.12453356609302861</c:v>
                </c:pt>
                <c:pt idx="112">
                  <c:v>0.1174861231648293</c:v>
                </c:pt>
                <c:pt idx="113">
                  <c:v>0.11024830660714344</c:v>
                </c:pt>
                <c:pt idx="114">
                  <c:v>0.10283086851444861</c:v>
                </c:pt>
                <c:pt idx="115">
                  <c:v>9.5245048394924106E-2</c:v>
                </c:pt>
                <c:pt idx="116">
                  <c:v>8.750254503893376E-2</c:v>
                </c:pt>
                <c:pt idx="117">
                  <c:v>7.9615486634642657E-2</c:v>
                </c:pt>
                <c:pt idx="118">
                  <c:v>7.1596399236873762E-2</c:v>
                </c:pt>
                <c:pt idx="119">
                  <c:v>6.3458173703427628E-2</c:v>
                </c:pt>
                <c:pt idx="120">
                  <c:v>5.5214031220674878E-2</c:v>
                </c:pt>
                <c:pt idx="121">
                  <c:v>4.6877487547243329E-2</c:v>
                </c:pt>
                <c:pt idx="122">
                  <c:v>3.8462316111015769E-2</c:v>
                </c:pt>
                <c:pt idx="123">
                  <c:v>2.9982510100392237E-2</c:v>
                </c:pt>
                <c:pt idx="124">
                  <c:v>2.1452243695816883E-2</c:v>
                </c:pt>
                <c:pt idx="125">
                  <c:v>1.2885832591892932E-2</c:v>
                </c:pt>
                <c:pt idx="126">
                  <c:v>4.2976939639834772E-3</c:v>
                </c:pt>
                <c:pt idx="127">
                  <c:v>-4.2976939640006137E-3</c:v>
                </c:pt>
                <c:pt idx="128">
                  <c:v>-1.2885832591910042E-2</c:v>
                </c:pt>
                <c:pt idx="129">
                  <c:v>-2.1452243695833935E-2</c:v>
                </c:pt>
                <c:pt idx="130">
                  <c:v>-2.9982510100409199E-2</c:v>
                </c:pt>
                <c:pt idx="131">
                  <c:v>-3.8462316111032624E-2</c:v>
                </c:pt>
                <c:pt idx="132">
                  <c:v>-4.6877487547260038E-2</c:v>
                </c:pt>
                <c:pt idx="133">
                  <c:v>-5.5214031220691413E-2</c:v>
                </c:pt>
                <c:pt idx="134">
                  <c:v>-6.3458173703443976E-2</c:v>
                </c:pt>
                <c:pt idx="135">
                  <c:v>-7.1596399236889888E-2</c:v>
                </c:pt>
                <c:pt idx="136">
                  <c:v>-7.9615486634658519E-2</c:v>
                </c:pt>
                <c:pt idx="137">
                  <c:v>-8.7502545038949345E-2</c:v>
                </c:pt>
                <c:pt idx="138">
                  <c:v>-9.5245048394939386E-2</c:v>
                </c:pt>
                <c:pt idx="139">
                  <c:v>-0.10283086851446359</c:v>
                </c:pt>
                <c:pt idx="140">
                  <c:v>-0.11024830660715804</c:v>
                </c:pt>
                <c:pt idx="141">
                  <c:v>-0.11748612316484355</c:v>
                </c:pt>
                <c:pt idx="142">
                  <c:v>-0.12453356609304247</c:v>
                </c:pt>
                <c:pt idx="143">
                  <c:v>-0.13138039699211868</c:v>
                </c:pt>
                <c:pt idx="144">
                  <c:v>-0.13801691549955519</c:v>
                </c:pt>
                <c:pt idx="145">
                  <c:v>-0.14443398161428439</c:v>
                </c:pt>
                <c:pt idx="146">
                  <c:v>-0.15062303593370518</c:v>
                </c:pt>
                <c:pt idx="147">
                  <c:v>-0.15657611774400276</c:v>
                </c:pt>
                <c:pt idx="148">
                  <c:v>-0.16228588091457316</c:v>
                </c:pt>
                <c:pt idx="149">
                  <c:v>-0.16774560755768414</c:v>
                </c:pt>
                <c:pt idx="150">
                  <c:v>-0.17294921942492189</c:v>
                </c:pt>
                <c:pt idx="151">
                  <c:v>-0.17789128702241441</c:v>
                </c:pt>
                <c:pt idx="152">
                  <c:v>-0.18256703643723488</c:v>
                </c:pt>
                <c:pt idx="153">
                  <c:v>-0.18697235387770875</c:v>
                </c:pt>
                <c:pt idx="154">
                  <c:v>-0.19110378794052335</c:v>
                </c:pt>
                <c:pt idx="155">
                  <c:v>-0.19495854962751252</c:v>
                </c:pt>
                <c:pt idx="156">
                  <c:v>-0.19853451014470866</c:v>
                </c:pt>
                <c:pt idx="157">
                  <c:v>-0.20183019652566964</c:v>
                </c:pt>
                <c:pt idx="158">
                  <c:v>-0.20484478513014995</c:v>
                </c:pt>
                <c:pt idx="159">
                  <c:v>-0.20757809307784969</c:v>
                </c:pt>
                <c:pt idx="160">
                  <c:v>-0.21003056768520176</c:v>
                </c:pt>
                <c:pt idx="161">
                  <c:v>-0.21220327398090025</c:v>
                </c:pt>
                <c:pt idx="162">
                  <c:v>-0.21409788038311051</c:v>
                </c:pt>
                <c:pt idx="163">
                  <c:v>-0.21571664262798546</c:v>
                </c:pt>
                <c:pt idx="164">
                  <c:v>-0.21706238604523156</c:v>
                </c:pt>
                <c:pt idx="165">
                  <c:v>-0.21813848628198837</c:v>
                </c:pt>
                <c:pt idx="166">
                  <c:v>-0.21894884858118993</c:v>
                </c:pt>
                <c:pt idx="167">
                  <c:v>-0.21949788572485532</c:v>
                </c:pt>
                <c:pt idx="168">
                  <c:v>-0.2197904947563884</c:v>
                </c:pt>
                <c:pt idx="169">
                  <c:v>-0.21983203259895617</c:v>
                </c:pt>
                <c:pt idx="170">
                  <c:v>-0.21962829068935169</c:v>
                </c:pt>
                <c:pt idx="171">
                  <c:v>-0.219185468748436</c:v>
                </c:pt>
                <c:pt idx="172">
                  <c:v>-0.21851014781029746</c:v>
                </c:pt>
                <c:pt idx="173">
                  <c:v>-0.21760926263267677</c:v>
                </c:pt>
                <c:pt idx="174">
                  <c:v>-0.21649007361099185</c:v>
                </c:pt>
                <c:pt idx="175">
                  <c:v>-0.21516013831748065</c:v>
                </c:pt>
                <c:pt idx="176">
                  <c:v>-0.21362728278557166</c:v>
                </c:pt>
                <c:pt idx="177">
                  <c:v>-0.21189957265762585</c:v>
                </c:pt>
                <c:pt idx="178">
                  <c:v>-0.20998528431168464</c:v>
                </c:pt>
                <c:pt idx="179">
                  <c:v>-0.20789287607984203</c:v>
                </c:pt>
                <c:pt idx="180">
                  <c:v>-0.20563095966736147</c:v>
                </c:pt>
                <c:pt idx="181">
                  <c:v>-0.20320827187771287</c:v>
                </c:pt>
                <c:pt idx="182">
                  <c:v>-0.20063364674434925</c:v>
                </c:pt>
                <c:pt idx="183">
                  <c:v>-0.19791598816530656</c:v>
                </c:pt>
                <c:pt idx="184">
                  <c:v>-0.19506424313163656</c:v>
                </c:pt>
                <c:pt idx="185">
                  <c:v>-0.19208737563530795</c:v>
                </c:pt>
                <c:pt idx="186">
                  <c:v>-0.18899434133656989</c:v>
                </c:pt>
                <c:pt idx="187">
                  <c:v>-0.18579406306491281</c:v>
                </c:pt>
                <c:pt idx="188">
                  <c:v>-0.18249540722171295</c:v>
                </c:pt>
                <c:pt idx="189">
                  <c:v>-0.17910716114645706</c:v>
                </c:pt>
                <c:pt idx="190">
                  <c:v>-0.17563801150214681</c:v>
                </c:pt>
                <c:pt idx="191">
                  <c:v>-0.17209652372911718</c:v>
                </c:pt>
                <c:pt idx="192">
                  <c:v>-0.16849112261010923</c:v>
                </c:pt>
                <c:pt idx="193">
                  <c:v>-0.16483007398304783</c:v>
                </c:pt>
                <c:pt idx="194">
                  <c:v>-0.16112146763162868</c:v>
                </c:pt>
                <c:pt idx="195">
                  <c:v>-0.1573732013775456</c:v>
                </c:pt>
                <c:pt idx="196">
                  <c:v>-0.15359296639202247</c:v>
                </c:pt>
                <c:pt idx="197">
                  <c:v>-0.14978823373828704</c:v>
                </c:pt>
                <c:pt idx="198">
                  <c:v>-0.14596624215075785</c:v>
                </c:pt>
                <c:pt idx="199">
                  <c:v>-0.14213398705104402</c:v>
                </c:pt>
                <c:pt idx="200">
                  <c:v>-0.13829821079540014</c:v>
                </c:pt>
                <c:pt idx="201">
                  <c:v>-0.13446539414305833</c:v>
                </c:pt>
                <c:pt idx="202">
                  <c:v>-0.13064174892989663</c:v>
                </c:pt>
                <c:pt idx="203">
                  <c:v>-0.12683321192721178</c:v>
                </c:pt>
                <c:pt idx="204">
                  <c:v>-0.12304543986096658</c:v>
                </c:pt>
                <c:pt idx="205">
                  <c:v>-0.11928380556277994</c:v>
                </c:pt>
                <c:pt idx="206">
                  <c:v>-0.11555339522014138</c:v>
                </c:pt>
                <c:pt idx="207">
                  <c:v>-0.111859006689864</c:v>
                </c:pt>
                <c:pt idx="208">
                  <c:v>-0.10820514883564429</c:v>
                </c:pt>
                <c:pt idx="209">
                  <c:v>-0.1045960418477857</c:v>
                </c:pt>
                <c:pt idx="210">
                  <c:v>-0.10103561850065476</c:v>
                </c:pt>
                <c:pt idx="211">
                  <c:v>-9.7527526301284306E-2</c:v>
                </c:pt>
                <c:pt idx="212">
                  <c:v>-9.4075130480708855E-2</c:v>
                </c:pt>
                <c:pt idx="213">
                  <c:v>-9.0681517778107928E-2</c:v>
                </c:pt>
                <c:pt idx="214">
                  <c:v>-8.7349500966641208E-2</c:v>
                </c:pt>
                <c:pt idx="215">
                  <c:v>-8.4081624068975583E-2</c:v>
                </c:pt>
                <c:pt idx="216">
                  <c:v>-8.0880168209915282E-2</c:v>
                </c:pt>
                <c:pt idx="217">
                  <c:v>-7.7747158053247778E-2</c:v>
                </c:pt>
                <c:pt idx="218">
                  <c:v>-7.4684368769894705E-2</c:v>
                </c:pt>
                <c:pt idx="219">
                  <c:v>-7.1693333484692937E-2</c:v>
                </c:pt>
                <c:pt idx="220">
                  <c:v>-6.8775351149619954E-2</c:v>
                </c:pt>
                <c:pt idx="221">
                  <c:v>-6.5931494791994852E-2</c:v>
                </c:pt>
                <c:pt idx="222">
                  <c:v>-6.3162620087125296E-2</c:v>
                </c:pt>
                <c:pt idx="223">
                  <c:v>-6.046937420601E-2</c:v>
                </c:pt>
                <c:pt idx="224">
                  <c:v>-5.785220489002988E-2</c:v>
                </c:pt>
                <c:pt idx="225">
                  <c:v>-5.5311369706055956E-2</c:v>
                </c:pt>
                <c:pt idx="226">
                  <c:v>-5.2846945437045142E-2</c:v>
                </c:pt>
                <c:pt idx="227">
                  <c:v>-5.0458837564976711E-2</c:v>
                </c:pt>
                <c:pt idx="228">
                  <c:v>-4.8146789804878021E-2</c:v>
                </c:pt>
                <c:pt idx="229">
                  <c:v>-4.5910393650688802E-2</c:v>
                </c:pt>
                <c:pt idx="230">
                  <c:v>-4.3749097895795383E-2</c:v>
                </c:pt>
                <c:pt idx="231">
                  <c:v>-4.1662218093220071E-2</c:v>
                </c:pt>
                <c:pt idx="232">
                  <c:v>-3.9648945922656664E-2</c:v>
                </c:pt>
                <c:pt idx="233">
                  <c:v>-3.7708358433786643E-2</c:v>
                </c:pt>
                <c:pt idx="234">
                  <c:v>-3.5839427137579975E-2</c:v>
                </c:pt>
                <c:pt idx="235">
                  <c:v>-3.4041026919561831E-2</c:v>
                </c:pt>
                <c:pt idx="236">
                  <c:v>-3.2311944751302626E-2</c:v>
                </c:pt>
                <c:pt idx="237">
                  <c:v>-3.0650888178649551E-2</c:v>
                </c:pt>
                <c:pt idx="238">
                  <c:v>-2.9056493567450718E-2</c:v>
                </c:pt>
                <c:pt idx="239">
                  <c:v>-2.7527334089721144E-2</c:v>
                </c:pt>
                <c:pt idx="240">
                  <c:v>-2.6061927435348731E-2</c:v>
                </c:pt>
                <c:pt idx="241">
                  <c:v>-2.4658743236532839E-2</c:v>
                </c:pt>
                <c:pt idx="242">
                  <c:v>-2.3316210194178105E-2</c:v>
                </c:pt>
                <c:pt idx="243">
                  <c:v>-2.2032722897425378E-2</c:v>
                </c:pt>
                <c:pt idx="244">
                  <c:v>-2.0806648329383035E-2</c:v>
                </c:pt>
                <c:pt idx="245">
                  <c:v>-1.9636332053921107E-2</c:v>
                </c:pt>
                <c:pt idx="246">
                  <c:v>-1.8520104080101973E-2</c:v>
                </c:pt>
                <c:pt idx="247">
                  <c:v>-1.7456284402441322E-2</c:v>
                </c:pt>
                <c:pt idx="248">
                  <c:v>-1.6443188216719282E-2</c:v>
                </c:pt>
                <c:pt idx="249">
                  <c:v>-1.5479130812490418E-2</c:v>
                </c:pt>
                <c:pt idx="250">
                  <c:v>-1.4562432144772923E-2</c:v>
                </c:pt>
                <c:pt idx="251">
                  <c:v>-1.369142108862907E-2</c:v>
                </c:pt>
                <c:pt idx="252">
                  <c:v>-1.2864439381482266E-2</c:v>
                </c:pt>
                <c:pt idx="253">
                  <c:v>-1.2079845259050141E-2</c:v>
                </c:pt>
              </c:numCache>
            </c:numRef>
          </c:val>
        </c:ser>
        <c:ser>
          <c:idx val="109"/>
          <c:order val="109"/>
          <c:tx>
            <c:strRef>
              <c:f>Plan1!$B$114</c:f>
              <c:strCache>
                <c:ptCount val="1"/>
                <c:pt idx="0">
                  <c:v>-0,4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Plan1!$C$114:$IV$114</c:f>
              <c:numCache>
                <c:formatCode>0.00</c:formatCode>
                <c:ptCount val="254"/>
                <c:pt idx="0">
                  <c:v>1.2690043724455055E-2</c:v>
                </c:pt>
                <c:pt idx="1">
                  <c:v>1.3514270650056982E-2</c:v>
                </c:pt>
                <c:pt idx="2">
                  <c:v>1.4383026316869427E-2</c:v>
                </c:pt>
                <c:pt idx="3">
                  <c:v>1.5298035420870002E-2</c:v>
                </c:pt>
                <c:pt idx="4">
                  <c:v>1.6261039989721494E-2</c:v>
                </c:pt>
                <c:pt idx="5">
                  <c:v>1.7273795563174144E-2</c:v>
                </c:pt>
                <c:pt idx="6">
                  <c:v>1.8338067051607267E-2</c:v>
                </c:pt>
                <c:pt idx="7">
                  <c:v>1.9455624266533918E-2</c:v>
                </c:pt>
                <c:pt idx="8">
                  <c:v>2.0628237117978513E-2</c:v>
                </c:pt>
                <c:pt idx="9">
                  <c:v>2.185767047482769E-2</c:v>
                </c:pt>
                <c:pt idx="10">
                  <c:v>2.3145678685548964E-2</c:v>
                </c:pt>
                <c:pt idx="11">
                  <c:v>2.44939997580703E-2</c:v>
                </c:pt>
                <c:pt idx="12">
                  <c:v>2.5904349199114891E-2</c:v>
                </c:pt>
                <c:pt idx="13">
                  <c:v>2.7378413514888893E-2</c:v>
                </c:pt>
                <c:pt idx="14">
                  <c:v>2.8917843376720983E-2</c:v>
                </c:pt>
                <c:pt idx="15">
                  <c:v>3.0524246457051343E-2</c:v>
                </c:pt>
                <c:pt idx="16">
                  <c:v>3.2199179943056835E-2</c:v>
                </c:pt>
                <c:pt idx="17">
                  <c:v>3.3944142737176074E-2</c:v>
                </c:pt>
                <c:pt idx="18">
                  <c:v>3.5760567355856081E-2</c:v>
                </c:pt>
                <c:pt idx="19">
                  <c:v>3.764981153997516E-2</c:v>
                </c:pt>
                <c:pt idx="20">
                  <c:v>3.9613149592595945E-2</c:v>
                </c:pt>
                <c:pt idx="21">
                  <c:v>4.1651763461961519E-2</c:v>
                </c:pt>
                <c:pt idx="22">
                  <c:v>4.376673358995517E-2</c:v>
                </c:pt>
                <c:pt idx="23">
                  <c:v>4.5959029548590949E-2</c:v>
                </c:pt>
                <c:pt idx="24">
                  <c:v>4.8229500489477134E-2</c:v>
                </c:pt>
                <c:pt idx="25">
                  <c:v>5.0578865433585238E-2</c:v>
                </c:pt>
                <c:pt idx="26">
                  <c:v>5.3007703431050268E-2</c:v>
                </c:pt>
                <c:pt idx="27">
                  <c:v>5.5516443623111728E-2</c:v>
                </c:pt>
                <c:pt idx="28">
                  <c:v>5.8105355240661058E-2</c:v>
                </c:pt>
                <c:pt idx="29">
                  <c:v>6.0774537576180149E-2</c:v>
                </c:pt>
                <c:pt idx="30">
                  <c:v>6.3523909968115813E-2</c:v>
                </c:pt>
                <c:pt idx="31">
                  <c:v>6.6353201838924694E-2</c:v>
                </c:pt>
                <c:pt idx="32">
                  <c:v>6.9261942830122825E-2</c:v>
                </c:pt>
                <c:pt idx="33">
                  <c:v>7.2249453079667791E-2</c:v>
                </c:pt>
                <c:pt idx="34">
                  <c:v>7.5314833688870417E-2</c:v>
                </c:pt>
                <c:pt idx="35">
                  <c:v>7.845695742776175E-2</c:v>
                </c:pt>
                <c:pt idx="36">
                  <c:v>8.1674459729409302E-2</c:v>
                </c:pt>
                <c:pt idx="37">
                  <c:v>8.4965730025068298E-2</c:v>
                </c:pt>
                <c:pt idx="38">
                  <c:v>8.8328903473250314E-2</c:v>
                </c:pt>
                <c:pt idx="39">
                  <c:v>9.17618531367769E-2</c:v>
                </c:pt>
                <c:pt idx="40">
                  <c:v>9.5262182662641456E-2</c:v>
                </c:pt>
                <c:pt idx="41">
                  <c:v>9.8827219520013804E-2</c:v>
                </c:pt>
                <c:pt idx="42">
                  <c:v>0.10245400885197156</c:v>
                </c:pt>
                <c:pt idx="43">
                  <c:v>0.10613930799651765</c:v>
                </c:pt>
                <c:pt idx="44">
                  <c:v>0.10987958173212765</c:v>
                </c:pt>
                <c:pt idx="45">
                  <c:v>0.11367099830245533</c:v>
                </c:pt>
                <c:pt idx="46">
                  <c:v>0.11750942627389382</c:v>
                </c:pt>
                <c:pt idx="47">
                  <c:v>0.12139043227843822</c:v>
                </c:pt>
                <c:pt idx="48">
                  <c:v>0.12530927969271041</c:v>
                </c:pt>
                <c:pt idx="49">
                  <c:v>0.12926092830208566</c:v>
                </c:pt>
                <c:pt idx="50">
                  <c:v>0.13324003499659431</c:v>
                </c:pt>
                <c:pt idx="51">
                  <c:v>0.1372409555426635</c:v>
                </c:pt>
                <c:pt idx="52">
                  <c:v>0.14125774747180411</c:v>
                </c:pt>
                <c:pt idx="53">
                  <c:v>0.1452841741240487</c:v>
                </c:pt>
                <c:pt idx="54">
                  <c:v>0.14931370988030138</c:v>
                </c:pt>
                <c:pt idx="55">
                  <c:v>0.15333954661378052</c:v>
                </c:pt>
                <c:pt idx="56">
                  <c:v>0.15735460138643181</c:v>
                </c:pt>
                <c:pt idx="57">
                  <c:v>0.16135152541156245</c:v>
                </c:pt>
                <c:pt idx="58">
                  <c:v>0.16532271429902409</c:v>
                </c:pt>
                <c:pt idx="59">
                  <c:v>0.16926031959405644</c:v>
                </c:pt>
                <c:pt idx="60">
                  <c:v>0.17315626161541922</c:v>
                </c:pt>
                <c:pt idx="61">
                  <c:v>0.17700224359270916</c:v>
                </c:pt>
                <c:pt idx="62">
                  <c:v>0.18078976709679756</c:v>
                </c:pt>
                <c:pt idx="63">
                  <c:v>0.1845101487511645</c:v>
                </c:pt>
                <c:pt idx="64">
                  <c:v>0.18815453820557282</c:v>
                </c:pt>
                <c:pt idx="65">
                  <c:v>0.19171393734704695</c:v>
                </c:pt>
                <c:pt idx="66">
                  <c:v>0.19517922071653099</c:v>
                </c:pt>
                <c:pt idx="67">
                  <c:v>0.19854115709293599</c:v>
                </c:pt>
                <c:pt idx="68">
                  <c:v>0.20179043219956963</c:v>
                </c:pt>
                <c:pt idx="69">
                  <c:v>0.20491767248122875</c:v>
                </c:pt>
                <c:pt idx="70">
                  <c:v>0.20791346989354659</c:v>
                </c:pt>
                <c:pt idx="71">
                  <c:v>0.21076840763957003</c:v>
                </c:pt>
                <c:pt idx="72">
                  <c:v>0.21347308678204324</c:v>
                </c:pt>
                <c:pt idx="73">
                  <c:v>0.21601815365351693</c:v>
                </c:pt>
                <c:pt idx="74">
                  <c:v>0.21839432798024747</c:v>
                </c:pt>
                <c:pt idx="75">
                  <c:v>0.22059243162992717</c:v>
                </c:pt>
                <c:pt idx="76">
                  <c:v>0.22260341788763621</c:v>
                </c:pt>
                <c:pt idx="77">
                  <c:v>0.22441840115908024</c:v>
                </c:pt>
                <c:pt idx="78">
                  <c:v>0.22602868699520196</c:v>
                </c:pt>
                <c:pt idx="79">
                  <c:v>0.22742580232767703</c:v>
                </c:pt>
                <c:pt idx="80">
                  <c:v>0.22860152580066309</c:v>
                </c:pt>
                <c:pt idx="81">
                  <c:v>0.22954791808049368</c:v>
                </c:pt>
                <c:pt idx="82">
                  <c:v>0.23025735202184244</c:v>
                </c:pt>
                <c:pt idx="83">
                  <c:v>0.23072254256624541</c:v>
                </c:pt>
                <c:pt idx="84">
                  <c:v>0.23093657624680455</c:v>
                </c:pt>
                <c:pt idx="85">
                  <c:v>0.23089294017141557</c:v>
                </c:pt>
                <c:pt idx="86">
                  <c:v>0.230585550356008</c:v>
                </c:pt>
                <c:pt idx="87">
                  <c:v>0.23000877927905652</c:v>
                </c:pt>
                <c:pt idx="88">
                  <c:v>0.22915748252905732</c:v>
                </c:pt>
                <c:pt idx="89">
                  <c:v>0.22802702441775707</c:v>
                </c:pt>
                <c:pt idx="90">
                  <c:v>0.22661330243369759</c:v>
                </c:pt>
                <c:pt idx="91">
                  <c:v>0.22491277041309291</c:v>
                </c:pt>
                <c:pt idx="92">
                  <c:v>0.22292246030819549</c:v>
                </c:pt>
                <c:pt idx="93">
                  <c:v>0.22064000243712631</c:v>
                </c:pt>
                <c:pt idx="94">
                  <c:v>0.21806364410363696</c:v>
                </c:pt>
                <c:pt idx="95">
                  <c:v>0.21519226648042386</c:v>
                </c:pt>
                <c:pt idx="96">
                  <c:v>0.21202539965541711</c:v>
                </c:pt>
                <c:pt idx="97">
                  <c:v>0.20856323574688895</c:v>
                </c:pt>
                <c:pt idx="98">
                  <c:v>0.20480664000025489</c:v>
                </c:pt>
                <c:pt idx="99">
                  <c:v>0.20075715978703787</c:v>
                </c:pt>
                <c:pt idx="100">
                  <c:v>0.19641703143460373</c:v>
                </c:pt>
                <c:pt idx="101">
                  <c:v>0.1917891848239168</c:v>
                </c:pt>
                <c:pt idx="102">
                  <c:v>0.18687724570166581</c:v>
                </c:pt>
                <c:pt idx="103">
                  <c:v>0.18168553566263154</c:v>
                </c:pt>
                <c:pt idx="104">
                  <c:v>0.17621906976805676</c:v>
                </c:pt>
                <c:pt idx="105">
                  <c:v>0.17048355177599131</c:v>
                </c:pt>
                <c:pt idx="106">
                  <c:v>0.16448536697006144</c:v>
                </c:pt>
                <c:pt idx="107">
                  <c:v>0.15823157258380199</c:v>
                </c:pt>
                <c:pt idx="108">
                  <c:v>0.15172988582853236</c:v>
                </c:pt>
                <c:pt idx="109">
                  <c:v>0.14498866954369466</c:v>
                </c:pt>
                <c:pt idx="110">
                  <c:v>0.13801691549954218</c:v>
                </c:pt>
                <c:pt idx="111">
                  <c:v>0.13082422539300903</c:v>
                </c:pt>
                <c:pt idx="112">
                  <c:v>0.12342078958844545</c:v>
                </c:pt>
                <c:pt idx="113">
                  <c:v>0.11581736366560136</c:v>
                </c:pt>
                <c:pt idx="114">
                  <c:v>0.10802524284772881</c:v>
                </c:pt>
                <c:pt idx="115">
                  <c:v>0.10005623439288257</c:v>
                </c:pt>
                <c:pt idx="116">
                  <c:v>9.1922628041374466E-2</c:v>
                </c:pt>
                <c:pt idx="117">
                  <c:v>8.3637164621817209E-2</c:v>
                </c:pt>
                <c:pt idx="118">
                  <c:v>7.5213002927224229E-2</c:v>
                </c:pt>
                <c:pt idx="119">
                  <c:v>6.6663684981158447E-2</c:v>
                </c:pt>
                <c:pt idx="120">
                  <c:v>5.8003099821892674E-2</c:v>
                </c:pt>
                <c:pt idx="121">
                  <c:v>4.924544593991069E-2</c:v>
                </c:pt>
                <c:pt idx="122">
                  <c:v>4.040519251079544E-2</c:v>
                </c:pt>
                <c:pt idx="123">
                  <c:v>3.1497039571578296E-2</c:v>
                </c:pt>
                <c:pt idx="124">
                  <c:v>2.2535877293924301E-2</c:v>
                </c:pt>
                <c:pt idx="125">
                  <c:v>1.353674451207057E-2</c:v>
                </c:pt>
                <c:pt idx="126">
                  <c:v>4.5147866671893461E-3</c:v>
                </c:pt>
                <c:pt idx="127">
                  <c:v>-4.5147866672073491E-3</c:v>
                </c:pt>
                <c:pt idx="128">
                  <c:v>-1.3536744512088542E-2</c:v>
                </c:pt>
                <c:pt idx="129">
                  <c:v>-2.2535877293942214E-2</c:v>
                </c:pt>
                <c:pt idx="130">
                  <c:v>-3.1497039571596115E-2</c:v>
                </c:pt>
                <c:pt idx="131">
                  <c:v>-4.0405192510813148E-2</c:v>
                </c:pt>
                <c:pt idx="132">
                  <c:v>-4.9245445939928238E-2</c:v>
                </c:pt>
                <c:pt idx="133">
                  <c:v>-5.8003099821910042E-2</c:v>
                </c:pt>
                <c:pt idx="134">
                  <c:v>-6.6663684981175614E-2</c:v>
                </c:pt>
                <c:pt idx="135">
                  <c:v>-7.521300292724116E-2</c:v>
                </c:pt>
                <c:pt idx="136">
                  <c:v>-8.3637164621833876E-2</c:v>
                </c:pt>
                <c:pt idx="137">
                  <c:v>-9.1922628041390855E-2</c:v>
                </c:pt>
                <c:pt idx="138">
                  <c:v>-0.10005623439289861</c:v>
                </c:pt>
                <c:pt idx="139">
                  <c:v>-0.10802524284774452</c:v>
                </c:pt>
                <c:pt idx="140">
                  <c:v>-0.11581736366561671</c:v>
                </c:pt>
                <c:pt idx="141">
                  <c:v>-0.12342078958846041</c:v>
                </c:pt>
                <c:pt idx="142">
                  <c:v>-0.13082422539302357</c:v>
                </c:pt>
                <c:pt idx="143">
                  <c:v>-0.13801691549955628</c:v>
                </c:pt>
                <c:pt idx="144">
                  <c:v>-0.14498866954370837</c:v>
                </c:pt>
                <c:pt idx="145">
                  <c:v>-0.15172988582854555</c:v>
                </c:pt>
                <c:pt idx="146">
                  <c:v>-0.15823157258381471</c:v>
                </c:pt>
                <c:pt idx="147">
                  <c:v>-0.16448536697007368</c:v>
                </c:pt>
                <c:pt idx="148">
                  <c:v>-0.17048355177600302</c:v>
                </c:pt>
                <c:pt idx="149">
                  <c:v>-0.17621906976806792</c:v>
                </c:pt>
                <c:pt idx="150">
                  <c:v>-0.18168553566264214</c:v>
                </c:pt>
                <c:pt idx="151">
                  <c:v>-0.18687724570167588</c:v>
                </c:pt>
                <c:pt idx="152">
                  <c:v>-0.19178918482392629</c:v>
                </c:pt>
                <c:pt idx="153">
                  <c:v>-0.19641703143461267</c:v>
                </c:pt>
                <c:pt idx="154">
                  <c:v>-0.20075715978704622</c:v>
                </c:pt>
                <c:pt idx="155">
                  <c:v>-0.20480664000026269</c:v>
                </c:pt>
                <c:pt idx="156">
                  <c:v>-0.20856323574689614</c:v>
                </c:pt>
                <c:pt idx="157">
                  <c:v>-0.21202539965542372</c:v>
                </c:pt>
                <c:pt idx="158">
                  <c:v>-0.21519226648042988</c:v>
                </c:pt>
                <c:pt idx="159">
                  <c:v>-0.21806364410364237</c:v>
                </c:pt>
                <c:pt idx="160">
                  <c:v>-0.22064000243713117</c:v>
                </c:pt>
                <c:pt idx="161">
                  <c:v>-0.22292246030819973</c:v>
                </c:pt>
                <c:pt idx="162">
                  <c:v>-0.2249127704130966</c:v>
                </c:pt>
                <c:pt idx="163">
                  <c:v>-0.22661330243370068</c:v>
                </c:pt>
                <c:pt idx="164">
                  <c:v>-0.22802702441775957</c:v>
                </c:pt>
                <c:pt idx="165">
                  <c:v>-0.22915748252905926</c:v>
                </c:pt>
                <c:pt idx="166">
                  <c:v>-0.23000877927905794</c:v>
                </c:pt>
                <c:pt idx="167">
                  <c:v>-0.23058555035600889</c:v>
                </c:pt>
                <c:pt idx="168">
                  <c:v>-0.23089294017141593</c:v>
                </c:pt>
                <c:pt idx="169">
                  <c:v>-0.23093657624680433</c:v>
                </c:pt>
                <c:pt idx="170">
                  <c:v>-0.23072254256624475</c:v>
                </c:pt>
                <c:pt idx="171">
                  <c:v>-0.23025735202184131</c:v>
                </c:pt>
                <c:pt idx="172">
                  <c:v>-0.22954791808049205</c:v>
                </c:pt>
                <c:pt idx="173">
                  <c:v>-0.22860152580066095</c:v>
                </c:pt>
                <c:pt idx="174">
                  <c:v>-0.22742580232767448</c:v>
                </c:pt>
                <c:pt idx="175">
                  <c:v>-0.22602868699519896</c:v>
                </c:pt>
                <c:pt idx="176">
                  <c:v>-0.22441840115907682</c:v>
                </c:pt>
                <c:pt idx="177">
                  <c:v>-0.22260341788763238</c:v>
                </c:pt>
                <c:pt idx="178">
                  <c:v>-0.22059243162992298</c:v>
                </c:pt>
                <c:pt idx="179">
                  <c:v>-0.21839432798024291</c:v>
                </c:pt>
                <c:pt idx="180">
                  <c:v>-0.21601815365351199</c:v>
                </c:pt>
                <c:pt idx="181">
                  <c:v>-0.21347308678203802</c:v>
                </c:pt>
                <c:pt idx="182">
                  <c:v>-0.21076840763956445</c:v>
                </c:pt>
                <c:pt idx="183">
                  <c:v>-0.20791346989354076</c:v>
                </c:pt>
                <c:pt idx="184">
                  <c:v>-0.20491767248122267</c:v>
                </c:pt>
                <c:pt idx="185">
                  <c:v>-0.20179043219956325</c:v>
                </c:pt>
                <c:pt idx="186">
                  <c:v>-0.19854115709292944</c:v>
                </c:pt>
                <c:pt idx="187">
                  <c:v>-0.19517922071652422</c:v>
                </c:pt>
                <c:pt idx="188">
                  <c:v>-0.19171393734703993</c:v>
                </c:pt>
                <c:pt idx="189">
                  <c:v>-0.18815453820556569</c:v>
                </c:pt>
                <c:pt idx="190">
                  <c:v>-0.18451014875115709</c:v>
                </c:pt>
                <c:pt idx="191">
                  <c:v>-0.18078976709679009</c:v>
                </c:pt>
                <c:pt idx="192">
                  <c:v>-0.17700224359270153</c:v>
                </c:pt>
                <c:pt idx="193">
                  <c:v>-0.17315626161541151</c:v>
                </c:pt>
                <c:pt idx="194">
                  <c:v>-0.16926031959404861</c:v>
                </c:pt>
                <c:pt idx="195">
                  <c:v>-0.16532271429901621</c:v>
                </c:pt>
                <c:pt idx="196">
                  <c:v>-0.16135152541155451</c:v>
                </c:pt>
                <c:pt idx="197">
                  <c:v>-0.15735460138642382</c:v>
                </c:pt>
                <c:pt idx="198">
                  <c:v>-0.1533395466137725</c:v>
                </c:pt>
                <c:pt idx="199">
                  <c:v>-0.14931370988029335</c:v>
                </c:pt>
                <c:pt idx="200">
                  <c:v>-0.14528417412404071</c:v>
                </c:pt>
                <c:pt idx="201">
                  <c:v>-0.14125774747179606</c:v>
                </c:pt>
                <c:pt idx="202">
                  <c:v>-0.1372409555426555</c:v>
                </c:pt>
                <c:pt idx="203">
                  <c:v>-0.13324003499658638</c:v>
                </c:pt>
                <c:pt idx="204">
                  <c:v>-0.12926092830207775</c:v>
                </c:pt>
                <c:pt idx="205">
                  <c:v>-0.12530927969270259</c:v>
                </c:pt>
                <c:pt idx="206">
                  <c:v>-0.12139043227843042</c:v>
                </c:pt>
                <c:pt idx="207">
                  <c:v>-0.11750942627388614</c:v>
                </c:pt>
                <c:pt idx="208">
                  <c:v>-0.11367099830244771</c:v>
                </c:pt>
                <c:pt idx="209">
                  <c:v>-0.10987958173212016</c:v>
                </c:pt>
                <c:pt idx="210">
                  <c:v>-0.10613930799651024</c:v>
                </c:pt>
                <c:pt idx="211">
                  <c:v>-0.10245400885196428</c:v>
                </c:pt>
                <c:pt idx="212">
                  <c:v>-9.8827219520006587E-2</c:v>
                </c:pt>
                <c:pt idx="213">
                  <c:v>-9.5262182662634393E-2</c:v>
                </c:pt>
                <c:pt idx="214">
                  <c:v>-9.1761853136769961E-2</c:v>
                </c:pt>
                <c:pt idx="215">
                  <c:v>-8.8328903473243486E-2</c:v>
                </c:pt>
                <c:pt idx="216">
                  <c:v>-8.4965730025061623E-2</c:v>
                </c:pt>
                <c:pt idx="217">
                  <c:v>-8.1674459729402765E-2</c:v>
                </c:pt>
                <c:pt idx="218">
                  <c:v>-7.8456957427755394E-2</c:v>
                </c:pt>
                <c:pt idx="219">
                  <c:v>-7.5314833688864199E-2</c:v>
                </c:pt>
                <c:pt idx="220">
                  <c:v>-7.2249453079661713E-2</c:v>
                </c:pt>
                <c:pt idx="221">
                  <c:v>-6.9261942830116913E-2</c:v>
                </c:pt>
                <c:pt idx="222">
                  <c:v>-6.6353201838918921E-2</c:v>
                </c:pt>
                <c:pt idx="223">
                  <c:v>-6.3523909968110248E-2</c:v>
                </c:pt>
                <c:pt idx="224">
                  <c:v>-6.0774537576174743E-2</c:v>
                </c:pt>
                <c:pt idx="225">
                  <c:v>-5.8105355240655791E-2</c:v>
                </c:pt>
                <c:pt idx="226">
                  <c:v>-5.5516443623106607E-2</c:v>
                </c:pt>
                <c:pt idx="227">
                  <c:v>-5.3007703431045328E-2</c:v>
                </c:pt>
                <c:pt idx="228">
                  <c:v>-5.0578865433580443E-2</c:v>
                </c:pt>
                <c:pt idx="229">
                  <c:v>-4.822950048947252E-2</c:v>
                </c:pt>
                <c:pt idx="230">
                  <c:v>-4.595902954858648E-2</c:v>
                </c:pt>
                <c:pt idx="231">
                  <c:v>-4.3766733589950854E-2</c:v>
                </c:pt>
                <c:pt idx="232">
                  <c:v>-4.1651763461957356E-2</c:v>
                </c:pt>
                <c:pt idx="233">
                  <c:v>-3.961314959259192E-2</c:v>
                </c:pt>
                <c:pt idx="234">
                  <c:v>-3.7649811539971295E-2</c:v>
                </c:pt>
                <c:pt idx="235">
                  <c:v>-3.5760567355852375E-2</c:v>
                </c:pt>
                <c:pt idx="236">
                  <c:v>-3.3944142737172507E-2</c:v>
                </c:pt>
                <c:pt idx="237">
                  <c:v>-3.2199179943053415E-2</c:v>
                </c:pt>
                <c:pt idx="238">
                  <c:v>-3.0524246457048054E-2</c:v>
                </c:pt>
                <c:pt idx="239">
                  <c:v>-2.8917843376717826E-2</c:v>
                </c:pt>
                <c:pt idx="240">
                  <c:v>-2.7378413514885871E-2</c:v>
                </c:pt>
                <c:pt idx="241">
                  <c:v>-2.5904349199112008E-2</c:v>
                </c:pt>
                <c:pt idx="242">
                  <c:v>-2.4493999758067535E-2</c:v>
                </c:pt>
                <c:pt idx="243">
                  <c:v>-2.3145678685546334E-2</c:v>
                </c:pt>
                <c:pt idx="244">
                  <c:v>-2.1857670474825168E-2</c:v>
                </c:pt>
                <c:pt idx="245">
                  <c:v>-2.0628237117976112E-2</c:v>
                </c:pt>
                <c:pt idx="246">
                  <c:v>-1.9455624266531617E-2</c:v>
                </c:pt>
                <c:pt idx="247">
                  <c:v>-1.8338067051605077E-2</c:v>
                </c:pt>
                <c:pt idx="248">
                  <c:v>-1.7273795563172066E-2</c:v>
                </c:pt>
                <c:pt idx="249">
                  <c:v>-1.626103998971952E-2</c:v>
                </c:pt>
                <c:pt idx="250">
                  <c:v>-1.5298035420868118E-2</c:v>
                </c:pt>
                <c:pt idx="251">
                  <c:v>-1.438302631686764E-2</c:v>
                </c:pt>
                <c:pt idx="252">
                  <c:v>-1.3514270650055289E-2</c:v>
                </c:pt>
                <c:pt idx="253">
                  <c:v>-1.2690043724453452E-2</c:v>
                </c:pt>
              </c:numCache>
            </c:numRef>
          </c:val>
        </c:ser>
        <c:ser>
          <c:idx val="108"/>
          <c:order val="108"/>
          <c:tx>
            <c:strRef>
              <c:f>Plan1!$B$113</c:f>
              <c:strCache>
                <c:ptCount val="1"/>
                <c:pt idx="0">
                  <c:v>-0,4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Plan1!$C$113:$IV$113</c:f>
              <c:numCache>
                <c:formatCode>0.00</c:formatCode>
                <c:ptCount val="254"/>
                <c:pt idx="0">
                  <c:v>1.3280064514905984E-2</c:v>
                </c:pt>
                <c:pt idx="1">
                  <c:v>1.4142613690037865E-2</c:v>
                </c:pt>
                <c:pt idx="2">
                  <c:v>1.5051761960404038E-2</c:v>
                </c:pt>
                <c:pt idx="3">
                  <c:v>1.6009314211342066E-2</c:v>
                </c:pt>
                <c:pt idx="4">
                  <c:v>1.7017093465707574E-2</c:v>
                </c:pt>
                <c:pt idx="5">
                  <c:v>1.8076936886685178E-2</c:v>
                </c:pt>
                <c:pt idx="6">
                  <c:v>1.9190691443773895E-2</c:v>
                </c:pt>
                <c:pt idx="7">
                  <c:v>2.0360209235483626E-2</c:v>
                </c:pt>
                <c:pt idx="8">
                  <c:v>2.1587342463415888E-2</c:v>
                </c:pt>
                <c:pt idx="9">
                  <c:v>2.2873938053647829E-2</c:v>
                </c:pt>
                <c:pt idx="10">
                  <c:v>2.4221831922692925E-2</c:v>
                </c:pt>
                <c:pt idx="11">
                  <c:v>2.5632842886775274E-2</c:v>
                </c:pt>
                <c:pt idx="12">
                  <c:v>2.7108766214725674E-2</c:v>
                </c:pt>
                <c:pt idx="13">
                  <c:v>2.8651366826485194E-2</c:v>
                </c:pt>
                <c:pt idx="14">
                  <c:v>3.0262372140982714E-2</c:v>
                </c:pt>
                <c:pt idx="15">
                  <c:v>3.1943464579034735E-2</c:v>
                </c:pt>
                <c:pt idx="16">
                  <c:v>3.3696273728893236E-2</c:v>
                </c:pt>
                <c:pt idx="17">
                  <c:v>3.5522368184135886E-2</c:v>
                </c:pt>
                <c:pt idx="18">
                  <c:v>3.7423247065746651E-2</c:v>
                </c:pt>
                <c:pt idx="19">
                  <c:v>3.9400331242467231E-2</c:v>
                </c:pt>
                <c:pt idx="20">
                  <c:v>4.145495426580071E-2</c:v>
                </c:pt>
                <c:pt idx="21">
                  <c:v>4.3588353038413637E-2</c:v>
                </c:pt>
                <c:pt idx="22">
                  <c:v>4.5801658237096941E-2</c:v>
                </c:pt>
                <c:pt idx="23">
                  <c:v>4.8095884513902058E-2</c:v>
                </c:pt>
                <c:pt idx="24">
                  <c:v>5.0471920501554482E-2</c:v>
                </c:pt>
                <c:pt idx="25">
                  <c:v>5.293051865174752E-2</c:v>
                </c:pt>
                <c:pt idx="26">
                  <c:v>5.5472284937424822E-2</c:v>
                </c:pt>
                <c:pt idx="27">
                  <c:v>5.8097668452653364E-2</c:v>
                </c:pt>
                <c:pt idx="28">
                  <c:v>6.0806950946155652E-2</c:v>
                </c:pt>
                <c:pt idx="29">
                  <c:v>6.3600236326995685E-2</c:v>
                </c:pt>
                <c:pt idx="30">
                  <c:v>6.6477440183279071E-2</c:v>
                </c:pt>
                <c:pt idx="31">
                  <c:v>6.9438279357019156E-2</c:v>
                </c:pt>
                <c:pt idx="32">
                  <c:v>7.2482261620517741E-2</c:v>
                </c:pt>
                <c:pt idx="33">
                  <c:v>7.5608675501696379E-2</c:v>
                </c:pt>
                <c:pt idx="34">
                  <c:v>7.8816580307769113E-2</c:v>
                </c:pt>
                <c:pt idx="35">
                  <c:v>8.2104796398457677E-2</c:v>
                </c:pt>
                <c:pt idx="36">
                  <c:v>8.5471895761590311E-2</c:v>
                </c:pt>
                <c:pt idx="37">
                  <c:v>8.8916192945382874E-2</c:v>
                </c:pt>
                <c:pt idx="38">
                  <c:v>9.2435736402952315E-2</c:v>
                </c:pt>
                <c:pt idx="39">
                  <c:v>9.6028300305644118E-2</c:v>
                </c:pt>
                <c:pt idx="40">
                  <c:v>9.9691376882545965E-2</c:v>
                </c:pt>
                <c:pt idx="41">
                  <c:v>0.10342216934409484</c:v>
                </c:pt>
                <c:pt idx="42">
                  <c:v>0.10721758544794599</c:v>
                </c:pt>
                <c:pt idx="43">
                  <c:v>0.11107423176524631</c:v>
                </c:pt>
                <c:pt idx="44">
                  <c:v>0.11498840870512463</c:v>
                </c:pt>
                <c:pt idx="45">
                  <c:v>0.11895610635456652</c:v>
                </c:pt>
                <c:pt idx="46">
                  <c:v>0.12297300118986874</c:v>
                </c:pt>
                <c:pt idx="47">
                  <c:v>0.12703445371455657</c:v>
                </c:pt>
                <c:pt idx="48">
                  <c:v>0.13113550707699029</c:v>
                </c:pt>
                <c:pt idx="49">
                  <c:v>0.13527088671887527</c:v>
                </c:pt>
                <c:pt idx="50">
                  <c:v>0.13943500110351964</c:v>
                </c:pt>
                <c:pt idx="51">
                  <c:v>0.14362194356995256</c:v>
                </c:pt>
                <c:pt idx="52">
                  <c:v>0.14782549535592024</c:v>
                </c:pt>
                <c:pt idx="53">
                  <c:v>0.15203912982932249</c:v>
                </c:pt>
                <c:pt idx="54">
                  <c:v>0.15625601796383942</c:v>
                </c:pt>
                <c:pt idx="55">
                  <c:v>0.160469035090333</c:v>
                </c:pt>
                <c:pt idx="56">
                  <c:v>0.16467076895110269</c:v>
                </c:pt>
                <c:pt idx="57">
                  <c:v>0.16885352907923543</c:v>
                </c:pt>
                <c:pt idx="58">
                  <c:v>0.17300935752013652</c:v>
                </c:pt>
                <c:pt idx="59">
                  <c:v>0.17713004090686854</c:v>
                </c:pt>
                <c:pt idx="60">
                  <c:v>0.18120712389518998</c:v>
                </c:pt>
                <c:pt idx="61">
                  <c:v>0.18523192395818344</c:v>
                </c:pt>
                <c:pt idx="62">
                  <c:v>0.18919554753412793</c:v>
                </c:pt>
                <c:pt idx="63">
                  <c:v>0.19308890751482308</c:v>
                </c:pt>
                <c:pt idx="64">
                  <c:v>0.19690274205494518</c:v>
                </c:pt>
                <c:pt idx="65">
                  <c:v>0.20062763467623573</c:v>
                </c:pt>
                <c:pt idx="66">
                  <c:v>0.20425403563342825</c:v>
                </c:pt>
                <c:pt idx="67">
                  <c:v>0.20777228450184065</c:v>
                </c:pt>
                <c:pt idx="68">
                  <c:v>0.21117263393953536</c:v>
                </c:pt>
                <c:pt idx="69">
                  <c:v>0.21444527456992296</c:v>
                </c:pt>
                <c:pt idx="70">
                  <c:v>0.21758036092368388</c:v>
                </c:pt>
                <c:pt idx="71">
                  <c:v>0.22056803837196309</c:v>
                </c:pt>
                <c:pt idx="72">
                  <c:v>0.22339847097598531</c:v>
                </c:pt>
                <c:pt idx="73">
                  <c:v>0.22606187017159143</c:v>
                </c:pt>
                <c:pt idx="74">
                  <c:v>0.22854852420075245</c:v>
                </c:pt>
                <c:pt idx="75">
                  <c:v>0.23084882819591854</c:v>
                </c:pt>
                <c:pt idx="76">
                  <c:v>0.23295331481715059</c:v>
                </c:pt>
                <c:pt idx="77">
                  <c:v>0.23485268533640283</c:v>
                </c:pt>
                <c:pt idx="78">
                  <c:v>0.23653784105812231</c:v>
                </c:pt>
                <c:pt idx="79">
                  <c:v>0.23799991496053752</c:v>
                </c:pt>
                <c:pt idx="80">
                  <c:v>0.23923030343767526</c:v>
                </c:pt>
                <c:pt idx="81">
                  <c:v>0.24022069801829746</c:v>
                </c:pt>
                <c:pt idx="82">
                  <c:v>0.24096311693463421</c:v>
                </c:pt>
                <c:pt idx="83">
                  <c:v>0.24144993641103138</c:v>
                </c:pt>
                <c:pt idx="84">
                  <c:v>0.24167392154046868</c:v>
                </c:pt>
                <c:pt idx="85">
                  <c:v>0.24162825661535692</c:v>
                </c:pt>
                <c:pt idx="86">
                  <c:v>0.24130657477812484</c:v>
                </c:pt>
                <c:pt idx="87">
                  <c:v>0.24070298685687236</c:v>
                </c:pt>
                <c:pt idx="88">
                  <c:v>0.23981210925181468</c:v>
                </c:pt>
                <c:pt idx="89">
                  <c:v>0.23862909073939337</c:v>
                </c:pt>
                <c:pt idx="90">
                  <c:v>0.2371496380627828</c:v>
                </c:pt>
                <c:pt idx="91">
                  <c:v>0.235370040180092</c:v>
                </c:pt>
                <c:pt idx="92">
                  <c:v>0.23328719104484666</c:v>
                </c:pt>
                <c:pt idx="93">
                  <c:v>0.23089861079733018</c:v>
                </c:pt>
                <c:pt idx="94">
                  <c:v>0.22820246525006779</c:v>
                </c:pt>
                <c:pt idx="95">
                  <c:v>0.22519758355612668</c:v>
                </c:pt>
                <c:pt idx="96">
                  <c:v>0.22188347395497859</c:v>
                </c:pt>
                <c:pt idx="97">
                  <c:v>0.21826033749739265</c:v>
                </c:pt>
                <c:pt idx="98">
                  <c:v>0.21432907965817952</c:v>
                </c:pt>
                <c:pt idx="99">
                  <c:v>0.21009131975356055</c:v>
                </c:pt>
                <c:pt idx="100">
                  <c:v>0.20554939808845038</c:v>
                </c:pt>
                <c:pt idx="101">
                  <c:v>0.200706380767984</c:v>
                </c:pt>
                <c:pt idx="102">
                  <c:v>0.19556606211714458</c:v>
                </c:pt>
                <c:pt idx="103">
                  <c:v>0.1901329646623113</c:v>
                </c:pt>
                <c:pt idx="104">
                  <c:v>0.18441233663889572</c:v>
                </c:pt>
                <c:pt idx="105">
                  <c:v>0.17841014699992314</c:v>
                </c:pt>
                <c:pt idx="106">
                  <c:v>0.17213307791137689</c:v>
                </c:pt>
                <c:pt idx="107">
                  <c:v>0.16558851473131195</c:v>
                </c:pt>
                <c:pt idx="108">
                  <c:v>0.15878453348108987</c:v>
                </c:pt>
                <c:pt idx="109">
                  <c:v>0.15172988582853236</c:v>
                </c:pt>
                <c:pt idx="110">
                  <c:v>0.14443398161427184</c:v>
                </c:pt>
                <c:pt idx="111">
                  <c:v>0.13690686896402854</c:v>
                </c:pt>
                <c:pt idx="112">
                  <c:v>0.12915921204090069</c:v>
                </c:pt>
                <c:pt idx="113">
                  <c:v>0.12120226650295191</c:v>
                </c:pt>
                <c:pt idx="114">
                  <c:v>0.11304785274235367</c:v>
                </c:pt>
                <c:pt idx="115">
                  <c:v>0.1047083269930258</c:v>
                </c:pt>
                <c:pt idx="116">
                  <c:v>9.619655040405152E-2</c:v>
                </c:pt>
                <c:pt idx="117">
                  <c:v>8.7525856186066162E-2</c:v>
                </c:pt>
                <c:pt idx="118">
                  <c:v>7.8710014947268633E-2</c:v>
                </c:pt>
                <c:pt idx="119">
                  <c:v>6.9763198344627464E-2</c:v>
                </c:pt>
                <c:pt idx="120">
                  <c:v>6.0699941184193536E-2</c:v>
                </c:pt>
                <c:pt idx="121">
                  <c:v>5.1535102112141261E-2</c:v>
                </c:pt>
                <c:pt idx="122">
                  <c:v>4.2283823045188268E-2</c:v>
                </c:pt>
                <c:pt idx="123">
                  <c:v>3.2961487495352861E-2</c:v>
                </c:pt>
                <c:pt idx="124">
                  <c:v>2.3583677949555005E-2</c:v>
                </c:pt>
                <c:pt idx="125">
                  <c:v>1.4166132469320265E-2</c:v>
                </c:pt>
                <c:pt idx="126">
                  <c:v>4.7247006797753628E-3</c:v>
                </c:pt>
                <c:pt idx="127">
                  <c:v>-4.7247006797942019E-3</c:v>
                </c:pt>
                <c:pt idx="128">
                  <c:v>-1.4166132469339072E-2</c:v>
                </c:pt>
                <c:pt idx="129">
                  <c:v>-2.3583677949573747E-2</c:v>
                </c:pt>
                <c:pt idx="130">
                  <c:v>-3.2961487495371512E-2</c:v>
                </c:pt>
                <c:pt idx="131">
                  <c:v>-4.2283823045206795E-2</c:v>
                </c:pt>
                <c:pt idx="132">
                  <c:v>-5.1535102112159621E-2</c:v>
                </c:pt>
                <c:pt idx="133">
                  <c:v>-6.069994118421173E-2</c:v>
                </c:pt>
                <c:pt idx="134">
                  <c:v>-6.9763198344645422E-2</c:v>
                </c:pt>
                <c:pt idx="135">
                  <c:v>-7.8710014947286369E-2</c:v>
                </c:pt>
                <c:pt idx="136">
                  <c:v>-8.7525856186083592E-2</c:v>
                </c:pt>
                <c:pt idx="137">
                  <c:v>-9.6196550404068673E-2</c:v>
                </c:pt>
                <c:pt idx="138">
                  <c:v>-0.10470832699304261</c:v>
                </c:pt>
                <c:pt idx="139">
                  <c:v>-0.1130478527423701</c:v>
                </c:pt>
                <c:pt idx="140">
                  <c:v>-0.12120226650296795</c:v>
                </c:pt>
                <c:pt idx="141">
                  <c:v>-0.12915921204091638</c:v>
                </c:pt>
                <c:pt idx="142">
                  <c:v>-0.13690686896404378</c:v>
                </c:pt>
                <c:pt idx="143">
                  <c:v>-0.14443398161428658</c:v>
                </c:pt>
                <c:pt idx="144">
                  <c:v>-0.15172988582854666</c:v>
                </c:pt>
                <c:pt idx="145">
                  <c:v>-0.15878453348110369</c:v>
                </c:pt>
                <c:pt idx="146">
                  <c:v>-0.16558851473132527</c:v>
                </c:pt>
                <c:pt idx="147">
                  <c:v>-0.17213307791138968</c:v>
                </c:pt>
                <c:pt idx="148">
                  <c:v>-0.17841014699993538</c:v>
                </c:pt>
                <c:pt idx="149">
                  <c:v>-0.18441233663890741</c:v>
                </c:pt>
                <c:pt idx="150">
                  <c:v>-0.19013296466232241</c:v>
                </c:pt>
                <c:pt idx="151">
                  <c:v>-0.19556606211715516</c:v>
                </c:pt>
                <c:pt idx="152">
                  <c:v>-0.20070638076799391</c:v>
                </c:pt>
                <c:pt idx="153">
                  <c:v>-0.20554939808845973</c:v>
                </c:pt>
                <c:pt idx="154">
                  <c:v>-0.21009131975356932</c:v>
                </c:pt>
                <c:pt idx="155">
                  <c:v>-0.21432907965818765</c:v>
                </c:pt>
                <c:pt idx="156">
                  <c:v>-0.2182603374974002</c:v>
                </c:pt>
                <c:pt idx="157">
                  <c:v>-0.22188347395498553</c:v>
                </c:pt>
                <c:pt idx="158">
                  <c:v>-0.22519758355613301</c:v>
                </c:pt>
                <c:pt idx="159">
                  <c:v>-0.22820246525007348</c:v>
                </c:pt>
                <c:pt idx="160">
                  <c:v>-0.23089861079733526</c:v>
                </c:pt>
                <c:pt idx="161">
                  <c:v>-0.23328719104485107</c:v>
                </c:pt>
                <c:pt idx="162">
                  <c:v>-0.23537004018009586</c:v>
                </c:pt>
                <c:pt idx="163">
                  <c:v>-0.23714963806278602</c:v>
                </c:pt>
                <c:pt idx="164">
                  <c:v>-0.238629090739396</c:v>
                </c:pt>
                <c:pt idx="165">
                  <c:v>-0.23981210925181676</c:v>
                </c:pt>
                <c:pt idx="166">
                  <c:v>-0.24070298685687377</c:v>
                </c:pt>
                <c:pt idx="167">
                  <c:v>-0.24130657477812578</c:v>
                </c:pt>
                <c:pt idx="168">
                  <c:v>-0.2416282566153572</c:v>
                </c:pt>
                <c:pt idx="169">
                  <c:v>-0.24167392154046849</c:v>
                </c:pt>
                <c:pt idx="170">
                  <c:v>-0.24144993641103069</c:v>
                </c:pt>
                <c:pt idx="171">
                  <c:v>-0.24096311693463296</c:v>
                </c:pt>
                <c:pt idx="172">
                  <c:v>-0.24022069801829574</c:v>
                </c:pt>
                <c:pt idx="173">
                  <c:v>-0.23923030343767304</c:v>
                </c:pt>
                <c:pt idx="174">
                  <c:v>-0.2379999149605348</c:v>
                </c:pt>
                <c:pt idx="175">
                  <c:v>-0.23653784105811917</c:v>
                </c:pt>
                <c:pt idx="176">
                  <c:v>-0.23485268533639925</c:v>
                </c:pt>
                <c:pt idx="177">
                  <c:v>-0.2329533148171466</c:v>
                </c:pt>
                <c:pt idx="178">
                  <c:v>-0.23084882819591415</c:v>
                </c:pt>
                <c:pt idx="179">
                  <c:v>-0.22854852420074767</c:v>
                </c:pt>
                <c:pt idx="180">
                  <c:v>-0.22606187017158633</c:v>
                </c:pt>
                <c:pt idx="181">
                  <c:v>-0.22339847097597984</c:v>
                </c:pt>
                <c:pt idx="182">
                  <c:v>-0.22056803837195726</c:v>
                </c:pt>
                <c:pt idx="183">
                  <c:v>-0.2175803609236778</c:v>
                </c:pt>
                <c:pt idx="184">
                  <c:v>-0.21444527456991655</c:v>
                </c:pt>
                <c:pt idx="185">
                  <c:v>-0.2111726339395287</c:v>
                </c:pt>
                <c:pt idx="186">
                  <c:v>-0.20777228450183374</c:v>
                </c:pt>
                <c:pt idx="187">
                  <c:v>-0.20425403563342118</c:v>
                </c:pt>
                <c:pt idx="188">
                  <c:v>-0.20062763467622835</c:v>
                </c:pt>
                <c:pt idx="189">
                  <c:v>-0.19690274205493766</c:v>
                </c:pt>
                <c:pt idx="190">
                  <c:v>-0.19308890751481539</c:v>
                </c:pt>
                <c:pt idx="191">
                  <c:v>-0.18919554753412005</c:v>
                </c:pt>
                <c:pt idx="192">
                  <c:v>-0.18523192395817548</c:v>
                </c:pt>
                <c:pt idx="193">
                  <c:v>-0.1812071238951819</c:v>
                </c:pt>
                <c:pt idx="194">
                  <c:v>-0.17713004090686033</c:v>
                </c:pt>
                <c:pt idx="195">
                  <c:v>-0.1730093575201283</c:v>
                </c:pt>
                <c:pt idx="196">
                  <c:v>-0.16885352907922713</c:v>
                </c:pt>
                <c:pt idx="197">
                  <c:v>-0.16467076895109425</c:v>
                </c:pt>
                <c:pt idx="198">
                  <c:v>-0.16046903509032462</c:v>
                </c:pt>
                <c:pt idx="199">
                  <c:v>-0.15625601796383101</c:v>
                </c:pt>
                <c:pt idx="200">
                  <c:v>-0.15203912982931411</c:v>
                </c:pt>
                <c:pt idx="201">
                  <c:v>-0.14782549535591183</c:v>
                </c:pt>
                <c:pt idx="202">
                  <c:v>-0.14362194356994423</c:v>
                </c:pt>
                <c:pt idx="203">
                  <c:v>-0.13943500110351134</c:v>
                </c:pt>
                <c:pt idx="204">
                  <c:v>-0.135270886718867</c:v>
                </c:pt>
                <c:pt idx="205">
                  <c:v>-0.1311355070769821</c:v>
                </c:pt>
                <c:pt idx="206">
                  <c:v>-0.12703445371454844</c:v>
                </c:pt>
                <c:pt idx="207">
                  <c:v>-0.12297300118986068</c:v>
                </c:pt>
                <c:pt idx="208">
                  <c:v>-0.11895610635455856</c:v>
                </c:pt>
                <c:pt idx="209">
                  <c:v>-0.11498840870511678</c:v>
                </c:pt>
                <c:pt idx="210">
                  <c:v>-0.11107423176523855</c:v>
                </c:pt>
                <c:pt idx="211">
                  <c:v>-0.10721758544793834</c:v>
                </c:pt>
                <c:pt idx="212">
                  <c:v>-0.10342216934408729</c:v>
                </c:pt>
                <c:pt idx="213">
                  <c:v>-9.9691376882538582E-2</c:v>
                </c:pt>
                <c:pt idx="214">
                  <c:v>-9.602830030563686E-2</c:v>
                </c:pt>
                <c:pt idx="215">
                  <c:v>-9.2435736402945182E-2</c:v>
                </c:pt>
                <c:pt idx="216">
                  <c:v>-8.8916192945375908E-2</c:v>
                </c:pt>
                <c:pt idx="217">
                  <c:v>-8.5471895761583469E-2</c:v>
                </c:pt>
                <c:pt idx="218">
                  <c:v>-8.2104796398451002E-2</c:v>
                </c:pt>
                <c:pt idx="219">
                  <c:v>-7.881658030776259E-2</c:v>
                </c:pt>
                <c:pt idx="220">
                  <c:v>-7.5608675501690009E-2</c:v>
                </c:pt>
                <c:pt idx="221">
                  <c:v>-7.2482261620511551E-2</c:v>
                </c:pt>
                <c:pt idx="222">
                  <c:v>-6.9438279357013105E-2</c:v>
                </c:pt>
                <c:pt idx="223">
                  <c:v>-6.6477440183273243E-2</c:v>
                </c:pt>
                <c:pt idx="224">
                  <c:v>-6.3600236326990009E-2</c:v>
                </c:pt>
                <c:pt idx="225">
                  <c:v>-6.0806950946150143E-2</c:v>
                </c:pt>
                <c:pt idx="226">
                  <c:v>-5.8097668452648007E-2</c:v>
                </c:pt>
                <c:pt idx="227">
                  <c:v>-5.5472284937419646E-2</c:v>
                </c:pt>
                <c:pt idx="228">
                  <c:v>-5.2930518651742503E-2</c:v>
                </c:pt>
                <c:pt idx="229">
                  <c:v>-5.0471920501549646E-2</c:v>
                </c:pt>
                <c:pt idx="230">
                  <c:v>-4.8095884513897395E-2</c:v>
                </c:pt>
                <c:pt idx="231">
                  <c:v>-4.5801658237092424E-2</c:v>
                </c:pt>
                <c:pt idx="232">
                  <c:v>-4.3588353038409279E-2</c:v>
                </c:pt>
                <c:pt idx="233">
                  <c:v>-4.1454954265796498E-2</c:v>
                </c:pt>
                <c:pt idx="234">
                  <c:v>-3.9400331242463192E-2</c:v>
                </c:pt>
                <c:pt idx="235">
                  <c:v>-3.7423247065742779E-2</c:v>
                </c:pt>
                <c:pt idx="236">
                  <c:v>-3.5522368184132146E-2</c:v>
                </c:pt>
                <c:pt idx="237">
                  <c:v>-3.3696273728889656E-2</c:v>
                </c:pt>
                <c:pt idx="238">
                  <c:v>-3.1943464579031293E-2</c:v>
                </c:pt>
                <c:pt idx="239">
                  <c:v>-3.0262372140979415E-2</c:v>
                </c:pt>
                <c:pt idx="240">
                  <c:v>-2.8651366826482033E-2</c:v>
                </c:pt>
                <c:pt idx="241">
                  <c:v>-2.7108766214722656E-2</c:v>
                </c:pt>
                <c:pt idx="242">
                  <c:v>-2.5632842886772377E-2</c:v>
                </c:pt>
                <c:pt idx="243">
                  <c:v>-2.422183192269017E-2</c:v>
                </c:pt>
                <c:pt idx="244">
                  <c:v>-2.2873938053645192E-2</c:v>
                </c:pt>
                <c:pt idx="245">
                  <c:v>-2.1587342463413359E-2</c:v>
                </c:pt>
                <c:pt idx="246">
                  <c:v>-2.0360209235481218E-2</c:v>
                </c:pt>
                <c:pt idx="247">
                  <c:v>-1.9190691443771606E-2</c:v>
                </c:pt>
                <c:pt idx="248">
                  <c:v>-1.8076936886683007E-2</c:v>
                </c:pt>
                <c:pt idx="249">
                  <c:v>-1.7017093465705513E-2</c:v>
                </c:pt>
                <c:pt idx="250">
                  <c:v>-1.6009314211340095E-2</c:v>
                </c:pt>
                <c:pt idx="251">
                  <c:v>-1.505176196040217E-2</c:v>
                </c:pt>
                <c:pt idx="252">
                  <c:v>-1.4142613690036094E-2</c:v>
                </c:pt>
                <c:pt idx="253">
                  <c:v>-1.3280064514904306E-2</c:v>
                </c:pt>
              </c:numCache>
            </c:numRef>
          </c:val>
        </c:ser>
        <c:ser>
          <c:idx val="107"/>
          <c:order val="107"/>
          <c:tx>
            <c:strRef>
              <c:f>Plan1!$B$112</c:f>
              <c:strCache>
                <c:ptCount val="1"/>
                <c:pt idx="0">
                  <c:v>-0,5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Plan1!$C$112:$IV$112</c:f>
              <c:numCache>
                <c:formatCode>0.00</c:formatCode>
                <c:ptCount val="254"/>
                <c:pt idx="0">
                  <c:v>1.3849120631268351E-2</c:v>
                </c:pt>
                <c:pt idx="1">
                  <c:v>1.4748630386164072E-2</c:v>
                </c:pt>
                <c:pt idx="2">
                  <c:v>1.5696736026304427E-2</c:v>
                </c:pt>
                <c:pt idx="3">
                  <c:v>1.6695319777091058E-2</c:v>
                </c:pt>
                <c:pt idx="4">
                  <c:v>1.7746282778643648E-2</c:v>
                </c:pt>
                <c:pt idx="5">
                  <c:v>1.885154091732965E-2</c:v>
                </c:pt>
                <c:pt idx="6">
                  <c:v>2.0013020306035436E-2</c:v>
                </c:pt>
                <c:pt idx="7">
                  <c:v>2.1232652406438474E-2</c:v>
                </c:pt>
                <c:pt idx="8">
                  <c:v>2.2512368787725345E-2</c:v>
                </c:pt>
                <c:pt idx="9">
                  <c:v>2.3854095517499917E-2</c:v>
                </c:pt>
                <c:pt idx="10">
                  <c:v>2.5259747182038144E-2</c:v>
                </c:pt>
                <c:pt idx="11">
                  <c:v>2.6731220534572303E-2</c:v>
                </c:pt>
                <c:pt idx="12">
                  <c:v>2.8270387771926114E-2</c:v>
                </c:pt>
                <c:pt idx="13">
                  <c:v>2.9879089441571367E-2</c:v>
                </c:pt>
                <c:pt idx="14">
                  <c:v>3.1559126983034209E-2</c:v>
                </c:pt>
                <c:pt idx="15">
                  <c:v>3.3312254909541143E-2</c:v>
                </c:pt>
                <c:pt idx="16">
                  <c:v>3.5140172637857479E-2</c:v>
                </c:pt>
                <c:pt idx="17">
                  <c:v>3.7044515976427828E-2</c:v>
                </c:pt>
                <c:pt idx="18">
                  <c:v>3.9026848284174492E-2</c:v>
                </c:pt>
                <c:pt idx="19">
                  <c:v>4.1088651314637313E-2</c:v>
                </c:pt>
                <c:pt idx="20">
                  <c:v>4.3231315762538775E-2</c:v>
                </c:pt>
                <c:pt idx="21">
                  <c:v>4.5456131532323127E-2</c:v>
                </c:pt>
                <c:pt idx="22">
                  <c:v>4.7764277750737424E-2</c:v>
                </c:pt>
                <c:pt idx="23">
                  <c:v>5.0156812548082484E-2</c:v>
                </c:pt>
                <c:pt idx="24">
                  <c:v>5.2634662635354157E-2</c:v>
                </c:pt>
                <c:pt idx="25">
                  <c:v>5.5198612707104071E-2</c:v>
                </c:pt>
                <c:pt idx="26">
                  <c:v>5.784929470246071E-2</c:v>
                </c:pt>
                <c:pt idx="27">
                  <c:v>6.0587176959352798E-2</c:v>
                </c:pt>
                <c:pt idx="28">
                  <c:v>6.3412553299549174E-2</c:v>
                </c:pt>
                <c:pt idx="29">
                  <c:v>6.6325532084659078E-2</c:v>
                </c:pt>
                <c:pt idx="30">
                  <c:v>6.9326025285704446E-2</c:v>
                </c:pt>
                <c:pt idx="31">
                  <c:v>7.2413737611264753E-2</c:v>
                </c:pt>
                <c:pt idx="32">
                  <c:v>7.5588155741486571E-2</c:v>
                </c:pt>
                <c:pt idx="33">
                  <c:v>7.8848537717426212E-2</c:v>
                </c:pt>
                <c:pt idx="34">
                  <c:v>8.2193902537232688E-2</c:v>
                </c:pt>
                <c:pt idx="35">
                  <c:v>8.56230200125664E-2</c:v>
                </c:pt>
                <c:pt idx="36">
                  <c:v>8.9134400940358613E-2</c:v>
                </c:pt>
                <c:pt idx="37">
                  <c:v>9.2726287646536926E-2</c:v>
                </c:pt>
                <c:pt idx="38">
                  <c:v>9.6396644959647892E-2</c:v>
                </c:pt>
                <c:pt idx="39">
                  <c:v>0.10014315167338211</c:v>
                </c:pt>
                <c:pt idx="40">
                  <c:v>0.10396319255783308</c:v>
                </c:pt>
                <c:pt idx="41">
                  <c:v>0.10785385097987783</c:v>
                </c:pt>
                <c:pt idx="42">
                  <c:v>0.11181190219334104</c:v>
                </c:pt>
                <c:pt idx="43">
                  <c:v>0.11583380735957564</c:v>
                </c:pt>
                <c:pt idx="44">
                  <c:v>0.11991570835875068</c:v>
                </c:pt>
                <c:pt idx="45">
                  <c:v>0.12405342345146303</c:v>
                </c:pt>
                <c:pt idx="46">
                  <c:v>0.12824244384927647</c:v>
                </c:pt>
                <c:pt idx="47">
                  <c:v>0.13247793125142251</c:v>
                </c:pt>
                <c:pt idx="48">
                  <c:v>0.13675471640317111</c:v>
                </c:pt>
                <c:pt idx="49">
                  <c:v>0.14106729872927901</c:v>
                </c:pt>
                <c:pt idx="50">
                  <c:v>0.14540984709345375</c:v>
                </c:pt>
                <c:pt idx="51">
                  <c:v>0.14977620173192141</c:v>
                </c:pt>
                <c:pt idx="52">
                  <c:v>0.15415987740595946</c:v>
                </c:pt>
                <c:pt idx="53">
                  <c:v>0.15855406781465206</c:v>
                </c:pt>
                <c:pt idx="54">
                  <c:v>0.16295165130514933</c:v>
                </c:pt>
                <c:pt idx="55">
                  <c:v>0.16734519791336941</c:v>
                </c:pt>
                <c:pt idx="56">
                  <c:v>0.17172697776338217</c:v>
                </c:pt>
                <c:pt idx="57">
                  <c:v>0.17608897084866806</c:v>
                </c:pt>
                <c:pt idx="58">
                  <c:v>0.18042287821307082</c:v>
                </c:pt>
                <c:pt idx="59">
                  <c:v>0.18472013454356984</c:v>
                </c:pt>
                <c:pt idx="60">
                  <c:v>0.1889719221810153</c:v>
                </c:pt>
                <c:pt idx="61">
                  <c:v>0.19316918654871229</c:v>
                </c:pt>
                <c:pt idx="62">
                  <c:v>0.19730265299223612</c:v>
                </c:pt>
                <c:pt idx="63">
                  <c:v>0.20136284501713772</c:v>
                </c:pt>
                <c:pt idx="64">
                  <c:v>0.20534010390428872</c:v>
                </c:pt>
                <c:pt idx="65">
                  <c:v>0.20922460967554241</c:v>
                </c:pt>
                <c:pt idx="66">
                  <c:v>0.21300640337519919</c:v>
                </c:pt>
                <c:pt idx="67">
                  <c:v>0.21667541062548601</c:v>
                </c:pt>
                <c:pt idx="68">
                  <c:v>0.2202214664069351</c:v>
                </c:pt>
                <c:pt idx="69">
                  <c:v>0.22363434100721702</c:v>
                </c:pt>
                <c:pt idx="70">
                  <c:v>0.22690376707468415</c:v>
                </c:pt>
                <c:pt idx="71">
                  <c:v>0.23001946770566348</c:v>
                </c:pt>
                <c:pt idx="72">
                  <c:v>0.23297118548743936</c:v>
                </c:pt>
                <c:pt idx="73">
                  <c:v>0.2357487124119336</c:v>
                </c:pt>
                <c:pt idx="74">
                  <c:v>0.23834192056837181</c:v>
                </c:pt>
                <c:pt idx="75">
                  <c:v>0.24074079351675898</c:v>
                </c:pt>
                <c:pt idx="76">
                  <c:v>0.24293545823782411</c:v>
                </c:pt>
                <c:pt idx="77">
                  <c:v>0.24491621754927731</c:v>
                </c:pt>
                <c:pt idx="78">
                  <c:v>0.24667358287279431</c:v>
                </c:pt>
                <c:pt idx="79">
                  <c:v>0.24819830723114741</c:v>
                </c:pt>
                <c:pt idx="80">
                  <c:v>0.24948141835038015</c:v>
                </c:pt>
                <c:pt idx="81">
                  <c:v>0.25051425173791347</c:v>
                </c:pt>
                <c:pt idx="82">
                  <c:v>0.25128848360401185</c:v>
                </c:pt>
                <c:pt idx="83">
                  <c:v>0.25179616349116207</c:v>
                </c:pt>
                <c:pt idx="84">
                  <c:v>0.25202974647366233</c:v>
                </c:pt>
                <c:pt idx="85">
                  <c:v>0.25198212478810639</c:v>
                </c:pt>
                <c:pt idx="86">
                  <c:v>0.25164665875451042</c:v>
                </c:pt>
                <c:pt idx="87">
                  <c:v>0.25101720684758483</c:v>
                </c:pt>
                <c:pt idx="88">
                  <c:v>0.25008815477812457</c:v>
                </c:pt>
                <c:pt idx="89">
                  <c:v>0.24885444344568663</c:v>
                </c:pt>
                <c:pt idx="90">
                  <c:v>0.24731159562566019</c:v>
                </c:pt>
                <c:pt idx="91">
                  <c:v>0.24545574125651384</c:v>
                </c:pt>
                <c:pt idx="92">
                  <c:v>0.24328364119642984</c:v>
                </c:pt>
                <c:pt idx="93">
                  <c:v>0.24079270932270364</c:v>
                </c:pt>
                <c:pt idx="94">
                  <c:v>0.23798103285218775</c:v>
                </c:pt>
                <c:pt idx="95">
                  <c:v>0.23484739076668659</c:v>
                </c:pt>
                <c:pt idx="96">
                  <c:v>0.23139127023353498</c:v>
                </c:pt>
                <c:pt idx="97">
                  <c:v>0.2276128809186086</c:v>
                </c:pt>
                <c:pt idx="98">
                  <c:v>0.22351316709667854</c:v>
                </c:pt>
                <c:pt idx="99">
                  <c:v>0.21909381747231899</c:v>
                </c:pt>
                <c:pt idx="100">
                  <c:v>0.21435727263345322</c:v>
                </c:pt>
                <c:pt idx="101">
                  <c:v>0.20930673006905701</c:v>
                </c:pt>
                <c:pt idx="102">
                  <c:v>0.20394614669246811</c:v>
                </c:pt>
                <c:pt idx="103">
                  <c:v>0.19828023882214352</c:v>
                </c:pt>
                <c:pt idx="104">
                  <c:v>0.19231447958249748</c:v>
                </c:pt>
                <c:pt idx="105">
                  <c:v>0.18605509369859774</c:v>
                </c:pt>
                <c:pt idx="106">
                  <c:v>0.179509049669933</c:v>
                </c:pt>
                <c:pt idx="107">
                  <c:v>0.17268404932012721</c:v>
                </c:pt>
                <c:pt idx="108">
                  <c:v>0.16558851473131195</c:v>
                </c:pt>
                <c:pt idx="109">
                  <c:v>0.15823157258380199</c:v>
                </c:pt>
                <c:pt idx="110">
                  <c:v>0.15062303593369306</c:v>
                </c:pt>
                <c:pt idx="111">
                  <c:v>0.14277338347294197</c:v>
                </c:pt>
                <c:pt idx="112">
                  <c:v>0.13469373632833329</c:v>
                </c:pt>
                <c:pt idx="113">
                  <c:v>0.12639583246741479</c:v>
                </c:pt>
                <c:pt idx="114">
                  <c:v>0.1178919987909261</c:v>
                </c:pt>
                <c:pt idx="115">
                  <c:v>0.10919512100239016</c:v>
                </c:pt>
                <c:pt idx="116">
                  <c:v>0.10031861135631145</c:v>
                </c:pt>
                <c:pt idx="117">
                  <c:v>9.1276374396774329E-2</c:v>
                </c:pt>
                <c:pt idx="118">
                  <c:v>8.2082770808088651E-2</c:v>
                </c:pt>
                <c:pt idx="119">
                  <c:v>7.2752579508435194E-2</c:v>
                </c:pt>
                <c:pt idx="120">
                  <c:v>6.3300958126161766E-2</c:v>
                </c:pt>
                <c:pt idx="121">
                  <c:v>5.3743402006419368E-2</c:v>
                </c:pt>
                <c:pt idx="122">
                  <c:v>4.4095701903159236E-2</c:v>
                </c:pt>
                <c:pt idx="123">
                  <c:v>3.437390051808923E-2</c:v>
                </c:pt>
                <c:pt idx="124">
                  <c:v>2.4594248053973634E-2</c:v>
                </c:pt>
                <c:pt idx="125">
                  <c:v>1.4773156954616855E-2</c:v>
                </c:pt>
                <c:pt idx="126">
                  <c:v>4.9271560079697267E-3</c:v>
                </c:pt>
                <c:pt idx="127">
                  <c:v>-4.9271560079893733E-3</c:v>
                </c:pt>
                <c:pt idx="128">
                  <c:v>-1.4773156954636466E-2</c:v>
                </c:pt>
                <c:pt idx="129">
                  <c:v>-2.4594248053993181E-2</c:v>
                </c:pt>
                <c:pt idx="130">
                  <c:v>-3.437390051810868E-2</c:v>
                </c:pt>
                <c:pt idx="131">
                  <c:v>-4.4095701903178554E-2</c:v>
                </c:pt>
                <c:pt idx="132">
                  <c:v>-5.3743402006438526E-2</c:v>
                </c:pt>
                <c:pt idx="133">
                  <c:v>-6.3300958126180723E-2</c:v>
                </c:pt>
                <c:pt idx="134">
                  <c:v>-7.275257950845393E-2</c:v>
                </c:pt>
                <c:pt idx="135">
                  <c:v>-8.2082770808107122E-2</c:v>
                </c:pt>
                <c:pt idx="136">
                  <c:v>-9.1276374396792523E-2</c:v>
                </c:pt>
                <c:pt idx="137">
                  <c:v>-0.10031861135632933</c:v>
                </c:pt>
                <c:pt idx="138">
                  <c:v>-0.10919512100240771</c:v>
                </c:pt>
                <c:pt idx="139">
                  <c:v>-0.11789199879094327</c:v>
                </c:pt>
                <c:pt idx="140">
                  <c:v>-0.12639583246743155</c:v>
                </c:pt>
                <c:pt idx="141">
                  <c:v>-0.13469373632834963</c:v>
                </c:pt>
                <c:pt idx="142">
                  <c:v>-0.14277338347295784</c:v>
                </c:pt>
                <c:pt idx="143">
                  <c:v>-0.15062303593370849</c:v>
                </c:pt>
                <c:pt idx="144">
                  <c:v>-0.1582315725838169</c:v>
                </c:pt>
                <c:pt idx="145">
                  <c:v>-0.16558851473132638</c:v>
                </c:pt>
                <c:pt idx="146">
                  <c:v>-0.17268404932014111</c:v>
                </c:pt>
                <c:pt idx="147">
                  <c:v>-0.17950904966994635</c:v>
                </c:pt>
                <c:pt idx="148">
                  <c:v>-0.18605509369861051</c:v>
                </c:pt>
                <c:pt idx="149">
                  <c:v>-0.19231447958250963</c:v>
                </c:pt>
                <c:pt idx="150">
                  <c:v>-0.19828023882215512</c:v>
                </c:pt>
                <c:pt idx="151">
                  <c:v>-0.2039461466924791</c:v>
                </c:pt>
                <c:pt idx="152">
                  <c:v>-0.20930673006906736</c:v>
                </c:pt>
                <c:pt idx="153">
                  <c:v>-0.21435727263346299</c:v>
                </c:pt>
                <c:pt idx="154">
                  <c:v>-0.21909381747232815</c:v>
                </c:pt>
                <c:pt idx="155">
                  <c:v>-0.22351316709668706</c:v>
                </c:pt>
                <c:pt idx="156">
                  <c:v>-0.22761288091861645</c:v>
                </c:pt>
                <c:pt idx="157">
                  <c:v>-0.2313912702335422</c:v>
                </c:pt>
                <c:pt idx="158">
                  <c:v>-0.23484739076669314</c:v>
                </c:pt>
                <c:pt idx="159">
                  <c:v>-0.23798103285219369</c:v>
                </c:pt>
                <c:pt idx="160">
                  <c:v>-0.24079270932270891</c:v>
                </c:pt>
                <c:pt idx="161">
                  <c:v>-0.24328364119643447</c:v>
                </c:pt>
                <c:pt idx="162">
                  <c:v>-0.24545574125651787</c:v>
                </c:pt>
                <c:pt idx="163">
                  <c:v>-0.24731159562566357</c:v>
                </c:pt>
                <c:pt idx="164">
                  <c:v>-0.24885444344568944</c:v>
                </c:pt>
                <c:pt idx="165">
                  <c:v>-0.25008815477812674</c:v>
                </c:pt>
                <c:pt idx="166">
                  <c:v>-0.25101720684758633</c:v>
                </c:pt>
                <c:pt idx="167">
                  <c:v>-0.25164665875451142</c:v>
                </c:pt>
                <c:pt idx="168">
                  <c:v>-0.25198212478810678</c:v>
                </c:pt>
                <c:pt idx="169">
                  <c:v>-0.25202974647366216</c:v>
                </c:pt>
                <c:pt idx="170">
                  <c:v>-0.2517961634911613</c:v>
                </c:pt>
                <c:pt idx="171">
                  <c:v>-0.25128848360401057</c:v>
                </c:pt>
                <c:pt idx="172">
                  <c:v>-0.25051425173791164</c:v>
                </c:pt>
                <c:pt idx="173">
                  <c:v>-0.24948141835037782</c:v>
                </c:pt>
                <c:pt idx="174">
                  <c:v>-0.24819830723114461</c:v>
                </c:pt>
                <c:pt idx="175">
                  <c:v>-0.24667358287279106</c:v>
                </c:pt>
                <c:pt idx="176">
                  <c:v>-0.24491621754927359</c:v>
                </c:pt>
                <c:pt idx="177">
                  <c:v>-0.24293545823781995</c:v>
                </c:pt>
                <c:pt idx="178">
                  <c:v>-0.24074079351675443</c:v>
                </c:pt>
                <c:pt idx="179">
                  <c:v>-0.23834192056836687</c:v>
                </c:pt>
                <c:pt idx="180">
                  <c:v>-0.23574871241192827</c:v>
                </c:pt>
                <c:pt idx="181">
                  <c:v>-0.23297118548743365</c:v>
                </c:pt>
                <c:pt idx="182">
                  <c:v>-0.2300194677056574</c:v>
                </c:pt>
                <c:pt idx="183">
                  <c:v>-0.22690376707467777</c:v>
                </c:pt>
                <c:pt idx="184">
                  <c:v>-0.22363434100721039</c:v>
                </c:pt>
                <c:pt idx="185">
                  <c:v>-0.22022146640692813</c:v>
                </c:pt>
                <c:pt idx="186">
                  <c:v>-0.21667541062547882</c:v>
                </c:pt>
                <c:pt idx="187">
                  <c:v>-0.21300640337519183</c:v>
                </c:pt>
                <c:pt idx="188">
                  <c:v>-0.2092246096755348</c:v>
                </c:pt>
                <c:pt idx="189">
                  <c:v>-0.20534010390428087</c:v>
                </c:pt>
                <c:pt idx="190">
                  <c:v>-0.20136284501712964</c:v>
                </c:pt>
                <c:pt idx="191">
                  <c:v>-0.19730265299222793</c:v>
                </c:pt>
                <c:pt idx="192">
                  <c:v>-0.19316918654870402</c:v>
                </c:pt>
                <c:pt idx="193">
                  <c:v>-0.18897192218100686</c:v>
                </c:pt>
                <c:pt idx="194">
                  <c:v>-0.18472013454356129</c:v>
                </c:pt>
                <c:pt idx="195">
                  <c:v>-0.18042287821306222</c:v>
                </c:pt>
                <c:pt idx="196">
                  <c:v>-0.17608897084865935</c:v>
                </c:pt>
                <c:pt idx="197">
                  <c:v>-0.1717269777633734</c:v>
                </c:pt>
                <c:pt idx="198">
                  <c:v>-0.16734519791336069</c:v>
                </c:pt>
                <c:pt idx="199">
                  <c:v>-0.16295165130514055</c:v>
                </c:pt>
                <c:pt idx="200">
                  <c:v>-0.15855406781464335</c:v>
                </c:pt>
                <c:pt idx="201">
                  <c:v>-0.15415987740595072</c:v>
                </c:pt>
                <c:pt idx="202">
                  <c:v>-0.14977620173191267</c:v>
                </c:pt>
                <c:pt idx="203">
                  <c:v>-0.14540984709344507</c:v>
                </c:pt>
                <c:pt idx="204">
                  <c:v>-0.14106729872927037</c:v>
                </c:pt>
                <c:pt idx="205">
                  <c:v>-0.13675471640316256</c:v>
                </c:pt>
                <c:pt idx="206">
                  <c:v>-0.13247793125141402</c:v>
                </c:pt>
                <c:pt idx="207">
                  <c:v>-0.128242443849268</c:v>
                </c:pt>
                <c:pt idx="208">
                  <c:v>-0.12405342345145473</c:v>
                </c:pt>
                <c:pt idx="209">
                  <c:v>-0.11991570835874242</c:v>
                </c:pt>
                <c:pt idx="210">
                  <c:v>-0.11583380735956757</c:v>
                </c:pt>
                <c:pt idx="211">
                  <c:v>-0.11181190219333308</c:v>
                </c:pt>
                <c:pt idx="212">
                  <c:v>-0.10785385097986998</c:v>
                </c:pt>
                <c:pt idx="213">
                  <c:v>-0.10396319255782538</c:v>
                </c:pt>
                <c:pt idx="214">
                  <c:v>-0.10014315167337455</c:v>
                </c:pt>
                <c:pt idx="215">
                  <c:v>-9.639664495964044E-2</c:v>
                </c:pt>
                <c:pt idx="216">
                  <c:v>-9.2726287646529654E-2</c:v>
                </c:pt>
                <c:pt idx="217">
                  <c:v>-8.913440094035148E-2</c:v>
                </c:pt>
                <c:pt idx="218">
                  <c:v>-8.5623020012559461E-2</c:v>
                </c:pt>
                <c:pt idx="219">
                  <c:v>-8.2193902537225888E-2</c:v>
                </c:pt>
                <c:pt idx="220">
                  <c:v>-7.8848537717419565E-2</c:v>
                </c:pt>
                <c:pt idx="221">
                  <c:v>-7.5588155741480118E-2</c:v>
                </c:pt>
                <c:pt idx="222">
                  <c:v>-7.2413737611258452E-2</c:v>
                </c:pt>
                <c:pt idx="223">
                  <c:v>-6.9326025285698367E-2</c:v>
                </c:pt>
                <c:pt idx="224">
                  <c:v>-6.6325532084653166E-2</c:v>
                </c:pt>
                <c:pt idx="225">
                  <c:v>-6.3412553299543428E-2</c:v>
                </c:pt>
                <c:pt idx="226">
                  <c:v>-6.0587176959347205E-2</c:v>
                </c:pt>
                <c:pt idx="227">
                  <c:v>-5.7849294702455305E-2</c:v>
                </c:pt>
                <c:pt idx="228">
                  <c:v>-5.5198612707098839E-2</c:v>
                </c:pt>
                <c:pt idx="229">
                  <c:v>-5.2634662635349098E-2</c:v>
                </c:pt>
                <c:pt idx="230">
                  <c:v>-5.0156812548077627E-2</c:v>
                </c:pt>
                <c:pt idx="231">
                  <c:v>-4.776427775073272E-2</c:v>
                </c:pt>
                <c:pt idx="232">
                  <c:v>-4.5456131532318575E-2</c:v>
                </c:pt>
                <c:pt idx="233">
                  <c:v>-4.3231315762534389E-2</c:v>
                </c:pt>
                <c:pt idx="234">
                  <c:v>-4.1088651314633108E-2</c:v>
                </c:pt>
                <c:pt idx="235">
                  <c:v>-3.902684828417044E-2</c:v>
                </c:pt>
                <c:pt idx="236">
                  <c:v>-3.7044515976423928E-2</c:v>
                </c:pt>
                <c:pt idx="237">
                  <c:v>-3.5140172637853746E-2</c:v>
                </c:pt>
                <c:pt idx="238">
                  <c:v>-3.3312254909537556E-2</c:v>
                </c:pt>
                <c:pt idx="239">
                  <c:v>-3.1559126983030761E-2</c:v>
                </c:pt>
                <c:pt idx="240">
                  <c:v>-2.9879089441568071E-2</c:v>
                </c:pt>
                <c:pt idx="241">
                  <c:v>-2.8270387771922968E-2</c:v>
                </c:pt>
                <c:pt idx="242">
                  <c:v>-2.6731220534569288E-2</c:v>
                </c:pt>
                <c:pt idx="243">
                  <c:v>-2.5259747182035264E-2</c:v>
                </c:pt>
                <c:pt idx="244">
                  <c:v>-2.3854095517497165E-2</c:v>
                </c:pt>
                <c:pt idx="245">
                  <c:v>-2.2512368787722704E-2</c:v>
                </c:pt>
                <c:pt idx="246">
                  <c:v>-2.1232652406435966E-2</c:v>
                </c:pt>
                <c:pt idx="247">
                  <c:v>-2.0013020306033049E-2</c:v>
                </c:pt>
                <c:pt idx="248">
                  <c:v>-1.8851540917327381E-2</c:v>
                </c:pt>
                <c:pt idx="249">
                  <c:v>-1.7746282778641497E-2</c:v>
                </c:pt>
                <c:pt idx="250">
                  <c:v>-1.6695319777089001E-2</c:v>
                </c:pt>
                <c:pt idx="251">
                  <c:v>-1.5696736026302477E-2</c:v>
                </c:pt>
                <c:pt idx="252">
                  <c:v>-1.4748630386162226E-2</c:v>
                </c:pt>
                <c:pt idx="253">
                  <c:v>-1.3849120631266604E-2</c:v>
                </c:pt>
              </c:numCache>
            </c:numRef>
          </c:val>
        </c:ser>
        <c:ser>
          <c:idx val="106"/>
          <c:order val="106"/>
          <c:tx>
            <c:strRef>
              <c:f>Plan1!$B$111</c:f>
              <c:strCache>
                <c:ptCount val="1"/>
                <c:pt idx="0">
                  <c:v>-0,5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Plan1!$C$111:$IV$111</c:f>
              <c:numCache>
                <c:formatCode>0.00</c:formatCode>
                <c:ptCount val="254"/>
                <c:pt idx="0">
                  <c:v>1.4396480121186758E-2</c:v>
                </c:pt>
                <c:pt idx="1">
                  <c:v>1.5331541245279502E-2</c:v>
                </c:pt>
                <c:pt idx="2">
                  <c:v>1.6317118912228857E-2</c:v>
                </c:pt>
                <c:pt idx="3">
                  <c:v>1.7355169738725505E-2</c:v>
                </c:pt>
                <c:pt idx="4">
                  <c:v>1.8447670003745503E-2</c:v>
                </c:pt>
                <c:pt idx="5">
                  <c:v>1.9596611315329387E-2</c:v>
                </c:pt>
                <c:pt idx="6">
                  <c:v>2.0803995912219826E-2</c:v>
                </c:pt>
                <c:pt idx="7">
                  <c:v>2.2071831593351122E-2</c:v>
                </c:pt>
                <c:pt idx="8">
                  <c:v>2.340212626941578E-2</c:v>
                </c:pt>
                <c:pt idx="9">
                  <c:v>2.4796882132084249E-2</c:v>
                </c:pt>
                <c:pt idx="10">
                  <c:v>2.6258089437921999E-2</c:v>
                </c:pt>
                <c:pt idx="11">
                  <c:v>2.7787719905634521E-2</c:v>
                </c:pt>
                <c:pt idx="12">
                  <c:v>2.9387719726974553E-2</c:v>
                </c:pt>
                <c:pt idx="13">
                  <c:v>3.1060002193464043E-2</c:v>
                </c:pt>
                <c:pt idx="14">
                  <c:v>3.2806439943013931E-2</c:v>
                </c:pt>
                <c:pt idx="15">
                  <c:v>3.4628856832565058E-2</c:v>
                </c:pt>
                <c:pt idx="16">
                  <c:v>3.652901944501686E-2</c:v>
                </c:pt>
                <c:pt idx="17">
                  <c:v>3.8508628240953212E-2</c:v>
                </c:pt>
                <c:pt idx="18">
                  <c:v>4.0569308368009586E-2</c:v>
                </c:pt>
                <c:pt idx="19">
                  <c:v>4.2712600143145367E-2</c:v>
                </c:pt>
                <c:pt idx="20">
                  <c:v>4.4939949225580346E-2</c:v>
                </c:pt>
                <c:pt idx="21">
                  <c:v>4.7252696500716888E-2</c:v>
                </c:pt>
                <c:pt idx="22">
                  <c:v>4.9652067697987669E-2</c:v>
                </c:pt>
                <c:pt idx="23">
                  <c:v>5.2139162768230489E-2</c:v>
                </c:pt>
                <c:pt idx="24">
                  <c:v>5.4714945048886424E-2</c:v>
                </c:pt>
                <c:pt idx="25">
                  <c:v>5.738023024802924E-2</c:v>
                </c:pt>
                <c:pt idx="26">
                  <c:v>6.0135675280949333E-2</c:v>
                </c:pt>
                <c:pt idx="27">
                  <c:v>6.2981766995718877E-2</c:v>
                </c:pt>
                <c:pt idx="28">
                  <c:v>6.5918810826839244E-2</c:v>
                </c:pt>
                <c:pt idx="29">
                  <c:v>6.8946919418700986E-2</c:v>
                </c:pt>
                <c:pt idx="30">
                  <c:v>7.2066001263152324E-2</c:v>
                </c:pt>
                <c:pt idx="31">
                  <c:v>7.5275749397955088E-2</c:v>
                </c:pt>
                <c:pt idx="32">
                  <c:v>7.8575630215289585E-2</c:v>
                </c:pt>
                <c:pt idx="33">
                  <c:v>8.1964872431731409E-2</c:v>
                </c:pt>
                <c:pt idx="34">
                  <c:v>8.5442456273244316E-2</c:v>
                </c:pt>
                <c:pt idx="35">
                  <c:v>8.9007102930693111E-2</c:v>
                </c:pt>
                <c:pt idx="36">
                  <c:v>9.2657264343161419E-2</c:v>
                </c:pt>
                <c:pt idx="37">
                  <c:v>9.6391113367936321E-2</c:v>
                </c:pt>
                <c:pt idx="38">
                  <c:v>0.10020653439738077</c:v>
                </c:pt>
                <c:pt idx="39">
                  <c:v>0.10410111448403193</c:v>
                </c:pt>
                <c:pt idx="40">
                  <c:v>0.1080721350361204</c:v>
                </c:pt>
                <c:pt idx="41">
                  <c:v>0.11211656414628589</c:v>
                </c:pt>
                <c:pt idx="42">
                  <c:v>0.11623104961654808</c:v>
                </c:pt>
                <c:pt idx="43">
                  <c:v>0.12041191274256245</c:v>
                </c:pt>
                <c:pt idx="44">
                  <c:v>0.12465514291983426</c:v>
                </c:pt>
                <c:pt idx="45">
                  <c:v>0.12895639313386412</c:v>
                </c:pt>
                <c:pt idx="46">
                  <c:v>0.13331097639514397</c:v>
                </c:pt>
                <c:pt idx="47">
                  <c:v>0.13771386317850129</c:v>
                </c:pt>
                <c:pt idx="48">
                  <c:v>0.1421596799244918</c:v>
                </c:pt>
                <c:pt idx="49">
                  <c:v>0.14664270865836077</c:v>
                </c:pt>
                <c:pt idx="50">
                  <c:v>0.15115688777952335</c:v>
                </c:pt>
                <c:pt idx="51">
                  <c:v>0.15569581407155281</c:v>
                </c:pt>
                <c:pt idx="52">
                  <c:v>0.160252745979311</c:v>
                </c:pt>
                <c:pt idx="53">
                  <c:v>0.16482060819610928</c:v>
                </c:pt>
                <c:pt idx="54">
                  <c:v>0.16939199759965476</c:v>
                </c:pt>
                <c:pt idx="55">
                  <c:v>0.17395919057102216</c:v>
                </c:pt>
                <c:pt idx="56">
                  <c:v>0.17851415172600688</c:v>
                </c:pt>
                <c:pt idx="57">
                  <c:v>0.18304854408296919</c:v>
                </c:pt>
                <c:pt idx="58">
                  <c:v>0.18755374068569206</c:v>
                </c:pt>
                <c:pt idx="59">
                  <c:v>0.19202083769385833</c:v>
                </c:pt>
                <c:pt idx="60">
                  <c:v>0.19644066894753306</c:v>
                </c:pt>
                <c:pt idx="61">
                  <c:v>0.2008038220055321</c:v>
                </c:pt>
                <c:pt idx="62">
                  <c:v>0.20510065565079819</c:v>
                </c:pt>
                <c:pt idx="63">
                  <c:v>0.20932131884891655</c:v>
                </c:pt>
                <c:pt idx="64">
                  <c:v>0.21345577113871794</c:v>
                </c:pt>
                <c:pt idx="65">
                  <c:v>0.21749380442656638</c:v>
                </c:pt>
                <c:pt idx="66">
                  <c:v>0.22142506614845603</c:v>
                </c:pt>
                <c:pt idx="67">
                  <c:v>0.22523908375647553</c:v>
                </c:pt>
                <c:pt idx="68">
                  <c:v>0.22892529047858251</c:v>
                </c:pt>
                <c:pt idx="69">
                  <c:v>0.23247305229301346</c:v>
                </c:pt>
                <c:pt idx="70">
                  <c:v>0.23587169605106625</c:v>
                </c:pt>
                <c:pt idx="71">
                  <c:v>0.23911053867448809</c:v>
                </c:pt>
                <c:pt idx="72">
                  <c:v>0.24217891734632568</c:v>
                </c:pt>
                <c:pt idx="73">
                  <c:v>0.24506622060688518</c:v>
                </c:pt>
                <c:pt idx="74">
                  <c:v>0.24776192025946614</c:v>
                </c:pt>
                <c:pt idx="75">
                  <c:v>0.25025560398381291</c:v>
                </c:pt>
                <c:pt idx="76">
                  <c:v>0.25253700854881811</c:v>
                </c:pt>
                <c:pt idx="77">
                  <c:v>0.25459605350996956</c:v>
                </c:pt>
                <c:pt idx="78">
                  <c:v>0.25642287527138552</c:v>
                </c:pt>
                <c:pt idx="79">
                  <c:v>0.25800786138709308</c:v>
                </c:pt>
                <c:pt idx="80">
                  <c:v>0.25934168497150178</c:v>
                </c:pt>
                <c:pt idx="81">
                  <c:v>0.26041533908485753</c:v>
                </c:pt>
                <c:pt idx="82">
                  <c:v>0.26122017095586519</c:v>
                </c:pt>
                <c:pt idx="83">
                  <c:v>0.26174791590068019</c:v>
                </c:pt>
                <c:pt idx="84">
                  <c:v>0.26199073079512342</c:v>
                </c:pt>
                <c:pt idx="85">
                  <c:v>0.26194122695529876</c:v>
                </c:pt>
                <c:pt idx="86">
                  <c:v>0.26159250228081693</c:v>
                </c:pt>
                <c:pt idx="87">
                  <c:v>0.26093817251457624</c:v>
                </c:pt>
                <c:pt idx="88">
                  <c:v>0.25997240147353745</c:v>
                </c:pt>
                <c:pt idx="89">
                  <c:v>0.2586899301061768</c:v>
                </c:pt>
                <c:pt idx="90">
                  <c:v>0.25708610423431033</c:v>
                </c:pt>
                <c:pt idx="91">
                  <c:v>0.25515690083977061</c:v>
                </c:pt>
                <c:pt idx="92">
                  <c:v>0.2528989527599752</c:v>
                </c:pt>
                <c:pt idx="93">
                  <c:v>0.25030957166076201</c:v>
                </c:pt>
                <c:pt idx="94">
                  <c:v>0.24738676915995922</c:v>
                </c:pt>
                <c:pt idx="95">
                  <c:v>0.24412927598100784</c:v>
                </c:pt>
                <c:pt idx="96">
                  <c:v>0.24053655902253146</c:v>
                </c:pt>
                <c:pt idx="97">
                  <c:v>0.23660883623704076</c:v>
                </c:pt>
                <c:pt idx="98">
                  <c:v>0.23234708921992603</c:v>
                </c:pt>
                <c:pt idx="99">
                  <c:v>0.22775307341851694</c:v>
                </c:pt>
                <c:pt idx="100">
                  <c:v>0.22282932588021603</c:v>
                </c:pt>
                <c:pt idx="101">
                  <c:v>0.21757917046851613</c:v>
                </c:pt>
                <c:pt idx="102">
                  <c:v>0.21200672048603963</c:v>
                </c:pt>
                <c:pt idx="103">
                  <c:v>0.20611687865453465</c:v>
                </c:pt>
                <c:pt idx="104">
                  <c:v>0.19991533441298631</c:v>
                </c:pt>
                <c:pt idx="105">
                  <c:v>0.19340855850658376</c:v>
                </c:pt>
                <c:pt idx="106">
                  <c:v>0.18660379485117073</c:v>
                </c:pt>
                <c:pt idx="107">
                  <c:v>0.179509049669933</c:v>
                </c:pt>
                <c:pt idx="108">
                  <c:v>0.17213307791137689</c:v>
                </c:pt>
                <c:pt idx="109">
                  <c:v>0.16448536697006144</c:v>
                </c:pt>
                <c:pt idx="110">
                  <c:v>0.15657611774399113</c:v>
                </c:pt>
                <c:pt idx="111">
                  <c:v>0.14841622307499086</c:v>
                </c:pt>
                <c:pt idx="112">
                  <c:v>0.14001724363069751</c:v>
                </c:pt>
                <c:pt idx="113">
                  <c:v>0.13139138129893937</c:v>
                </c:pt>
                <c:pt idx="114">
                  <c:v>0.12255145017717288</c:v>
                </c:pt>
                <c:pt idx="115">
                  <c:v>0.11351084525122809</c:v>
                </c:pt>
                <c:pt idx="116">
                  <c:v>0.10428350886881756</c:v>
                </c:pt>
                <c:pt idx="117">
                  <c:v>9.4883895124019513E-2</c:v>
                </c:pt>
                <c:pt idx="118">
                  <c:v>8.5326932279190637E-2</c:v>
                </c:pt>
                <c:pt idx="119">
                  <c:v>7.5627983360436885E-2</c:v>
                </c:pt>
                <c:pt idx="120">
                  <c:v>6.5802805071812118E-2</c:v>
                </c:pt>
                <c:pt idx="121">
                  <c:v>5.5867505181771596E-2</c:v>
                </c:pt>
                <c:pt idx="122">
                  <c:v>4.5838498543027663E-2</c:v>
                </c:pt>
                <c:pt idx="123">
                  <c:v>3.5732461913793097E-2</c:v>
                </c:pt>
                <c:pt idx="124">
                  <c:v>2.5566287754411766E-2</c:v>
                </c:pt>
                <c:pt idx="125">
                  <c:v>1.5357037178528441E-2</c:v>
                </c:pt>
                <c:pt idx="126">
                  <c:v>5.1218922422098714E-3</c:v>
                </c:pt>
                <c:pt idx="127">
                  <c:v>-5.1218922422302943E-3</c:v>
                </c:pt>
                <c:pt idx="128">
                  <c:v>-1.5357037178548829E-2</c:v>
                </c:pt>
                <c:pt idx="129">
                  <c:v>-2.5566287754432083E-2</c:v>
                </c:pt>
                <c:pt idx="130">
                  <c:v>-3.5732461913813324E-2</c:v>
                </c:pt>
                <c:pt idx="131">
                  <c:v>-4.5838498543047751E-2</c:v>
                </c:pt>
                <c:pt idx="132">
                  <c:v>-5.586750518179151E-2</c:v>
                </c:pt>
                <c:pt idx="133">
                  <c:v>-6.5802805071831824E-2</c:v>
                </c:pt>
                <c:pt idx="134">
                  <c:v>-7.5627983360456355E-2</c:v>
                </c:pt>
                <c:pt idx="135">
                  <c:v>-8.5326932279209844E-2</c:v>
                </c:pt>
                <c:pt idx="136">
                  <c:v>-9.4883895124038414E-2</c:v>
                </c:pt>
                <c:pt idx="137">
                  <c:v>-0.10428350886883615</c:v>
                </c:pt>
                <c:pt idx="138">
                  <c:v>-0.1135108452512463</c:v>
                </c:pt>
                <c:pt idx="139">
                  <c:v>-0.12255145017719073</c:v>
                </c:pt>
                <c:pt idx="140">
                  <c:v>-0.13139138129895678</c:v>
                </c:pt>
                <c:pt idx="141">
                  <c:v>-0.14001724363071449</c:v>
                </c:pt>
                <c:pt idx="142">
                  <c:v>-0.14841622307500738</c:v>
                </c:pt>
                <c:pt idx="143">
                  <c:v>-0.15657611774400718</c:v>
                </c:pt>
                <c:pt idx="144">
                  <c:v>-0.16448536697007698</c:v>
                </c:pt>
                <c:pt idx="145">
                  <c:v>-0.17213307791139187</c:v>
                </c:pt>
                <c:pt idx="146">
                  <c:v>-0.17950904966994743</c:v>
                </c:pt>
                <c:pt idx="147">
                  <c:v>-0.18660379485118461</c:v>
                </c:pt>
                <c:pt idx="148">
                  <c:v>-0.19340855850659699</c:v>
                </c:pt>
                <c:pt idx="149">
                  <c:v>-0.19991533441299894</c:v>
                </c:pt>
                <c:pt idx="150">
                  <c:v>-0.20611687865454673</c:v>
                </c:pt>
                <c:pt idx="151">
                  <c:v>-0.21200672048605107</c:v>
                </c:pt>
                <c:pt idx="152">
                  <c:v>-0.21757917046852693</c:v>
                </c:pt>
                <c:pt idx="153">
                  <c:v>-0.22282932588022619</c:v>
                </c:pt>
                <c:pt idx="154">
                  <c:v>-0.22775307341852649</c:v>
                </c:pt>
                <c:pt idx="155">
                  <c:v>-0.23234708921993483</c:v>
                </c:pt>
                <c:pt idx="156">
                  <c:v>-0.23660883623704893</c:v>
                </c:pt>
                <c:pt idx="157">
                  <c:v>-0.24053655902253898</c:v>
                </c:pt>
                <c:pt idx="158">
                  <c:v>-0.24412927598101467</c:v>
                </c:pt>
                <c:pt idx="159">
                  <c:v>-0.24738676915996538</c:v>
                </c:pt>
                <c:pt idx="160">
                  <c:v>-0.2503095716607675</c:v>
                </c:pt>
                <c:pt idx="161">
                  <c:v>-0.25289895275998003</c:v>
                </c:pt>
                <c:pt idx="162">
                  <c:v>-0.25515690083977483</c:v>
                </c:pt>
                <c:pt idx="163">
                  <c:v>-0.25708610423431388</c:v>
                </c:pt>
                <c:pt idx="164">
                  <c:v>-0.25868993010617963</c:v>
                </c:pt>
                <c:pt idx="165">
                  <c:v>-0.25997240147353967</c:v>
                </c:pt>
                <c:pt idx="166">
                  <c:v>-0.26093817251457785</c:v>
                </c:pt>
                <c:pt idx="167">
                  <c:v>-0.26159250228081793</c:v>
                </c:pt>
                <c:pt idx="168">
                  <c:v>-0.26194122695529914</c:v>
                </c:pt>
                <c:pt idx="169">
                  <c:v>-0.26199073079512319</c:v>
                </c:pt>
                <c:pt idx="170">
                  <c:v>-0.26174791590067947</c:v>
                </c:pt>
                <c:pt idx="171">
                  <c:v>-0.26122017095586392</c:v>
                </c:pt>
                <c:pt idx="172">
                  <c:v>-0.26041533908485576</c:v>
                </c:pt>
                <c:pt idx="173">
                  <c:v>-0.2593416849714994</c:v>
                </c:pt>
                <c:pt idx="174">
                  <c:v>-0.25800786138709014</c:v>
                </c:pt>
                <c:pt idx="175">
                  <c:v>-0.25642287527138213</c:v>
                </c:pt>
                <c:pt idx="176">
                  <c:v>-0.25459605350996567</c:v>
                </c:pt>
                <c:pt idx="177">
                  <c:v>-0.25253700854881378</c:v>
                </c:pt>
                <c:pt idx="178">
                  <c:v>-0.25025560398380808</c:v>
                </c:pt>
                <c:pt idx="179">
                  <c:v>-0.24776192025946098</c:v>
                </c:pt>
                <c:pt idx="180">
                  <c:v>-0.2450662206068796</c:v>
                </c:pt>
                <c:pt idx="181">
                  <c:v>-0.24217891734631977</c:v>
                </c:pt>
                <c:pt idx="182">
                  <c:v>-0.23911053867448179</c:v>
                </c:pt>
                <c:pt idx="183">
                  <c:v>-0.23587169605105959</c:v>
                </c:pt>
                <c:pt idx="184">
                  <c:v>-0.23247305229300658</c:v>
                </c:pt>
                <c:pt idx="185">
                  <c:v>-0.22892529047857529</c:v>
                </c:pt>
                <c:pt idx="186">
                  <c:v>-0.22523908375646806</c:v>
                </c:pt>
                <c:pt idx="187">
                  <c:v>-0.22142506614844834</c:v>
                </c:pt>
                <c:pt idx="188">
                  <c:v>-0.21749380442655838</c:v>
                </c:pt>
                <c:pt idx="189">
                  <c:v>-0.21345577113870984</c:v>
                </c:pt>
                <c:pt idx="190">
                  <c:v>-0.20932131884890826</c:v>
                </c:pt>
                <c:pt idx="191">
                  <c:v>-0.20510065565078966</c:v>
                </c:pt>
                <c:pt idx="192">
                  <c:v>-0.20080382200552346</c:v>
                </c:pt>
                <c:pt idx="193">
                  <c:v>-0.19644066894752432</c:v>
                </c:pt>
                <c:pt idx="194">
                  <c:v>-0.19202083769384951</c:v>
                </c:pt>
                <c:pt idx="195">
                  <c:v>-0.18755374068568312</c:v>
                </c:pt>
                <c:pt idx="196">
                  <c:v>-0.18304854408296015</c:v>
                </c:pt>
                <c:pt idx="197">
                  <c:v>-0.17851415172599774</c:v>
                </c:pt>
                <c:pt idx="198">
                  <c:v>-0.17395919057101306</c:v>
                </c:pt>
                <c:pt idx="199">
                  <c:v>-0.16939199759964563</c:v>
                </c:pt>
                <c:pt idx="200">
                  <c:v>-0.16482060819610017</c:v>
                </c:pt>
                <c:pt idx="201">
                  <c:v>-0.16025274597930192</c:v>
                </c:pt>
                <c:pt idx="202">
                  <c:v>-0.15569581407154373</c:v>
                </c:pt>
                <c:pt idx="203">
                  <c:v>-0.15115688777951433</c:v>
                </c:pt>
                <c:pt idx="204">
                  <c:v>-0.14664270865835177</c:v>
                </c:pt>
                <c:pt idx="205">
                  <c:v>-0.14215967992448289</c:v>
                </c:pt>
                <c:pt idx="206">
                  <c:v>-0.13771386317849243</c:v>
                </c:pt>
                <c:pt idx="207">
                  <c:v>-0.1333109763951352</c:v>
                </c:pt>
                <c:pt idx="208">
                  <c:v>-0.12895639313385546</c:v>
                </c:pt>
                <c:pt idx="209">
                  <c:v>-0.12465514291982577</c:v>
                </c:pt>
                <c:pt idx="210">
                  <c:v>-0.12041191274255404</c:v>
                </c:pt>
                <c:pt idx="211">
                  <c:v>-0.11623104961653979</c:v>
                </c:pt>
                <c:pt idx="212">
                  <c:v>-0.1121165641462777</c:v>
                </c:pt>
                <c:pt idx="213">
                  <c:v>-0.10807213503611239</c:v>
                </c:pt>
                <c:pt idx="214">
                  <c:v>-0.10410111448402405</c:v>
                </c:pt>
                <c:pt idx="215">
                  <c:v>-0.10020653439737302</c:v>
                </c:pt>
                <c:pt idx="216">
                  <c:v>-9.6391113367928757E-2</c:v>
                </c:pt>
                <c:pt idx="217">
                  <c:v>-9.2657264343154022E-2</c:v>
                </c:pt>
                <c:pt idx="218">
                  <c:v>-8.900710293068588E-2</c:v>
                </c:pt>
                <c:pt idx="219">
                  <c:v>-8.5442456273237238E-2</c:v>
                </c:pt>
                <c:pt idx="220">
                  <c:v>-8.1964872431724511E-2</c:v>
                </c:pt>
                <c:pt idx="221">
                  <c:v>-7.8575630215282868E-2</c:v>
                </c:pt>
                <c:pt idx="222">
                  <c:v>-7.5275749397948538E-2</c:v>
                </c:pt>
                <c:pt idx="223">
                  <c:v>-7.206600126314601E-2</c:v>
                </c:pt>
                <c:pt idx="224">
                  <c:v>-6.8946919418694838E-2</c:v>
                </c:pt>
                <c:pt idx="225">
                  <c:v>-6.5918810826833263E-2</c:v>
                </c:pt>
                <c:pt idx="226">
                  <c:v>-6.2981766995713076E-2</c:v>
                </c:pt>
                <c:pt idx="227">
                  <c:v>-6.0135675280943726E-2</c:v>
                </c:pt>
                <c:pt idx="228">
                  <c:v>-5.7380230248023793E-2</c:v>
                </c:pt>
                <c:pt idx="229">
                  <c:v>-5.4714945048881178E-2</c:v>
                </c:pt>
                <c:pt idx="230">
                  <c:v>-5.2139162768225437E-2</c:v>
                </c:pt>
                <c:pt idx="231">
                  <c:v>-4.9652067697982777E-2</c:v>
                </c:pt>
                <c:pt idx="232">
                  <c:v>-4.7252696500712163E-2</c:v>
                </c:pt>
                <c:pt idx="233">
                  <c:v>-4.493994922557578E-2</c:v>
                </c:pt>
                <c:pt idx="234">
                  <c:v>-4.2712600143140989E-2</c:v>
                </c:pt>
                <c:pt idx="235">
                  <c:v>-4.0569308368005381E-2</c:v>
                </c:pt>
                <c:pt idx="236">
                  <c:v>-3.850862824094916E-2</c:v>
                </c:pt>
                <c:pt idx="237">
                  <c:v>-3.6529019445012981E-2</c:v>
                </c:pt>
                <c:pt idx="238">
                  <c:v>-3.4628856832561325E-2</c:v>
                </c:pt>
                <c:pt idx="239">
                  <c:v>-3.280643994301035E-2</c:v>
                </c:pt>
                <c:pt idx="240">
                  <c:v>-3.1060002193460619E-2</c:v>
                </c:pt>
                <c:pt idx="241">
                  <c:v>-2.9387719726971285E-2</c:v>
                </c:pt>
                <c:pt idx="242">
                  <c:v>-2.7787719905631385E-2</c:v>
                </c:pt>
                <c:pt idx="243">
                  <c:v>-2.6258089437919012E-2</c:v>
                </c:pt>
                <c:pt idx="244">
                  <c:v>-2.479688213208139E-2</c:v>
                </c:pt>
                <c:pt idx="245">
                  <c:v>-2.3402126269413032E-2</c:v>
                </c:pt>
                <c:pt idx="246">
                  <c:v>-2.2071831593348509E-2</c:v>
                </c:pt>
                <c:pt idx="247">
                  <c:v>-2.0803995912217346E-2</c:v>
                </c:pt>
                <c:pt idx="248">
                  <c:v>-1.9596611315327028E-2</c:v>
                </c:pt>
                <c:pt idx="249">
                  <c:v>-1.8447670003743262E-2</c:v>
                </c:pt>
                <c:pt idx="250">
                  <c:v>-1.7355169738723364E-2</c:v>
                </c:pt>
                <c:pt idx="251">
                  <c:v>-1.6317118912226831E-2</c:v>
                </c:pt>
                <c:pt idx="252">
                  <c:v>-1.533154124527758E-2</c:v>
                </c:pt>
                <c:pt idx="253">
                  <c:v>-1.4396480121184939E-2</c:v>
                </c:pt>
              </c:numCache>
            </c:numRef>
          </c:val>
        </c:ser>
        <c:ser>
          <c:idx val="105"/>
          <c:order val="105"/>
          <c:tx>
            <c:strRef>
              <c:f>Plan1!$B$110</c:f>
              <c:strCache>
                <c:ptCount val="1"/>
                <c:pt idx="0">
                  <c:v>-0,5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Plan1!$C$110:$IV$110</c:f>
              <c:numCache>
                <c:formatCode>0.00</c:formatCode>
                <c:ptCount val="254"/>
                <c:pt idx="0">
                  <c:v>1.4921467540508323E-2</c:v>
                </c:pt>
                <c:pt idx="1">
                  <c:v>1.5890626952676564E-2</c:v>
                </c:pt>
                <c:pt idx="2">
                  <c:v>1.6912145062814615E-2</c:v>
                </c:pt>
                <c:pt idx="3">
                  <c:v>1.7988049838327944E-2</c:v>
                </c:pt>
                <c:pt idx="4">
                  <c:v>1.9120389625919637E-2</c:v>
                </c:pt>
                <c:pt idx="5">
                  <c:v>2.0311228660352641E-2</c:v>
                </c:pt>
                <c:pt idx="6">
                  <c:v>2.1562642194755195E-2</c:v>
                </c:pt>
                <c:pt idx="7">
                  <c:v>2.2876711245207189E-2</c:v>
                </c:pt>
                <c:pt idx="8">
                  <c:v>2.4255516943622133E-2</c:v>
                </c:pt>
                <c:pt idx="9">
                  <c:v>2.5701134494339504E-2</c:v>
                </c:pt>
                <c:pt idx="10">
                  <c:v>2.7215626731363771E-2</c:v>
                </c:pt>
                <c:pt idx="11">
                  <c:v>2.8801037274830941E-2</c:v>
                </c:pt>
                <c:pt idx="12">
                  <c:v>3.0459383287048853E-2</c:v>
                </c:pt>
                <c:pt idx="13">
                  <c:v>3.2192647830342452E-2</c:v>
                </c:pt>
                <c:pt idx="14">
                  <c:v>3.4002771830935925E-2</c:v>
                </c:pt>
                <c:pt idx="15">
                  <c:v>3.5891645655218317E-2</c:v>
                </c:pt>
                <c:pt idx="16">
                  <c:v>3.7861100306960632E-2</c:v>
                </c:pt>
                <c:pt idx="17">
                  <c:v>3.9912898256377317E-2</c:v>
                </c:pt>
                <c:pt idx="18">
                  <c:v>4.2048723914344298E-2</c:v>
                </c:pt>
                <c:pt idx="19">
                  <c:v>4.4270173767594297E-2</c:v>
                </c:pt>
                <c:pt idx="20">
                  <c:v>4.6578746193296022E-2</c:v>
                </c:pt>
                <c:pt idx="21">
                  <c:v>4.8975830974079503E-2</c:v>
                </c:pt>
                <c:pt idx="22">
                  <c:v>5.1462698537284621E-2</c:v>
                </c:pt>
                <c:pt idx="23">
                  <c:v>5.4040488944967109E-2</c:v>
                </c:pt>
                <c:pt idx="24">
                  <c:v>5.6710200663990795E-2</c:v>
                </c:pt>
                <c:pt idx="25">
                  <c:v>5.9472679148344691E-2</c:v>
                </c:pt>
                <c:pt idx="26">
                  <c:v>6.2328605268637399E-2</c:v>
                </c:pt>
                <c:pt idx="27">
                  <c:v>6.5278483626524664E-2</c:v>
                </c:pt>
                <c:pt idx="28">
                  <c:v>6.8322630794596467E-2</c:v>
                </c:pt>
                <c:pt idx="29">
                  <c:v>7.1461163524975793E-2</c:v>
                </c:pt>
                <c:pt idx="30">
                  <c:v>7.4693986972540344E-2</c:v>
                </c:pt>
                <c:pt idx="31">
                  <c:v>7.802078298125241E-2</c:v>
                </c:pt>
                <c:pt idx="32">
                  <c:v>8.1440998484550275E-2</c:v>
                </c:pt>
                <c:pt idx="33">
                  <c:v>8.4953834073100226E-2</c:v>
                </c:pt>
                <c:pt idx="34">
                  <c:v>8.8558232785405283E-2</c:v>
                </c:pt>
                <c:pt idx="35">
                  <c:v>9.2252869178798894E-2</c:v>
                </c:pt>
                <c:pt idx="36">
                  <c:v>9.6036138740197244E-2</c:v>
                </c:pt>
                <c:pt idx="37">
                  <c:v>9.9906147697618963E-2</c:v>
                </c:pt>
                <c:pt idx="38">
                  <c:v>0.10386070329488918</c:v>
                </c:pt>
                <c:pt idx="39">
                  <c:v>0.10789730459310189</c:v>
                </c:pt>
                <c:pt idx="40">
                  <c:v>0.11201313386330512</c:v>
                </c:pt>
                <c:pt idx="41">
                  <c:v>0.11620504863547278</c:v>
                </c:pt>
                <c:pt idx="42">
                  <c:v>0.12046957446912145</c:v>
                </c:pt>
                <c:pt idx="43">
                  <c:v>0.1248028985109004</c:v>
                </c:pt>
                <c:pt idx="44">
                  <c:v>0.12920086390411406</c:v>
                </c:pt>
                <c:pt idx="45">
                  <c:v>0.13365896511440906</c:v>
                </c:pt>
                <c:pt idx="46">
                  <c:v>0.13817234423476807</c:v>
                </c:pt>
                <c:pt idx="47">
                  <c:v>0.14273578833147577</c:v>
                </c:pt>
                <c:pt idx="48">
                  <c:v>0.14734372789086281</c:v>
                </c:pt>
                <c:pt idx="49">
                  <c:v>0.15199023642437215</c:v>
                </c:pt>
                <c:pt idx="50">
                  <c:v>0.15666903128682882</c:v>
                </c:pt>
                <c:pt idx="51">
                  <c:v>0.16137347575972502</c:v>
                </c:pt>
                <c:pt idx="52">
                  <c:v>0.16609658244785594</c:v>
                </c:pt>
                <c:pt idx="53">
                  <c:v>0.17083101803375741</c:v>
                </c:pt>
                <c:pt idx="54">
                  <c:v>0.17556910943011497</c:v>
                </c:pt>
                <c:pt idx="55">
                  <c:v>0.18030285136563182</c:v>
                </c:pt>
                <c:pt idx="56">
                  <c:v>0.18502391543478278</c:v>
                </c:pt>
                <c:pt idx="57">
                  <c:v>0.18972366063644283</c:v>
                </c:pt>
                <c:pt idx="58">
                  <c:v>0.19439314542058855</c:v>
                </c:pt>
                <c:pt idx="59">
                  <c:v>0.19902314125613732</c:v>
                </c:pt>
                <c:pt idx="60">
                  <c:v>0.20360414772654359</c:v>
                </c:pt>
                <c:pt idx="61">
                  <c:v>0.20812640915302863</c:v>
                </c:pt>
                <c:pt idx="62">
                  <c:v>0.21257993273831435</c:v>
                </c:pt>
                <c:pt idx="63">
                  <c:v>0.21695450821648687</c:v>
                </c:pt>
                <c:pt idx="64">
                  <c:v>0.22123972898717106</c:v>
                </c:pt>
                <c:pt idx="65">
                  <c:v>0.22542501470457704</c:v>
                </c:pt>
                <c:pt idx="66">
                  <c:v>0.22949963528423467</c:v>
                </c:pt>
                <c:pt idx="67">
                  <c:v>0.23345273628239027</c:v>
                </c:pt>
                <c:pt idx="68">
                  <c:v>0.23727336559514681</c:v>
                </c:pt>
                <c:pt idx="69">
                  <c:v>0.24095050141653274</c:v>
                </c:pt>
                <c:pt idx="70">
                  <c:v>0.24447308138682022</c:v>
                </c:pt>
                <c:pt idx="71">
                  <c:v>0.24783003285463648</c:v>
                </c:pt>
                <c:pt idx="72">
                  <c:v>0.25101030416876369</c:v>
                </c:pt>
                <c:pt idx="73">
                  <c:v>0.25400289690805683</c:v>
                </c:pt>
                <c:pt idx="74">
                  <c:v>0.25679689895066382</c:v>
                </c:pt>
                <c:pt idx="75">
                  <c:v>0.25938151827677075</c:v>
                </c:pt>
                <c:pt idx="76">
                  <c:v>0.26174611739245285</c:v>
                </c:pt>
                <c:pt idx="77">
                  <c:v>0.26388024825594447</c:v>
                </c:pt>
                <c:pt idx="78">
                  <c:v>0.26577368758179376</c:v>
                </c:pt>
                <c:pt idx="79">
                  <c:v>0.26741647239298394</c:v>
                </c:pt>
                <c:pt idx="80">
                  <c:v>0.2687989356862322</c:v>
                </c:pt>
                <c:pt idx="81">
                  <c:v>0.26991174207135649</c:v>
                </c:pt>
                <c:pt idx="82">
                  <c:v>0.27074592324187285</c:v>
                </c:pt>
                <c:pt idx="83">
                  <c:v>0.27129291313088993</c:v>
                </c:pt>
                <c:pt idx="84">
                  <c:v>0.27154458260393388</c:v>
                </c:pt>
                <c:pt idx="85">
                  <c:v>0.27149327353860281</c:v>
                </c:pt>
                <c:pt idx="86">
                  <c:v>0.27113183213993786</c:v>
                </c:pt>
                <c:pt idx="87">
                  <c:v>0.27045364134013389</c:v>
                </c:pt>
                <c:pt idx="88">
                  <c:v>0.26945265213172204</c:v>
                </c:pt>
                <c:pt idx="89">
                  <c:v>0.26812341368464215</c:v>
                </c:pt>
                <c:pt idx="90">
                  <c:v>0.2664611020997108</c:v>
                </c:pt>
                <c:pt idx="91">
                  <c:v>0.26446154765387797</c:v>
                </c:pt>
                <c:pt idx="92">
                  <c:v>0.26212126039635331</c:v>
                </c:pt>
                <c:pt idx="93">
                  <c:v>0.25943745395917739</c:v>
                </c:pt>
                <c:pt idx="94">
                  <c:v>0.2564080674510919</c:v>
                </c:pt>
                <c:pt idx="95">
                  <c:v>0.25303178530962467</c:v>
                </c:pt>
                <c:pt idx="96">
                  <c:v>0.24930805499312567</c:v>
                </c:pt>
                <c:pt idx="97">
                  <c:v>0.24523710240204299</c:v>
                </c:pt>
                <c:pt idx="98">
                  <c:v>0.24081994492699116</c:v>
                </c:pt>
                <c:pt idx="99">
                  <c:v>0.23605840203009751</c:v>
                </c:pt>
                <c:pt idx="100">
                  <c:v>0.23095510327568231</c:v>
                </c:pt>
                <c:pt idx="101">
                  <c:v>0.22551349373648572</c:v>
                </c:pt>
                <c:pt idx="102">
                  <c:v>0.21973783671235927</c:v>
                </c:pt>
                <c:pt idx="103">
                  <c:v>0.21363321370953287</c:v>
                </c:pt>
                <c:pt idx="104">
                  <c:v>0.20720552164019793</c:v>
                </c:pt>
                <c:pt idx="105">
                  <c:v>0.20046146721415367</c:v>
                </c:pt>
                <c:pt idx="106">
                  <c:v>0.19340855850658376</c:v>
                </c:pt>
                <c:pt idx="107">
                  <c:v>0.18605509369859774</c:v>
                </c:pt>
                <c:pt idx="108">
                  <c:v>0.17841014699992314</c:v>
                </c:pt>
                <c:pt idx="109">
                  <c:v>0.17048355177599131</c:v>
                </c:pt>
                <c:pt idx="110">
                  <c:v>0.162285880914562</c:v>
                </c:pt>
                <c:pt idx="111">
                  <c:v>0.15382842447989725</c:v>
                </c:pt>
                <c:pt idx="112">
                  <c:v>0.14512316471525633</c:v>
                </c:pt>
                <c:pt idx="113">
                  <c:v>0.13618274846706491</c:v>
                </c:pt>
                <c:pt idx="114">
                  <c:v>0.12702045711644172</c:v>
                </c:pt>
                <c:pt idx="115">
                  <c:v>0.11765017411577139</c:v>
                </c:pt>
                <c:pt idx="116">
                  <c:v>0.10808635023962378</c:v>
                </c:pt>
                <c:pt idx="117">
                  <c:v>9.8343966670468533E-2</c:v>
                </c:pt>
                <c:pt idx="118">
                  <c:v>8.8438496050251211E-2</c:v>
                </c:pt>
                <c:pt idx="119">
                  <c:v>7.8385861638923832E-2</c:v>
                </c:pt>
                <c:pt idx="120">
                  <c:v>6.8202394730393398E-2</c:v>
                </c:pt>
                <c:pt idx="121">
                  <c:v>5.7904790485013825E-2</c:v>
                </c:pt>
                <c:pt idx="122">
                  <c:v>4.7510062345645254E-2</c:v>
                </c:pt>
                <c:pt idx="123">
                  <c:v>3.70354952113921E-2</c:v>
                </c:pt>
                <c:pt idx="124">
                  <c:v>2.6498597549364251E-2</c:v>
                </c:pt>
                <c:pt idx="125">
                  <c:v>1.591705263014679E-2</c:v>
                </c:pt>
                <c:pt idx="126">
                  <c:v>5.3086690770782581E-3</c:v>
                </c:pt>
                <c:pt idx="127">
                  <c:v>-5.3086690770994269E-3</c:v>
                </c:pt>
                <c:pt idx="128">
                  <c:v>-1.5917052630167922E-2</c:v>
                </c:pt>
                <c:pt idx="129">
                  <c:v>-2.6498597549385314E-2</c:v>
                </c:pt>
                <c:pt idx="130">
                  <c:v>-3.7035495211413055E-2</c:v>
                </c:pt>
                <c:pt idx="131">
                  <c:v>-4.7510062345666078E-2</c:v>
                </c:pt>
                <c:pt idx="132">
                  <c:v>-5.7904790485034469E-2</c:v>
                </c:pt>
                <c:pt idx="133">
                  <c:v>-6.820239473041384E-2</c:v>
                </c:pt>
                <c:pt idx="134">
                  <c:v>-7.8385861638944024E-2</c:v>
                </c:pt>
                <c:pt idx="135">
                  <c:v>-8.8438496050271112E-2</c:v>
                </c:pt>
                <c:pt idx="136">
                  <c:v>-9.8343966670488128E-2</c:v>
                </c:pt>
                <c:pt idx="137">
                  <c:v>-0.10808635023964304</c:v>
                </c:pt>
                <c:pt idx="138">
                  <c:v>-0.11765017411579028</c:v>
                </c:pt>
                <c:pt idx="139">
                  <c:v>-0.12702045711646021</c:v>
                </c:pt>
                <c:pt idx="140">
                  <c:v>-0.13618274846708298</c:v>
                </c:pt>
                <c:pt idx="141">
                  <c:v>-0.14512316471527392</c:v>
                </c:pt>
                <c:pt idx="142">
                  <c:v>-0.15382842447991438</c:v>
                </c:pt>
                <c:pt idx="143">
                  <c:v>-0.16228588091457863</c:v>
                </c:pt>
                <c:pt idx="144">
                  <c:v>-0.17048355177600741</c:v>
                </c:pt>
                <c:pt idx="145">
                  <c:v>-0.17841014699993868</c:v>
                </c:pt>
                <c:pt idx="146">
                  <c:v>-0.1860550936986127</c:v>
                </c:pt>
                <c:pt idx="147">
                  <c:v>-0.1934085585065981</c:v>
                </c:pt>
                <c:pt idx="148">
                  <c:v>-0.20046146721416747</c:v>
                </c:pt>
                <c:pt idx="149">
                  <c:v>-0.20720552164021105</c:v>
                </c:pt>
                <c:pt idx="150">
                  <c:v>-0.21363321370954536</c:v>
                </c:pt>
                <c:pt idx="151">
                  <c:v>-0.2197378367123711</c:v>
                </c:pt>
                <c:pt idx="152">
                  <c:v>-0.2255134937364969</c:v>
                </c:pt>
                <c:pt idx="153">
                  <c:v>-0.23095510327569285</c:v>
                </c:pt>
                <c:pt idx="154">
                  <c:v>-0.23605840203010736</c:v>
                </c:pt>
                <c:pt idx="155">
                  <c:v>-0.24081994492700029</c:v>
                </c:pt>
                <c:pt idx="156">
                  <c:v>-0.24523710240205149</c:v>
                </c:pt>
                <c:pt idx="157">
                  <c:v>-0.24930805499313344</c:v>
                </c:pt>
                <c:pt idx="158">
                  <c:v>-0.25303178530963172</c:v>
                </c:pt>
                <c:pt idx="159">
                  <c:v>-0.25640806745109829</c:v>
                </c:pt>
                <c:pt idx="160">
                  <c:v>-0.25943745395918316</c:v>
                </c:pt>
                <c:pt idx="161">
                  <c:v>-0.2621212603963583</c:v>
                </c:pt>
                <c:pt idx="162">
                  <c:v>-0.2644615476538823</c:v>
                </c:pt>
                <c:pt idx="163">
                  <c:v>-0.26646110209971446</c:v>
                </c:pt>
                <c:pt idx="164">
                  <c:v>-0.2681234136846451</c:v>
                </c:pt>
                <c:pt idx="165">
                  <c:v>-0.26945265213172437</c:v>
                </c:pt>
                <c:pt idx="166">
                  <c:v>-0.27045364134013561</c:v>
                </c:pt>
                <c:pt idx="167">
                  <c:v>-0.27113183213993886</c:v>
                </c:pt>
                <c:pt idx="168">
                  <c:v>-0.2714932735386032</c:v>
                </c:pt>
                <c:pt idx="169">
                  <c:v>-0.27154458260393366</c:v>
                </c:pt>
                <c:pt idx="170">
                  <c:v>-0.27129291313088916</c:v>
                </c:pt>
                <c:pt idx="171">
                  <c:v>-0.27074592324187152</c:v>
                </c:pt>
                <c:pt idx="172">
                  <c:v>-0.2699117420713546</c:v>
                </c:pt>
                <c:pt idx="173">
                  <c:v>-0.2687989356862297</c:v>
                </c:pt>
                <c:pt idx="174">
                  <c:v>-0.26741647239298089</c:v>
                </c:pt>
                <c:pt idx="175">
                  <c:v>-0.26577368758179026</c:v>
                </c:pt>
                <c:pt idx="176">
                  <c:v>-0.26388024825594047</c:v>
                </c:pt>
                <c:pt idx="177">
                  <c:v>-0.26174611739244835</c:v>
                </c:pt>
                <c:pt idx="178">
                  <c:v>-0.25938151827676581</c:v>
                </c:pt>
                <c:pt idx="179">
                  <c:v>-0.25679689895065849</c:v>
                </c:pt>
                <c:pt idx="180">
                  <c:v>-0.25400289690805106</c:v>
                </c:pt>
                <c:pt idx="181">
                  <c:v>-0.25101030416875753</c:v>
                </c:pt>
                <c:pt idx="182">
                  <c:v>-0.24783003285462993</c:v>
                </c:pt>
                <c:pt idx="183">
                  <c:v>-0.24447308138681345</c:v>
                </c:pt>
                <c:pt idx="184">
                  <c:v>-0.24095050141652558</c:v>
                </c:pt>
                <c:pt idx="185">
                  <c:v>-0.23727336559513929</c:v>
                </c:pt>
                <c:pt idx="186">
                  <c:v>-0.23345273628238247</c:v>
                </c:pt>
                <c:pt idx="187">
                  <c:v>-0.22949963528422671</c:v>
                </c:pt>
                <c:pt idx="188">
                  <c:v>-0.2254250147045688</c:v>
                </c:pt>
                <c:pt idx="189">
                  <c:v>-0.22123972898716265</c:v>
                </c:pt>
                <c:pt idx="190">
                  <c:v>-0.21695450821647824</c:v>
                </c:pt>
                <c:pt idx="191">
                  <c:v>-0.21257993273830553</c:v>
                </c:pt>
                <c:pt idx="192">
                  <c:v>-0.20812640915301969</c:v>
                </c:pt>
                <c:pt idx="193">
                  <c:v>-0.20360414772653451</c:v>
                </c:pt>
                <c:pt idx="194">
                  <c:v>-0.19902314125612811</c:v>
                </c:pt>
                <c:pt idx="195">
                  <c:v>-0.19439314542057928</c:v>
                </c:pt>
                <c:pt idx="196">
                  <c:v>-0.18972366063643351</c:v>
                </c:pt>
                <c:pt idx="197">
                  <c:v>-0.18502391543477334</c:v>
                </c:pt>
                <c:pt idx="198">
                  <c:v>-0.18030285136562238</c:v>
                </c:pt>
                <c:pt idx="199">
                  <c:v>-0.17556910943010551</c:v>
                </c:pt>
                <c:pt idx="200">
                  <c:v>-0.17083101803374801</c:v>
                </c:pt>
                <c:pt idx="201">
                  <c:v>-0.16609658244784647</c:v>
                </c:pt>
                <c:pt idx="202">
                  <c:v>-0.16137347575971564</c:v>
                </c:pt>
                <c:pt idx="203">
                  <c:v>-0.15666903128681947</c:v>
                </c:pt>
                <c:pt idx="204">
                  <c:v>-0.15199023642436288</c:v>
                </c:pt>
                <c:pt idx="205">
                  <c:v>-0.14734372789085362</c:v>
                </c:pt>
                <c:pt idx="206">
                  <c:v>-0.14273578833146661</c:v>
                </c:pt>
                <c:pt idx="207">
                  <c:v>-0.13817234423475902</c:v>
                </c:pt>
                <c:pt idx="208">
                  <c:v>-0.13365896511440009</c:v>
                </c:pt>
                <c:pt idx="209">
                  <c:v>-0.12920086390410518</c:v>
                </c:pt>
                <c:pt idx="210">
                  <c:v>-0.12480289851089175</c:v>
                </c:pt>
                <c:pt idx="211">
                  <c:v>-0.12046957446911284</c:v>
                </c:pt>
                <c:pt idx="212">
                  <c:v>-0.11620504863546435</c:v>
                </c:pt>
                <c:pt idx="213">
                  <c:v>-0.11201313386329677</c:v>
                </c:pt>
                <c:pt idx="214">
                  <c:v>-0.10789730459309373</c:v>
                </c:pt>
                <c:pt idx="215">
                  <c:v>-0.10386070329488119</c:v>
                </c:pt>
                <c:pt idx="216">
                  <c:v>-9.9906147697611164E-2</c:v>
                </c:pt>
                <c:pt idx="217">
                  <c:v>-9.6036138740189556E-2</c:v>
                </c:pt>
                <c:pt idx="218">
                  <c:v>-9.2252869178791427E-2</c:v>
                </c:pt>
                <c:pt idx="219">
                  <c:v>-8.8558232785397983E-2</c:v>
                </c:pt>
                <c:pt idx="220">
                  <c:v>-8.4953834073093079E-2</c:v>
                </c:pt>
                <c:pt idx="221">
                  <c:v>-8.1440998484543309E-2</c:v>
                </c:pt>
                <c:pt idx="222">
                  <c:v>-7.8020782981245582E-2</c:v>
                </c:pt>
                <c:pt idx="223">
                  <c:v>-7.4693986972533793E-2</c:v>
                </c:pt>
                <c:pt idx="224">
                  <c:v>-7.1461163524969382E-2</c:v>
                </c:pt>
                <c:pt idx="225">
                  <c:v>-6.8322630794590278E-2</c:v>
                </c:pt>
                <c:pt idx="226">
                  <c:v>-6.5278483626518682E-2</c:v>
                </c:pt>
                <c:pt idx="227">
                  <c:v>-6.232860526863155E-2</c:v>
                </c:pt>
                <c:pt idx="228">
                  <c:v>-5.947267914833905E-2</c:v>
                </c:pt>
                <c:pt idx="229">
                  <c:v>-5.6710200663985362E-2</c:v>
                </c:pt>
                <c:pt idx="230">
                  <c:v>-5.404048894496187E-2</c:v>
                </c:pt>
                <c:pt idx="231">
                  <c:v>-5.1462698537279569E-2</c:v>
                </c:pt>
                <c:pt idx="232">
                  <c:v>-4.8975830974074597E-2</c:v>
                </c:pt>
                <c:pt idx="233">
                  <c:v>-4.6578746193291269E-2</c:v>
                </c:pt>
                <c:pt idx="234">
                  <c:v>-4.4270173767589772E-2</c:v>
                </c:pt>
                <c:pt idx="235">
                  <c:v>-4.2048723914339919E-2</c:v>
                </c:pt>
                <c:pt idx="236">
                  <c:v>-3.9912898256373126E-2</c:v>
                </c:pt>
                <c:pt idx="237">
                  <c:v>-3.7861100306956622E-2</c:v>
                </c:pt>
                <c:pt idx="238">
                  <c:v>-3.5891645655214438E-2</c:v>
                </c:pt>
                <c:pt idx="239">
                  <c:v>-3.4002771830932213E-2</c:v>
                </c:pt>
                <c:pt idx="240">
                  <c:v>-3.2192647830338907E-2</c:v>
                </c:pt>
                <c:pt idx="241">
                  <c:v>-3.045938328704546E-2</c:v>
                </c:pt>
                <c:pt idx="242">
                  <c:v>-2.8801037274827704E-2</c:v>
                </c:pt>
                <c:pt idx="243">
                  <c:v>-2.7215626731360687E-2</c:v>
                </c:pt>
                <c:pt idx="244">
                  <c:v>-2.5701134494336541E-2</c:v>
                </c:pt>
                <c:pt idx="245">
                  <c:v>-2.4255516943619292E-2</c:v>
                </c:pt>
                <c:pt idx="246">
                  <c:v>-2.2876711245204483E-2</c:v>
                </c:pt>
                <c:pt idx="247">
                  <c:v>-2.1562642194752624E-2</c:v>
                </c:pt>
                <c:pt idx="248">
                  <c:v>-2.0311228660350195E-2</c:v>
                </c:pt>
                <c:pt idx="249">
                  <c:v>-1.9120389625917319E-2</c:v>
                </c:pt>
                <c:pt idx="250">
                  <c:v>-1.7988049838325727E-2</c:v>
                </c:pt>
                <c:pt idx="251">
                  <c:v>-1.6912145062812512E-2</c:v>
                </c:pt>
                <c:pt idx="252">
                  <c:v>-1.5890626952674573E-2</c:v>
                </c:pt>
                <c:pt idx="253">
                  <c:v>-1.4921467540506439E-2</c:v>
                </c:pt>
              </c:numCache>
            </c:numRef>
          </c:val>
        </c:ser>
        <c:ser>
          <c:idx val="104"/>
          <c:order val="104"/>
          <c:tx>
            <c:strRef>
              <c:f>Plan1!$B$109</c:f>
              <c:strCache>
                <c:ptCount val="1"/>
                <c:pt idx="0">
                  <c:v>-0,5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Plan1!$C$109:$IV$109</c:f>
              <c:numCache>
                <c:formatCode>0.00</c:formatCode>
                <c:ptCount val="254"/>
                <c:pt idx="0">
                  <c:v>1.5423465209228038E-2</c:v>
                </c:pt>
                <c:pt idx="1">
                  <c:v>1.6425229709616015E-2</c:v>
                </c:pt>
                <c:pt idx="2">
                  <c:v>1.7481114393179377E-2</c:v>
                </c:pt>
                <c:pt idx="3">
                  <c:v>1.8593215453515621E-2</c:v>
                </c:pt>
                <c:pt idx="4">
                  <c:v>1.976365014913338E-2</c:v>
                </c:pt>
                <c:pt idx="5">
                  <c:v>2.099455216111755E-2</c:v>
                </c:pt>
                <c:pt idx="6">
                  <c:v>2.2288066559605284E-2</c:v>
                </c:pt>
                <c:pt idx="7">
                  <c:v>2.3646344371566343E-2</c:v>
                </c:pt>
                <c:pt idx="8">
                  <c:v>2.5071536743701068E-2</c:v>
                </c:pt>
                <c:pt idx="9">
                  <c:v>2.656578869571647E-2</c:v>
                </c:pt>
                <c:pt idx="10">
                  <c:v>2.813123246081373E-2</c:v>
                </c:pt>
                <c:pt idx="11">
                  <c:v>2.9769980411920163E-2</c:v>
                </c:pt>
                <c:pt idx="12">
                  <c:v>3.1484117574023564E-2</c:v>
                </c:pt>
                <c:pt idx="13">
                  <c:v>3.327569372491513E-2</c:v>
                </c:pt>
                <c:pt idx="14">
                  <c:v>3.5146715088715329E-2</c:v>
                </c:pt>
                <c:pt idx="15">
                  <c:v>3.7099135628742737E-2</c:v>
                </c:pt>
                <c:pt idx="16">
                  <c:v>3.9134847948582373E-2</c:v>
                </c:pt>
                <c:pt idx="17">
                  <c:v>4.1255673812612338E-2</c:v>
                </c:pt>
                <c:pt idx="18">
                  <c:v>4.3463354299749464E-2</c:v>
                </c:pt>
                <c:pt idx="19">
                  <c:v>4.5759539606766472E-2</c:v>
                </c:pt>
                <c:pt idx="20">
                  <c:v>4.814577852020651E-2</c:v>
                </c:pt>
                <c:pt idx="21">
                  <c:v>5.062350757866646E-2</c:v>
                </c:pt>
                <c:pt idx="22">
                  <c:v>5.3194039950024981E-2</c:v>
                </c:pt>
                <c:pt idx="23">
                  <c:v>5.5858554051043348E-2</c:v>
                </c:pt>
                <c:pt idx="24">
                  <c:v>5.861808193965394E-2</c:v>
                </c:pt>
                <c:pt idx="25">
                  <c:v>6.1473497513156006E-2</c:v>
                </c:pt>
                <c:pt idx="26">
                  <c:v>6.4425504548447907E-2</c:v>
                </c:pt>
                <c:pt idx="27">
                  <c:v>6.7474624623320892E-2</c:v>
                </c:pt>
                <c:pt idx="28">
                  <c:v>7.0621184960704839E-2</c:v>
                </c:pt>
                <c:pt idx="29">
                  <c:v>7.386530624057322E-2</c:v>
                </c:pt>
                <c:pt idx="30">
                  <c:v>7.720689042696284E-2</c:v>
                </c:pt>
                <c:pt idx="31">
                  <c:v>8.0645608660224591E-2</c:v>
                </c:pt>
                <c:pt idx="32">
                  <c:v>8.41808892671735E-2</c:v>
                </c:pt>
                <c:pt idx="33">
                  <c:v>8.7811905944229746E-2</c:v>
                </c:pt>
                <c:pt idx="34">
                  <c:v>9.1537566170913423E-2</c:v>
                </c:pt>
                <c:pt idx="35">
                  <c:v>9.5356499913157935E-2</c:v>
                </c:pt>
                <c:pt idx="36">
                  <c:v>9.9267048677811887E-2</c:v>
                </c:pt>
                <c:pt idx="37">
                  <c:v>0.10326725498139119</c:v>
                </c:pt>
                <c:pt idx="38">
                  <c:v>0.10735485229759843</c:v>
                </c:pt>
                <c:pt idx="39">
                  <c:v>0.11152725554932222</c:v>
                </c:pt>
                <c:pt idx="40">
                  <c:v>0.11578155221174953</c:v>
                </c:pt>
                <c:pt idx="41">
                  <c:v>0.12011449409384373</c:v>
                </c:pt>
                <c:pt idx="42">
                  <c:v>0.12452248986574579</c:v>
                </c:pt>
                <c:pt idx="43">
                  <c:v>0.1290015983996248</c:v>
                </c:pt>
                <c:pt idx="44">
                  <c:v>0.13354752299112163</c:v>
                </c:pt>
                <c:pt idx="45">
                  <c:v>0.13815560652778028</c:v>
                </c:pt>
                <c:pt idx="46">
                  <c:v>0.14282082766973123</c:v>
                </c:pt>
                <c:pt idx="47">
                  <c:v>0.14753779810636897</c:v>
                </c:pt>
                <c:pt idx="48">
                  <c:v>0.15230076095084072</c:v>
                </c:pt>
                <c:pt idx="49">
                  <c:v>0.15710359033182539</c:v>
                </c:pt>
                <c:pt idx="50">
                  <c:v>0.16193979223933272</c:v>
                </c:pt>
                <c:pt idx="51">
                  <c:v>0.16680250667807539</c:v>
                </c:pt>
                <c:pt idx="52">
                  <c:v>0.17168451117837658</c:v>
                </c:pt>
                <c:pt idx="53">
                  <c:v>0.17657822571055959</c:v>
                </c:pt>
                <c:pt idx="54">
                  <c:v>0.18147571904434018</c:v>
                </c:pt>
                <c:pt idx="55">
                  <c:v>0.18636871658990337</c:v>
                </c:pt>
                <c:pt idx="56">
                  <c:v>0.1912486097521148</c:v>
                </c:pt>
                <c:pt idx="57">
                  <c:v>0.19610646682369687</c:v>
                </c:pt>
                <c:pt idx="58">
                  <c:v>0.20093304543721291</c:v>
                </c:pt>
                <c:pt idx="59">
                  <c:v>0.20571880658936456</c:v>
                </c:pt>
                <c:pt idx="60">
                  <c:v>0.21045393024444395</c:v>
                </c:pt>
                <c:pt idx="61">
                  <c:v>0.21512833251681254</c:v>
                </c:pt>
                <c:pt idx="62">
                  <c:v>0.21973168442503851</c:v>
                </c:pt>
                <c:pt idx="63">
                  <c:v>0.22425343220283361</c:v>
                </c:pt>
                <c:pt idx="64">
                  <c:v>0.22868281914423749</c:v>
                </c:pt>
                <c:pt idx="65">
                  <c:v>0.23300890895261908</c:v>
                </c:pt>
                <c:pt idx="66">
                  <c:v>0.23722061055506172</c:v>
                </c:pt>
                <c:pt idx="67">
                  <c:v>0.24130670433558943</c:v>
                </c:pt>
                <c:pt idx="68">
                  <c:v>0.24525586973253732</c:v>
                </c:pt>
                <c:pt idx="69">
                  <c:v>0.24905671413720376</c:v>
                </c:pt>
                <c:pt idx="70">
                  <c:v>0.25269780302279482</c:v>
                </c:pt>
                <c:pt idx="71">
                  <c:v>0.25616769122463368</c:v>
                </c:pt>
                <c:pt idx="72">
                  <c:v>0.25945495528469908</c:v>
                </c:pt>
                <c:pt idx="73">
                  <c:v>0.26254822676584355</c:v>
                </c:pt>
                <c:pt idx="74">
                  <c:v>0.26543622643354869</c:v>
                </c:pt>
                <c:pt idx="75">
                  <c:v>0.26810779919588512</c:v>
                </c:pt>
                <c:pt idx="76">
                  <c:v>0.27055194968547236</c:v>
                </c:pt>
                <c:pt idx="77">
                  <c:v>0.27275787836076143</c:v>
                </c:pt>
                <c:pt idx="78">
                  <c:v>0.27471501799791448</c:v>
                </c:pt>
                <c:pt idx="79">
                  <c:v>0.27641307043899338</c:v>
                </c:pt>
                <c:pt idx="80">
                  <c:v>0.27784204345713415</c:v>
                </c:pt>
                <c:pt idx="81">
                  <c:v>0.2789922875949159</c:v>
                </c:pt>
                <c:pt idx="82">
                  <c:v>0.27985453282828354</c:v>
                </c:pt>
                <c:pt idx="83">
                  <c:v>0.28041992490517881</c:v>
                </c:pt>
                <c:pt idx="84">
                  <c:v>0.28068006120552469</c:v>
                </c:pt>
                <c:pt idx="85">
                  <c:v>0.28062702596740863</c:v>
                </c:pt>
                <c:pt idx="86">
                  <c:v>0.28025342472327164</c:v>
                </c:pt>
                <c:pt idx="87">
                  <c:v>0.27955241778963064</c:v>
                </c:pt>
                <c:pt idx="88">
                  <c:v>0.27851775265439244</c:v>
                </c:pt>
                <c:pt idx="89">
                  <c:v>0.27714379510714393</c:v>
                </c:pt>
                <c:pt idx="90">
                  <c:v>0.27542555895996323</c:v>
                </c:pt>
                <c:pt idx="91">
                  <c:v>0.27335873420927859</c:v>
                </c:pt>
                <c:pt idx="92">
                  <c:v>0.27093971349311635</c:v>
                </c:pt>
                <c:pt idx="93">
                  <c:v>0.26816561670272293</c:v>
                </c:pt>
                <c:pt idx="94">
                  <c:v>0.26503431361300211</c:v>
                </c:pt>
                <c:pt idx="95">
                  <c:v>0.26154444440247776</c:v>
                </c:pt>
                <c:pt idx="96">
                  <c:v>0.25769543794053607</c:v>
                </c:pt>
                <c:pt idx="97">
                  <c:v>0.25348752772751415</c:v>
                </c:pt>
                <c:pt idx="98">
                  <c:v>0.24892176538174005</c:v>
                </c:pt>
                <c:pt idx="99">
                  <c:v>0.24400003157686365</c:v>
                </c:pt>
                <c:pt idx="100">
                  <c:v>0.23872504434270997</c:v>
                </c:pt>
                <c:pt idx="101">
                  <c:v>0.23310036465338613</c:v>
                </c:pt>
                <c:pt idx="102">
                  <c:v>0.22713039923743658</c:v>
                </c:pt>
                <c:pt idx="103">
                  <c:v>0.22082040055641286</c:v>
                </c:pt>
                <c:pt idx="104">
                  <c:v>0.21417646391024289</c:v>
                </c:pt>
                <c:pt idx="105">
                  <c:v>0.20720552164019793</c:v>
                </c:pt>
                <c:pt idx="106">
                  <c:v>0.19991533441298631</c:v>
                </c:pt>
                <c:pt idx="107">
                  <c:v>0.19231447958249748</c:v>
                </c:pt>
                <c:pt idx="108">
                  <c:v>0.18441233663889572</c:v>
                </c:pt>
                <c:pt idx="109">
                  <c:v>0.17621906976805676</c:v>
                </c:pt>
                <c:pt idx="110">
                  <c:v>0.16774560755767351</c:v>
                </c:pt>
                <c:pt idx="111">
                  <c:v>0.15900361989965725</c:v>
                </c:pt>
                <c:pt idx="112">
                  <c:v>0.15000549215165038</c:v>
                </c:pt>
                <c:pt idx="113">
                  <c:v>0.14076429663347148</c:v>
                </c:pt>
                <c:pt idx="114">
                  <c:v>0.13129376154705907</c:v>
                </c:pt>
                <c:pt idx="115">
                  <c:v>0.1216082374208888</c:v>
                </c:pt>
                <c:pt idx="116">
                  <c:v>0.11172266119184171</c:v>
                </c:pt>
                <c:pt idx="117">
                  <c:v>0.10165251804902439</c:v>
                </c:pt>
                <c:pt idx="118">
                  <c:v>9.1413801175017254E-2</c:v>
                </c:pt>
                <c:pt idx="119">
                  <c:v>8.1022969530389732E-2</c:v>
                </c:pt>
                <c:pt idx="120">
                  <c:v>7.0496903837008629E-2</c:v>
                </c:pt>
                <c:pt idx="121">
                  <c:v>5.9852860924618237E-2</c:v>
                </c:pt>
                <c:pt idx="122">
                  <c:v>4.9108426613335122E-2</c:v>
                </c:pt>
                <c:pt idx="123">
                  <c:v>3.8281467312026779E-2</c:v>
                </c:pt>
                <c:pt idx="124">
                  <c:v>2.7390080518985747E-2</c:v>
                </c:pt>
                <c:pt idx="125">
                  <c:v>1.6452544416831374E-2</c:v>
                </c:pt>
                <c:pt idx="126">
                  <c:v>5.4872667581349699E-3</c:v>
                </c:pt>
                <c:pt idx="127">
                  <c:v>-5.48726675815685E-3</c:v>
                </c:pt>
                <c:pt idx="128">
                  <c:v>-1.6452544416853218E-2</c:v>
                </c:pt>
                <c:pt idx="129">
                  <c:v>-2.7390080519007515E-2</c:v>
                </c:pt>
                <c:pt idx="130">
                  <c:v>-3.8281467312048442E-2</c:v>
                </c:pt>
                <c:pt idx="131">
                  <c:v>-4.910842661335664E-2</c:v>
                </c:pt>
                <c:pt idx="132">
                  <c:v>-5.9852860924639574E-2</c:v>
                </c:pt>
                <c:pt idx="133">
                  <c:v>-7.0496903837029751E-2</c:v>
                </c:pt>
                <c:pt idx="134">
                  <c:v>-8.1022969530410577E-2</c:v>
                </c:pt>
                <c:pt idx="135">
                  <c:v>-9.141380117503782E-2</c:v>
                </c:pt>
                <c:pt idx="136">
                  <c:v>-0.10165251804904465</c:v>
                </c:pt>
                <c:pt idx="137">
                  <c:v>-0.11172266119186161</c:v>
                </c:pt>
                <c:pt idx="138">
                  <c:v>-0.12160823742090834</c:v>
                </c:pt>
                <c:pt idx="139">
                  <c:v>-0.1312937615470782</c:v>
                </c:pt>
                <c:pt idx="140">
                  <c:v>-0.14076429663349013</c:v>
                </c:pt>
                <c:pt idx="141">
                  <c:v>-0.15000549215166856</c:v>
                </c:pt>
                <c:pt idx="142">
                  <c:v>-0.15900361989967496</c:v>
                </c:pt>
                <c:pt idx="143">
                  <c:v>-0.16774560755769066</c:v>
                </c:pt>
                <c:pt idx="144">
                  <c:v>-0.17621906976807339</c:v>
                </c:pt>
                <c:pt idx="145">
                  <c:v>-0.18441233663891177</c:v>
                </c:pt>
                <c:pt idx="146">
                  <c:v>-0.19231447958251291</c:v>
                </c:pt>
                <c:pt idx="147">
                  <c:v>-0.19991533441300116</c:v>
                </c:pt>
                <c:pt idx="148">
                  <c:v>-0.20720552164021214</c:v>
                </c:pt>
                <c:pt idx="149">
                  <c:v>-0.21417646391025649</c:v>
                </c:pt>
                <c:pt idx="150">
                  <c:v>-0.22082040055642574</c:v>
                </c:pt>
                <c:pt idx="151">
                  <c:v>-0.22713039923744885</c:v>
                </c:pt>
                <c:pt idx="152">
                  <c:v>-0.2331003646533977</c:v>
                </c:pt>
                <c:pt idx="153">
                  <c:v>-0.23872504434272085</c:v>
                </c:pt>
                <c:pt idx="154">
                  <c:v>-0.2440000315768738</c:v>
                </c:pt>
                <c:pt idx="155">
                  <c:v>-0.24892176538174951</c:v>
                </c:pt>
                <c:pt idx="156">
                  <c:v>-0.25348752772752298</c:v>
                </c:pt>
                <c:pt idx="157">
                  <c:v>-0.25769543794054411</c:v>
                </c:pt>
                <c:pt idx="158">
                  <c:v>-0.26154444440248509</c:v>
                </c:pt>
                <c:pt idx="159">
                  <c:v>-0.26503431361300867</c:v>
                </c:pt>
                <c:pt idx="160">
                  <c:v>-0.26816561670272882</c:v>
                </c:pt>
                <c:pt idx="161">
                  <c:v>-0.27093971349312157</c:v>
                </c:pt>
                <c:pt idx="162">
                  <c:v>-0.27335873420928308</c:v>
                </c:pt>
                <c:pt idx="163">
                  <c:v>-0.27542555895996701</c:v>
                </c:pt>
                <c:pt idx="164">
                  <c:v>-0.27714379510714698</c:v>
                </c:pt>
                <c:pt idx="165">
                  <c:v>-0.27851775265439488</c:v>
                </c:pt>
                <c:pt idx="166">
                  <c:v>-0.27955241778963236</c:v>
                </c:pt>
                <c:pt idx="167">
                  <c:v>-0.28025342472327269</c:v>
                </c:pt>
                <c:pt idx="168">
                  <c:v>-0.28062702596740902</c:v>
                </c:pt>
                <c:pt idx="169">
                  <c:v>-0.28068006120552436</c:v>
                </c:pt>
                <c:pt idx="170">
                  <c:v>-0.28041992490517798</c:v>
                </c:pt>
                <c:pt idx="171">
                  <c:v>-0.2798545328282821</c:v>
                </c:pt>
                <c:pt idx="172">
                  <c:v>-0.27899228759491396</c:v>
                </c:pt>
                <c:pt idx="173">
                  <c:v>-0.27784204345713159</c:v>
                </c:pt>
                <c:pt idx="174">
                  <c:v>-0.27641307043899022</c:v>
                </c:pt>
                <c:pt idx="175">
                  <c:v>-0.27471501799791082</c:v>
                </c:pt>
                <c:pt idx="176">
                  <c:v>-0.27275787836075732</c:v>
                </c:pt>
                <c:pt idx="177">
                  <c:v>-0.2705519496854677</c:v>
                </c:pt>
                <c:pt idx="178">
                  <c:v>-0.26810779919587996</c:v>
                </c:pt>
                <c:pt idx="179">
                  <c:v>-0.26543622643354314</c:v>
                </c:pt>
                <c:pt idx="180">
                  <c:v>-0.26254822676583756</c:v>
                </c:pt>
                <c:pt idx="181">
                  <c:v>-0.25945495528469276</c:v>
                </c:pt>
                <c:pt idx="182">
                  <c:v>-0.25616769122462685</c:v>
                </c:pt>
                <c:pt idx="183">
                  <c:v>-0.25269780302278777</c:v>
                </c:pt>
                <c:pt idx="184">
                  <c:v>-0.24905671413719627</c:v>
                </c:pt>
                <c:pt idx="185">
                  <c:v>-0.24525586973252964</c:v>
                </c:pt>
                <c:pt idx="186">
                  <c:v>-0.24130670433558141</c:v>
                </c:pt>
                <c:pt idx="187">
                  <c:v>-0.23722061055505347</c:v>
                </c:pt>
                <c:pt idx="188">
                  <c:v>-0.23300890895261056</c:v>
                </c:pt>
                <c:pt idx="189">
                  <c:v>-0.22868281914422878</c:v>
                </c:pt>
                <c:pt idx="190">
                  <c:v>-0.22425343220282473</c:v>
                </c:pt>
                <c:pt idx="191">
                  <c:v>-0.21973168442502938</c:v>
                </c:pt>
                <c:pt idx="192">
                  <c:v>-0.21512833251680327</c:v>
                </c:pt>
                <c:pt idx="193">
                  <c:v>-0.21045393024443454</c:v>
                </c:pt>
                <c:pt idx="194">
                  <c:v>-0.2057188065893551</c:v>
                </c:pt>
                <c:pt idx="195">
                  <c:v>-0.20093304543720333</c:v>
                </c:pt>
                <c:pt idx="196">
                  <c:v>-0.19610646682368721</c:v>
                </c:pt>
                <c:pt idx="197">
                  <c:v>-0.19124860975210503</c:v>
                </c:pt>
                <c:pt idx="198">
                  <c:v>-0.1863687165898936</c:v>
                </c:pt>
                <c:pt idx="199">
                  <c:v>-0.18147571904433044</c:v>
                </c:pt>
                <c:pt idx="200">
                  <c:v>-0.17657822571054982</c:v>
                </c:pt>
                <c:pt idx="201">
                  <c:v>-0.17168451117836678</c:v>
                </c:pt>
                <c:pt idx="202">
                  <c:v>-0.16680250667806568</c:v>
                </c:pt>
                <c:pt idx="203">
                  <c:v>-0.16193979223932309</c:v>
                </c:pt>
                <c:pt idx="204">
                  <c:v>-0.15710359033181581</c:v>
                </c:pt>
                <c:pt idx="205">
                  <c:v>-0.15230076095083117</c:v>
                </c:pt>
                <c:pt idx="206">
                  <c:v>-0.1475377981063595</c:v>
                </c:pt>
                <c:pt idx="207">
                  <c:v>-0.14282082766972182</c:v>
                </c:pt>
                <c:pt idx="208">
                  <c:v>-0.13815560652777104</c:v>
                </c:pt>
                <c:pt idx="209">
                  <c:v>-0.13354752299111247</c:v>
                </c:pt>
                <c:pt idx="210">
                  <c:v>-0.12900159839961581</c:v>
                </c:pt>
                <c:pt idx="211">
                  <c:v>-0.12452248986573691</c:v>
                </c:pt>
                <c:pt idx="212">
                  <c:v>-0.12011449409383498</c:v>
                </c:pt>
                <c:pt idx="213">
                  <c:v>-0.11578155221174094</c:v>
                </c:pt>
                <c:pt idx="214">
                  <c:v>-0.11152725554931378</c:v>
                </c:pt>
                <c:pt idx="215">
                  <c:v>-0.10735485229759013</c:v>
                </c:pt>
                <c:pt idx="216">
                  <c:v>-0.1032672549813831</c:v>
                </c:pt>
                <c:pt idx="217">
                  <c:v>-9.9267048677803948E-2</c:v>
                </c:pt>
                <c:pt idx="218">
                  <c:v>-9.5356499913150219E-2</c:v>
                </c:pt>
                <c:pt idx="219">
                  <c:v>-9.1537566170905846E-2</c:v>
                </c:pt>
                <c:pt idx="220">
                  <c:v>-8.7811905944222349E-2</c:v>
                </c:pt>
                <c:pt idx="221">
                  <c:v>-8.4180889267166339E-2</c:v>
                </c:pt>
                <c:pt idx="222">
                  <c:v>-8.0645608660217569E-2</c:v>
                </c:pt>
                <c:pt idx="223">
                  <c:v>-7.7206890426956068E-2</c:v>
                </c:pt>
                <c:pt idx="224">
                  <c:v>-7.3865306240566642E-2</c:v>
                </c:pt>
                <c:pt idx="225">
                  <c:v>-7.0621184960698427E-2</c:v>
                </c:pt>
                <c:pt idx="226">
                  <c:v>-6.7474624623314661E-2</c:v>
                </c:pt>
                <c:pt idx="227">
                  <c:v>-6.4425504548441884E-2</c:v>
                </c:pt>
                <c:pt idx="228">
                  <c:v>-6.1473497513150177E-2</c:v>
                </c:pt>
                <c:pt idx="229">
                  <c:v>-5.8618081939648313E-2</c:v>
                </c:pt>
                <c:pt idx="230">
                  <c:v>-5.5858554051037929E-2</c:v>
                </c:pt>
                <c:pt idx="231">
                  <c:v>-5.3194039950019742E-2</c:v>
                </c:pt>
                <c:pt idx="232">
                  <c:v>-5.0623507578661409E-2</c:v>
                </c:pt>
                <c:pt idx="233">
                  <c:v>-4.8145778520201625E-2</c:v>
                </c:pt>
                <c:pt idx="234">
                  <c:v>-4.5759539606761775E-2</c:v>
                </c:pt>
                <c:pt idx="235">
                  <c:v>-4.3463354299744968E-2</c:v>
                </c:pt>
                <c:pt idx="236">
                  <c:v>-4.1255673812608001E-2</c:v>
                </c:pt>
                <c:pt idx="237">
                  <c:v>-3.9134847948578216E-2</c:v>
                </c:pt>
                <c:pt idx="238">
                  <c:v>-3.7099135628738747E-2</c:v>
                </c:pt>
                <c:pt idx="239">
                  <c:v>-3.5146715088711485E-2</c:v>
                </c:pt>
                <c:pt idx="240">
                  <c:v>-3.3275693724911459E-2</c:v>
                </c:pt>
                <c:pt idx="241">
                  <c:v>-3.1484117574020067E-2</c:v>
                </c:pt>
                <c:pt idx="242">
                  <c:v>-2.9769980411916804E-2</c:v>
                </c:pt>
                <c:pt idx="243">
                  <c:v>-2.8131232460810531E-2</c:v>
                </c:pt>
                <c:pt idx="244">
                  <c:v>-2.656578869571341E-2</c:v>
                </c:pt>
                <c:pt idx="245">
                  <c:v>-2.507153674369815E-2</c:v>
                </c:pt>
                <c:pt idx="246">
                  <c:v>-2.364634437156355E-2</c:v>
                </c:pt>
                <c:pt idx="247">
                  <c:v>-2.2288066559602627E-2</c:v>
                </c:pt>
                <c:pt idx="248">
                  <c:v>-2.0994552161115024E-2</c:v>
                </c:pt>
                <c:pt idx="249">
                  <c:v>-1.9763650149130986E-2</c:v>
                </c:pt>
                <c:pt idx="250">
                  <c:v>-1.8593215453513331E-2</c:v>
                </c:pt>
                <c:pt idx="251">
                  <c:v>-1.7481114393177205E-2</c:v>
                </c:pt>
                <c:pt idx="252">
                  <c:v>-1.6425229709613957E-2</c:v>
                </c:pt>
                <c:pt idx="253">
                  <c:v>-1.5423465209226089E-2</c:v>
                </c:pt>
              </c:numCache>
            </c:numRef>
          </c:val>
        </c:ser>
        <c:ser>
          <c:idx val="103"/>
          <c:order val="103"/>
          <c:tx>
            <c:strRef>
              <c:f>Plan1!$B$108</c:f>
              <c:strCache>
                <c:ptCount val="1"/>
                <c:pt idx="0">
                  <c:v>-0,6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Plan1!$C$108:$IV$108</c:f>
              <c:numCache>
                <c:formatCode>0.00</c:formatCode>
                <c:ptCount val="254"/>
                <c:pt idx="0">
                  <c:v>1.5901914259341517E-2</c:v>
                </c:pt>
                <c:pt idx="1">
                  <c:v>1.6934754349238478E-2</c:v>
                </c:pt>
                <c:pt idx="2">
                  <c:v>1.8023393476568342E-2</c:v>
                </c:pt>
                <c:pt idx="3">
                  <c:v>1.9169992860642478E-2</c:v>
                </c:pt>
                <c:pt idx="4">
                  <c:v>2.0376735439134906E-2</c:v>
                </c:pt>
                <c:pt idx="5">
                  <c:v>2.164582108173823E-2</c:v>
                </c:pt>
                <c:pt idx="6">
                  <c:v>2.2979461400495449E-2</c:v>
                </c:pt>
                <c:pt idx="7">
                  <c:v>2.437987414906817E-2</c:v>
                </c:pt>
                <c:pt idx="8">
                  <c:v>2.5849277204562735E-2</c:v>
                </c:pt>
                <c:pt idx="9">
                  <c:v>2.7389882127027611E-2</c:v>
                </c:pt>
                <c:pt idx="10">
                  <c:v>2.9003887293357102E-2</c:v>
                </c:pt>
                <c:pt idx="11">
                  <c:v>3.0693470604089019E-2</c:v>
                </c:pt>
                <c:pt idx="12">
                  <c:v>3.2460781763465223E-2</c:v>
                </c:pt>
                <c:pt idx="13">
                  <c:v>3.4307934135132848E-2</c:v>
                </c:pt>
                <c:pt idx="14">
                  <c:v>3.6236996177996313E-2</c:v>
                </c:pt>
                <c:pt idx="15">
                  <c:v>3.8249982468983458E-2</c:v>
                </c:pt>
                <c:pt idx="16">
                  <c:v>4.0348844321857258E-2</c:v>
                </c:pt>
                <c:pt idx="17">
                  <c:v>4.2535460013681178E-2</c:v>
                </c:pt>
                <c:pt idx="18">
                  <c:v>4.4811624633125546E-2</c:v>
                </c:pt>
                <c:pt idx="19">
                  <c:v>4.7179039567474899E-2</c:v>
                </c:pt>
                <c:pt idx="20">
                  <c:v>4.9639301647952397E-2</c:v>
                </c:pt>
                <c:pt idx="21">
                  <c:v>5.2193891975807864E-2</c:v>
                </c:pt>
                <c:pt idx="22">
                  <c:v>5.4844164454507918E-2</c:v>
                </c:pt>
                <c:pt idx="23">
                  <c:v>5.7591334056307224E-2</c:v>
                </c:pt>
                <c:pt idx="24">
                  <c:v>6.0436464854455772E-2</c:v>
                </c:pt>
                <c:pt idx="25">
                  <c:v>6.3380457855292643E-2</c:v>
                </c:pt>
                <c:pt idx="26">
                  <c:v>6.6424038667476037E-2</c:v>
                </c:pt>
                <c:pt idx="27">
                  <c:v>6.9567745048585317E-2</c:v>
                </c:pt>
                <c:pt idx="28">
                  <c:v>7.2811914372284833E-2</c:v>
                </c:pt>
                <c:pt idx="29">
                  <c:v>7.6156671062143785E-2</c:v>
                </c:pt>
                <c:pt idx="30">
                  <c:v>7.9601914041039751E-2</c:v>
                </c:pt>
                <c:pt idx="31">
                  <c:v>8.3147304247816745E-2</c:v>
                </c:pt>
                <c:pt idx="32">
                  <c:v>8.6792252275499832E-2</c:v>
                </c:pt>
                <c:pt idx="33">
                  <c:v>9.0535906187867124E-2</c:v>
                </c:pt>
                <c:pt idx="34">
                  <c:v>9.4377139573521313E-2</c:v>
                </c:pt>
                <c:pt idx="35">
                  <c:v>9.8314539898770162E-2</c:v>
                </c:pt>
                <c:pt idx="36">
                  <c:v>0.10234639722258962</c:v>
                </c:pt>
                <c:pt idx="37">
                  <c:v>0.10647069333868787</c:v>
                </c:pt>
                <c:pt idx="38">
                  <c:v>0.1106850914111879</c:v>
                </c:pt>
                <c:pt idx="39">
                  <c:v>0.11498692617168076</c:v>
                </c:pt>
                <c:pt idx="40">
                  <c:v>0.11937319474634872</c:v>
                </c:pt>
                <c:pt idx="41">
                  <c:v>0.12384054818249789</c:v>
                </c:pt>
                <c:pt idx="42">
                  <c:v>0.12838528374415284</c:v>
                </c:pt>
                <c:pt idx="43">
                  <c:v>0.13300333804633474</c:v>
                </c:pt>
                <c:pt idx="44">
                  <c:v>0.13769028109724937</c:v>
                </c:pt>
                <c:pt idx="45">
                  <c:v>0.14244131131683885</c:v>
                </c:pt>
                <c:pt idx="46">
                  <c:v>0.14725125159898661</c:v>
                </c:pt>
                <c:pt idx="47">
                  <c:v>0.15211454648309503</c:v>
                </c:pt>
                <c:pt idx="48">
                  <c:v>0.15702526049876914</c:v>
                </c:pt>
                <c:pt idx="49">
                  <c:v>0.16197707774493306</c:v>
                </c:pt>
                <c:pt idx="50">
                  <c:v>0.16696330276186586</c:v>
                </c:pt>
                <c:pt idx="51">
                  <c:v>0.17197686275137347</c:v>
                </c:pt>
                <c:pt idx="52">
                  <c:v>0.1770103111966074</c:v>
                </c:pt>
                <c:pt idx="53">
                  <c:v>0.18205583292890318</c:v>
                </c:pt>
                <c:pt idx="54">
                  <c:v>0.18710525068444614</c:v>
                </c:pt>
                <c:pt idx="55">
                  <c:v>0.1921500331885854</c:v>
                </c:pt>
                <c:pt idx="56">
                  <c:v>0.19718130480022067</c:v>
                </c:pt>
                <c:pt idx="57">
                  <c:v>0.20218985674289403</c:v>
                </c:pt>
                <c:pt idx="58">
                  <c:v>0.2071661599430453</c:v>
                </c:pt>
                <c:pt idx="59">
                  <c:v>0.21210037948935517</c:v>
                </c:pt>
                <c:pt idx="60">
                  <c:v>0.21698239072022954</c:v>
                </c:pt>
                <c:pt idx="61">
                  <c:v>0.22180179693929394</c:v>
                </c:pt>
                <c:pt idx="62">
                  <c:v>0.22654794875129969</c:v>
                </c:pt>
                <c:pt idx="63">
                  <c:v>0.23120996500312394</c:v>
                </c:pt>
                <c:pt idx="64">
                  <c:v>0.23577675530660958</c:v>
                </c:pt>
                <c:pt idx="65">
                  <c:v>0.24023704411187335</c:v>
                </c:pt>
                <c:pt idx="66">
                  <c:v>0.24457939629145373</c:v>
                </c:pt>
                <c:pt idx="67">
                  <c:v>0.24879224418731469</c:v>
                </c:pt>
                <c:pt idx="68">
                  <c:v>0.25286391606430964</c:v>
                </c:pt>
                <c:pt idx="69">
                  <c:v>0.2567826659052948</c:v>
                </c:pt>
                <c:pt idx="70">
                  <c:v>0.2605367044746994</c:v>
                </c:pt>
                <c:pt idx="71">
                  <c:v>0.26411423156907288</c:v>
                </c:pt>
                <c:pt idx="72">
                  <c:v>0.26750346936498021</c:v>
                </c:pt>
                <c:pt idx="73">
                  <c:v>0.27069269676665353</c:v>
                </c:pt>
                <c:pt idx="74">
                  <c:v>0.2736702846480964</c:v>
                </c:pt>
                <c:pt idx="75">
                  <c:v>0.2764247318769103</c:v>
                </c:pt>
                <c:pt idx="76">
                  <c:v>0.2789447020000374</c:v>
                </c:pt>
                <c:pt idx="77">
                  <c:v>0.2812190604649355</c:v>
                </c:pt>
                <c:pt idx="78">
                  <c:v>0.28323691224346742</c:v>
                </c:pt>
                <c:pt idx="79">
                  <c:v>0.28498763972004948</c:v>
                </c:pt>
                <c:pt idx="80">
                  <c:v>0.28646094070041483</c:v>
                </c:pt>
                <c:pt idx="81">
                  <c:v>0.28764686639274056</c:v>
                </c:pt>
                <c:pt idx="82">
                  <c:v>0.28853585920891617</c:v>
                </c:pt>
                <c:pt idx="83">
                  <c:v>0.28911879023043013</c:v>
                </c:pt>
                <c:pt idx="84">
                  <c:v>0.2893869961807613</c:v>
                </c:pt>
                <c:pt idx="85">
                  <c:v>0.28933231574430923</c:v>
                </c:pt>
                <c:pt idx="86">
                  <c:v>0.28894712507082193</c:v>
                </c:pt>
                <c:pt idx="87">
                  <c:v>0.28822437230399922</c:v>
                </c:pt>
                <c:pt idx="88">
                  <c:v>0.28715761097348824</c:v>
                </c:pt>
                <c:pt idx="89">
                  <c:v>0.28574103209086138</c:v>
                </c:pt>
                <c:pt idx="90">
                  <c:v>0.28396949479239358</c:v>
                </c:pt>
                <c:pt idx="91">
                  <c:v>0.28183855537452474</c:v>
                </c:pt>
                <c:pt idx="92">
                  <c:v>0.27934449457183513</c:v>
                </c:pt>
                <c:pt idx="93">
                  <c:v>0.27648434293214019</c:v>
                </c:pt>
                <c:pt idx="94">
                  <c:v>0.27325590414894385</c:v>
                </c:pt>
                <c:pt idx="95">
                  <c:v>0.26965777621794751</c:v>
                </c:pt>
                <c:pt idx="96">
                  <c:v>0.26568937029157841</c:v>
                </c:pt>
                <c:pt idx="97">
                  <c:v>0.26135092711355334</c:v>
                </c:pt>
                <c:pt idx="98">
                  <c:v>0.2566435309242982</c:v>
                </c:pt>
                <c:pt idx="99">
                  <c:v>0.25156912073756393</c:v>
                </c:pt>
                <c:pt idx="100">
                  <c:v>0.24613049889878</c:v>
                </c:pt>
                <c:pt idx="101">
                  <c:v>0.24033133684650834</c:v>
                </c:pt>
                <c:pt idx="102">
                  <c:v>0.23417617800977281</c:v>
                </c:pt>
                <c:pt idx="103">
                  <c:v>0.22767043778596349</c:v>
                </c:pt>
                <c:pt idx="104">
                  <c:v>0.22082040055641286</c:v>
                </c:pt>
                <c:pt idx="105">
                  <c:v>0.21363321370953287</c:v>
                </c:pt>
                <c:pt idx="106">
                  <c:v>0.20611687865453465</c:v>
                </c:pt>
                <c:pt idx="107">
                  <c:v>0.19828023882214352</c:v>
                </c:pt>
                <c:pt idx="108">
                  <c:v>0.1901329646623113</c:v>
                </c:pt>
                <c:pt idx="109">
                  <c:v>0.18168553566263154</c:v>
                </c:pt>
                <c:pt idx="110">
                  <c:v>0.17294921942491176</c:v>
                </c:pt>
                <c:pt idx="111">
                  <c:v>0.16393604785106713</c:v>
                </c:pt>
                <c:pt idx="112">
                  <c:v>0.15465879050310125</c:v>
                </c:pt>
                <c:pt idx="113">
                  <c:v>0.14513092521534682</c:v>
                </c:pt>
                <c:pt idx="114">
                  <c:v>0.13536660605027945</c:v>
                </c:pt>
                <c:pt idx="115">
                  <c:v>0.12538062870201194</c:v>
                </c:pt>
                <c:pt idx="116">
                  <c:v>0.1151883934639516</c:v>
                </c:pt>
                <c:pt idx="117">
                  <c:v>0.10480586588898314</c:v>
                </c:pt>
                <c:pt idx="118">
                  <c:v>9.4249535281855978E-2</c:v>
                </c:pt>
                <c:pt idx="119">
                  <c:v>8.3536371174139257E-2</c:v>
                </c:pt>
                <c:pt idx="120">
                  <c:v>7.2683777942094741E-2</c:v>
                </c:pt>
                <c:pt idx="121">
                  <c:v>6.1709547737048911E-2</c:v>
                </c:pt>
                <c:pt idx="122">
                  <c:v>5.063181190626264E-2</c:v>
                </c:pt>
                <c:pt idx="123">
                  <c:v>3.9468991089850101E-2</c:v>
                </c:pt>
                <c:pt idx="124">
                  <c:v>2.8239744185941686E-2</c:v>
                </c:pt>
                <c:pt idx="125">
                  <c:v>1.6962916381976594E-2</c:v>
                </c:pt>
                <c:pt idx="126">
                  <c:v>5.6574864547163902E-3</c:v>
                </c:pt>
                <c:pt idx="127">
                  <c:v>-5.6574864547389485E-3</c:v>
                </c:pt>
                <c:pt idx="128">
                  <c:v>-1.6962916381999118E-2</c:v>
                </c:pt>
                <c:pt idx="129">
                  <c:v>-2.8239744185964141E-2</c:v>
                </c:pt>
                <c:pt idx="130">
                  <c:v>-3.9468991089872431E-2</c:v>
                </c:pt>
                <c:pt idx="131">
                  <c:v>-5.0631811906284824E-2</c:v>
                </c:pt>
                <c:pt idx="132">
                  <c:v>-6.1709547737070915E-2</c:v>
                </c:pt>
                <c:pt idx="133">
                  <c:v>-7.2683777942116515E-2</c:v>
                </c:pt>
                <c:pt idx="134">
                  <c:v>-8.3536371174160767E-2</c:v>
                </c:pt>
                <c:pt idx="135">
                  <c:v>-9.4249535281877198E-2</c:v>
                </c:pt>
                <c:pt idx="136">
                  <c:v>-0.10480586588900402</c:v>
                </c:pt>
                <c:pt idx="137">
                  <c:v>-0.1151883934639721</c:v>
                </c:pt>
                <c:pt idx="138">
                  <c:v>-0.12538062870203204</c:v>
                </c:pt>
                <c:pt idx="139">
                  <c:v>-0.13536660605029913</c:v>
                </c:pt>
                <c:pt idx="140">
                  <c:v>-0.14513092521536605</c:v>
                </c:pt>
                <c:pt idx="141">
                  <c:v>-0.15465879050311998</c:v>
                </c:pt>
                <c:pt idx="142">
                  <c:v>-0.16393604785108537</c:v>
                </c:pt>
                <c:pt idx="143">
                  <c:v>-0.17294921942492947</c:v>
                </c:pt>
                <c:pt idx="144">
                  <c:v>-0.1816855356626487</c:v>
                </c:pt>
                <c:pt idx="145">
                  <c:v>-0.19013296466232785</c:v>
                </c:pt>
                <c:pt idx="146">
                  <c:v>-0.19828023882215948</c:v>
                </c:pt>
                <c:pt idx="147">
                  <c:v>-0.20611687865454997</c:v>
                </c:pt>
                <c:pt idx="148">
                  <c:v>-0.21363321370954752</c:v>
                </c:pt>
                <c:pt idx="149">
                  <c:v>-0.22082040055642685</c:v>
                </c:pt>
                <c:pt idx="150">
                  <c:v>-0.22767043778597684</c:v>
                </c:pt>
                <c:pt idx="151">
                  <c:v>-0.23417617800978544</c:v>
                </c:pt>
                <c:pt idx="152">
                  <c:v>-0.24033133684652025</c:v>
                </c:pt>
                <c:pt idx="153">
                  <c:v>-0.24613049889879121</c:v>
                </c:pt>
                <c:pt idx="154">
                  <c:v>-0.25156912073757448</c:v>
                </c:pt>
                <c:pt idx="155">
                  <c:v>-0.25664353092430797</c:v>
                </c:pt>
                <c:pt idx="156">
                  <c:v>-0.26135092711356239</c:v>
                </c:pt>
                <c:pt idx="157">
                  <c:v>-0.26568937029158674</c:v>
                </c:pt>
                <c:pt idx="158">
                  <c:v>-0.26965777621795506</c:v>
                </c:pt>
                <c:pt idx="159">
                  <c:v>-0.27325590414895068</c:v>
                </c:pt>
                <c:pt idx="160">
                  <c:v>-0.2764843429321463</c:v>
                </c:pt>
                <c:pt idx="161">
                  <c:v>-0.27934449457184052</c:v>
                </c:pt>
                <c:pt idx="162">
                  <c:v>-0.28183855537452934</c:v>
                </c:pt>
                <c:pt idx="163">
                  <c:v>-0.28396949479239741</c:v>
                </c:pt>
                <c:pt idx="164">
                  <c:v>-0.28574103209086454</c:v>
                </c:pt>
                <c:pt idx="165">
                  <c:v>-0.28715761097349063</c:v>
                </c:pt>
                <c:pt idx="166">
                  <c:v>-0.28822437230400111</c:v>
                </c:pt>
                <c:pt idx="167">
                  <c:v>-0.28894712507082299</c:v>
                </c:pt>
                <c:pt idx="168">
                  <c:v>-0.28933231574430962</c:v>
                </c:pt>
                <c:pt idx="169">
                  <c:v>-0.28938699618076108</c:v>
                </c:pt>
                <c:pt idx="170">
                  <c:v>-0.28911879023042925</c:v>
                </c:pt>
                <c:pt idx="171">
                  <c:v>-0.28853585920891472</c:v>
                </c:pt>
                <c:pt idx="172">
                  <c:v>-0.28764686639273862</c:v>
                </c:pt>
                <c:pt idx="173">
                  <c:v>-0.28646094070041217</c:v>
                </c:pt>
                <c:pt idx="174">
                  <c:v>-0.28498763972004626</c:v>
                </c:pt>
                <c:pt idx="175">
                  <c:v>-0.28323691224346365</c:v>
                </c:pt>
                <c:pt idx="176">
                  <c:v>-0.28121906046493123</c:v>
                </c:pt>
                <c:pt idx="177">
                  <c:v>-0.27894470200003263</c:v>
                </c:pt>
                <c:pt idx="178">
                  <c:v>-0.27642473187690503</c:v>
                </c:pt>
                <c:pt idx="179">
                  <c:v>-0.27367028464809068</c:v>
                </c:pt>
                <c:pt idx="180">
                  <c:v>-0.27069269676664731</c:v>
                </c:pt>
                <c:pt idx="181">
                  <c:v>-0.26750346936497366</c:v>
                </c:pt>
                <c:pt idx="182">
                  <c:v>-0.26411423156906599</c:v>
                </c:pt>
                <c:pt idx="183">
                  <c:v>-0.26053670447469207</c:v>
                </c:pt>
                <c:pt idx="184">
                  <c:v>-0.2567826659052872</c:v>
                </c:pt>
                <c:pt idx="185">
                  <c:v>-0.25286391606430164</c:v>
                </c:pt>
                <c:pt idx="186">
                  <c:v>-0.24879224418730642</c:v>
                </c:pt>
                <c:pt idx="187">
                  <c:v>-0.24457939629144523</c:v>
                </c:pt>
                <c:pt idx="188">
                  <c:v>-0.24023704411186456</c:v>
                </c:pt>
                <c:pt idx="189">
                  <c:v>-0.23577675530660058</c:v>
                </c:pt>
                <c:pt idx="190">
                  <c:v>-0.23120996500311469</c:v>
                </c:pt>
                <c:pt idx="191">
                  <c:v>-0.22654794875129025</c:v>
                </c:pt>
                <c:pt idx="192">
                  <c:v>-0.2218017969392844</c:v>
                </c:pt>
                <c:pt idx="193">
                  <c:v>-0.21698239072021991</c:v>
                </c:pt>
                <c:pt idx="194">
                  <c:v>-0.2121003794893454</c:v>
                </c:pt>
                <c:pt idx="195">
                  <c:v>-0.20716615994303542</c:v>
                </c:pt>
                <c:pt idx="196">
                  <c:v>-0.20218985674288406</c:v>
                </c:pt>
                <c:pt idx="197">
                  <c:v>-0.19718130480021065</c:v>
                </c:pt>
                <c:pt idx="198">
                  <c:v>-0.19215003318857538</c:v>
                </c:pt>
                <c:pt idx="199">
                  <c:v>-0.18710525068443609</c:v>
                </c:pt>
                <c:pt idx="200">
                  <c:v>-0.18205583292889307</c:v>
                </c:pt>
                <c:pt idx="201">
                  <c:v>-0.1770103111965973</c:v>
                </c:pt>
                <c:pt idx="202">
                  <c:v>-0.17197686275136342</c:v>
                </c:pt>
                <c:pt idx="203">
                  <c:v>-0.16696330276185589</c:v>
                </c:pt>
                <c:pt idx="204">
                  <c:v>-0.16197707774492318</c:v>
                </c:pt>
                <c:pt idx="205">
                  <c:v>-0.15702526049875931</c:v>
                </c:pt>
                <c:pt idx="206">
                  <c:v>-0.15211454648308526</c:v>
                </c:pt>
                <c:pt idx="207">
                  <c:v>-0.14725125159897695</c:v>
                </c:pt>
                <c:pt idx="208">
                  <c:v>-0.14244131131682927</c:v>
                </c:pt>
                <c:pt idx="209">
                  <c:v>-0.13769028109723999</c:v>
                </c:pt>
                <c:pt idx="210">
                  <c:v>-0.13300333804632547</c:v>
                </c:pt>
                <c:pt idx="211">
                  <c:v>-0.12838528374414368</c:v>
                </c:pt>
                <c:pt idx="212">
                  <c:v>-0.12384054818248885</c:v>
                </c:pt>
                <c:pt idx="213">
                  <c:v>-0.11937319474633989</c:v>
                </c:pt>
                <c:pt idx="214">
                  <c:v>-0.11498692617167204</c:v>
                </c:pt>
                <c:pt idx="215">
                  <c:v>-0.11068509141117934</c:v>
                </c:pt>
                <c:pt idx="216">
                  <c:v>-0.10647069333867952</c:v>
                </c:pt>
                <c:pt idx="217">
                  <c:v>-0.10234639722258145</c:v>
                </c:pt>
                <c:pt idx="218">
                  <c:v>-9.8314539898762182E-2</c:v>
                </c:pt>
                <c:pt idx="219">
                  <c:v>-9.4377139573513499E-2</c:v>
                </c:pt>
                <c:pt idx="220">
                  <c:v>-9.0535906187859491E-2</c:v>
                </c:pt>
                <c:pt idx="221">
                  <c:v>-8.6792252275492435E-2</c:v>
                </c:pt>
                <c:pt idx="222">
                  <c:v>-8.31473042478095E-2</c:v>
                </c:pt>
                <c:pt idx="223">
                  <c:v>-7.960191404103277E-2</c:v>
                </c:pt>
                <c:pt idx="224">
                  <c:v>-7.6156671062137013E-2</c:v>
                </c:pt>
                <c:pt idx="225">
                  <c:v>-7.2811914372278227E-2</c:v>
                </c:pt>
                <c:pt idx="226">
                  <c:v>-6.9567745048578905E-2</c:v>
                </c:pt>
                <c:pt idx="227">
                  <c:v>-6.6424038667469848E-2</c:v>
                </c:pt>
                <c:pt idx="228">
                  <c:v>-6.3380457855286634E-2</c:v>
                </c:pt>
                <c:pt idx="229">
                  <c:v>-6.0436464854449971E-2</c:v>
                </c:pt>
                <c:pt idx="230">
                  <c:v>-5.7591334056301645E-2</c:v>
                </c:pt>
                <c:pt idx="231">
                  <c:v>-5.4844164454502506E-2</c:v>
                </c:pt>
                <c:pt idx="232">
                  <c:v>-5.2193891975802646E-2</c:v>
                </c:pt>
                <c:pt idx="233">
                  <c:v>-4.9639301647947366E-2</c:v>
                </c:pt>
                <c:pt idx="234">
                  <c:v>-4.7179039567470049E-2</c:v>
                </c:pt>
                <c:pt idx="235">
                  <c:v>-4.4811624633120904E-2</c:v>
                </c:pt>
                <c:pt idx="236">
                  <c:v>-4.253546001367671E-2</c:v>
                </c:pt>
                <c:pt idx="237">
                  <c:v>-4.034884432185297E-2</c:v>
                </c:pt>
                <c:pt idx="238">
                  <c:v>-3.8249982468979336E-2</c:v>
                </c:pt>
                <c:pt idx="239">
                  <c:v>-3.6236996177992357E-2</c:v>
                </c:pt>
                <c:pt idx="240">
                  <c:v>-3.4307934135129066E-2</c:v>
                </c:pt>
                <c:pt idx="241">
                  <c:v>-3.2460781763461614E-2</c:v>
                </c:pt>
                <c:pt idx="242">
                  <c:v>-3.0693470604085563E-2</c:v>
                </c:pt>
                <c:pt idx="243">
                  <c:v>-2.9003887293353799E-2</c:v>
                </c:pt>
                <c:pt idx="244">
                  <c:v>-2.7389882127024451E-2</c:v>
                </c:pt>
                <c:pt idx="245">
                  <c:v>-2.5849277204559713E-2</c:v>
                </c:pt>
                <c:pt idx="246">
                  <c:v>-2.4379874149065287E-2</c:v>
                </c:pt>
                <c:pt idx="247">
                  <c:v>-2.2979461400492708E-2</c:v>
                </c:pt>
                <c:pt idx="248">
                  <c:v>-2.1645821081735628E-2</c:v>
                </c:pt>
                <c:pt idx="249">
                  <c:v>-2.0376735439132432E-2</c:v>
                </c:pt>
                <c:pt idx="250">
                  <c:v>-1.9169992860640115E-2</c:v>
                </c:pt>
                <c:pt idx="251">
                  <c:v>-1.8023393476566101E-2</c:v>
                </c:pt>
                <c:pt idx="252">
                  <c:v>-1.6934754349236358E-2</c:v>
                </c:pt>
                <c:pt idx="253">
                  <c:v>-1.5901914259339508E-2</c:v>
                </c:pt>
              </c:numCache>
            </c:numRef>
          </c:val>
        </c:ser>
        <c:ser>
          <c:idx val="102"/>
          <c:order val="102"/>
          <c:tx>
            <c:strRef>
              <c:f>Plan1!$B$107</c:f>
              <c:strCache>
                <c:ptCount val="1"/>
                <c:pt idx="0">
                  <c:v>-0,6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Plan1!$C$107:$IV$107</c:f>
              <c:numCache>
                <c:formatCode>0.00</c:formatCode>
                <c:ptCount val="254"/>
                <c:pt idx="0">
                  <c:v>1.6356315472949325E-2</c:v>
                </c:pt>
                <c:pt idx="1">
                  <c:v>1.7418669229104181E-2</c:v>
                </c:pt>
                <c:pt idx="2">
                  <c:v>1.8538416494270286E-2</c:v>
                </c:pt>
                <c:pt idx="3">
                  <c:v>1.9717780245146314E-2</c:v>
                </c:pt>
                <c:pt idx="4">
                  <c:v>2.095900579740129E-2</c:v>
                </c:pt>
                <c:pt idx="5">
                  <c:v>2.2264355882559539E-2</c:v>
                </c:pt>
                <c:pt idx="6">
                  <c:v>2.3636105310036386E-2</c:v>
                </c:pt>
                <c:pt idx="7">
                  <c:v>2.5076535206364103E-2</c:v>
                </c:pt>
                <c:pt idx="8">
                  <c:v>2.6587926825047126E-2</c:v>
                </c:pt>
                <c:pt idx="9">
                  <c:v>2.8172554922020518E-2</c:v>
                </c:pt>
                <c:pt idx="10">
                  <c:v>2.9832680693353174E-2</c:v>
                </c:pt>
                <c:pt idx="11">
                  <c:v>3.1570544273640505E-2</c:v>
                </c:pt>
                <c:pt idx="12">
                  <c:v>3.338835679546566E-2</c:v>
                </c:pt>
                <c:pt idx="13">
                  <c:v>3.5288292012375412E-2</c:v>
                </c:pt>
                <c:pt idx="14">
                  <c:v>3.7272477490009441E-2</c:v>
                </c:pt>
                <c:pt idx="15">
                  <c:v>3.9342985372339781E-2</c:v>
                </c:pt>
                <c:pt idx="16">
                  <c:v>4.1501822732412708E-2</c:v>
                </c:pt>
                <c:pt idx="17">
                  <c:v>4.3750921519532845E-2</c:v>
                </c:pt>
                <c:pt idx="18">
                  <c:v>4.6092128117482353E-2</c:v>
                </c:pt>
                <c:pt idx="19">
                  <c:v>4.8527192531116863E-2</c:v>
                </c:pt>
                <c:pt idx="20">
                  <c:v>5.1057757221514774E-2</c:v>
                </c:pt>
                <c:pt idx="21">
                  <c:v>5.3685345612767936E-2</c:v>
                </c:pt>
                <c:pt idx="22">
                  <c:v>5.6411350296476273E-2</c:v>
                </c:pt>
                <c:pt idx="23">
                  <c:v>5.92370209630333E-2</c:v>
                </c:pt>
                <c:pt idx="24">
                  <c:v>6.2163452091850653E-2</c:v>
                </c:pt>
                <c:pt idx="25">
                  <c:v>6.5191570435751023E-2</c:v>
                </c:pt>
                <c:pt idx="26">
                  <c:v>6.8322122337843114E-2</c:v>
                </c:pt>
                <c:pt idx="27">
                  <c:v>7.1555660922264869E-2</c:v>
                </c:pt>
                <c:pt idx="28">
                  <c:v>7.4892533203218231E-2</c:v>
                </c:pt>
                <c:pt idx="29">
                  <c:v>7.8332867159707345E-2</c:v>
                </c:pt>
                <c:pt idx="30">
                  <c:v>8.1876558826305429E-2</c:v>
                </c:pt>
                <c:pt idx="31">
                  <c:v>8.5523259453098438E-2</c:v>
                </c:pt>
                <c:pt idx="32">
                  <c:v>8.9272362790658394E-2</c:v>
                </c:pt>
                <c:pt idx="33">
                  <c:v>9.3122992558470757E-2</c:v>
                </c:pt>
                <c:pt idx="34">
                  <c:v>9.7073990157648268E-2</c:v>
                </c:pt>
                <c:pt idx="35">
                  <c:v>0.10112390269099195</c:v>
                </c:pt>
                <c:pt idx="36">
                  <c:v>0.10527097135548134</c:v>
                </c:pt>
                <c:pt idx="37">
                  <c:v>0.10951312027407044</c:v>
                </c:pt>
                <c:pt idx="38">
                  <c:v>0.1138479458352073</c:v>
                </c:pt>
                <c:pt idx="39">
                  <c:v>0.11827270660976541</c:v>
                </c:pt>
                <c:pt idx="40">
                  <c:v>0.1227843139160498</c:v>
                </c:pt>
                <c:pt idx="41">
                  <c:v>0.12737932310419803</c:v>
                </c:pt>
                <c:pt idx="42">
                  <c:v>0.13205392563161966</c:v>
                </c:pt>
                <c:pt idx="43">
                  <c:v>0.13680394200108448</c:v>
                </c:pt>
                <c:pt idx="44">
                  <c:v>0.1416248156326646</c:v>
                </c:pt>
                <c:pt idx="45">
                  <c:v>0.14651160773994001</c:v>
                </c:pt>
                <c:pt idx="46">
                  <c:v>0.15145899327968035</c:v>
                </c:pt>
                <c:pt idx="47">
                  <c:v>0.15646125804259897</c:v>
                </c:pt>
                <c:pt idx="48">
                  <c:v>0.16151229695073643</c:v>
                </c:pt>
                <c:pt idx="49">
                  <c:v>0.16660561362454943</c:v>
                </c:pt>
                <c:pt idx="50">
                  <c:v>0.17173432127986549</c:v>
                </c:pt>
                <c:pt idx="51">
                  <c:v>0.17689114501149705</c:v>
                </c:pt>
                <c:pt idx="52">
                  <c:v>0.18206842551649721</c:v>
                </c:pt>
                <c:pt idx="53">
                  <c:v>0.18725812430578428</c:v>
                </c:pt>
                <c:pt idx="54">
                  <c:v>0.19245183044816624</c:v>
                </c:pt>
                <c:pt idx="55">
                  <c:v>0.19764076888566562</c:v>
                </c:pt>
                <c:pt idx="56">
                  <c:v>0.20281581035349755</c:v>
                </c:pt>
                <c:pt idx="57">
                  <c:v>0.20796748293209255</c:v>
                </c:pt>
                <c:pt idx="58">
                  <c:v>0.21308598525220834</c:v>
                </c:pt>
                <c:pt idx="59">
                  <c:v>0.21816120136745226</c:v>
                </c:pt>
                <c:pt idx="60">
                  <c:v>0.22318271730146977</c:v>
                </c:pt>
                <c:pt idx="61">
                  <c:v>0.22813983926966322</c:v>
                </c:pt>
                <c:pt idx="62">
                  <c:v>0.23302161356762691</c:v>
                </c:pt>
                <c:pt idx="63">
                  <c:v>0.2378168481105411</c:v>
                </c:pt>
                <c:pt idx="64">
                  <c:v>0.24251413559960786</c:v>
                </c:pt>
                <c:pt idx="65">
                  <c:v>0.24710187828326011</c:v>
                </c:pt>
                <c:pt idx="66">
                  <c:v>0.2515683142723828</c:v>
                </c:pt>
                <c:pt idx="67">
                  <c:v>0.25590154536019172</c:v>
                </c:pt>
                <c:pt idx="68">
                  <c:v>0.26008956628876284</c:v>
                </c:pt>
                <c:pt idx="69">
                  <c:v>0.26412029539554766</c:v>
                </c:pt>
                <c:pt idx="70">
                  <c:v>0.26798160656459319</c:v>
                </c:pt>
                <c:pt idx="71">
                  <c:v>0.27166136239865724</c:v>
                </c:pt>
                <c:pt idx="72">
                  <c:v>0.27514744852002693</c:v>
                </c:pt>
                <c:pt idx="73">
                  <c:v>0.27842780889966484</c:v>
                </c:pt>
                <c:pt idx="74">
                  <c:v>0.28149048210636396</c:v>
                </c:pt>
                <c:pt idx="75">
                  <c:v>0.28432363835996438</c:v>
                </c:pt>
                <c:pt idx="76">
                  <c:v>0.28691561726540088</c:v>
                </c:pt>
                <c:pt idx="77">
                  <c:v>0.28925496609748219</c:v>
                </c:pt>
                <c:pt idx="78">
                  <c:v>0.29133047849989191</c:v>
                </c:pt>
                <c:pt idx="79">
                  <c:v>0.29313123345600134</c:v>
                </c:pt>
                <c:pt idx="80">
                  <c:v>0.29464663438374217</c:v>
                </c:pt>
                <c:pt idx="81">
                  <c:v>0.2958664482020541</c:v>
                </c:pt>
                <c:pt idx="82">
                  <c:v>0.29678084421233392</c:v>
                </c:pt>
                <c:pt idx="83">
                  <c:v>0.29738043263491959</c:v>
                </c:pt>
                <c:pt idx="84">
                  <c:v>0.29765630263797666</c:v>
                </c:pt>
                <c:pt idx="85">
                  <c:v>0.29760005969425163</c:v>
                </c:pt>
                <c:pt idx="86">
                  <c:v>0.29720386210004718</c:v>
                </c:pt>
                <c:pt idx="87">
                  <c:v>0.29646045649048958</c:v>
                </c:pt>
                <c:pt idx="88">
                  <c:v>0.29536321218570832</c:v>
                </c:pt>
                <c:pt idx="89">
                  <c:v>0.29390615420396565</c:v>
                </c:pt>
                <c:pt idx="90">
                  <c:v>0.29208399478005759</c:v>
                </c:pt>
                <c:pt idx="91">
                  <c:v>0.28989216323047351</c:v>
                </c:pt>
                <c:pt idx="92">
                  <c:v>0.28732683401084558</c:v>
                </c:pt>
                <c:pt idx="93">
                  <c:v>0.28438495281614329</c:v>
                </c:pt>
                <c:pt idx="94">
                  <c:v>0.28106426057985839</c:v>
                </c:pt>
                <c:pt idx="95">
                  <c:v>0.27736331523506547</c:v>
                </c:pt>
                <c:pt idx="96">
                  <c:v>0.27328151110772375</c:v>
                </c:pt>
                <c:pt idx="97">
                  <c:v>0.26881909582086244</c:v>
                </c:pt>
                <c:pt idx="98">
                  <c:v>0.26397718459735126</c:v>
                </c:pt>
                <c:pt idx="99">
                  <c:v>0.25875777185874876</c:v>
                </c:pt>
                <c:pt idx="100">
                  <c:v>0.25316374002821201</c:v>
                </c:pt>
                <c:pt idx="101">
                  <c:v>0.24719886545658676</c:v>
                </c:pt>
                <c:pt idx="102">
                  <c:v>0.24086782140252785</c:v>
                </c:pt>
                <c:pt idx="103">
                  <c:v>0.23417617800977281</c:v>
                </c:pt>
                <c:pt idx="104">
                  <c:v>0.22713039923743658</c:v>
                </c:pt>
                <c:pt idx="105">
                  <c:v>0.21973783671235927</c:v>
                </c:pt>
                <c:pt idx="106">
                  <c:v>0.21200672048603963</c:v>
                </c:pt>
                <c:pt idx="107">
                  <c:v>0.20394614669246811</c:v>
                </c:pt>
                <c:pt idx="108">
                  <c:v>0.19556606211714458</c:v>
                </c:pt>
                <c:pt idx="109">
                  <c:v>0.18687724570166581</c:v>
                </c:pt>
                <c:pt idx="110">
                  <c:v>0.17789128702240481</c:v>
                </c:pt>
                <c:pt idx="111">
                  <c:v>0.16862056179591081</c:v>
                </c:pt>
                <c:pt idx="112">
                  <c:v>0.15907820447764473</c:v>
                </c:pt>
                <c:pt idx="113">
                  <c:v>0.14927807803445711</c:v>
                </c:pt>
                <c:pt idx="114">
                  <c:v>0.13923474098473138</c:v>
                </c:pt>
                <c:pt idx="115">
                  <c:v>0.12896341181327392</c:v>
                </c:pt>
                <c:pt idx="116">
                  <c:v>0.11847993088076328</c:v>
                </c:pt>
                <c:pt idx="117">
                  <c:v>0.10780071995978756</c:v>
                </c:pt>
                <c:pt idx="118">
                  <c:v>9.6942739541141271E-2</c:v>
                </c:pt>
                <c:pt idx="119">
                  <c:v>8.5923444065041238E-2</c:v>
                </c:pt>
                <c:pt idx="120">
                  <c:v>7.4760735242193802E-2</c:v>
                </c:pt>
                <c:pt idx="121">
                  <c:v>6.3472913639140358E-2</c:v>
                </c:pt>
                <c:pt idx="122">
                  <c:v>5.2078628710966066E-2</c:v>
                </c:pt>
                <c:pt idx="123">
                  <c:v>4.0596827472225774E-2</c:v>
                </c:pt>
                <c:pt idx="124">
                  <c:v>2.9046702003773461E-2</c:v>
                </c:pt>
                <c:pt idx="125">
                  <c:v>1.7447635999035906E-2</c:v>
                </c:pt>
                <c:pt idx="126">
                  <c:v>5.8191505581109051E-3</c:v>
                </c:pt>
                <c:pt idx="127">
                  <c:v>-5.8191505581341087E-3</c:v>
                </c:pt>
                <c:pt idx="128">
                  <c:v>-1.7447635999059071E-2</c:v>
                </c:pt>
                <c:pt idx="129">
                  <c:v>-2.9046702003796547E-2</c:v>
                </c:pt>
                <c:pt idx="130">
                  <c:v>-4.0596827472248749E-2</c:v>
                </c:pt>
                <c:pt idx="131">
                  <c:v>-5.2078628710988881E-2</c:v>
                </c:pt>
                <c:pt idx="132">
                  <c:v>-6.3472913639162978E-2</c:v>
                </c:pt>
                <c:pt idx="133">
                  <c:v>-7.47607352422162E-2</c:v>
                </c:pt>
                <c:pt idx="134">
                  <c:v>-8.5923444065063359E-2</c:v>
                </c:pt>
                <c:pt idx="135">
                  <c:v>-9.6942739541163073E-2</c:v>
                </c:pt>
                <c:pt idx="136">
                  <c:v>-0.10780071995980903</c:v>
                </c:pt>
                <c:pt idx="137">
                  <c:v>-0.11847993088078439</c:v>
                </c:pt>
                <c:pt idx="138">
                  <c:v>-0.1289634118132946</c:v>
                </c:pt>
                <c:pt idx="139">
                  <c:v>-0.13923474098475164</c:v>
                </c:pt>
                <c:pt idx="140">
                  <c:v>-0.14927807803447693</c:v>
                </c:pt>
                <c:pt idx="141">
                  <c:v>-0.15907820447766399</c:v>
                </c:pt>
                <c:pt idx="142">
                  <c:v>-0.16862056179592957</c:v>
                </c:pt>
                <c:pt idx="143">
                  <c:v>-0.17789128702242302</c:v>
                </c:pt>
                <c:pt idx="144">
                  <c:v>-0.18687724570168346</c:v>
                </c:pt>
                <c:pt idx="145">
                  <c:v>-0.19556606211716163</c:v>
                </c:pt>
                <c:pt idx="146">
                  <c:v>-0.20394614669248448</c:v>
                </c:pt>
                <c:pt idx="147">
                  <c:v>-0.2120067204860554</c:v>
                </c:pt>
                <c:pt idx="148">
                  <c:v>-0.21973783671237437</c:v>
                </c:pt>
                <c:pt idx="149">
                  <c:v>-0.22713039923745099</c:v>
                </c:pt>
                <c:pt idx="150">
                  <c:v>-0.23417617800978649</c:v>
                </c:pt>
                <c:pt idx="151">
                  <c:v>-0.24086782140254082</c:v>
                </c:pt>
                <c:pt idx="152">
                  <c:v>-0.24719886545659903</c:v>
                </c:pt>
                <c:pt idx="153">
                  <c:v>-0.25316374002822356</c:v>
                </c:pt>
                <c:pt idx="154">
                  <c:v>-0.25875777185875959</c:v>
                </c:pt>
                <c:pt idx="155">
                  <c:v>-0.26397718459736136</c:v>
                </c:pt>
                <c:pt idx="156">
                  <c:v>-0.26881909582087177</c:v>
                </c:pt>
                <c:pt idx="157">
                  <c:v>-0.27328151110773224</c:v>
                </c:pt>
                <c:pt idx="158">
                  <c:v>-0.27736331523507324</c:v>
                </c:pt>
                <c:pt idx="159">
                  <c:v>-0.28106426057986539</c:v>
                </c:pt>
                <c:pt idx="160">
                  <c:v>-0.28438495281614956</c:v>
                </c:pt>
                <c:pt idx="161">
                  <c:v>-0.28732683401085107</c:v>
                </c:pt>
                <c:pt idx="162">
                  <c:v>-0.28989216323047828</c:v>
                </c:pt>
                <c:pt idx="163">
                  <c:v>-0.29208399478006158</c:v>
                </c:pt>
                <c:pt idx="164">
                  <c:v>-0.29390615420396887</c:v>
                </c:pt>
                <c:pt idx="165">
                  <c:v>-0.29536321218571088</c:v>
                </c:pt>
                <c:pt idx="166">
                  <c:v>-0.29646045649049146</c:v>
                </c:pt>
                <c:pt idx="167">
                  <c:v>-0.29720386210004829</c:v>
                </c:pt>
                <c:pt idx="168">
                  <c:v>-0.29760005969425207</c:v>
                </c:pt>
                <c:pt idx="169">
                  <c:v>-0.29765630263797649</c:v>
                </c:pt>
                <c:pt idx="170">
                  <c:v>-0.29738043263491865</c:v>
                </c:pt>
                <c:pt idx="171">
                  <c:v>-0.29678084421233236</c:v>
                </c:pt>
                <c:pt idx="172">
                  <c:v>-0.29586644820205193</c:v>
                </c:pt>
                <c:pt idx="173">
                  <c:v>-0.29464663438373945</c:v>
                </c:pt>
                <c:pt idx="174">
                  <c:v>-0.29313123345599801</c:v>
                </c:pt>
                <c:pt idx="175">
                  <c:v>-0.29133047849988808</c:v>
                </c:pt>
                <c:pt idx="176">
                  <c:v>-0.28925496609747775</c:v>
                </c:pt>
                <c:pt idx="177">
                  <c:v>-0.28691561726539594</c:v>
                </c:pt>
                <c:pt idx="178">
                  <c:v>-0.28432363835995894</c:v>
                </c:pt>
                <c:pt idx="179">
                  <c:v>-0.28149048210635808</c:v>
                </c:pt>
                <c:pt idx="180">
                  <c:v>-0.27842780889965857</c:v>
                </c:pt>
                <c:pt idx="181">
                  <c:v>-0.27514744852002021</c:v>
                </c:pt>
                <c:pt idx="182">
                  <c:v>-0.27166136239865002</c:v>
                </c:pt>
                <c:pt idx="183">
                  <c:v>-0.26798160656458564</c:v>
                </c:pt>
                <c:pt idx="184">
                  <c:v>-0.26412029539553977</c:v>
                </c:pt>
                <c:pt idx="185">
                  <c:v>-0.26008956628875468</c:v>
                </c:pt>
                <c:pt idx="186">
                  <c:v>-0.25590154536018328</c:v>
                </c:pt>
                <c:pt idx="187">
                  <c:v>-0.25156831427237403</c:v>
                </c:pt>
                <c:pt idx="188">
                  <c:v>-0.24710187828325103</c:v>
                </c:pt>
                <c:pt idx="189">
                  <c:v>-0.24251413559959864</c:v>
                </c:pt>
                <c:pt idx="190">
                  <c:v>-0.23781684811053164</c:v>
                </c:pt>
                <c:pt idx="191">
                  <c:v>-0.2330216135676173</c:v>
                </c:pt>
                <c:pt idx="192">
                  <c:v>-0.22813983926965339</c:v>
                </c:pt>
                <c:pt idx="193">
                  <c:v>-0.2231827173014598</c:v>
                </c:pt>
                <c:pt idx="194">
                  <c:v>-0.21816120136744221</c:v>
                </c:pt>
                <c:pt idx="195">
                  <c:v>-0.21308598525219816</c:v>
                </c:pt>
                <c:pt idx="196">
                  <c:v>-0.20796748293208236</c:v>
                </c:pt>
                <c:pt idx="197">
                  <c:v>-0.20281581035348722</c:v>
                </c:pt>
                <c:pt idx="198">
                  <c:v>-0.19764076888565529</c:v>
                </c:pt>
                <c:pt idx="199">
                  <c:v>-0.19245183044815589</c:v>
                </c:pt>
                <c:pt idx="200">
                  <c:v>-0.18725812430577393</c:v>
                </c:pt>
                <c:pt idx="201">
                  <c:v>-0.18206842551648686</c:v>
                </c:pt>
                <c:pt idx="202">
                  <c:v>-0.17689114501148678</c:v>
                </c:pt>
                <c:pt idx="203">
                  <c:v>-0.17173432127985527</c:v>
                </c:pt>
                <c:pt idx="204">
                  <c:v>-0.16660561362453924</c:v>
                </c:pt>
                <c:pt idx="205">
                  <c:v>-0.16151229695072633</c:v>
                </c:pt>
                <c:pt idx="206">
                  <c:v>-0.15646125804258895</c:v>
                </c:pt>
                <c:pt idx="207">
                  <c:v>-0.15145899327967038</c:v>
                </c:pt>
                <c:pt idx="208">
                  <c:v>-0.14651160773993019</c:v>
                </c:pt>
                <c:pt idx="209">
                  <c:v>-0.14162481563265492</c:v>
                </c:pt>
                <c:pt idx="210">
                  <c:v>-0.13680394200107493</c:v>
                </c:pt>
                <c:pt idx="211">
                  <c:v>-0.13205392563161023</c:v>
                </c:pt>
                <c:pt idx="212">
                  <c:v>-0.12737932310418876</c:v>
                </c:pt>
                <c:pt idx="213">
                  <c:v>-0.12278431391604071</c:v>
                </c:pt>
                <c:pt idx="214">
                  <c:v>-0.11827270660975645</c:v>
                </c:pt>
                <c:pt idx="215">
                  <c:v>-0.1138479458351985</c:v>
                </c:pt>
                <c:pt idx="216">
                  <c:v>-0.10951312027406186</c:v>
                </c:pt>
                <c:pt idx="217">
                  <c:v>-0.10527097135547291</c:v>
                </c:pt>
                <c:pt idx="218">
                  <c:v>-0.10112390269098373</c:v>
                </c:pt>
                <c:pt idx="219">
                  <c:v>-9.7073990157640247E-2</c:v>
                </c:pt>
                <c:pt idx="220">
                  <c:v>-9.3122992558462889E-2</c:v>
                </c:pt>
                <c:pt idx="221">
                  <c:v>-8.9272362790650761E-2</c:v>
                </c:pt>
                <c:pt idx="222">
                  <c:v>-8.5523259453091013E-2</c:v>
                </c:pt>
                <c:pt idx="223">
                  <c:v>-8.1876558826298254E-2</c:v>
                </c:pt>
                <c:pt idx="224">
                  <c:v>-7.8332867159700351E-2</c:v>
                </c:pt>
                <c:pt idx="225">
                  <c:v>-7.4892533203211459E-2</c:v>
                </c:pt>
                <c:pt idx="226">
                  <c:v>-7.1555660922258263E-2</c:v>
                </c:pt>
                <c:pt idx="227">
                  <c:v>-6.832212233783673E-2</c:v>
                </c:pt>
                <c:pt idx="228">
                  <c:v>-6.5191570435744833E-2</c:v>
                </c:pt>
                <c:pt idx="229">
                  <c:v>-6.2163452091844693E-2</c:v>
                </c:pt>
                <c:pt idx="230">
                  <c:v>-5.9237020963027555E-2</c:v>
                </c:pt>
                <c:pt idx="231">
                  <c:v>-5.6411350296470729E-2</c:v>
                </c:pt>
                <c:pt idx="232">
                  <c:v>-5.3685345612762565E-2</c:v>
                </c:pt>
                <c:pt idx="233">
                  <c:v>-5.1057757221509591E-2</c:v>
                </c:pt>
                <c:pt idx="234">
                  <c:v>-4.852719253111188E-2</c:v>
                </c:pt>
                <c:pt idx="235">
                  <c:v>-4.6092128117477572E-2</c:v>
                </c:pt>
                <c:pt idx="236">
                  <c:v>-4.3750921519528245E-2</c:v>
                </c:pt>
                <c:pt idx="237">
                  <c:v>-4.1501822732408301E-2</c:v>
                </c:pt>
                <c:pt idx="238">
                  <c:v>-3.9342985372335541E-2</c:v>
                </c:pt>
                <c:pt idx="239">
                  <c:v>-3.7272477490005361E-2</c:v>
                </c:pt>
                <c:pt idx="240">
                  <c:v>-3.5288292012371519E-2</c:v>
                </c:pt>
                <c:pt idx="241">
                  <c:v>-3.3388356795461947E-2</c:v>
                </c:pt>
                <c:pt idx="242">
                  <c:v>-3.1570544273636945E-2</c:v>
                </c:pt>
                <c:pt idx="243">
                  <c:v>-2.9832680693349781E-2</c:v>
                </c:pt>
                <c:pt idx="244">
                  <c:v>-2.8172554922017274E-2</c:v>
                </c:pt>
                <c:pt idx="245">
                  <c:v>-2.6587926825044034E-2</c:v>
                </c:pt>
                <c:pt idx="246">
                  <c:v>-2.507653520636114E-2</c:v>
                </c:pt>
                <c:pt idx="247">
                  <c:v>-2.3636105310033569E-2</c:v>
                </c:pt>
                <c:pt idx="248">
                  <c:v>-2.2264355882556857E-2</c:v>
                </c:pt>
                <c:pt idx="249">
                  <c:v>-2.0959005797398747E-2</c:v>
                </c:pt>
                <c:pt idx="250">
                  <c:v>-1.9717780245143882E-2</c:v>
                </c:pt>
                <c:pt idx="251">
                  <c:v>-1.8538416494267986E-2</c:v>
                </c:pt>
                <c:pt idx="252">
                  <c:v>-1.7418669229102002E-2</c:v>
                </c:pt>
                <c:pt idx="253">
                  <c:v>-1.6356315472947257E-2</c:v>
                </c:pt>
              </c:numCache>
            </c:numRef>
          </c:val>
        </c:ser>
        <c:ser>
          <c:idx val="101"/>
          <c:order val="101"/>
          <c:tx>
            <c:strRef>
              <c:f>Plan1!$B$106</c:f>
              <c:strCache>
                <c:ptCount val="1"/>
                <c:pt idx="0">
                  <c:v>-0,6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Plan1!$C$106:$IV$106</c:f>
              <c:numCache>
                <c:formatCode>0.00</c:formatCode>
                <c:ptCount val="254"/>
                <c:pt idx="0">
                  <c:v>1.6786229909914626E-2</c:v>
                </c:pt>
                <c:pt idx="1">
                  <c:v>1.7876506899617447E-2</c:v>
                </c:pt>
                <c:pt idx="2">
                  <c:v>1.9025685947011244E-2</c:v>
                </c:pt>
                <c:pt idx="3">
                  <c:v>2.0236048458199377E-2</c:v>
                </c:pt>
                <c:pt idx="4">
                  <c:v>2.1509898765419928E-2</c:v>
                </c:pt>
                <c:pt idx="5">
                  <c:v>2.2849559074529992E-2</c:v>
                </c:pt>
                <c:pt idx="6">
                  <c:v>2.4257363986736672E-2</c:v>
                </c:pt>
                <c:pt idx="7">
                  <c:v>2.5735654586405057E-2</c:v>
                </c:pt>
                <c:pt idx="8">
                  <c:v>2.7286772088209788E-2</c:v>
                </c:pt>
                <c:pt idx="9">
                  <c:v>2.8913051038472016E-2</c:v>
                </c:pt>
                <c:pt idx="10">
                  <c:v>3.0616812067235027E-2</c:v>
                </c:pt>
                <c:pt idx="11">
                  <c:v>3.2400354189482339E-2</c:v>
                </c:pt>
                <c:pt idx="12">
                  <c:v>3.4265946655887398E-2</c:v>
                </c:pt>
                <c:pt idx="13">
                  <c:v>3.6215820355605159E-2</c:v>
                </c:pt>
                <c:pt idx="14">
                  <c:v>3.8252158775866303E-2</c:v>
                </c:pt>
                <c:pt idx="15">
                  <c:v>4.0377088525513673E-2</c:v>
                </c:pt>
                <c:pt idx="16">
                  <c:v>4.2592669432120076E-2</c:v>
                </c:pt>
                <c:pt idx="17">
                  <c:v>4.4900884224941089E-2</c:v>
                </c:pt>
                <c:pt idx="18">
                  <c:v>4.730362781867925E-2</c:v>
                </c:pt>
                <c:pt idx="19">
                  <c:v>4.9802696215857201E-2</c:v>
                </c:pt>
                <c:pt idx="20">
                  <c:v>5.2399775048506528E-2</c:v>
                </c:pt>
                <c:pt idx="21">
                  <c:v>5.509642778286742E-2</c:v>
                </c:pt>
                <c:pt idx="22">
                  <c:v>5.7894083613846646E-2</c:v>
                </c:pt>
                <c:pt idx="23">
                  <c:v>6.079402507908515E-2</c:v>
                </c:pt>
                <c:pt idx="24">
                  <c:v>6.3797375425628772E-2</c:v>
                </c:pt>
                <c:pt idx="25">
                  <c:v>6.6905085765356989E-2</c:v>
                </c:pt>
                <c:pt idx="26">
                  <c:v>7.011792205849085E-2</c:v>
                </c:pt>
                <c:pt idx="27">
                  <c:v>7.3436451967653582E-2</c:v>
                </c:pt>
                <c:pt idx="28">
                  <c:v>7.686103162807538E-2</c:v>
                </c:pt>
                <c:pt idx="29">
                  <c:v>8.0391792382599941E-2</c:v>
                </c:pt>
                <c:pt idx="30">
                  <c:v>8.402862753314122E-2</c:v>
                </c:pt>
                <c:pt idx="31">
                  <c:v>8.7771179163134885E-2</c:v>
                </c:pt>
                <c:pt idx="32">
                  <c:v>9.1618825088306183E-2</c:v>
                </c:pt>
                <c:pt idx="33">
                  <c:v>9.5570665995713441E-2</c:v>
                </c:pt>
                <c:pt idx="34">
                  <c:v>9.9625512833499172E-2</c:v>
                </c:pt>
                <c:pt idx="35">
                  <c:v>0.10378187451606663</c:v>
                </c:pt>
                <c:pt idx="36">
                  <c:v>0.10803794601147471</c:v>
                </c:pt>
                <c:pt idx="37">
                  <c:v>0.11239159687968532</c:v>
                </c:pt>
                <c:pt idx="38">
                  <c:v>0.11684036033187967</c:v>
                </c:pt>
                <c:pt idx="39">
                  <c:v>0.12138142288236319</c:v>
                </c:pt>
                <c:pt idx="40">
                  <c:v>0.12601161466557928</c:v>
                </c:pt>
                <c:pt idx="41">
                  <c:v>0.13072740049142692</c:v>
                </c:pt>
                <c:pt idx="42">
                  <c:v>0.13552487171240835</c:v>
                </c:pt>
                <c:pt idx="43">
                  <c:v>0.14039973897610003</c:v>
                </c:pt>
                <c:pt idx="44">
                  <c:v>0.1453473259360229</c:v>
                </c:pt>
                <c:pt idx="45">
                  <c:v>0.1503625639931726</c:v>
                </c:pt>
                <c:pt idx="46">
                  <c:v>0.15543998813924112</c:v>
                </c:pt>
                <c:pt idx="47">
                  <c:v>0.16057373397090402</c:v>
                </c:pt>
                <c:pt idx="48">
                  <c:v>0.16575753594245102</c:v>
                </c:pt>
                <c:pt idx="49">
                  <c:v>0.17098472692149674</c:v>
                </c:pt>
                <c:pt idx="50">
                  <c:v>0.17624823910951098</c:v>
                </c:pt>
                <c:pt idx="51">
                  <c:v>0.18154060638545608</c:v>
                </c:pt>
                <c:pt idx="52">
                  <c:v>0.18685396812690577</c:v>
                </c:pt>
                <c:pt idx="53">
                  <c:v>0.19218007455865402</c:v>
                </c:pt>
                <c:pt idx="54">
                  <c:v>0.19751029367400094</c:v>
                </c:pt>
                <c:pt idx="55">
                  <c:v>0.20283561976864073</c:v>
                </c:pt>
                <c:pt idx="56">
                  <c:v>0.20814668362137934</c:v>
                </c:pt>
                <c:pt idx="57">
                  <c:v>0.21343376434979383</c:v>
                </c:pt>
                <c:pt idx="58">
                  <c:v>0.21868680296243206</c:v>
                </c:pt>
                <c:pt idx="59">
                  <c:v>0.22389541762224863</c:v>
                </c:pt>
                <c:pt idx="60">
                  <c:v>0.22904892062872476</c:v>
                </c:pt>
                <c:pt idx="61">
                  <c:v>0.23413633711853274</c:v>
                </c:pt>
                <c:pt idx="62">
                  <c:v>0.23914642547672432</c:v>
                </c:pt>
                <c:pt idx="63">
                  <c:v>0.24406769944227266</c:v>
                </c:pt>
                <c:pt idx="64">
                  <c:v>0.24888845188342268</c:v>
                </c:pt>
                <c:pt idx="65">
                  <c:v>0.25359678020973048</c:v>
                </c:pt>
                <c:pt idx="66">
                  <c:v>0.25818061337896264</c:v>
                </c:pt>
                <c:pt idx="67">
                  <c:v>0.26262774044820086</c:v>
                </c:pt>
                <c:pt idx="68">
                  <c:v>0.26692584060962132</c:v>
                </c:pt>
                <c:pt idx="69">
                  <c:v>0.27106251464253378</c:v>
                </c:pt>
                <c:pt idx="70">
                  <c:v>0.27502531770441635</c:v>
                </c:pt>
                <c:pt idx="71">
                  <c:v>0.27880179337493666</c:v>
                </c:pt>
                <c:pt idx="72">
                  <c:v>0.28237950885834456</c:v>
                </c:pt>
                <c:pt idx="73">
                  <c:v>0.28574609124121958</c:v>
                </c:pt>
                <c:pt idx="74">
                  <c:v>0.28888926469441023</c:v>
                </c:pt>
                <c:pt idx="75">
                  <c:v>0.2917968885001691</c:v>
                </c:pt>
                <c:pt idx="76">
                  <c:v>0.29445699577801315</c:v>
                </c:pt>
                <c:pt idx="77">
                  <c:v>0.29685783277579242</c:v>
                </c:pt>
                <c:pt idx="78">
                  <c:v>0.29898789858586744</c:v>
                </c:pt>
                <c:pt idx="79">
                  <c:v>0.30083598514024223</c:v>
                </c:pt>
                <c:pt idx="80">
                  <c:v>0.30239121733301977</c:v>
                </c:pt>
                <c:pt idx="81">
                  <c:v>0.30364309311368315</c:v>
                </c:pt>
                <c:pt idx="82">
                  <c:v>0.30458152339051714</c:v>
                </c:pt>
                <c:pt idx="83">
                  <c:v>0.30519687157999736</c:v>
                </c:pt>
                <c:pt idx="84">
                  <c:v>0.30547999263523901</c:v>
                </c:pt>
                <c:pt idx="85">
                  <c:v>0.30542227138464673</c:v>
                </c:pt>
                <c:pt idx="86">
                  <c:v>0.3050156600107668</c:v>
                </c:pt>
                <c:pt idx="87">
                  <c:v>0.30425271449904739</c:v>
                </c:pt>
                <c:pt idx="88">
                  <c:v>0.30312662988678463</c:v>
                </c:pt>
                <c:pt idx="89">
                  <c:v>0.30163127414397933</c:v>
                </c:pt>
                <c:pt idx="90">
                  <c:v>0.2997612205201774</c:v>
                </c:pt>
                <c:pt idx="91">
                  <c:v>0.29751177819461377</c:v>
                </c:pt>
                <c:pt idx="92">
                  <c:v>0.29487902107113351</c:v>
                </c:pt>
                <c:pt idx="93">
                  <c:v>0.29185981456441157</c:v>
                </c:pt>
                <c:pt idx="94">
                  <c:v>0.28845184022993903</c:v>
                </c:pt>
                <c:pt idx="95">
                  <c:v>0.28465361809705914</c:v>
                </c:pt>
                <c:pt idx="96">
                  <c:v>0.28046452657200782</c:v>
                </c:pt>
                <c:pt idx="97">
                  <c:v>0.27588481978641455</c:v>
                </c:pt>
                <c:pt idx="98">
                  <c:v>0.27091564227601045</c:v>
                </c:pt>
                <c:pt idx="99">
                  <c:v>0.26555904088434495</c:v>
                </c:pt>
                <c:pt idx="100">
                  <c:v>0.25981797379707405</c:v>
                </c:pt>
                <c:pt idx="101">
                  <c:v>0.2536963166238127</c:v>
                </c:pt>
                <c:pt idx="102">
                  <c:v>0.24719886545658676</c:v>
                </c:pt>
                <c:pt idx="103">
                  <c:v>0.24033133684650834</c:v>
                </c:pt>
                <c:pt idx="104">
                  <c:v>0.23310036465338613</c:v>
                </c:pt>
                <c:pt idx="105">
                  <c:v>0.22551349373648572</c:v>
                </c:pt>
                <c:pt idx="106">
                  <c:v>0.21757917046851613</c:v>
                </c:pt>
                <c:pt idx="107">
                  <c:v>0.20930673006905701</c:v>
                </c:pt>
                <c:pt idx="108">
                  <c:v>0.200706380767984</c:v>
                </c:pt>
                <c:pt idx="109">
                  <c:v>0.1917891848239168</c:v>
                </c:pt>
                <c:pt idx="110">
                  <c:v>0.1825670364372258</c:v>
                </c:pt>
                <c:pt idx="111">
                  <c:v>0.17305263661160833</c:v>
                </c:pt>
                <c:pt idx="112">
                  <c:v>0.16325946503260064</c:v>
                </c:pt>
                <c:pt idx="113">
                  <c:v>0.15320174904554668</c:v>
                </c:pt>
                <c:pt idx="114">
                  <c:v>0.14289442982941389</c:v>
                </c:pt>
                <c:pt idx="115">
                  <c:v>0.13235312587635384</c:v>
                </c:pt>
                <c:pt idx="116">
                  <c:v>0.12159409389996721</c:v>
                </c:pt>
                <c:pt idx="117">
                  <c:v>0.11063418730777395</c:v>
                </c:pt>
                <c:pt idx="118">
                  <c:v>9.9490812385335969E-2</c:v>
                </c:pt>
                <c:pt idx="119">
                  <c:v>8.8181882350756274E-2</c:v>
                </c:pt>
                <c:pt idx="120">
                  <c:v>7.672576944882277E-2</c:v>
                </c:pt>
                <c:pt idx="121">
                  <c:v>6.5141255263808095E-2</c:v>
                </c:pt>
                <c:pt idx="122">
                  <c:v>5.3447479438822741E-2</c:v>
                </c:pt>
                <c:pt idx="123">
                  <c:v>4.1663886997591632E-2</c:v>
                </c:pt>
                <c:pt idx="124">
                  <c:v>2.9810174471536981E-2</c:v>
                </c:pt>
                <c:pt idx="125">
                  <c:v>1.7906235041057719E-2</c:v>
                </c:pt>
                <c:pt idx="126">
                  <c:v>5.9721029048630855E-3</c:v>
                </c:pt>
                <c:pt idx="127">
                  <c:v>-5.972102904886898E-3</c:v>
                </c:pt>
                <c:pt idx="128">
                  <c:v>-1.7906235041081495E-2</c:v>
                </c:pt>
                <c:pt idx="129">
                  <c:v>-2.9810174471560671E-2</c:v>
                </c:pt>
                <c:pt idx="130">
                  <c:v>-4.166388699761521E-2</c:v>
                </c:pt>
                <c:pt idx="131">
                  <c:v>-5.3447479438846153E-2</c:v>
                </c:pt>
                <c:pt idx="132">
                  <c:v>-6.5141255263831313E-2</c:v>
                </c:pt>
                <c:pt idx="133">
                  <c:v>-7.6725769448845738E-2</c:v>
                </c:pt>
                <c:pt idx="134">
                  <c:v>-8.8181882350778978E-2</c:v>
                </c:pt>
                <c:pt idx="135">
                  <c:v>-9.9490812385358368E-2</c:v>
                </c:pt>
                <c:pt idx="136">
                  <c:v>-0.11063418730779599</c:v>
                </c:pt>
                <c:pt idx="137">
                  <c:v>-0.12159409389998886</c:v>
                </c:pt>
                <c:pt idx="138">
                  <c:v>-0.1323531258763751</c:v>
                </c:pt>
                <c:pt idx="139">
                  <c:v>-0.14289442982943468</c:v>
                </c:pt>
                <c:pt idx="140">
                  <c:v>-0.15320174904556699</c:v>
                </c:pt>
                <c:pt idx="141">
                  <c:v>-0.16325946503262043</c:v>
                </c:pt>
                <c:pt idx="142">
                  <c:v>-0.17305263661162756</c:v>
                </c:pt>
                <c:pt idx="143">
                  <c:v>-0.18256703643724451</c:v>
                </c:pt>
                <c:pt idx="144">
                  <c:v>-0.19178918482393487</c:v>
                </c:pt>
                <c:pt idx="145">
                  <c:v>-0.20070638076800143</c:v>
                </c:pt>
                <c:pt idx="146">
                  <c:v>-0.20930673006907383</c:v>
                </c:pt>
                <c:pt idx="147">
                  <c:v>-0.21757917046853231</c:v>
                </c:pt>
                <c:pt idx="148">
                  <c:v>-0.2255134937365012</c:v>
                </c:pt>
                <c:pt idx="149">
                  <c:v>-0.23310036465340089</c:v>
                </c:pt>
                <c:pt idx="150">
                  <c:v>-0.24033133684652239</c:v>
                </c:pt>
                <c:pt idx="151">
                  <c:v>-0.24719886545660008</c:v>
                </c:pt>
                <c:pt idx="152">
                  <c:v>-0.2536963166238253</c:v>
                </c:pt>
                <c:pt idx="153">
                  <c:v>-0.25981797379708588</c:v>
                </c:pt>
                <c:pt idx="154">
                  <c:v>-0.26555904088435606</c:v>
                </c:pt>
                <c:pt idx="155">
                  <c:v>-0.27091564227602077</c:v>
                </c:pt>
                <c:pt idx="156">
                  <c:v>-0.2758848197864241</c:v>
                </c:pt>
                <c:pt idx="157">
                  <c:v>-0.28046452657201659</c:v>
                </c:pt>
                <c:pt idx="158">
                  <c:v>-0.28465361809706707</c:v>
                </c:pt>
                <c:pt idx="159">
                  <c:v>-0.28845184022994619</c:v>
                </c:pt>
                <c:pt idx="160">
                  <c:v>-0.29185981456441801</c:v>
                </c:pt>
                <c:pt idx="161">
                  <c:v>-0.29487902107113911</c:v>
                </c:pt>
                <c:pt idx="162">
                  <c:v>-0.2975117781946186</c:v>
                </c:pt>
                <c:pt idx="163">
                  <c:v>-0.29976122052018139</c:v>
                </c:pt>
                <c:pt idx="164">
                  <c:v>-0.30163127414398272</c:v>
                </c:pt>
                <c:pt idx="165">
                  <c:v>-0.30312662988678724</c:v>
                </c:pt>
                <c:pt idx="166">
                  <c:v>-0.30425271449904917</c:v>
                </c:pt>
                <c:pt idx="167">
                  <c:v>-0.30501566001076791</c:v>
                </c:pt>
                <c:pt idx="168">
                  <c:v>-0.30542227138464723</c:v>
                </c:pt>
                <c:pt idx="169">
                  <c:v>-0.30547999263523873</c:v>
                </c:pt>
                <c:pt idx="170">
                  <c:v>-0.30519687157999648</c:v>
                </c:pt>
                <c:pt idx="171">
                  <c:v>-0.3045815233905157</c:v>
                </c:pt>
                <c:pt idx="172">
                  <c:v>-0.30364309311368093</c:v>
                </c:pt>
                <c:pt idx="173">
                  <c:v>-0.30239121733301688</c:v>
                </c:pt>
                <c:pt idx="174">
                  <c:v>-0.30083598514023885</c:v>
                </c:pt>
                <c:pt idx="175">
                  <c:v>-0.2989878985858635</c:v>
                </c:pt>
                <c:pt idx="176">
                  <c:v>-0.29685783277578792</c:v>
                </c:pt>
                <c:pt idx="177">
                  <c:v>-0.2944569957780081</c:v>
                </c:pt>
                <c:pt idx="178">
                  <c:v>-0.29179688850016355</c:v>
                </c:pt>
                <c:pt idx="179">
                  <c:v>-0.28888926469440424</c:v>
                </c:pt>
                <c:pt idx="180">
                  <c:v>-0.28574609124121303</c:v>
                </c:pt>
                <c:pt idx="181">
                  <c:v>-0.28237950885833768</c:v>
                </c:pt>
                <c:pt idx="182">
                  <c:v>-0.27880179337492927</c:v>
                </c:pt>
                <c:pt idx="183">
                  <c:v>-0.27502531770440869</c:v>
                </c:pt>
                <c:pt idx="184">
                  <c:v>-0.27106251464252573</c:v>
                </c:pt>
                <c:pt idx="185">
                  <c:v>-0.26692584060961289</c:v>
                </c:pt>
                <c:pt idx="186">
                  <c:v>-0.26262774044819209</c:v>
                </c:pt>
                <c:pt idx="187">
                  <c:v>-0.25818061337895376</c:v>
                </c:pt>
                <c:pt idx="188">
                  <c:v>-0.25359678020972126</c:v>
                </c:pt>
                <c:pt idx="189">
                  <c:v>-0.24888845188341316</c:v>
                </c:pt>
                <c:pt idx="190">
                  <c:v>-0.24406769944226289</c:v>
                </c:pt>
                <c:pt idx="191">
                  <c:v>-0.23914642547671439</c:v>
                </c:pt>
                <c:pt idx="192">
                  <c:v>-0.23413633711852269</c:v>
                </c:pt>
                <c:pt idx="193">
                  <c:v>-0.22904892062871451</c:v>
                </c:pt>
                <c:pt idx="194">
                  <c:v>-0.22389541762223825</c:v>
                </c:pt>
                <c:pt idx="195">
                  <c:v>-0.21868680296242163</c:v>
                </c:pt>
                <c:pt idx="196">
                  <c:v>-0.21343376434978328</c:v>
                </c:pt>
                <c:pt idx="197">
                  <c:v>-0.20814668362136868</c:v>
                </c:pt>
                <c:pt idx="198">
                  <c:v>-0.20283561976863021</c:v>
                </c:pt>
                <c:pt idx="199">
                  <c:v>-0.19751029367399034</c:v>
                </c:pt>
                <c:pt idx="200">
                  <c:v>-0.19218007455864344</c:v>
                </c:pt>
                <c:pt idx="201">
                  <c:v>-0.1868539681268952</c:v>
                </c:pt>
                <c:pt idx="202">
                  <c:v>-0.1815406063854455</c:v>
                </c:pt>
                <c:pt idx="203">
                  <c:v>-0.17624823910950049</c:v>
                </c:pt>
                <c:pt idx="204">
                  <c:v>-0.17098472692148625</c:v>
                </c:pt>
                <c:pt idx="205">
                  <c:v>-0.16575753594244066</c:v>
                </c:pt>
                <c:pt idx="206">
                  <c:v>-0.1605737339708937</c:v>
                </c:pt>
                <c:pt idx="207">
                  <c:v>-0.15543998813923088</c:v>
                </c:pt>
                <c:pt idx="208">
                  <c:v>-0.1503625639931625</c:v>
                </c:pt>
                <c:pt idx="209">
                  <c:v>-0.14534732593601291</c:v>
                </c:pt>
                <c:pt idx="210">
                  <c:v>-0.14039973897609023</c:v>
                </c:pt>
                <c:pt idx="211">
                  <c:v>-0.13552487171239866</c:v>
                </c:pt>
                <c:pt idx="212">
                  <c:v>-0.1307274004914174</c:v>
                </c:pt>
                <c:pt idx="213">
                  <c:v>-0.12601161466556998</c:v>
                </c:pt>
                <c:pt idx="214">
                  <c:v>-0.121381422882354</c:v>
                </c:pt>
                <c:pt idx="215">
                  <c:v>-0.11684036033187063</c:v>
                </c:pt>
                <c:pt idx="216">
                  <c:v>-0.11239159687967652</c:v>
                </c:pt>
                <c:pt idx="217">
                  <c:v>-0.10803794601146606</c:v>
                </c:pt>
                <c:pt idx="218">
                  <c:v>-0.10378187451605821</c:v>
                </c:pt>
                <c:pt idx="219">
                  <c:v>-9.9625512833490956E-2</c:v>
                </c:pt>
                <c:pt idx="220">
                  <c:v>-9.5570665995705378E-2</c:v>
                </c:pt>
                <c:pt idx="221">
                  <c:v>-9.1618825088298342E-2</c:v>
                </c:pt>
                <c:pt idx="222">
                  <c:v>-8.7771179163127266E-2</c:v>
                </c:pt>
                <c:pt idx="223">
                  <c:v>-8.4028627533133851E-2</c:v>
                </c:pt>
                <c:pt idx="224">
                  <c:v>-8.039179238259278E-2</c:v>
                </c:pt>
                <c:pt idx="225">
                  <c:v>-7.6861031628068427E-2</c:v>
                </c:pt>
                <c:pt idx="226">
                  <c:v>-7.343645196764681E-2</c:v>
                </c:pt>
                <c:pt idx="227">
                  <c:v>-7.0117922058484314E-2</c:v>
                </c:pt>
                <c:pt idx="228">
                  <c:v>-6.6905085765350661E-2</c:v>
                </c:pt>
                <c:pt idx="229">
                  <c:v>-6.3797375425622652E-2</c:v>
                </c:pt>
                <c:pt idx="230">
                  <c:v>-6.0794025079079259E-2</c:v>
                </c:pt>
                <c:pt idx="231">
                  <c:v>-5.7894083613840949E-2</c:v>
                </c:pt>
                <c:pt idx="232">
                  <c:v>-5.5096427782861918E-2</c:v>
                </c:pt>
                <c:pt idx="233">
                  <c:v>-5.2399775048501206E-2</c:v>
                </c:pt>
                <c:pt idx="234">
                  <c:v>-4.9802696215852094E-2</c:v>
                </c:pt>
                <c:pt idx="235">
                  <c:v>-4.7303627818674351E-2</c:v>
                </c:pt>
                <c:pt idx="236">
                  <c:v>-4.4900884224936356E-2</c:v>
                </c:pt>
                <c:pt idx="237">
                  <c:v>-4.2592669432115551E-2</c:v>
                </c:pt>
                <c:pt idx="238">
                  <c:v>-4.0377088525509329E-2</c:v>
                </c:pt>
                <c:pt idx="239">
                  <c:v>-3.8252158775862126E-2</c:v>
                </c:pt>
                <c:pt idx="240">
                  <c:v>-3.6215820355601169E-2</c:v>
                </c:pt>
                <c:pt idx="241">
                  <c:v>-3.4265946655883589E-2</c:v>
                </c:pt>
                <c:pt idx="242">
                  <c:v>-3.2400354189478682E-2</c:v>
                </c:pt>
                <c:pt idx="243">
                  <c:v>-3.0616812067231543E-2</c:v>
                </c:pt>
                <c:pt idx="244">
                  <c:v>-2.8913051038468689E-2</c:v>
                </c:pt>
                <c:pt idx="245">
                  <c:v>-2.7286772088206609E-2</c:v>
                </c:pt>
                <c:pt idx="246">
                  <c:v>-2.573565458640201E-2</c:v>
                </c:pt>
                <c:pt idx="247">
                  <c:v>-2.4257363986733779E-2</c:v>
                </c:pt>
                <c:pt idx="248">
                  <c:v>-2.2849559074527244E-2</c:v>
                </c:pt>
                <c:pt idx="249">
                  <c:v>-2.1509898765417319E-2</c:v>
                </c:pt>
                <c:pt idx="250">
                  <c:v>-2.0236048458196883E-2</c:v>
                </c:pt>
                <c:pt idx="251">
                  <c:v>-1.9025685947008882E-2</c:v>
                </c:pt>
                <c:pt idx="252">
                  <c:v>-1.7876506899615206E-2</c:v>
                </c:pt>
                <c:pt idx="253">
                  <c:v>-1.6786229909912506E-2</c:v>
                </c:pt>
              </c:numCache>
            </c:numRef>
          </c:val>
        </c:ser>
        <c:ser>
          <c:idx val="100"/>
          <c:order val="100"/>
          <c:tx>
            <c:strRef>
              <c:f>Plan1!$B$105</c:f>
              <c:strCache>
                <c:ptCount val="1"/>
                <c:pt idx="0">
                  <c:v>-0,6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Plan1!$C$105:$IV$105</c:f>
              <c:numCache>
                <c:formatCode>0.00</c:formatCode>
                <c:ptCount val="254"/>
                <c:pt idx="0">
                  <c:v>1.7191279325324223E-2</c:v>
                </c:pt>
                <c:pt idx="1">
                  <c:v>1.8307864548602046E-2</c:v>
                </c:pt>
                <c:pt idx="2">
                  <c:v>1.9484773128109121E-2</c:v>
                </c:pt>
                <c:pt idx="3">
                  <c:v>2.0724341519963812E-2</c:v>
                </c:pt>
                <c:pt idx="4">
                  <c:v>2.2028929659623695E-2</c:v>
                </c:pt>
                <c:pt idx="5">
                  <c:v>2.3400915787453305E-2</c:v>
                </c:pt>
                <c:pt idx="6">
                  <c:v>2.4842690838265274E-2</c:v>
                </c:pt>
                <c:pt idx="7">
                  <c:v>2.6356652386467939E-2</c:v>
                </c:pt>
                <c:pt idx="8">
                  <c:v>2.7945198139923536E-2</c:v>
                </c:pt>
                <c:pt idx="9">
                  <c:v>2.9610718977234364E-2</c:v>
                </c:pt>
                <c:pt idx="10">
                  <c:v>3.1355591524926979E-2</c:v>
                </c:pt>
                <c:pt idx="11">
                  <c:v>3.3182170272899741E-2</c:v>
                </c:pt>
                <c:pt idx="12">
                  <c:v>3.5092779228532302E-2</c:v>
                </c:pt>
                <c:pt idx="13">
                  <c:v>3.7089703112027583E-2</c:v>
                </c:pt>
                <c:pt idx="14">
                  <c:v>3.9175178097862376E-2</c:v>
                </c:pt>
                <c:pt idx="15">
                  <c:v>4.1351382109657955E-2</c:v>
                </c:pt>
                <c:pt idx="16">
                  <c:v>4.362042467834272E-2</c:v>
                </c:pt>
                <c:pt idx="17">
                  <c:v>4.5984336376156058E-2</c:v>
                </c:pt>
                <c:pt idx="18">
                  <c:v>4.8445057841831271E-2</c:v>
                </c:pt>
                <c:pt idx="19">
                  <c:v>5.100442841518444E-2</c:v>
                </c:pt>
                <c:pt idx="20">
                  <c:v>5.3664174402315905E-2</c:v>
                </c:pt>
                <c:pt idx="21">
                  <c:v>5.6425896995690845E-2</c:v>
                </c:pt>
                <c:pt idx="22">
                  <c:v>5.9291059876492268E-2</c:v>
                </c:pt>
                <c:pt idx="23">
                  <c:v>6.2260976529817706E-2</c:v>
                </c:pt>
                <c:pt idx="24">
                  <c:v>6.5336797306509514E-2</c:v>
                </c:pt>
                <c:pt idx="25">
                  <c:v>6.8519496268645785E-2</c:v>
                </c:pt>
                <c:pt idx="26">
                  <c:v>7.1809857858962184E-2</c:v>
                </c:pt>
                <c:pt idx="27">
                  <c:v>7.5208463437702849E-2</c:v>
                </c:pt>
                <c:pt idx="28">
                  <c:v>7.8715677733592032E-2</c:v>
                </c:pt>
                <c:pt idx="29">
                  <c:v>8.2331635258758126E-2</c:v>
                </c:pt>
                <c:pt idx="30">
                  <c:v>8.6056226740505004E-2</c:v>
                </c:pt>
                <c:pt idx="31">
                  <c:v>8.9889085625790927E-2</c:v>
                </c:pt>
                <c:pt idx="32">
                  <c:v>9.3829574717120293E-2</c:v>
                </c:pt>
                <c:pt idx="33">
                  <c:v>9.7876773001254039E-2</c:v>
                </c:pt>
                <c:pt idx="34">
                  <c:v>0.10202946273467713</c:v>
                </c:pt>
                <c:pt idx="35">
                  <c:v>0.10628611685210279</c:v>
                </c:pt>
                <c:pt idx="36">
                  <c:v>0.11064488676641779</c:v>
                </c:pt>
                <c:pt idx="37">
                  <c:v>0.11510359063035944</c:v>
                </c:pt>
                <c:pt idx="38">
                  <c:v>0.11965970213183449</c:v>
                </c:pt>
                <c:pt idx="39">
                  <c:v>0.12431033989612615</c:v>
                </c:pt>
                <c:pt idx="40">
                  <c:v>0.12905225756925864</c:v>
                </c:pt>
                <c:pt idx="41">
                  <c:v>0.13388183465748066</c:v>
                </c:pt>
                <c:pt idx="42">
                  <c:v>0.13879506819816886</c:v>
                </c:pt>
                <c:pt idx="43">
                  <c:v>0.14378756533741657</c:v>
                </c:pt>
                <c:pt idx="44">
                  <c:v>0.14885453688914829</c:v>
                </c:pt>
                <c:pt idx="45">
                  <c:v>0.15399079194976395</c:v>
                </c:pt>
                <c:pt idx="46">
                  <c:v>0.15919073364105787</c:v>
                </c:pt>
                <c:pt idx="47">
                  <c:v>0.16444835605246114</c:v>
                </c:pt>
                <c:pt idx="48">
                  <c:v>0.16975724245150872</c:v>
                </c:pt>
                <c:pt idx="49">
                  <c:v>0.17511056482882903</c:v>
                </c:pt>
                <c:pt idx="50">
                  <c:v>0.18050108484088703</c:v>
                </c:pt>
                <c:pt idx="51">
                  <c:v>0.18592115621017286</c:v>
                </c:pt>
                <c:pt idx="52">
                  <c:v>0.19136272863852394</c:v>
                </c:pt>
                <c:pt idx="53">
                  <c:v>0.1968173532847948</c:v>
                </c:pt>
                <c:pt idx="54">
                  <c:v>0.20227618985315307</c:v>
                </c:pt>
                <c:pt idx="55">
                  <c:v>0.20773001533288862</c:v>
                </c:pt>
                <c:pt idx="56">
                  <c:v>0.21316923442479044</c:v>
                </c:pt>
                <c:pt idx="57">
                  <c:v>0.21858389168288198</c:v>
                </c:pt>
                <c:pt idx="58">
                  <c:v>0.22396368539363287</c:v>
                </c:pt>
                <c:pt idx="59">
                  <c:v>0.22929798320769995</c:v>
                </c:pt>
                <c:pt idx="60">
                  <c:v>0.2345758395318232</c:v>
                </c:pt>
                <c:pt idx="61">
                  <c:v>0.23978601468073457</c:v>
                </c:pt>
                <c:pt idx="62">
                  <c:v>0.24491699578086554</c:v>
                </c:pt>
                <c:pt idx="63">
                  <c:v>0.24995701940929316</c:v>
                </c:pt>
                <c:pt idx="64">
                  <c:v>0.25489409594278561</c:v>
                </c:pt>
                <c:pt idx="65">
                  <c:v>0.25971603558303125</c:v>
                </c:pt>
                <c:pt idx="66">
                  <c:v>0.26441047601521028</c:v>
                </c:pt>
                <c:pt idx="67">
                  <c:v>0.26896491164803382</c:v>
                </c:pt>
                <c:pt idx="68">
                  <c:v>0.27336672437428272</c:v>
                </c:pt>
                <c:pt idx="69">
                  <c:v>0.27760321578177916</c:v>
                </c:pt>
                <c:pt idx="70">
                  <c:v>0.28166164073566569</c:v>
                </c:pt>
                <c:pt idx="71">
                  <c:v>0.28552924224390303</c:v>
                </c:pt>
                <c:pt idx="72">
                  <c:v>0.28919328750909246</c:v>
                </c:pt>
                <c:pt idx="73">
                  <c:v>0.29264110506111674</c:v>
                </c:pt>
                <c:pt idx="74">
                  <c:v>0.29586012285675822</c:v>
                </c:pt>
                <c:pt idx="75">
                  <c:v>0.29883790722442249</c:v>
                </c:pt>
                <c:pt idx="76">
                  <c:v>0.30156220252444904</c:v>
                </c:pt>
                <c:pt idx="77">
                  <c:v>0.30402097138826756</c:v>
                </c:pt>
                <c:pt idx="78">
                  <c:v>0.30620243539292136</c:v>
                </c:pt>
                <c:pt idx="79">
                  <c:v>0.30809511602127782</c:v>
                </c:pt>
                <c:pt idx="80">
                  <c:v>0.30968787575263251</c:v>
                </c:pt>
                <c:pt idx="81">
                  <c:v>0.31096995912343645</c:v>
                </c:pt>
                <c:pt idx="82">
                  <c:v>0.31193103359358099</c:v>
                </c:pt>
                <c:pt idx="83">
                  <c:v>0.31256123005010866</c:v>
                </c:pt>
                <c:pt idx="84">
                  <c:v>0.31285118277741308</c:v>
                </c:pt>
                <c:pt idx="85">
                  <c:v>0.31279206872099519</c:v>
                </c:pt>
                <c:pt idx="86">
                  <c:v>0.31237564587067451</c:v>
                </c:pt>
                <c:pt idx="87">
                  <c:v>0.31159429058885368</c:v>
                </c:pt>
                <c:pt idx="88">
                  <c:v>0.31044103371001613</c:v>
                </c:pt>
                <c:pt idx="89">
                  <c:v>0.30890959523912342</c:v>
                </c:pt>
                <c:pt idx="90">
                  <c:v>0.30699441747898049</c:v>
                </c:pt>
                <c:pt idx="91">
                  <c:v>0.30469069641996355</c:v>
                </c:pt>
                <c:pt idx="92">
                  <c:v>0.30199441122975812</c:v>
                </c:pt>
                <c:pt idx="93">
                  <c:v>0.2989023516859271</c:v>
                </c:pt>
                <c:pt idx="94">
                  <c:v>0.29541214340021493</c:v>
                </c:pt>
                <c:pt idx="95">
                  <c:v>0.29152227069047676</c:v>
                </c:pt>
                <c:pt idx="96">
                  <c:v>0.28723209696397672</c:v>
                </c:pt>
                <c:pt idx="97">
                  <c:v>0.28254188248450529</c:v>
                </c:pt>
                <c:pt idx="98">
                  <c:v>0.27745279940528339</c:v>
                </c:pt>
                <c:pt idx="99">
                  <c:v>0.27196694395991317</c:v>
                </c:pt>
                <c:pt idx="100">
                  <c:v>0.26608734571466297</c:v>
                </c:pt>
                <c:pt idx="101">
                  <c:v>0.25981797379707405</c:v>
                </c:pt>
                <c:pt idx="102">
                  <c:v>0.25316374002821201</c:v>
                </c:pt>
                <c:pt idx="103">
                  <c:v>0.24613049889878</c:v>
                </c:pt>
                <c:pt idx="104">
                  <c:v>0.23872504434270997</c:v>
                </c:pt>
                <c:pt idx="105">
                  <c:v>0.23095510327568231</c:v>
                </c:pt>
                <c:pt idx="106">
                  <c:v>0.22282932588021603</c:v>
                </c:pt>
                <c:pt idx="107">
                  <c:v>0.21435727263345322</c:v>
                </c:pt>
                <c:pt idx="108">
                  <c:v>0.20554939808845038</c:v>
                </c:pt>
                <c:pt idx="109">
                  <c:v>0.19641703143460373</c:v>
                </c:pt>
                <c:pt idx="110">
                  <c:v>0.18697235387770025</c:v>
                </c:pt>
                <c:pt idx="111">
                  <c:v>0.17722837289490681</c:v>
                </c:pt>
                <c:pt idx="112">
                  <c:v>0.16719889343471492</c:v>
                </c:pt>
                <c:pt idx="113">
                  <c:v>0.15689848614635177</c:v>
                </c:pt>
                <c:pt idx="114">
                  <c:v>0.14634245273737523</c:v>
                </c:pt>
                <c:pt idx="115">
                  <c:v>0.13554678857200095</c:v>
                </c:pt>
                <c:pt idx="116">
                  <c:v>0.12452814263608936</c:v>
                </c:pt>
                <c:pt idx="117">
                  <c:v>0.11330377500756242</c:v>
                </c:pt>
                <c:pt idx="118">
                  <c:v>0.10189151198325484</c:v>
                </c:pt>
                <c:pt idx="119">
                  <c:v>9.0309699024754941E-2</c:v>
                </c:pt>
                <c:pt idx="120">
                  <c:v>7.8577151696586536E-2</c:v>
                </c:pt>
                <c:pt idx="121">
                  <c:v>6.6713104780063578E-2</c:v>
                </c:pt>
                <c:pt idx="122">
                  <c:v>5.4737159755248344E-2</c:v>
                </c:pt>
                <c:pt idx="123">
                  <c:v>4.2669230851609639E-2</c:v>
                </c:pt>
                <c:pt idx="124">
                  <c:v>3.0529489875159705E-2</c:v>
                </c:pt>
                <c:pt idx="125">
                  <c:v>1.8338310026000192E-2</c:v>
                </c:pt>
                <c:pt idx="126">
                  <c:v>6.1162089252954624E-3</c:v>
                </c:pt>
                <c:pt idx="127">
                  <c:v>-6.11620892531985E-3</c:v>
                </c:pt>
                <c:pt idx="128">
                  <c:v>-1.833831002602454E-2</c:v>
                </c:pt>
                <c:pt idx="129">
                  <c:v>-3.0529489875183967E-2</c:v>
                </c:pt>
                <c:pt idx="130">
                  <c:v>-4.2669230851633787E-2</c:v>
                </c:pt>
                <c:pt idx="131">
                  <c:v>-5.4737159755272317E-2</c:v>
                </c:pt>
                <c:pt idx="132">
                  <c:v>-6.6713104780087365E-2</c:v>
                </c:pt>
                <c:pt idx="133">
                  <c:v>-7.8577151696610045E-2</c:v>
                </c:pt>
                <c:pt idx="134">
                  <c:v>-9.0309699024778201E-2</c:v>
                </c:pt>
                <c:pt idx="135">
                  <c:v>-0.10189151198327778</c:v>
                </c:pt>
                <c:pt idx="136">
                  <c:v>-0.113303775007585</c:v>
                </c:pt>
                <c:pt idx="137">
                  <c:v>-0.12452814263611156</c:v>
                </c:pt>
                <c:pt idx="138">
                  <c:v>-0.13554678857202271</c:v>
                </c:pt>
                <c:pt idx="139">
                  <c:v>-0.14634245273739649</c:v>
                </c:pt>
                <c:pt idx="140">
                  <c:v>-0.15689848614637258</c:v>
                </c:pt>
                <c:pt idx="141">
                  <c:v>-0.16719889343473518</c:v>
                </c:pt>
                <c:pt idx="142">
                  <c:v>-0.17722837289492654</c:v>
                </c:pt>
                <c:pt idx="143">
                  <c:v>-0.18697235387771938</c:v>
                </c:pt>
                <c:pt idx="144">
                  <c:v>-0.19641703143462225</c:v>
                </c:pt>
                <c:pt idx="145">
                  <c:v>-0.20554939808846825</c:v>
                </c:pt>
                <c:pt idx="146">
                  <c:v>-0.21435727263347049</c:v>
                </c:pt>
                <c:pt idx="147">
                  <c:v>-0.22282932588023258</c:v>
                </c:pt>
                <c:pt idx="148">
                  <c:v>-0.23095510327569815</c:v>
                </c:pt>
                <c:pt idx="149">
                  <c:v>-0.23872504434272512</c:v>
                </c:pt>
                <c:pt idx="150">
                  <c:v>-0.24613049889879438</c:v>
                </c:pt>
                <c:pt idx="151">
                  <c:v>-0.25316374002822567</c:v>
                </c:pt>
                <c:pt idx="152">
                  <c:v>-0.25981797379708693</c:v>
                </c:pt>
                <c:pt idx="153">
                  <c:v>-0.26608734571467507</c:v>
                </c:pt>
                <c:pt idx="154">
                  <c:v>-0.27196694395992449</c:v>
                </c:pt>
                <c:pt idx="155">
                  <c:v>-0.27745279940529388</c:v>
                </c:pt>
                <c:pt idx="156">
                  <c:v>-0.28254188248451512</c:v>
                </c:pt>
                <c:pt idx="157">
                  <c:v>-0.28723209696398561</c:v>
                </c:pt>
                <c:pt idx="158">
                  <c:v>-0.29152227069048486</c:v>
                </c:pt>
                <c:pt idx="159">
                  <c:v>-0.29541214340022226</c:v>
                </c:pt>
                <c:pt idx="160">
                  <c:v>-0.29890235168593365</c:v>
                </c:pt>
                <c:pt idx="161">
                  <c:v>-0.30199441122976395</c:v>
                </c:pt>
                <c:pt idx="162">
                  <c:v>-0.30469069641996854</c:v>
                </c:pt>
                <c:pt idx="163">
                  <c:v>-0.30699441747898465</c:v>
                </c:pt>
                <c:pt idx="164">
                  <c:v>-0.30890959523912687</c:v>
                </c:pt>
                <c:pt idx="165">
                  <c:v>-0.3104410337100188</c:v>
                </c:pt>
                <c:pt idx="166">
                  <c:v>-0.31159429058885563</c:v>
                </c:pt>
                <c:pt idx="167">
                  <c:v>-0.31237564587067573</c:v>
                </c:pt>
                <c:pt idx="168">
                  <c:v>-0.31279206872099569</c:v>
                </c:pt>
                <c:pt idx="169">
                  <c:v>-0.31285118277741286</c:v>
                </c:pt>
                <c:pt idx="170">
                  <c:v>-0.31256123005010772</c:v>
                </c:pt>
                <c:pt idx="171">
                  <c:v>-0.31193103359357949</c:v>
                </c:pt>
                <c:pt idx="172">
                  <c:v>-0.31096995912343423</c:v>
                </c:pt>
                <c:pt idx="173">
                  <c:v>-0.30968787575262968</c:v>
                </c:pt>
                <c:pt idx="174">
                  <c:v>-0.30809511602127432</c:v>
                </c:pt>
                <c:pt idx="175">
                  <c:v>-0.30620243539291725</c:v>
                </c:pt>
                <c:pt idx="176">
                  <c:v>-0.30402097138826295</c:v>
                </c:pt>
                <c:pt idx="177">
                  <c:v>-0.30156220252444393</c:v>
                </c:pt>
                <c:pt idx="178">
                  <c:v>-0.29883790722441683</c:v>
                </c:pt>
                <c:pt idx="179">
                  <c:v>-0.29586012285675206</c:v>
                </c:pt>
                <c:pt idx="180">
                  <c:v>-0.29264110506111007</c:v>
                </c:pt>
                <c:pt idx="181">
                  <c:v>-0.28919328750908535</c:v>
                </c:pt>
                <c:pt idx="182">
                  <c:v>-0.28552924224389548</c:v>
                </c:pt>
                <c:pt idx="183">
                  <c:v>-0.28166164073565775</c:v>
                </c:pt>
                <c:pt idx="184">
                  <c:v>-0.27760321578177094</c:v>
                </c:pt>
                <c:pt idx="185">
                  <c:v>-0.27336672437427406</c:v>
                </c:pt>
                <c:pt idx="186">
                  <c:v>-0.26896491164802488</c:v>
                </c:pt>
                <c:pt idx="187">
                  <c:v>-0.26441047601520107</c:v>
                </c:pt>
                <c:pt idx="188">
                  <c:v>-0.25971603558302175</c:v>
                </c:pt>
                <c:pt idx="189">
                  <c:v>-0.2548940959427759</c:v>
                </c:pt>
                <c:pt idx="190">
                  <c:v>-0.24995701940928317</c:v>
                </c:pt>
                <c:pt idx="191">
                  <c:v>-0.24491699578085541</c:v>
                </c:pt>
                <c:pt idx="192">
                  <c:v>-0.23978601468072427</c:v>
                </c:pt>
                <c:pt idx="193">
                  <c:v>-0.23457583953181277</c:v>
                </c:pt>
                <c:pt idx="194">
                  <c:v>-0.2292979832076894</c:v>
                </c:pt>
                <c:pt idx="195">
                  <c:v>-0.22396368539362219</c:v>
                </c:pt>
                <c:pt idx="196">
                  <c:v>-0.21858389168287121</c:v>
                </c:pt>
                <c:pt idx="197">
                  <c:v>-0.21316923442477956</c:v>
                </c:pt>
                <c:pt idx="198">
                  <c:v>-0.20773001533287777</c:v>
                </c:pt>
                <c:pt idx="199">
                  <c:v>-0.20227618985314222</c:v>
                </c:pt>
                <c:pt idx="200">
                  <c:v>-0.19681735328478392</c:v>
                </c:pt>
                <c:pt idx="201">
                  <c:v>-0.19136272863851303</c:v>
                </c:pt>
                <c:pt idx="202">
                  <c:v>-0.18592115621016203</c:v>
                </c:pt>
                <c:pt idx="203">
                  <c:v>-0.18050108484087626</c:v>
                </c:pt>
                <c:pt idx="204">
                  <c:v>-0.17511056482881832</c:v>
                </c:pt>
                <c:pt idx="205">
                  <c:v>-0.16975724245149809</c:v>
                </c:pt>
                <c:pt idx="206">
                  <c:v>-0.16444835605245059</c:v>
                </c:pt>
                <c:pt idx="207">
                  <c:v>-0.15919073364104744</c:v>
                </c:pt>
                <c:pt idx="208">
                  <c:v>-0.1539907919497536</c:v>
                </c:pt>
                <c:pt idx="209">
                  <c:v>-0.14885453688913816</c:v>
                </c:pt>
                <c:pt idx="210">
                  <c:v>-0.14378756533740653</c:v>
                </c:pt>
                <c:pt idx="211">
                  <c:v>-0.13879506819815896</c:v>
                </c:pt>
                <c:pt idx="212">
                  <c:v>-0.13388183465747092</c:v>
                </c:pt>
                <c:pt idx="213">
                  <c:v>-0.12905225756924907</c:v>
                </c:pt>
                <c:pt idx="214">
                  <c:v>-0.12431033989611674</c:v>
                </c:pt>
                <c:pt idx="215">
                  <c:v>-0.11965970213182524</c:v>
                </c:pt>
                <c:pt idx="216">
                  <c:v>-0.11510359063035042</c:v>
                </c:pt>
                <c:pt idx="217">
                  <c:v>-0.11064488676640892</c:v>
                </c:pt>
                <c:pt idx="218">
                  <c:v>-0.10628611685209415</c:v>
                </c:pt>
                <c:pt idx="219">
                  <c:v>-0.1020294627346687</c:v>
                </c:pt>
                <c:pt idx="220">
                  <c:v>-9.7876773001245795E-2</c:v>
                </c:pt>
                <c:pt idx="221">
                  <c:v>-9.3829574717112257E-2</c:v>
                </c:pt>
                <c:pt idx="222">
                  <c:v>-8.9889085625783113E-2</c:v>
                </c:pt>
                <c:pt idx="223">
                  <c:v>-8.6056226740497468E-2</c:v>
                </c:pt>
                <c:pt idx="224">
                  <c:v>-8.2331635258750785E-2</c:v>
                </c:pt>
                <c:pt idx="225">
                  <c:v>-7.8715677733584899E-2</c:v>
                </c:pt>
                <c:pt idx="226">
                  <c:v>-7.520846343769591E-2</c:v>
                </c:pt>
                <c:pt idx="227">
                  <c:v>-7.1809857858955481E-2</c:v>
                </c:pt>
                <c:pt idx="228">
                  <c:v>-6.8519496268639291E-2</c:v>
                </c:pt>
                <c:pt idx="229">
                  <c:v>-6.5336797306503241E-2</c:v>
                </c:pt>
                <c:pt idx="230">
                  <c:v>-6.2260976529811662E-2</c:v>
                </c:pt>
                <c:pt idx="231">
                  <c:v>-5.9291059876486418E-2</c:v>
                </c:pt>
                <c:pt idx="232">
                  <c:v>-5.6425896995685211E-2</c:v>
                </c:pt>
                <c:pt idx="233">
                  <c:v>-5.3664174402310451E-2</c:v>
                </c:pt>
                <c:pt idx="234">
                  <c:v>-5.1004428415179201E-2</c:v>
                </c:pt>
                <c:pt idx="235">
                  <c:v>-4.8445057841826247E-2</c:v>
                </c:pt>
                <c:pt idx="236">
                  <c:v>-4.5984336376151222E-2</c:v>
                </c:pt>
                <c:pt idx="237">
                  <c:v>-4.3620424678338085E-2</c:v>
                </c:pt>
                <c:pt idx="238">
                  <c:v>-4.1351382109653501E-2</c:v>
                </c:pt>
                <c:pt idx="239">
                  <c:v>-3.9175178097858095E-2</c:v>
                </c:pt>
                <c:pt idx="240">
                  <c:v>-3.7089703112023489E-2</c:v>
                </c:pt>
                <c:pt idx="241">
                  <c:v>-3.5092779228528395E-2</c:v>
                </c:pt>
                <c:pt idx="242">
                  <c:v>-3.3182170272896001E-2</c:v>
                </c:pt>
                <c:pt idx="243">
                  <c:v>-3.1355591524923405E-2</c:v>
                </c:pt>
                <c:pt idx="244">
                  <c:v>-2.9610718977230947E-2</c:v>
                </c:pt>
                <c:pt idx="245">
                  <c:v>-2.7945198139920285E-2</c:v>
                </c:pt>
                <c:pt idx="246">
                  <c:v>-2.6356652386464823E-2</c:v>
                </c:pt>
                <c:pt idx="247">
                  <c:v>-2.4842690838262311E-2</c:v>
                </c:pt>
                <c:pt idx="248">
                  <c:v>-2.3400915787450488E-2</c:v>
                </c:pt>
                <c:pt idx="249">
                  <c:v>-2.2028929659621027E-2</c:v>
                </c:pt>
                <c:pt idx="250">
                  <c:v>-2.0724341519961258E-2</c:v>
                </c:pt>
                <c:pt idx="251">
                  <c:v>-1.9484773128106699E-2</c:v>
                </c:pt>
                <c:pt idx="252">
                  <c:v>-1.8307864548599753E-2</c:v>
                </c:pt>
                <c:pt idx="253">
                  <c:v>-1.7191279325322054E-2</c:v>
                </c:pt>
              </c:numCache>
            </c:numRef>
          </c:val>
        </c:ser>
        <c:ser>
          <c:idx val="99"/>
          <c:order val="99"/>
          <c:tx>
            <c:strRef>
              <c:f>Plan1!$B$104</c:f>
              <c:strCache>
                <c:ptCount val="1"/>
                <c:pt idx="0">
                  <c:v>-0,7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Plan1!$C$104:$IV$104</c:f>
              <c:numCache>
                <c:formatCode>0.00</c:formatCode>
                <c:ptCount val="254"/>
                <c:pt idx="0">
                  <c:v>1.7571146377939242E-2</c:v>
                </c:pt>
                <c:pt idx="1">
                  <c:v>1.8712404223290933E-2</c:v>
                </c:pt>
                <c:pt idx="2">
                  <c:v>1.9915318359733848E-2</c:v>
                </c:pt>
                <c:pt idx="3">
                  <c:v>2.1182276870882043E-2</c:v>
                </c:pt>
                <c:pt idx="4">
                  <c:v>2.2515691838499934E-2</c:v>
                </c:pt>
                <c:pt idx="5">
                  <c:v>2.3917994053733203E-2</c:v>
                </c:pt>
                <c:pt idx="6">
                  <c:v>2.5391627282678488E-2</c:v>
                </c:pt>
                <c:pt idx="7">
                  <c:v>2.6939042077739932E-2</c:v>
                </c:pt>
                <c:pt idx="8">
                  <c:v>2.8562689127724427E-2</c:v>
                </c:pt>
                <c:pt idx="9">
                  <c:v>3.0265012141276207E-2</c:v>
                </c:pt>
                <c:pt idx="10">
                  <c:v>3.2048440260042839E-2</c:v>
                </c:pt>
                <c:pt idx="11">
                  <c:v>3.391537999990174E-2</c:v>
                </c:pt>
                <c:pt idx="12">
                  <c:v>3.5868206720654709E-2</c:v>
                </c:pt>
                <c:pt idx="13">
                  <c:v>3.7909255626817878E-2</c:v>
                </c:pt>
                <c:pt idx="14">
                  <c:v>4.0040812304490726E-2</c:v>
                </c:pt>
                <c:pt idx="15">
                  <c:v>4.2265102801777352E-2</c:v>
                </c:pt>
                <c:pt idx="16">
                  <c:v>4.4584283262850063E-2</c:v>
                </c:pt>
                <c:pt idx="17">
                  <c:v>4.7000429128481715E-2</c:v>
                </c:pt>
                <c:pt idx="18">
                  <c:v>4.9515523918723631E-2</c:v>
                </c:pt>
                <c:pt idx="19">
                  <c:v>5.2131447616358656E-2</c:v>
                </c:pt>
                <c:pt idx="20">
                  <c:v>5.4849964672804771E-2</c:v>
                </c:pt>
                <c:pt idx="21">
                  <c:v>5.7672711661271726E-2</c:v>
                </c:pt>
                <c:pt idx="22">
                  <c:v>6.0601184605169424E-2</c:v>
                </c:pt>
                <c:pt idx="23">
                  <c:v>6.3636726013014969E-2</c:v>
                </c:pt>
                <c:pt idx="24">
                  <c:v>6.678051165437468E-2</c:v>
                </c:pt>
                <c:pt idx="25">
                  <c:v>7.0033537114686503E-2</c:v>
                </c:pt>
                <c:pt idx="26">
                  <c:v>7.3396604170122642E-2</c:v>
                </c:pt>
                <c:pt idx="27">
                  <c:v>7.6870307026952162E-2</c:v>
                </c:pt>
                <c:pt idx="28">
                  <c:v>8.0455018473126499E-2</c:v>
                </c:pt>
                <c:pt idx="29">
                  <c:v>8.4150875993020888E-2</c:v>
                </c:pt>
                <c:pt idx="30">
                  <c:v>8.7957767899395384E-2</c:v>
                </c:pt>
                <c:pt idx="31">
                  <c:v>9.1875319539670069E-2</c:v>
                </c:pt>
                <c:pt idx="32">
                  <c:v>9.5902879636516725E-2</c:v>
                </c:pt>
                <c:pt idx="33">
                  <c:v>0.10003950682553002</c:v>
                </c:pt>
                <c:pt idx="34">
                  <c:v>0.10428395645532898</c:v>
                </c:pt>
                <c:pt idx="35">
                  <c:v>0.10863466771783319</c:v>
                </c:pt>
                <c:pt idx="36">
                  <c:v>0.11308975117862981</c:v>
                </c:pt>
                <c:pt idx="37">
                  <c:v>0.11764697677927452</c:v>
                </c:pt>
                <c:pt idx="38">
                  <c:v>0.12230376238502647</c:v>
                </c:pt>
                <c:pt idx="39">
                  <c:v>0.12705716295288094</c:v>
                </c:pt>
                <c:pt idx="40">
                  <c:v>0.13190386039581115</c:v>
                </c:pt>
                <c:pt idx="41">
                  <c:v>0.13684015421983639</c:v>
                </c:pt>
                <c:pt idx="42">
                  <c:v>0.14186195301088156</c:v>
                </c:pt>
                <c:pt idx="43">
                  <c:v>0.14696476684835666</c:v>
                </c:pt>
                <c:pt idx="44">
                  <c:v>0.15214370072195035</c:v>
                </c:pt>
                <c:pt idx="45">
                  <c:v>0.15739344902727645</c:v>
                </c:pt>
                <c:pt idx="46">
                  <c:v>0.16270829121472671</c:v>
                </c:pt>
                <c:pt idx="47">
                  <c:v>0.16808208866414714</c:v>
                </c:pt>
                <c:pt idx="48">
                  <c:v>0.17350828285576275</c:v>
                </c:pt>
                <c:pt idx="49">
                  <c:v>0.17897989490511318</c:v>
                </c:pt>
                <c:pt idx="50">
                  <c:v>0.18448952652662695</c:v>
                </c:pt>
                <c:pt idx="51">
                  <c:v>0.19002936248684582</c:v>
                </c:pt>
                <c:pt idx="52">
                  <c:v>0.19559117460421782</c:v>
                </c:pt>
                <c:pt idx="53">
                  <c:v>0.20116632734780415</c:v>
                </c:pt>
                <c:pt idx="54">
                  <c:v>0.20674578508220182</c:v>
                </c:pt>
                <c:pt idx="55">
                  <c:v>0.21232012100047185</c:v>
                </c:pt>
                <c:pt idx="56">
                  <c:v>0.21787952778090272</c:v>
                </c:pt>
                <c:pt idx="57">
                  <c:v>0.22341382999703541</c:v>
                </c:pt>
                <c:pt idx="58">
                  <c:v>0.22891249830355703</c:v>
                </c:pt>
                <c:pt idx="59">
                  <c:v>0.23436466541344875</c:v>
                </c:pt>
                <c:pt idx="60">
                  <c:v>0.23975914387418154</c:v>
                </c:pt>
                <c:pt idx="61">
                  <c:v>0.24508444564281512</c:v>
                </c:pt>
                <c:pt idx="62">
                  <c:v>0.2503288034516043</c:v>
                </c:pt>
                <c:pt idx="63">
                  <c:v>0.25548019394718652</c:v>
                </c:pt>
                <c:pt idx="64">
                  <c:v>0.26052636257765577</c:v>
                </c:pt>
                <c:pt idx="65">
                  <c:v>0.26545485019285808</c:v>
                </c:pt>
                <c:pt idx="66">
                  <c:v>0.27025302131412093</c:v>
                </c:pt>
                <c:pt idx="67">
                  <c:v>0.27490809402039462</c:v>
                </c:pt>
                <c:pt idx="68">
                  <c:v>0.2794071713884913</c:v>
                </c:pt>
                <c:pt idx="69">
                  <c:v>0.28373727441580621</c:v>
                </c:pt>
                <c:pt idx="70">
                  <c:v>0.28788537634464711</c:v>
                </c:pt>
                <c:pt idx="71">
                  <c:v>0.29183843829813821</c:v>
                </c:pt>
                <c:pt idx="72">
                  <c:v>0.29558344612866067</c:v>
                </c:pt>
                <c:pt idx="73">
                  <c:v>0.29910744837099557</c:v>
                </c:pt>
                <c:pt idx="74">
                  <c:v>0.30239759518380943</c:v>
                </c:pt>
                <c:pt idx="75">
                  <c:v>0.30544117815492033</c:v>
                </c:pt>
                <c:pt idx="76">
                  <c:v>0.30822567083796243</c:v>
                </c:pt>
                <c:pt idx="77">
                  <c:v>0.31073876988068649</c:v>
                </c:pt>
                <c:pt idx="78">
                  <c:v>0.31296843659824791</c:v>
                </c:pt>
                <c:pt idx="79">
                  <c:v>0.31490293883849435</c:v>
                </c:pt>
                <c:pt idx="80">
                  <c:v>0.31653089298052817</c:v>
                </c:pt>
                <c:pt idx="81">
                  <c:v>0.3178413059027318</c:v>
                </c:pt>
                <c:pt idx="82">
                  <c:v>0.31882361675205489</c:v>
                </c:pt>
                <c:pt idx="83">
                  <c:v>0.31946773834271475</c:v>
                </c:pt>
                <c:pt idx="84">
                  <c:v>0.31976409800959799</c:v>
                </c:pt>
                <c:pt idx="85">
                  <c:v>0.31970367773960784</c:v>
                </c:pt>
                <c:pt idx="86">
                  <c:v>0.3192780534030103</c:v>
                </c:pt>
                <c:pt idx="87">
                  <c:v>0.31847943290652247</c:v>
                </c:pt>
                <c:pt idx="88">
                  <c:v>0.31730069309048281</c:v>
                </c:pt>
                <c:pt idx="89">
                  <c:v>0.31573541519396098</c:v>
                </c:pt>
                <c:pt idx="90">
                  <c:v>0.31377791871412225</c:v>
                </c:pt>
                <c:pt idx="91">
                  <c:v>0.31142329348955861</c:v>
                </c:pt>
                <c:pt idx="92">
                  <c:v>0.30866742984164625</c:v>
                </c:pt>
                <c:pt idx="93">
                  <c:v>0.30550704661327738</c:v>
                </c:pt>
                <c:pt idx="94">
                  <c:v>0.30193971695053351</c:v>
                </c:pt>
                <c:pt idx="95">
                  <c:v>0.29796389168000365</c:v>
                </c:pt>
                <c:pt idx="96">
                  <c:v>0.29357892014248255</c:v>
                </c:pt>
                <c:pt idx="97">
                  <c:v>0.28878506835267886</c:v>
                </c:pt>
                <c:pt idx="98">
                  <c:v>0.28358353436429334</c:v>
                </c:pt>
                <c:pt idx="99">
                  <c:v>0.2779764607303481</c:v>
                </c:pt>
                <c:pt idx="100">
                  <c:v>0.27196694395991317</c:v>
                </c:pt>
                <c:pt idx="101">
                  <c:v>0.26555904088434495</c:v>
                </c:pt>
                <c:pt idx="102">
                  <c:v>0.25875777185874876</c:v>
                </c:pt>
                <c:pt idx="103">
                  <c:v>0.25156912073756393</c:v>
                </c:pt>
                <c:pt idx="104">
                  <c:v>0.24400003157686365</c:v>
                </c:pt>
                <c:pt idx="105">
                  <c:v>0.23605840203009751</c:v>
                </c:pt>
                <c:pt idx="106">
                  <c:v>0.22775307341851694</c:v>
                </c:pt>
                <c:pt idx="107">
                  <c:v>0.21909381747231899</c:v>
                </c:pt>
                <c:pt idx="108">
                  <c:v>0.21009131975356055</c:v>
                </c:pt>
                <c:pt idx="109">
                  <c:v>0.20075715978703787</c:v>
                </c:pt>
                <c:pt idx="110">
                  <c:v>0.19110378794051538</c:v>
                </c:pt>
                <c:pt idx="111">
                  <c:v>0.18114449911084066</c:v>
                </c:pt>
                <c:pt idx="112">
                  <c:v>0.17089340328750852</c:v>
                </c:pt>
                <c:pt idx="113">
                  <c:v>0.16036539308005371</c:v>
                </c:pt>
                <c:pt idx="114">
                  <c:v>0.1495761083101696</c:v>
                </c:pt>
                <c:pt idx="115">
                  <c:v>0.13854189778358988</c:v>
                </c:pt>
                <c:pt idx="116">
                  <c:v>0.12727977837044163</c:v>
                </c:pt>
                <c:pt idx="117">
                  <c:v>0.11580739153590745</c:v>
                </c:pt>
                <c:pt idx="118">
                  <c:v>0.10414295747553715</c:v>
                </c:pt>
                <c:pt idx="119">
                  <c:v>9.2305227021356559E-2</c:v>
                </c:pt>
                <c:pt idx="120">
                  <c:v>8.031343149595524E-2</c:v>
                </c:pt>
                <c:pt idx="121">
                  <c:v>6.81872307019354E-2</c:v>
                </c:pt>
                <c:pt idx="122">
                  <c:v>5.594665924340534E-2</c:v>
                </c:pt>
                <c:pt idx="123">
                  <c:v>4.3612071384546251E-2</c:v>
                </c:pt>
                <c:pt idx="124">
                  <c:v>3.1204084657622078E-2</c:v>
                </c:pt>
                <c:pt idx="125">
                  <c:v>1.8743522439090093E-2</c:v>
                </c:pt>
                <c:pt idx="126">
                  <c:v>6.2513557176698473E-3</c:v>
                </c:pt>
                <c:pt idx="127">
                  <c:v>-6.2513557176947744E-3</c:v>
                </c:pt>
                <c:pt idx="128">
                  <c:v>-1.8743522439114979E-2</c:v>
                </c:pt>
                <c:pt idx="129">
                  <c:v>-3.1204084657646871E-2</c:v>
                </c:pt>
                <c:pt idx="130">
                  <c:v>-4.3612071384570926E-2</c:v>
                </c:pt>
                <c:pt idx="131">
                  <c:v>-5.5946659243429842E-2</c:v>
                </c:pt>
                <c:pt idx="132">
                  <c:v>-6.8187230701959714E-2</c:v>
                </c:pt>
                <c:pt idx="133">
                  <c:v>-8.0313431495979304E-2</c:v>
                </c:pt>
                <c:pt idx="134">
                  <c:v>-9.2305227021380332E-2</c:v>
                </c:pt>
                <c:pt idx="135">
                  <c:v>-0.10414295747556059</c:v>
                </c:pt>
                <c:pt idx="136">
                  <c:v>-0.11580739153593053</c:v>
                </c:pt>
                <c:pt idx="137">
                  <c:v>-0.12727977837046434</c:v>
                </c:pt>
                <c:pt idx="138">
                  <c:v>-0.13854189778361212</c:v>
                </c:pt>
                <c:pt idx="139">
                  <c:v>-0.14957610831019133</c:v>
                </c:pt>
                <c:pt idx="140">
                  <c:v>-0.16036539308007497</c:v>
                </c:pt>
                <c:pt idx="141">
                  <c:v>-0.17089340328752928</c:v>
                </c:pt>
                <c:pt idx="142">
                  <c:v>-0.18114449911086083</c:v>
                </c:pt>
                <c:pt idx="143">
                  <c:v>-0.19110378794053495</c:v>
                </c:pt>
                <c:pt idx="144">
                  <c:v>-0.20075715978705683</c:v>
                </c:pt>
                <c:pt idx="145">
                  <c:v>-0.21009131975357881</c:v>
                </c:pt>
                <c:pt idx="146">
                  <c:v>-0.21909381747233658</c:v>
                </c:pt>
                <c:pt idx="147">
                  <c:v>-0.2277530734185339</c:v>
                </c:pt>
                <c:pt idx="148">
                  <c:v>-0.23605840203011372</c:v>
                </c:pt>
                <c:pt idx="149">
                  <c:v>-0.24400003157687911</c:v>
                </c:pt>
                <c:pt idx="150">
                  <c:v>-0.25156912073757864</c:v>
                </c:pt>
                <c:pt idx="151">
                  <c:v>-0.2587577718587627</c:v>
                </c:pt>
                <c:pt idx="152">
                  <c:v>-0.26555904088435817</c:v>
                </c:pt>
                <c:pt idx="153">
                  <c:v>-0.2719669439599256</c:v>
                </c:pt>
                <c:pt idx="154">
                  <c:v>-0.27797646073035964</c:v>
                </c:pt>
                <c:pt idx="155">
                  <c:v>-0.28358353436430417</c:v>
                </c:pt>
                <c:pt idx="156">
                  <c:v>-0.2887850683526888</c:v>
                </c:pt>
                <c:pt idx="157">
                  <c:v>-0.29357892014249171</c:v>
                </c:pt>
                <c:pt idx="158">
                  <c:v>-0.29796389168001197</c:v>
                </c:pt>
                <c:pt idx="159">
                  <c:v>-0.301939716950541</c:v>
                </c:pt>
                <c:pt idx="160">
                  <c:v>-0.30550704661328409</c:v>
                </c:pt>
                <c:pt idx="161">
                  <c:v>-0.30866742984165213</c:v>
                </c:pt>
                <c:pt idx="162">
                  <c:v>-0.31142329348956371</c:v>
                </c:pt>
                <c:pt idx="163">
                  <c:v>-0.31377791871412658</c:v>
                </c:pt>
                <c:pt idx="164">
                  <c:v>-0.31573541519396447</c:v>
                </c:pt>
                <c:pt idx="165">
                  <c:v>-0.31730069309048559</c:v>
                </c:pt>
                <c:pt idx="166">
                  <c:v>-0.31847943290652447</c:v>
                </c:pt>
                <c:pt idx="167">
                  <c:v>-0.31927805340301152</c:v>
                </c:pt>
                <c:pt idx="168">
                  <c:v>-0.31970367773960828</c:v>
                </c:pt>
                <c:pt idx="169">
                  <c:v>-0.31976409800959771</c:v>
                </c:pt>
                <c:pt idx="170">
                  <c:v>-0.3194677383427138</c:v>
                </c:pt>
                <c:pt idx="171">
                  <c:v>-0.31882361675205328</c:v>
                </c:pt>
                <c:pt idx="172">
                  <c:v>-0.31784130590272952</c:v>
                </c:pt>
                <c:pt idx="173">
                  <c:v>-0.31653089298052522</c:v>
                </c:pt>
                <c:pt idx="174">
                  <c:v>-0.31490293883849074</c:v>
                </c:pt>
                <c:pt idx="175">
                  <c:v>-0.31296843659824375</c:v>
                </c:pt>
                <c:pt idx="176">
                  <c:v>-0.31073876988068172</c:v>
                </c:pt>
                <c:pt idx="177">
                  <c:v>-0.30822567083795716</c:v>
                </c:pt>
                <c:pt idx="178">
                  <c:v>-0.30544117815491456</c:v>
                </c:pt>
                <c:pt idx="179">
                  <c:v>-0.3023975951838031</c:v>
                </c:pt>
                <c:pt idx="180">
                  <c:v>-0.29910744837098879</c:v>
                </c:pt>
                <c:pt idx="181">
                  <c:v>-0.29558344612865345</c:v>
                </c:pt>
                <c:pt idx="182">
                  <c:v>-0.2918384382981305</c:v>
                </c:pt>
                <c:pt idx="183">
                  <c:v>-0.28788537634463907</c:v>
                </c:pt>
                <c:pt idx="184">
                  <c:v>-0.28373727441579777</c:v>
                </c:pt>
                <c:pt idx="185">
                  <c:v>-0.27940717138848253</c:v>
                </c:pt>
                <c:pt idx="186">
                  <c:v>-0.27490809402038552</c:v>
                </c:pt>
                <c:pt idx="187">
                  <c:v>-0.2702530213141115</c:v>
                </c:pt>
                <c:pt idx="188">
                  <c:v>-0.26545485019284837</c:v>
                </c:pt>
                <c:pt idx="189">
                  <c:v>-0.26052636257764583</c:v>
                </c:pt>
                <c:pt idx="190">
                  <c:v>-0.25548019394717636</c:v>
                </c:pt>
                <c:pt idx="191">
                  <c:v>-0.25032880345159392</c:v>
                </c:pt>
                <c:pt idx="192">
                  <c:v>-0.24508444564280457</c:v>
                </c:pt>
                <c:pt idx="193">
                  <c:v>-0.23975914387417085</c:v>
                </c:pt>
                <c:pt idx="194">
                  <c:v>-0.23436466541343795</c:v>
                </c:pt>
                <c:pt idx="195">
                  <c:v>-0.22891249830354612</c:v>
                </c:pt>
                <c:pt idx="196">
                  <c:v>-0.22341382999702439</c:v>
                </c:pt>
                <c:pt idx="197">
                  <c:v>-0.21787952778089165</c:v>
                </c:pt>
                <c:pt idx="198">
                  <c:v>-0.21232012100046077</c:v>
                </c:pt>
                <c:pt idx="199">
                  <c:v>-0.20674578508219071</c:v>
                </c:pt>
                <c:pt idx="200">
                  <c:v>-0.20116632734779305</c:v>
                </c:pt>
                <c:pt idx="201">
                  <c:v>-0.19559117460420669</c:v>
                </c:pt>
                <c:pt idx="202">
                  <c:v>-0.19002936248683475</c:v>
                </c:pt>
                <c:pt idx="203">
                  <c:v>-0.18448952652661593</c:v>
                </c:pt>
                <c:pt idx="204">
                  <c:v>-0.17897989490510224</c:v>
                </c:pt>
                <c:pt idx="205">
                  <c:v>-0.1735082828557519</c:v>
                </c:pt>
                <c:pt idx="206">
                  <c:v>-0.16808208866413638</c:v>
                </c:pt>
                <c:pt idx="207">
                  <c:v>-0.16270829121471603</c:v>
                </c:pt>
                <c:pt idx="208">
                  <c:v>-0.15739344902726587</c:v>
                </c:pt>
                <c:pt idx="209">
                  <c:v>-0.15214370072193997</c:v>
                </c:pt>
                <c:pt idx="210">
                  <c:v>-0.14696476684834642</c:v>
                </c:pt>
                <c:pt idx="211">
                  <c:v>-0.14186195301087143</c:v>
                </c:pt>
                <c:pt idx="212">
                  <c:v>-0.13684015421982643</c:v>
                </c:pt>
                <c:pt idx="213">
                  <c:v>-0.13190386039580138</c:v>
                </c:pt>
                <c:pt idx="214">
                  <c:v>-0.12705716295287131</c:v>
                </c:pt>
                <c:pt idx="215">
                  <c:v>-0.12230376238501699</c:v>
                </c:pt>
                <c:pt idx="216">
                  <c:v>-0.11764697677926529</c:v>
                </c:pt>
                <c:pt idx="217">
                  <c:v>-0.11308975117862076</c:v>
                </c:pt>
                <c:pt idx="218">
                  <c:v>-0.10863466771782437</c:v>
                </c:pt>
                <c:pt idx="219">
                  <c:v>-0.10428395645532038</c:v>
                </c:pt>
                <c:pt idx="220">
                  <c:v>-0.1000395068255216</c:v>
                </c:pt>
                <c:pt idx="221">
                  <c:v>-9.5902879636508537E-2</c:v>
                </c:pt>
                <c:pt idx="222">
                  <c:v>-9.1875319539662076E-2</c:v>
                </c:pt>
                <c:pt idx="223">
                  <c:v>-8.7957767899387682E-2</c:v>
                </c:pt>
                <c:pt idx="224">
                  <c:v>-8.4150875993013394E-2</c:v>
                </c:pt>
                <c:pt idx="225">
                  <c:v>-8.04550184731192E-2</c:v>
                </c:pt>
                <c:pt idx="226">
                  <c:v>-7.6870307026945084E-2</c:v>
                </c:pt>
                <c:pt idx="227">
                  <c:v>-7.3396604170115801E-2</c:v>
                </c:pt>
                <c:pt idx="228">
                  <c:v>-7.0033537114679856E-2</c:v>
                </c:pt>
                <c:pt idx="229">
                  <c:v>-6.6780511654368283E-2</c:v>
                </c:pt>
                <c:pt idx="230">
                  <c:v>-6.3636726013008807E-2</c:v>
                </c:pt>
                <c:pt idx="231">
                  <c:v>-6.060118460516345E-2</c:v>
                </c:pt>
                <c:pt idx="232">
                  <c:v>-5.767271166126596E-2</c:v>
                </c:pt>
                <c:pt idx="233">
                  <c:v>-5.4849964672799199E-2</c:v>
                </c:pt>
                <c:pt idx="234">
                  <c:v>-5.2131447616353306E-2</c:v>
                </c:pt>
                <c:pt idx="235">
                  <c:v>-4.9515523918718489E-2</c:v>
                </c:pt>
                <c:pt idx="236">
                  <c:v>-4.7000429128476781E-2</c:v>
                </c:pt>
                <c:pt idx="237">
                  <c:v>-4.4584283262845331E-2</c:v>
                </c:pt>
                <c:pt idx="238">
                  <c:v>-4.22651028017728E-2</c:v>
                </c:pt>
                <c:pt idx="239">
                  <c:v>-4.0040812304486348E-2</c:v>
                </c:pt>
                <c:pt idx="240">
                  <c:v>-3.7909255626813701E-2</c:v>
                </c:pt>
                <c:pt idx="241">
                  <c:v>-3.5868206720650719E-2</c:v>
                </c:pt>
                <c:pt idx="242">
                  <c:v>-3.391537999989791E-2</c:v>
                </c:pt>
                <c:pt idx="243">
                  <c:v>-3.2048440260039182E-2</c:v>
                </c:pt>
                <c:pt idx="244">
                  <c:v>-3.0265012141272724E-2</c:v>
                </c:pt>
                <c:pt idx="245">
                  <c:v>-2.85626891277211E-2</c:v>
                </c:pt>
                <c:pt idx="246">
                  <c:v>-2.6939042077736744E-2</c:v>
                </c:pt>
                <c:pt idx="247">
                  <c:v>-2.5391627282675463E-2</c:v>
                </c:pt>
                <c:pt idx="248">
                  <c:v>-2.3917994053730324E-2</c:v>
                </c:pt>
                <c:pt idx="249">
                  <c:v>-2.25156918384972E-2</c:v>
                </c:pt>
                <c:pt idx="250">
                  <c:v>-2.1182276870879434E-2</c:v>
                </c:pt>
                <c:pt idx="251">
                  <c:v>-1.9915318359731371E-2</c:v>
                </c:pt>
                <c:pt idx="252">
                  <c:v>-1.8712404223288587E-2</c:v>
                </c:pt>
                <c:pt idx="253">
                  <c:v>-1.7571146377937025E-2</c:v>
                </c:pt>
              </c:numCache>
            </c:numRef>
          </c:val>
        </c:ser>
        <c:ser>
          <c:idx val="98"/>
          <c:order val="98"/>
          <c:tx>
            <c:strRef>
              <c:f>Plan1!$B$103</c:f>
              <c:strCache>
                <c:ptCount val="1"/>
                <c:pt idx="0">
                  <c:v>-0,7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Plan1!$C$103:$IV$103</c:f>
              <c:numCache>
                <c:formatCode>0.00</c:formatCode>
                <c:ptCount val="254"/>
                <c:pt idx="0">
                  <c:v>1.7925574631738442E-2</c:v>
                </c:pt>
                <c:pt idx="1">
                  <c:v>1.9089852831969789E-2</c:v>
                </c:pt>
                <c:pt idx="2">
                  <c:v>2.031703099465661E-2</c:v>
                </c:pt>
                <c:pt idx="3">
                  <c:v>2.1609545373537268E-2</c:v>
                </c:pt>
                <c:pt idx="4">
                  <c:v>2.2969856704568064E-2</c:v>
                </c:pt>
                <c:pt idx="5">
                  <c:v>2.4400444810474233E-2</c:v>
                </c:pt>
                <c:pt idx="6">
                  <c:v>2.5903802750650164E-2</c:v>
                </c:pt>
                <c:pt idx="7">
                  <c:v>2.7482430507684605E-2</c:v>
                </c:pt>
                <c:pt idx="8">
                  <c:v>2.9138828203320467E-2</c:v>
                </c:pt>
                <c:pt idx="9">
                  <c:v>3.0875488838340844E-2</c:v>
                </c:pt>
                <c:pt idx="10">
                  <c:v>3.2694890552700785E-2</c:v>
                </c:pt>
                <c:pt idx="11">
                  <c:v>3.45994884041999E-2</c:v>
                </c:pt>
                <c:pt idx="12">
                  <c:v>3.6591705666111744E-2</c:v>
                </c:pt>
                <c:pt idx="13">
                  <c:v>3.8673924646450523E-2</c:v>
                </c:pt>
                <c:pt idx="14">
                  <c:v>4.0848477033958788E-2</c:v>
                </c:pt>
                <c:pt idx="15">
                  <c:v>4.3117633778440599E-2</c:v>
                </c:pt>
                <c:pt idx="16">
                  <c:v>4.5483594515733382E-2</c:v>
                </c:pt>
                <c:pt idx="17">
                  <c:v>4.7948476550403796E-2</c:v>
                </c:pt>
                <c:pt idx="18">
                  <c:v>5.0514303412160629E-2</c:v>
                </c:pt>
                <c:pt idx="19">
                  <c:v>5.318299300499011E-2</c:v>
                </c:pt>
                <c:pt idx="20">
                  <c:v>5.5956345371126051E-2</c:v>
                </c:pt>
                <c:pt idx="21">
                  <c:v>5.8836030095157907E-2</c:v>
                </c:pt>
                <c:pt idx="22">
                  <c:v>6.1823573376839989E-2</c:v>
                </c:pt>
                <c:pt idx="23">
                  <c:v>6.4920344804479169E-2</c:v>
                </c:pt>
                <c:pt idx="24">
                  <c:v>6.8127543864133833E-2</c:v>
                </c:pt>
                <c:pt idx="25">
                  <c:v>7.1446186223233205E-2</c:v>
                </c:pt>
                <c:pt idx="26">
                  <c:v>7.4877089830606813E-2</c:v>
                </c:pt>
                <c:pt idx="27">
                  <c:v>7.8420860878280693E-2</c:v>
                </c:pt>
                <c:pt idx="28">
                  <c:v>8.2077879673726026E-2</c:v>
                </c:pt>
                <c:pt idx="29">
                  <c:v>8.5848286474520558E-2</c:v>
                </c:pt>
                <c:pt idx="30">
                  <c:v>8.9731967340576854E-2</c:v>
                </c:pt>
                <c:pt idx="31">
                  <c:v>9.3728540062183729E-2</c:v>
                </c:pt>
                <c:pt idx="32">
                  <c:v>9.7837340225073469E-2</c:v>
                </c:pt>
                <c:pt idx="33">
                  <c:v>0.10205740747654399</c:v>
                </c:pt>
                <c:pt idx="34">
                  <c:v>0.10638747205930453</c:v>
                </c:pt>
                <c:pt idx="35">
                  <c:v>0.11082594168215625</c:v>
                </c:pt>
                <c:pt idx="36">
                  <c:v>0.11537088879883374</c:v>
                </c:pt>
                <c:pt idx="37">
                  <c:v>0.12002003836830007</c:v>
                </c:pt>
                <c:pt idx="38">
                  <c:v>0.12477075617147745</c:v>
                </c:pt>
                <c:pt idx="39">
                  <c:v>0.12962003776078809</c:v>
                </c:pt>
                <c:pt idx="40">
                  <c:v>0.13456449811994711</c:v>
                </c:pt>
                <c:pt idx="41">
                  <c:v>0.1396003621121707</c:v>
                </c:pt>
                <c:pt idx="42">
                  <c:v>0.1447234557953167</c:v>
                </c:pt>
                <c:pt idx="43">
                  <c:v>0.14992919868243818</c:v>
                </c:pt>
                <c:pt idx="44">
                  <c:v>0.15521259702578688</c:v>
                </c:pt>
                <c:pt idx="45">
                  <c:v>0.16056823820143123</c:v>
                </c:pt>
                <c:pt idx="46">
                  <c:v>0.16599028627034187</c:v>
                </c:pt>
                <c:pt idx="47">
                  <c:v>0.17147247879002703</c:v>
                </c:pt>
                <c:pt idx="48">
                  <c:v>0.17700812494856283</c:v>
                </c:pt>
                <c:pt idx="49">
                  <c:v>0.18259010509014842</c:v>
                </c:pt>
                <c:pt idx="50">
                  <c:v>0.18821087169811598</c:v>
                </c:pt>
                <c:pt idx="51">
                  <c:v>0.19386245189763956</c:v>
                </c:pt>
                <c:pt idx="52">
                  <c:v>0.19953645153620791</c:v>
                </c:pt>
                <c:pt idx="53">
                  <c:v>0.20522406089526324</c:v>
                </c:pt>
                <c:pt idx="54">
                  <c:v>0.21091606208126129</c:v>
                </c:pt>
                <c:pt idx="55">
                  <c:v>0.21660283813878617</c:v>
                </c:pt>
                <c:pt idx="56">
                  <c:v>0.22227438392227158</c:v>
                </c:pt>
                <c:pt idx="57">
                  <c:v>0.22792031875634905</c:v>
                </c:pt>
                <c:pt idx="58">
                  <c:v>0.23352990090788583</c:v>
                </c:pt>
                <c:pt idx="59">
                  <c:v>0.23909204388540828</c:v>
                </c:pt>
                <c:pt idx="60">
                  <c:v>0.24459533457386204</c:v>
                </c:pt>
                <c:pt idx="61">
                  <c:v>0.25002805320456106</c:v>
                </c:pt>
                <c:pt idx="62">
                  <c:v>0.2553781951517603</c:v>
                </c:pt>
                <c:pt idx="63">
                  <c:v>0.26063349453858481</c:v>
                </c:pt>
                <c:pt idx="64">
                  <c:v>0.26578144962610151</c:v>
                </c:pt>
                <c:pt idx="65">
                  <c:v>0.27080934995017064</c:v>
                </c:pt>
                <c:pt idx="66">
                  <c:v>0.27570430516140465</c:v>
                </c:pt>
                <c:pt idx="67">
                  <c:v>0.28045327551414406</c:v>
                </c:pt>
                <c:pt idx="68">
                  <c:v>0.28504310394087884</c:v>
                </c:pt>
                <c:pt idx="69">
                  <c:v>0.28946054963905493</c:v>
                </c:pt>
                <c:pt idx="70">
                  <c:v>0.29369232308776128</c:v>
                </c:pt>
                <c:pt idx="71">
                  <c:v>0.2977251224024467</c:v>
                </c:pt>
                <c:pt idx="72">
                  <c:v>0.30154567092663176</c:v>
                </c:pt>
                <c:pt idx="73">
                  <c:v>0.30514075595060597</c:v>
                </c:pt>
                <c:pt idx="74">
                  <c:v>0.30849726843840342</c:v>
                </c:pt>
                <c:pt idx="75">
                  <c:v>0.31160224363598277</c:v>
                </c:pt>
                <c:pt idx="76">
                  <c:v>0.31444290242555767</c:v>
                </c:pt>
                <c:pt idx="77">
                  <c:v>0.31700669328349845</c:v>
                </c:pt>
                <c:pt idx="78">
                  <c:v>0.31928133469219627</c:v>
                </c:pt>
                <c:pt idx="79">
                  <c:v>0.32125485784981678</c:v>
                </c:pt>
                <c:pt idx="80">
                  <c:v>0.32291564951601753</c:v>
                </c:pt>
                <c:pt idx="81">
                  <c:v>0.32425249482651169</c:v>
                </c:pt>
                <c:pt idx="82">
                  <c:v>0.32525461990488541</c:v>
                </c:pt>
                <c:pt idx="83">
                  <c:v>0.32591173409635238</c:v>
                </c:pt>
                <c:pt idx="84">
                  <c:v>0.32621407164521155</c:v>
                </c:pt>
                <c:pt idx="85">
                  <c:v>0.32615243263568522</c:v>
                </c:pt>
                <c:pt idx="86">
                  <c:v>0.32571822301460207</c:v>
                </c:pt>
                <c:pt idx="87">
                  <c:v>0.32490349351407255</c:v>
                </c:pt>
                <c:pt idx="88">
                  <c:v>0.32370097729291408</c:v>
                </c:pt>
                <c:pt idx="89">
                  <c:v>0.32210412611712858</c:v>
                </c:pt>
                <c:pt idx="90">
                  <c:v>0.32010714490224507</c:v>
                </c:pt>
                <c:pt idx="91">
                  <c:v>0.31770502444380516</c:v>
                </c:pt>
                <c:pt idx="92">
                  <c:v>0.31489357216670316</c:v>
                </c:pt>
                <c:pt idx="93">
                  <c:v>0.31166944072948821</c:v>
                </c:pt>
                <c:pt idx="94">
                  <c:v>0.30803015432608</c:v>
                </c:pt>
                <c:pt idx="95">
                  <c:v>0.30397413253463257</c:v>
                </c:pt>
                <c:pt idx="96">
                  <c:v>0.29950071157146935</c:v>
                </c:pt>
                <c:pt idx="97">
                  <c:v>0.29461016281709157</c:v>
                </c:pt>
                <c:pt idx="98">
                  <c:v>0.28930370849118647</c:v>
                </c:pt>
                <c:pt idx="99">
                  <c:v>0.28358353436429334</c:v>
                </c:pt>
                <c:pt idx="100">
                  <c:v>0.27745279940528339</c:v>
                </c:pt>
                <c:pt idx="101">
                  <c:v>0.27091564227601045</c:v>
                </c:pt>
                <c:pt idx="102">
                  <c:v>0.26397718459735126</c:v>
                </c:pt>
                <c:pt idx="103">
                  <c:v>0.2566435309242982</c:v>
                </c:pt>
                <c:pt idx="104">
                  <c:v>0.24892176538174005</c:v>
                </c:pt>
                <c:pt idx="105">
                  <c:v>0.24081994492699116</c:v>
                </c:pt>
                <c:pt idx="106">
                  <c:v>0.23234708921992603</c:v>
                </c:pt>
                <c:pt idx="107">
                  <c:v>0.22351316709667854</c:v>
                </c:pt>
                <c:pt idx="108">
                  <c:v>0.21432907965817952</c:v>
                </c:pt>
                <c:pt idx="109">
                  <c:v>0.20480664000025489</c:v>
                </c:pt>
                <c:pt idx="110">
                  <c:v>0.19495854962750508</c:v>
                </c:pt>
                <c:pt idx="111">
                  <c:v>0.18479837160864146</c:v>
                </c:pt>
                <c:pt idx="112">
                  <c:v>0.17434050054628719</c:v>
                </c:pt>
                <c:pt idx="113">
                  <c:v>0.16360012944936339</c:v>
                </c:pt>
                <c:pt idx="114">
                  <c:v>0.15259321361099457</c:v>
                </c:pt>
                <c:pt idx="115">
                  <c:v>0.14133643160928913</c:v>
                </c:pt>
                <c:pt idx="116">
                  <c:v>0.12984714356230084</c:v>
                </c:pt>
                <c:pt idx="117">
                  <c:v>0.11814334678186932</c:v>
                </c:pt>
                <c:pt idx="118">
                  <c:v>0.10624362898379344</c:v>
                </c:pt>
                <c:pt idx="119">
                  <c:v>9.4167119223836429E-2</c:v>
                </c:pt>
                <c:pt idx="120">
                  <c:v>8.1933436740318291E-2</c:v>
                </c:pt>
                <c:pt idx="121">
                  <c:v>6.9562637894458268E-2</c:v>
                </c:pt>
                <c:pt idx="122">
                  <c:v>5.7075161409116851E-2</c:v>
                </c:pt>
                <c:pt idx="123">
                  <c:v>4.4491772115102864E-2</c:v>
                </c:pt>
                <c:pt idx="124">
                  <c:v>3.1833503421698196E-2</c:v>
                </c:pt>
                <c:pt idx="125">
                  <c:v>1.9121598734469048E-2</c:v>
                </c:pt>
                <c:pt idx="126">
                  <c:v>6.3774520487363904E-3</c:v>
                </c:pt>
                <c:pt idx="127">
                  <c:v>-6.3774520487618197E-3</c:v>
                </c:pt>
                <c:pt idx="128">
                  <c:v>-1.9121598734494438E-2</c:v>
                </c:pt>
                <c:pt idx="129">
                  <c:v>-3.1833503421723496E-2</c:v>
                </c:pt>
                <c:pt idx="130">
                  <c:v>-4.4491772115128038E-2</c:v>
                </c:pt>
                <c:pt idx="131">
                  <c:v>-5.7075161409141865E-2</c:v>
                </c:pt>
                <c:pt idx="132">
                  <c:v>-6.9562637894483054E-2</c:v>
                </c:pt>
                <c:pt idx="133">
                  <c:v>-8.1933436740342827E-2</c:v>
                </c:pt>
                <c:pt idx="134">
                  <c:v>-9.4167119223860674E-2</c:v>
                </c:pt>
                <c:pt idx="135">
                  <c:v>-0.10624362898381735</c:v>
                </c:pt>
                <c:pt idx="136">
                  <c:v>-0.11814334678189285</c:v>
                </c:pt>
                <c:pt idx="137">
                  <c:v>-0.12984714356232399</c:v>
                </c:pt>
                <c:pt idx="138">
                  <c:v>-0.14133643160931181</c:v>
                </c:pt>
                <c:pt idx="139">
                  <c:v>-0.1525932136110168</c:v>
                </c:pt>
                <c:pt idx="140">
                  <c:v>-0.16360012944938507</c:v>
                </c:pt>
                <c:pt idx="141">
                  <c:v>-0.17434050054630831</c:v>
                </c:pt>
                <c:pt idx="142">
                  <c:v>-0.18479837160866203</c:v>
                </c:pt>
                <c:pt idx="143">
                  <c:v>-0.19495854962752504</c:v>
                </c:pt>
                <c:pt idx="144">
                  <c:v>-0.20480664000027421</c:v>
                </c:pt>
                <c:pt idx="145">
                  <c:v>-0.21432907965819814</c:v>
                </c:pt>
                <c:pt idx="146">
                  <c:v>-0.22351316709669655</c:v>
                </c:pt>
                <c:pt idx="147">
                  <c:v>-0.23234708921994329</c:v>
                </c:pt>
                <c:pt idx="148">
                  <c:v>-0.24081994492700767</c:v>
                </c:pt>
                <c:pt idx="149">
                  <c:v>-0.24892176538175578</c:v>
                </c:pt>
                <c:pt idx="150">
                  <c:v>-0.25664353092431319</c:v>
                </c:pt>
                <c:pt idx="151">
                  <c:v>-0.26397718459736552</c:v>
                </c:pt>
                <c:pt idx="152">
                  <c:v>-0.27091564227602388</c:v>
                </c:pt>
                <c:pt idx="153">
                  <c:v>-0.27745279940529599</c:v>
                </c:pt>
                <c:pt idx="154">
                  <c:v>-0.28358353436430517</c:v>
                </c:pt>
                <c:pt idx="155">
                  <c:v>-0.28930370849119741</c:v>
                </c:pt>
                <c:pt idx="156">
                  <c:v>-0.29461016281710178</c:v>
                </c:pt>
                <c:pt idx="157">
                  <c:v>-0.29950071157147873</c:v>
                </c:pt>
                <c:pt idx="158">
                  <c:v>-0.30397413253464106</c:v>
                </c:pt>
                <c:pt idx="159">
                  <c:v>-0.30803015432608771</c:v>
                </c:pt>
                <c:pt idx="160">
                  <c:v>-0.3116694407294951</c:v>
                </c:pt>
                <c:pt idx="161">
                  <c:v>-0.31489357216670921</c:v>
                </c:pt>
                <c:pt idx="162">
                  <c:v>-0.31770502444381038</c:v>
                </c:pt>
                <c:pt idx="163">
                  <c:v>-0.3201071449022494</c:v>
                </c:pt>
                <c:pt idx="164">
                  <c:v>-0.32210412611713213</c:v>
                </c:pt>
                <c:pt idx="165">
                  <c:v>-0.32370097729291691</c:v>
                </c:pt>
                <c:pt idx="166">
                  <c:v>-0.3249034935140746</c:v>
                </c:pt>
                <c:pt idx="167">
                  <c:v>-0.32571822301460324</c:v>
                </c:pt>
                <c:pt idx="168">
                  <c:v>-0.32615243263568572</c:v>
                </c:pt>
                <c:pt idx="169">
                  <c:v>-0.32621407164521121</c:v>
                </c:pt>
                <c:pt idx="170">
                  <c:v>-0.32591173409635138</c:v>
                </c:pt>
                <c:pt idx="171">
                  <c:v>-0.3252546199048838</c:v>
                </c:pt>
                <c:pt idx="172">
                  <c:v>-0.32425249482650942</c:v>
                </c:pt>
                <c:pt idx="173">
                  <c:v>-0.32291564951601454</c:v>
                </c:pt>
                <c:pt idx="174">
                  <c:v>-0.32125485784981317</c:v>
                </c:pt>
                <c:pt idx="175">
                  <c:v>-0.319281334692192</c:v>
                </c:pt>
                <c:pt idx="176">
                  <c:v>-0.31700669328349362</c:v>
                </c:pt>
                <c:pt idx="177">
                  <c:v>-0.31444290242555228</c:v>
                </c:pt>
                <c:pt idx="178">
                  <c:v>-0.31160224363597683</c:v>
                </c:pt>
                <c:pt idx="179">
                  <c:v>-0.30849726843839698</c:v>
                </c:pt>
                <c:pt idx="180">
                  <c:v>-0.30514075595059892</c:v>
                </c:pt>
                <c:pt idx="181">
                  <c:v>-0.30154567092662438</c:v>
                </c:pt>
                <c:pt idx="182">
                  <c:v>-0.29772512240243887</c:v>
                </c:pt>
                <c:pt idx="183">
                  <c:v>-0.293692323087753</c:v>
                </c:pt>
                <c:pt idx="184">
                  <c:v>-0.28946054963904633</c:v>
                </c:pt>
                <c:pt idx="185">
                  <c:v>-0.28504310394086985</c:v>
                </c:pt>
                <c:pt idx="186">
                  <c:v>-0.28045327551413485</c:v>
                </c:pt>
                <c:pt idx="187">
                  <c:v>-0.2757043051613951</c:v>
                </c:pt>
                <c:pt idx="188">
                  <c:v>-0.27080934995016076</c:v>
                </c:pt>
                <c:pt idx="189">
                  <c:v>-0.2657814496260914</c:v>
                </c:pt>
                <c:pt idx="190">
                  <c:v>-0.26063349453857443</c:v>
                </c:pt>
                <c:pt idx="191">
                  <c:v>-0.25537819515174975</c:v>
                </c:pt>
                <c:pt idx="192">
                  <c:v>-0.25002805320455029</c:v>
                </c:pt>
                <c:pt idx="193">
                  <c:v>-0.24459533457385113</c:v>
                </c:pt>
                <c:pt idx="194">
                  <c:v>-0.23909204388539723</c:v>
                </c:pt>
                <c:pt idx="195">
                  <c:v>-0.2335299009078747</c:v>
                </c:pt>
                <c:pt idx="196">
                  <c:v>-0.22792031875633784</c:v>
                </c:pt>
                <c:pt idx="197">
                  <c:v>-0.22227438392226023</c:v>
                </c:pt>
                <c:pt idx="198">
                  <c:v>-0.21660283813877484</c:v>
                </c:pt>
                <c:pt idx="199">
                  <c:v>-0.21091606208124997</c:v>
                </c:pt>
                <c:pt idx="200">
                  <c:v>-0.20522406089525189</c:v>
                </c:pt>
                <c:pt idx="201">
                  <c:v>-0.19953645153619654</c:v>
                </c:pt>
                <c:pt idx="202">
                  <c:v>-0.19386245189762827</c:v>
                </c:pt>
                <c:pt idx="203">
                  <c:v>-0.18821087169810477</c:v>
                </c:pt>
                <c:pt idx="204">
                  <c:v>-0.18259010509013726</c:v>
                </c:pt>
                <c:pt idx="205">
                  <c:v>-0.17700812494855178</c:v>
                </c:pt>
                <c:pt idx="206">
                  <c:v>-0.17147247879001601</c:v>
                </c:pt>
                <c:pt idx="207">
                  <c:v>-0.16599028627033091</c:v>
                </c:pt>
                <c:pt idx="208">
                  <c:v>-0.16056823820142047</c:v>
                </c:pt>
                <c:pt idx="209">
                  <c:v>-0.15521259702577622</c:v>
                </c:pt>
                <c:pt idx="210">
                  <c:v>-0.14992919868242771</c:v>
                </c:pt>
                <c:pt idx="211">
                  <c:v>-0.14472345579530635</c:v>
                </c:pt>
                <c:pt idx="212">
                  <c:v>-0.13960036211216054</c:v>
                </c:pt>
                <c:pt idx="213">
                  <c:v>-0.13456449811993715</c:v>
                </c:pt>
                <c:pt idx="214">
                  <c:v>-0.12962003776077827</c:v>
                </c:pt>
                <c:pt idx="215">
                  <c:v>-0.12477075617146778</c:v>
                </c:pt>
                <c:pt idx="216">
                  <c:v>-0.12002003836829066</c:v>
                </c:pt>
                <c:pt idx="217">
                  <c:v>-0.11537088879882453</c:v>
                </c:pt>
                <c:pt idx="218">
                  <c:v>-0.11082594168214724</c:v>
                </c:pt>
                <c:pt idx="219">
                  <c:v>-0.10638747205929576</c:v>
                </c:pt>
                <c:pt idx="220">
                  <c:v>-0.10205740747653541</c:v>
                </c:pt>
                <c:pt idx="221">
                  <c:v>-9.7837340225065114E-2</c:v>
                </c:pt>
                <c:pt idx="222">
                  <c:v>-9.3728540062175569E-2</c:v>
                </c:pt>
                <c:pt idx="223">
                  <c:v>-8.9731967340568999E-2</c:v>
                </c:pt>
                <c:pt idx="224">
                  <c:v>-8.5848286474512925E-2</c:v>
                </c:pt>
                <c:pt idx="225">
                  <c:v>-8.2077879673718573E-2</c:v>
                </c:pt>
                <c:pt idx="226">
                  <c:v>-7.8420860878273449E-2</c:v>
                </c:pt>
                <c:pt idx="227">
                  <c:v>-7.4877089830599819E-2</c:v>
                </c:pt>
                <c:pt idx="228">
                  <c:v>-7.1446186223226432E-2</c:v>
                </c:pt>
                <c:pt idx="229">
                  <c:v>-6.8127543864127296E-2</c:v>
                </c:pt>
                <c:pt idx="230">
                  <c:v>-6.4920344804472868E-2</c:v>
                </c:pt>
                <c:pt idx="231">
                  <c:v>-6.1823573376833897E-2</c:v>
                </c:pt>
                <c:pt idx="232">
                  <c:v>-5.8836030095152016E-2</c:v>
                </c:pt>
                <c:pt idx="233">
                  <c:v>-5.5956345371120368E-2</c:v>
                </c:pt>
                <c:pt idx="234">
                  <c:v>-5.3182993004984656E-2</c:v>
                </c:pt>
                <c:pt idx="235">
                  <c:v>-5.051430341215539E-2</c:v>
                </c:pt>
                <c:pt idx="236">
                  <c:v>-4.7948476550398744E-2</c:v>
                </c:pt>
                <c:pt idx="237">
                  <c:v>-4.5483594515728545E-2</c:v>
                </c:pt>
                <c:pt idx="238">
                  <c:v>-4.3117633778435957E-2</c:v>
                </c:pt>
                <c:pt idx="239">
                  <c:v>-4.0848477033954327E-2</c:v>
                </c:pt>
                <c:pt idx="240">
                  <c:v>-3.8673924646446256E-2</c:v>
                </c:pt>
                <c:pt idx="241">
                  <c:v>-3.6591705666107671E-2</c:v>
                </c:pt>
                <c:pt idx="242">
                  <c:v>-3.4599488404196001E-2</c:v>
                </c:pt>
                <c:pt idx="243">
                  <c:v>-3.269489055269708E-2</c:v>
                </c:pt>
                <c:pt idx="244">
                  <c:v>-3.0875488838337285E-2</c:v>
                </c:pt>
                <c:pt idx="245">
                  <c:v>-2.9138828203317053E-2</c:v>
                </c:pt>
                <c:pt idx="246">
                  <c:v>-2.7482430507681354E-2</c:v>
                </c:pt>
                <c:pt idx="247">
                  <c:v>-2.5903802750647072E-2</c:v>
                </c:pt>
                <c:pt idx="248">
                  <c:v>-2.4400444810471298E-2</c:v>
                </c:pt>
                <c:pt idx="249">
                  <c:v>-2.2969856704565281E-2</c:v>
                </c:pt>
                <c:pt idx="250">
                  <c:v>-2.1609545373534603E-2</c:v>
                </c:pt>
                <c:pt idx="251">
                  <c:v>-2.0317030994654088E-2</c:v>
                </c:pt>
                <c:pt idx="252">
                  <c:v>-1.9089852831967399E-2</c:v>
                </c:pt>
                <c:pt idx="253">
                  <c:v>-1.7925574631736173E-2</c:v>
                </c:pt>
              </c:numCache>
            </c:numRef>
          </c:val>
        </c:ser>
        <c:ser>
          <c:idx val="97"/>
          <c:order val="97"/>
          <c:tx>
            <c:strRef>
              <c:f>Plan1!$B$102</c:f>
              <c:strCache>
                <c:ptCount val="1"/>
                <c:pt idx="0">
                  <c:v>-0,7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Plan1!$C$102:$IV$102</c:f>
              <c:numCache>
                <c:formatCode>0.00</c:formatCode>
                <c:ptCount val="254"/>
                <c:pt idx="0">
                  <c:v>1.8254368353550758E-2</c:v>
                </c:pt>
                <c:pt idx="1">
                  <c:v>1.9440001928465671E-2</c:v>
                </c:pt>
                <c:pt idx="2">
                  <c:v>2.0689689186884477E-2</c:v>
                </c:pt>
                <c:pt idx="3">
                  <c:v>2.2005911068696486E-2</c:v>
                </c:pt>
                <c:pt idx="4">
                  <c:v>2.339117344506567E-2</c:v>
                </c:pt>
                <c:pt idx="5">
                  <c:v>2.4848001624017447E-2</c:v>
                </c:pt>
                <c:pt idx="6">
                  <c:v>2.6378934393035475E-2</c:v>
                </c:pt>
                <c:pt idx="7">
                  <c:v>2.7986517589784109E-2</c:v>
                </c:pt>
                <c:pt idx="8">
                  <c:v>2.9673297193634245E-2</c:v>
                </c:pt>
                <c:pt idx="9">
                  <c:v>3.1441811932383171E-2</c:v>
                </c:pt>
                <c:pt idx="10">
                  <c:v>3.3294585400420504E-2</c:v>
                </c:pt>
                <c:pt idx="11">
                  <c:v>3.5234117686603866E-2</c:v>
                </c:pt>
                <c:pt idx="12">
                  <c:v>3.7262876512268048E-2</c:v>
                </c:pt>
                <c:pt idx="13">
                  <c:v>3.9383287882097176E-2</c:v>
                </c:pt>
                <c:pt idx="14">
                  <c:v>4.1597726253037114E-2</c:v>
                </c:pt>
                <c:pt idx="15">
                  <c:v>4.3908504229011984E-2</c:v>
                </c:pt>
                <c:pt idx="16">
                  <c:v>4.6317861791927255E-2</c:v>
                </c:pt>
                <c:pt idx="17">
                  <c:v>4.8827955082284415E-2</c:v>
                </c:pt>
                <c:pt idx="18">
                  <c:v>5.1440844745693888E-2</c:v>
                </c:pt>
                <c:pt idx="19">
                  <c:v>5.4158483864639805E-2</c:v>
                </c:pt>
                <c:pt idx="20">
                  <c:v>5.6982705498014978E-2</c:v>
                </c:pt>
                <c:pt idx="21">
                  <c:v>5.9915209854193185E-2</c:v>
                </c:pt>
                <c:pt idx="22">
                  <c:v>6.2957551126725755E-2</c:v>
                </c:pt>
                <c:pt idx="23">
                  <c:v>6.6111124025124646E-2</c:v>
                </c:pt>
                <c:pt idx="24">
                  <c:v>6.9377150036611004E-2</c:v>
                </c:pt>
                <c:pt idx="25">
                  <c:v>7.2756663458146506E-2</c:v>
                </c:pt>
                <c:pt idx="26">
                  <c:v>7.6250497241507356E-2</c:v>
                </c:pt>
                <c:pt idx="27">
                  <c:v>7.9859268697589483E-2</c:v>
                </c:pt>
                <c:pt idx="28">
                  <c:v>8.3583365109523772E-2</c:v>
                </c:pt>
                <c:pt idx="29">
                  <c:v>8.7422929307514663E-2</c:v>
                </c:pt>
                <c:pt idx="30">
                  <c:v>9.1377845261567572E-2</c:v>
                </c:pt>
                <c:pt idx="31">
                  <c:v>9.5447723751420452E-2</c:v>
                </c:pt>
                <c:pt idx="32">
                  <c:v>9.9631888176014122E-2</c:v>
                </c:pt>
                <c:pt idx="33">
                  <c:v>0.10392936056770552</c:v>
                </c:pt>
                <c:pt idx="34">
                  <c:v>0.10833884787911505</c:v>
                </c:pt>
                <c:pt idx="35">
                  <c:v>0.1128587286129871</c:v>
                </c:pt>
                <c:pt idx="36">
                  <c:v>0.11748703986769825</c:v>
                </c:pt>
                <c:pt idx="37">
                  <c:v>0.12222146487304936</c:v>
                </c:pt>
                <c:pt idx="38">
                  <c:v>0.12705932109270021</c:v>
                </c:pt>
                <c:pt idx="39">
                  <c:v>0.13199754897102089</c:v>
                </c:pt>
                <c:pt idx="40">
                  <c:v>0.13703270140322302</c:v>
                </c:pt>
                <c:pt idx="41">
                  <c:v>0.14216093400836749</c:v>
                </c:pt>
                <c:pt idx="42">
                  <c:v>0.14737799628520601</c:v>
                </c:pt>
                <c:pt idx="43">
                  <c:v>0.15267922373077641</c:v>
                </c:pt>
                <c:pt idx="44">
                  <c:v>0.15805953100122033</c:v>
                </c:pt>
                <c:pt idx="45">
                  <c:v>0.1635134061934029</c:v>
                </c:pt>
                <c:pt idx="46">
                  <c:v>0.16903490632457915</c:v>
                </c:pt>
                <c:pt idx="47">
                  <c:v>0.17461765408554772</c:v>
                </c:pt>
                <c:pt idx="48">
                  <c:v>0.18025483594045555</c:v>
                </c:pt>
                <c:pt idx="49">
                  <c:v>0.18593920164365013</c:v>
                </c:pt>
                <c:pt idx="50">
                  <c:v>0.19166306524072063</c:v>
                </c:pt>
                <c:pt idx="51">
                  <c:v>0.19741830761711143</c:v>
                </c:pt>
                <c:pt idx="52">
                  <c:v>0.20319638065343984</c:v>
                </c:pt>
                <c:pt idx="53">
                  <c:v>0.20898831304189852</c:v>
                </c:pt>
                <c:pt idx="54">
                  <c:v>0.2147847178128835</c:v>
                </c:pt>
                <c:pt idx="55">
                  <c:v>0.22057580161526336</c:v>
                </c:pt>
                <c:pt idx="56">
                  <c:v>0.22635137578751124</c:v>
                </c:pt>
                <c:pt idx="57">
                  <c:v>0.23210086925027112</c:v>
                </c:pt>
                <c:pt idx="58">
                  <c:v>0.23781334324384404</c:v>
                </c:pt>
                <c:pt idx="59">
                  <c:v>0.2434775079265783</c:v>
                </c:pt>
                <c:pt idx="60">
                  <c:v>0.24908174084226017</c:v>
                </c:pt>
                <c:pt idx="61">
                  <c:v>0.25461410725635486</c:v>
                </c:pt>
                <c:pt idx="62">
                  <c:v>0.2600623823523755</c:v>
                </c:pt>
                <c:pt idx="63">
                  <c:v>0.26541407527079541</c:v>
                </c:pt>
                <c:pt idx="64">
                  <c:v>0.27065645496381124</c:v>
                </c:pt>
                <c:pt idx="65">
                  <c:v>0.27577657782994197</c:v>
                </c:pt>
                <c:pt idx="66">
                  <c:v>0.28076131708297491</c:v>
                </c:pt>
                <c:pt idx="67">
                  <c:v>0.28559739380017585</c:v>
                </c:pt>
                <c:pt idx="68">
                  <c:v>0.29027140958502368</c:v>
                </c:pt>
                <c:pt idx="69">
                  <c:v>0.29476988077007232</c:v>
                </c:pt>
                <c:pt idx="70">
                  <c:v>0.29907927407591856</c:v>
                </c:pt>
                <c:pt idx="71">
                  <c:v>0.30318604363274343</c:v>
                </c:pt>
                <c:pt idx="72">
                  <c:v>0.30707666926153671</c:v>
                </c:pt>
                <c:pt idx="73">
                  <c:v>0.31073769590297912</c:v>
                </c:pt>
                <c:pt idx="74">
                  <c:v>0.31415577407309619</c:v>
                </c:pt>
                <c:pt idx="75">
                  <c:v>0.31731770121627945</c:v>
                </c:pt>
                <c:pt idx="76">
                  <c:v>0.32021046381814555</c:v>
                </c:pt>
                <c:pt idx="77">
                  <c:v>0.32282128013303535</c:v>
                </c:pt>
                <c:pt idx="78">
                  <c:v>0.3251376433738038</c:v>
                </c:pt>
                <c:pt idx="79">
                  <c:v>0.32714736520496235</c:v>
                </c:pt>
                <c:pt idx="80">
                  <c:v>0.32883861937427961</c:v>
                </c:pt>
                <c:pt idx="81">
                  <c:v>0.33019998531265626</c:v>
                </c:pt>
                <c:pt idx="82">
                  <c:v>0.33122049152753513</c:v>
                </c:pt>
                <c:pt idx="83">
                  <c:v>0.3318896586113142</c:v>
                </c:pt>
                <c:pt idx="84">
                  <c:v>0.33219754168325838</c:v>
                </c:pt>
                <c:pt idx="85">
                  <c:v>0.3321347720812815</c:v>
                </c:pt>
                <c:pt idx="86">
                  <c:v>0.33169259811873114</c:v>
                </c:pt>
                <c:pt idx="87">
                  <c:v>0.33086292472099044</c:v>
                </c:pt>
                <c:pt idx="88">
                  <c:v>0.32963835175732764</c:v>
                </c:pt>
                <c:pt idx="89">
                  <c:v>0.32801221088500221</c:v>
                </c:pt>
                <c:pt idx="90">
                  <c:v>0.32597860072518825</c:v>
                </c:pt>
                <c:pt idx="91">
                  <c:v>0.32353242019380807</c:v>
                </c:pt>
                <c:pt idx="92">
                  <c:v>0.32066939981488085</c:v>
                </c:pt>
                <c:pt idx="93">
                  <c:v>0.31738613084948991</c:v>
                </c:pt>
                <c:pt idx="94">
                  <c:v>0.31368009207992886</c:v>
                </c:pt>
                <c:pt idx="95">
                  <c:v>0.30954967409600459</c:v>
                </c:pt>
                <c:pt idx="96">
                  <c:v>0.30499420093881535</c:v>
                </c:pt>
                <c:pt idx="97">
                  <c:v>0.30001394896656647</c:v>
                </c:pt>
                <c:pt idx="98">
                  <c:v>0.29461016281709157</c:v>
                </c:pt>
                <c:pt idx="99">
                  <c:v>0.28878506835267886</c:v>
                </c:pt>
                <c:pt idx="100">
                  <c:v>0.28254188248450529</c:v>
                </c:pt>
                <c:pt idx="101">
                  <c:v>0.27588481978641455</c:v>
                </c:pt>
                <c:pt idx="102">
                  <c:v>0.26881909582086244</c:v>
                </c:pt>
                <c:pt idx="103">
                  <c:v>0.26135092711355334</c:v>
                </c:pt>
                <c:pt idx="104">
                  <c:v>0.25348752772751415</c:v>
                </c:pt>
                <c:pt idx="105">
                  <c:v>0.24523710240204299</c:v>
                </c:pt>
                <c:pt idx="106">
                  <c:v>0.23660883623704076</c:v>
                </c:pt>
                <c:pt idx="107">
                  <c:v>0.2276128809186086</c:v>
                </c:pt>
                <c:pt idx="108">
                  <c:v>0.21826033749739265</c:v>
                </c:pt>
                <c:pt idx="109">
                  <c:v>0.20856323574688895</c:v>
                </c:pt>
                <c:pt idx="110">
                  <c:v>0.19853451014470178</c:v>
                </c:pt>
                <c:pt idx="111">
                  <c:v>0.18818797253549158</c:v>
                </c:pt>
                <c:pt idx="112">
                  <c:v>0.17753828154995688</c:v>
                </c:pt>
                <c:pt idx="113">
                  <c:v>0.1666009088695887</c:v>
                </c:pt>
                <c:pt idx="114">
                  <c:v>0.15539210244201865</c:v>
                </c:pt>
                <c:pt idx="115">
                  <c:v>0.14392884676646969</c:v>
                </c:pt>
                <c:pt idx="116">
                  <c:v>0.13222882038302361</c:v>
                </c:pt>
                <c:pt idx="117">
                  <c:v>0.12031035071305694</c:v>
                </c:pt>
                <c:pt idx="118">
                  <c:v>0.10819236641118833</c:v>
                </c:pt>
                <c:pt idx="119">
                  <c:v>9.5894347401343769E-2</c:v>
                </c:pt>
                <c:pt idx="120">
                  <c:v>8.3436272781012122E-2</c:v>
                </c:pt>
                <c:pt idx="121">
                  <c:v>7.0838566788358592E-2</c:v>
                </c:pt>
                <c:pt idx="122">
                  <c:v>5.8122043036527328E-2</c:v>
                </c:pt>
                <c:pt idx="123">
                  <c:v>4.530784722813435E-2</c:v>
                </c:pt>
                <c:pt idx="124">
                  <c:v>3.2417398570577467E-2</c:v>
                </c:pt>
                <c:pt idx="125">
                  <c:v>1.9472330119323856E-2</c:v>
                </c:pt>
                <c:pt idx="126">
                  <c:v>6.4944282817365308E-3</c:v>
                </c:pt>
                <c:pt idx="127">
                  <c:v>-6.4944282817624268E-3</c:v>
                </c:pt>
                <c:pt idx="128">
                  <c:v>-1.947233011934971E-2</c:v>
                </c:pt>
                <c:pt idx="129">
                  <c:v>-3.2417398570603231E-2</c:v>
                </c:pt>
                <c:pt idx="130">
                  <c:v>-4.5307847228159989E-2</c:v>
                </c:pt>
                <c:pt idx="131">
                  <c:v>-5.8122043036552808E-2</c:v>
                </c:pt>
                <c:pt idx="132">
                  <c:v>-7.0838566788383836E-2</c:v>
                </c:pt>
                <c:pt idx="133">
                  <c:v>-8.3436272781037102E-2</c:v>
                </c:pt>
                <c:pt idx="134">
                  <c:v>-9.5894347401368471E-2</c:v>
                </c:pt>
                <c:pt idx="135">
                  <c:v>-0.10819236641121269</c:v>
                </c:pt>
                <c:pt idx="136">
                  <c:v>-0.12031035071308092</c:v>
                </c:pt>
                <c:pt idx="137">
                  <c:v>-0.13222882038304715</c:v>
                </c:pt>
                <c:pt idx="138">
                  <c:v>-0.14392884676649281</c:v>
                </c:pt>
                <c:pt idx="139">
                  <c:v>-0.15539210244204127</c:v>
                </c:pt>
                <c:pt idx="140">
                  <c:v>-0.16660090886961079</c:v>
                </c:pt>
                <c:pt idx="141">
                  <c:v>-0.17753828154997842</c:v>
                </c:pt>
                <c:pt idx="142">
                  <c:v>-0.1881879725355125</c:v>
                </c:pt>
                <c:pt idx="143">
                  <c:v>-0.19853451014472209</c:v>
                </c:pt>
                <c:pt idx="144">
                  <c:v>-0.2085632357469086</c:v>
                </c:pt>
                <c:pt idx="145">
                  <c:v>-0.21826033749741167</c:v>
                </c:pt>
                <c:pt idx="146">
                  <c:v>-0.22761288091862689</c:v>
                </c:pt>
                <c:pt idx="147">
                  <c:v>-0.23660883623705833</c:v>
                </c:pt>
                <c:pt idx="148">
                  <c:v>-0.24523710240205984</c:v>
                </c:pt>
                <c:pt idx="149">
                  <c:v>-0.25348752772753025</c:v>
                </c:pt>
                <c:pt idx="150">
                  <c:v>-0.26135092711356872</c:v>
                </c:pt>
                <c:pt idx="151">
                  <c:v>-0.26881909582087693</c:v>
                </c:pt>
                <c:pt idx="152">
                  <c:v>-0.27588481978642826</c:v>
                </c:pt>
                <c:pt idx="153">
                  <c:v>-0.28254188248451817</c:v>
                </c:pt>
                <c:pt idx="154">
                  <c:v>-0.28878506835269085</c:v>
                </c:pt>
                <c:pt idx="155">
                  <c:v>-0.29461016281710278</c:v>
                </c:pt>
                <c:pt idx="156">
                  <c:v>-0.30001394896657679</c:v>
                </c:pt>
                <c:pt idx="157">
                  <c:v>-0.30499420093882484</c:v>
                </c:pt>
                <c:pt idx="158">
                  <c:v>-0.30954967409601325</c:v>
                </c:pt>
                <c:pt idx="159">
                  <c:v>-0.31368009207993675</c:v>
                </c:pt>
                <c:pt idx="160">
                  <c:v>-0.31738613084949691</c:v>
                </c:pt>
                <c:pt idx="161">
                  <c:v>-0.32066939981488701</c:v>
                </c:pt>
                <c:pt idx="162">
                  <c:v>-0.32353242019381334</c:v>
                </c:pt>
                <c:pt idx="163">
                  <c:v>-0.32597860072519275</c:v>
                </c:pt>
                <c:pt idx="164">
                  <c:v>-0.32801221088500582</c:v>
                </c:pt>
                <c:pt idx="165">
                  <c:v>-0.32963835175733053</c:v>
                </c:pt>
                <c:pt idx="166">
                  <c:v>-0.33086292472099255</c:v>
                </c:pt>
                <c:pt idx="167">
                  <c:v>-0.33169259811873242</c:v>
                </c:pt>
                <c:pt idx="168">
                  <c:v>-0.332134772081282</c:v>
                </c:pt>
                <c:pt idx="169">
                  <c:v>-0.3321975416832581</c:v>
                </c:pt>
                <c:pt idx="170">
                  <c:v>-0.33188965861131314</c:v>
                </c:pt>
                <c:pt idx="171">
                  <c:v>-0.33122049152753352</c:v>
                </c:pt>
                <c:pt idx="172">
                  <c:v>-0.33019998531265393</c:v>
                </c:pt>
                <c:pt idx="173">
                  <c:v>-0.3288386193742765</c:v>
                </c:pt>
                <c:pt idx="174">
                  <c:v>-0.32714736520495863</c:v>
                </c:pt>
                <c:pt idx="175">
                  <c:v>-0.32513764337379947</c:v>
                </c:pt>
                <c:pt idx="176">
                  <c:v>-0.32282128013303046</c:v>
                </c:pt>
                <c:pt idx="177">
                  <c:v>-0.32021046381814011</c:v>
                </c:pt>
                <c:pt idx="178">
                  <c:v>-0.31731770121627345</c:v>
                </c:pt>
                <c:pt idx="179">
                  <c:v>-0.31415577407308964</c:v>
                </c:pt>
                <c:pt idx="180">
                  <c:v>-0.31073769590297207</c:v>
                </c:pt>
                <c:pt idx="181">
                  <c:v>-0.30707666926152916</c:v>
                </c:pt>
                <c:pt idx="182">
                  <c:v>-0.30318604363273538</c:v>
                </c:pt>
                <c:pt idx="183">
                  <c:v>-0.29907927407591023</c:v>
                </c:pt>
                <c:pt idx="184">
                  <c:v>-0.2947698807700635</c:v>
                </c:pt>
                <c:pt idx="185">
                  <c:v>-0.29027140958501457</c:v>
                </c:pt>
                <c:pt idx="186">
                  <c:v>-0.28559739380016635</c:v>
                </c:pt>
                <c:pt idx="187">
                  <c:v>-0.28076131708296514</c:v>
                </c:pt>
                <c:pt idx="188">
                  <c:v>-0.27577657782993187</c:v>
                </c:pt>
                <c:pt idx="189">
                  <c:v>-0.27065645496380097</c:v>
                </c:pt>
                <c:pt idx="190">
                  <c:v>-0.26541407527078487</c:v>
                </c:pt>
                <c:pt idx="191">
                  <c:v>-0.26006238235236467</c:v>
                </c:pt>
                <c:pt idx="192">
                  <c:v>-0.25461410725634392</c:v>
                </c:pt>
                <c:pt idx="193">
                  <c:v>-0.24908174084224907</c:v>
                </c:pt>
                <c:pt idx="194">
                  <c:v>-0.24347750792656703</c:v>
                </c:pt>
                <c:pt idx="195">
                  <c:v>-0.23781334324383269</c:v>
                </c:pt>
                <c:pt idx="196">
                  <c:v>-0.23210086925025966</c:v>
                </c:pt>
                <c:pt idx="197">
                  <c:v>-0.22635137578749973</c:v>
                </c:pt>
                <c:pt idx="198">
                  <c:v>-0.22057580161525184</c:v>
                </c:pt>
                <c:pt idx="199">
                  <c:v>-0.21478471781287198</c:v>
                </c:pt>
                <c:pt idx="200">
                  <c:v>-0.20898831304188695</c:v>
                </c:pt>
                <c:pt idx="201">
                  <c:v>-0.20319638065342827</c:v>
                </c:pt>
                <c:pt idx="202">
                  <c:v>-0.19741830761709997</c:v>
                </c:pt>
                <c:pt idx="203">
                  <c:v>-0.1916630652407092</c:v>
                </c:pt>
                <c:pt idx="204">
                  <c:v>-0.18593920164363878</c:v>
                </c:pt>
                <c:pt idx="205">
                  <c:v>-0.18025483594044428</c:v>
                </c:pt>
                <c:pt idx="206">
                  <c:v>-0.17461765408553651</c:v>
                </c:pt>
                <c:pt idx="207">
                  <c:v>-0.16903490632456802</c:v>
                </c:pt>
                <c:pt idx="208">
                  <c:v>-0.16351340619339194</c:v>
                </c:pt>
                <c:pt idx="209">
                  <c:v>-0.15805953100120948</c:v>
                </c:pt>
                <c:pt idx="210">
                  <c:v>-0.15267922373076576</c:v>
                </c:pt>
                <c:pt idx="211">
                  <c:v>-0.14737799628519549</c:v>
                </c:pt>
                <c:pt idx="212">
                  <c:v>-0.14216093400835716</c:v>
                </c:pt>
                <c:pt idx="213">
                  <c:v>-0.13703270140321289</c:v>
                </c:pt>
                <c:pt idx="214">
                  <c:v>-0.1319975489710109</c:v>
                </c:pt>
                <c:pt idx="215">
                  <c:v>-0.12705932109269039</c:v>
                </c:pt>
                <c:pt idx="216">
                  <c:v>-0.12222146487303977</c:v>
                </c:pt>
                <c:pt idx="217">
                  <c:v>-0.11748703986768884</c:v>
                </c:pt>
                <c:pt idx="218">
                  <c:v>-0.11285872861297795</c:v>
                </c:pt>
                <c:pt idx="219">
                  <c:v>-0.10833884787910607</c:v>
                </c:pt>
                <c:pt idx="220">
                  <c:v>-0.10392936056769676</c:v>
                </c:pt>
                <c:pt idx="221">
                  <c:v>-9.9631888176005615E-2</c:v>
                </c:pt>
                <c:pt idx="222">
                  <c:v>-9.5447723751412153E-2</c:v>
                </c:pt>
                <c:pt idx="223">
                  <c:v>-9.1377845261559579E-2</c:v>
                </c:pt>
                <c:pt idx="224">
                  <c:v>-8.7422929307506864E-2</c:v>
                </c:pt>
                <c:pt idx="225">
                  <c:v>-8.3583365109516194E-2</c:v>
                </c:pt>
                <c:pt idx="226">
                  <c:v>-7.98592686975821E-2</c:v>
                </c:pt>
                <c:pt idx="227">
                  <c:v>-7.6250497241500237E-2</c:v>
                </c:pt>
                <c:pt idx="228">
                  <c:v>-7.2756663458139623E-2</c:v>
                </c:pt>
                <c:pt idx="229">
                  <c:v>-6.9377150036604357E-2</c:v>
                </c:pt>
                <c:pt idx="230">
                  <c:v>-6.611112402511822E-2</c:v>
                </c:pt>
                <c:pt idx="231">
                  <c:v>-6.2957551126719566E-2</c:v>
                </c:pt>
                <c:pt idx="232">
                  <c:v>-5.9915209854187197E-2</c:v>
                </c:pt>
                <c:pt idx="233">
                  <c:v>-5.6982705498009198E-2</c:v>
                </c:pt>
                <c:pt idx="234">
                  <c:v>-5.415848386463424E-2</c:v>
                </c:pt>
                <c:pt idx="235">
                  <c:v>-5.1440844745688559E-2</c:v>
                </c:pt>
                <c:pt idx="236">
                  <c:v>-4.8827955082279287E-2</c:v>
                </c:pt>
                <c:pt idx="237">
                  <c:v>-4.6317861791922321E-2</c:v>
                </c:pt>
                <c:pt idx="238">
                  <c:v>-4.3908504229007259E-2</c:v>
                </c:pt>
                <c:pt idx="239">
                  <c:v>-4.1597726253032569E-2</c:v>
                </c:pt>
                <c:pt idx="240">
                  <c:v>-3.9383287882092839E-2</c:v>
                </c:pt>
                <c:pt idx="241">
                  <c:v>-3.7262876512263898E-2</c:v>
                </c:pt>
                <c:pt idx="242">
                  <c:v>-3.5234117686599897E-2</c:v>
                </c:pt>
                <c:pt idx="243">
                  <c:v>-3.3294585400416729E-2</c:v>
                </c:pt>
                <c:pt idx="244">
                  <c:v>-3.1441811932379549E-2</c:v>
                </c:pt>
                <c:pt idx="245">
                  <c:v>-2.9673297193630765E-2</c:v>
                </c:pt>
                <c:pt idx="246">
                  <c:v>-2.7986517589780803E-2</c:v>
                </c:pt>
                <c:pt idx="247">
                  <c:v>-2.6378934393032332E-2</c:v>
                </c:pt>
                <c:pt idx="248">
                  <c:v>-2.4848001624014456E-2</c:v>
                </c:pt>
                <c:pt idx="249">
                  <c:v>-2.3391173445062832E-2</c:v>
                </c:pt>
                <c:pt idx="250">
                  <c:v>-2.2005911068693776E-2</c:v>
                </c:pt>
                <c:pt idx="251">
                  <c:v>-2.068968918688191E-2</c:v>
                </c:pt>
                <c:pt idx="252">
                  <c:v>-1.9440001928463239E-2</c:v>
                </c:pt>
                <c:pt idx="253">
                  <c:v>-1.8254368353548451E-2</c:v>
                </c:pt>
              </c:numCache>
            </c:numRef>
          </c:val>
        </c:ser>
        <c:ser>
          <c:idx val="96"/>
          <c:order val="96"/>
          <c:tx>
            <c:strRef>
              <c:f>Plan1!$B$101</c:f>
              <c:strCache>
                <c:ptCount val="1"/>
                <c:pt idx="0">
                  <c:v>-0,7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Plan1!$C$101:$IV$101</c:f>
              <c:numCache>
                <c:formatCode>0.00</c:formatCode>
                <c:ptCount val="254"/>
                <c:pt idx="0">
                  <c:v>1.8557392110639673E-2</c:v>
                </c:pt>
                <c:pt idx="1">
                  <c:v>1.9762707283594194E-2</c:v>
                </c:pt>
                <c:pt idx="2">
                  <c:v>2.1033139435558356E-2</c:v>
                </c:pt>
                <c:pt idx="3">
                  <c:v>2.2371210690192503E-2</c:v>
                </c:pt>
                <c:pt idx="4">
                  <c:v>2.3779468516292472E-2</c:v>
                </c:pt>
                <c:pt idx="5">
                  <c:v>2.5260480142168775E-2</c:v>
                </c:pt>
                <c:pt idx="6">
                  <c:v>2.6816826499350115E-2</c:v>
                </c:pt>
                <c:pt idx="7">
                  <c:v>2.8451095686579324E-2</c:v>
                </c:pt>
                <c:pt idx="8">
                  <c:v>3.0165875946658142E-2</c:v>
                </c:pt>
                <c:pt idx="9">
                  <c:v>3.19637481504381E-2</c:v>
                </c:pt>
                <c:pt idx="10">
                  <c:v>3.3847277784147423E-2</c:v>
                </c:pt>
                <c:pt idx="11">
                  <c:v>3.581900643828892E-2</c:v>
                </c:pt>
                <c:pt idx="12">
                  <c:v>3.7881442798539521E-2</c:v>
                </c:pt>
                <c:pt idx="13">
                  <c:v>4.0037053141426221E-2</c:v>
                </c:pt>
                <c:pt idx="14">
                  <c:v>4.2288251340041792E-2</c:v>
                </c:pt>
                <c:pt idx="15">
                  <c:v>4.4637388387692906E-2</c:v>
                </c:pt>
                <c:pt idx="16">
                  <c:v>4.7086741450137082E-2</c:v>
                </c:pt>
                <c:pt idx="17">
                  <c:v>4.9638502459954929E-2</c:v>
                </c:pt>
                <c:pt idx="18">
                  <c:v>5.2294766269614233E-2</c:v>
                </c:pt>
                <c:pt idx="19">
                  <c:v>5.505751838290128E-2</c:v>
                </c:pt>
                <c:pt idx="20">
                  <c:v>5.7928622287611288E-2</c:v>
                </c:pt>
                <c:pt idx="21">
                  <c:v>6.0909806415692741E-2</c:v>
                </c:pt>
                <c:pt idx="22">
                  <c:v>6.4002650760415711E-2</c:v>
                </c:pt>
                <c:pt idx="23">
                  <c:v>6.7208573183564962E-2</c:v>
                </c:pt>
                <c:pt idx="24">
                  <c:v>7.052881544913267E-2</c:v>
                </c:pt>
                <c:pt idx="25">
                  <c:v>7.396442902348048E-2</c:v>
                </c:pt>
                <c:pt idx="26">
                  <c:v>7.7516260685440735E-2</c:v>
                </c:pt>
                <c:pt idx="27">
                  <c:v>8.1184937993312264E-2</c:v>
                </c:pt>
                <c:pt idx="28">
                  <c:v>8.4970854659152315E-2</c:v>
                </c:pt>
                <c:pt idx="29">
                  <c:v>8.8874155884156411E-2</c:v>
                </c:pt>
                <c:pt idx="30">
                  <c:v>9.2894723712224181E-2</c:v>
                </c:pt>
                <c:pt idx="31">
                  <c:v>9.7032162462010699E-2</c:v>
                </c:pt>
                <c:pt idx="32">
                  <c:v>0.1012857843008332</c:v>
                </c:pt>
                <c:pt idx="33">
                  <c:v>0.10565459502671913</c:v>
                </c:pt>
                <c:pt idx="34">
                  <c:v>0.11013728012761445</c:v>
                </c:pt>
                <c:pt idx="35">
                  <c:v>0.11473219118929873</c:v>
                </c:pt>
                <c:pt idx="36">
                  <c:v>0.11943733272584793</c:v>
                </c:pt>
                <c:pt idx="37">
                  <c:v>0.12425034950852001</c:v>
                </c:pt>
                <c:pt idx="38">
                  <c:v>0.12916851447068892</c:v>
                </c:pt>
                <c:pt idx="39">
                  <c:v>0.13418871726789297</c:v>
                </c:pt>
                <c:pt idx="40">
                  <c:v>0.13930745357316976</c:v>
                </c:pt>
                <c:pt idx="41">
                  <c:v>0.14452081518859494</c:v>
                </c:pt>
                <c:pt idx="42">
                  <c:v>0.14982448105431012</c:v>
                </c:pt>
                <c:pt idx="43">
                  <c:v>0.15521370923628658</c:v>
                </c:pt>
                <c:pt idx="44">
                  <c:v>0.1606833299736117</c:v>
                </c:pt>
                <c:pt idx="45">
                  <c:v>0.16622773986518349</c:v>
                </c:pt>
                <c:pt idx="46">
                  <c:v>0.17184089727433891</c:v>
                </c:pt>
                <c:pt idx="47">
                  <c:v>0.17751631902810988</c:v>
                </c:pt>
                <c:pt idx="48">
                  <c:v>0.18324707848548433</c:v>
                </c:pt>
                <c:pt idx="49">
                  <c:v>0.18902580504623845</c:v>
                </c:pt>
                <c:pt idx="50">
                  <c:v>0.19484468516859516</c:v>
                </c:pt>
                <c:pt idx="51">
                  <c:v>0.20069546496014457</c:v>
                </c:pt>
                <c:pt idx="52">
                  <c:v>0.2065694544021405</c:v>
                </c:pt>
                <c:pt idx="53">
                  <c:v>0.21245753326245526</c:v>
                </c:pt>
                <c:pt idx="54">
                  <c:v>0.21835015874715069</c:v>
                </c:pt>
                <c:pt idx="55">
                  <c:v>0.2242373749348</c:v>
                </c:pt>
                <c:pt idx="56">
                  <c:v>0.23010882403140145</c:v>
                </c:pt>
                <c:pt idx="57">
                  <c:v>0.23595375947696234</c:v>
                </c:pt>
                <c:pt idx="58">
                  <c:v>0.24176106092762822</c:v>
                </c:pt>
                <c:pt idx="59">
                  <c:v>0.24751925112960749</c:v>
                </c:pt>
                <c:pt idx="60">
                  <c:v>0.25321651469312234</c:v>
                </c:pt>
                <c:pt idx="61">
                  <c:v>0.25884071876623227</c:v>
                </c:pt>
                <c:pt idx="62">
                  <c:v>0.26437943559966459</c:v>
                </c:pt>
                <c:pt idx="63">
                  <c:v>0.26981996698477467</c:v>
                </c:pt>
                <c:pt idx="64">
                  <c:v>0.27514937053749883</c:v>
                </c:pt>
                <c:pt idx="65">
                  <c:v>0.2803544877916907</c:v>
                </c:pt>
                <c:pt idx="66">
                  <c:v>0.28542197405559294</c:v>
                </c:pt>
                <c:pt idx="67">
                  <c:v>0.29033832997545</c:v>
                </c:pt>
                <c:pt idx="68">
                  <c:v>0.29508993474044698</c:v>
                </c:pt>
                <c:pt idx="69">
                  <c:v>0.29966308085334026</c:v>
                </c:pt>
                <c:pt idx="70">
                  <c:v>0.30404401038136736</c:v>
                </c:pt>
                <c:pt idx="71">
                  <c:v>0.30821895259234844</c:v>
                </c:pt>
                <c:pt idx="72">
                  <c:v>0.31217416287138156</c:v>
                </c:pt>
                <c:pt idx="73">
                  <c:v>0.31589596280424692</c:v>
                </c:pt>
                <c:pt idx="74">
                  <c:v>0.31937078130462748</c:v>
                </c:pt>
                <c:pt idx="75">
                  <c:v>0.3225851966535932</c:v>
                </c:pt>
                <c:pt idx="76">
                  <c:v>0.3255259793115361</c:v>
                </c:pt>
                <c:pt idx="77">
                  <c:v>0.32818013535494917</c:v>
                </c:pt>
                <c:pt idx="78">
                  <c:v>0.33053495038316949</c:v>
                </c:pt>
                <c:pt idx="79">
                  <c:v>0.33257803373350997</c:v>
                </c:pt>
                <c:pt idx="80">
                  <c:v>0.33429736283714723</c:v>
                </c:pt>
                <c:pt idx="81">
                  <c:v>0.33568132754275765</c:v>
                </c:pt>
                <c:pt idx="82">
                  <c:v>0.3367187742302607</c:v>
                </c:pt>
                <c:pt idx="83">
                  <c:v>0.33739904953317501</c:v>
                </c:pt>
                <c:pt idx="84">
                  <c:v>0.33771204348506845</c:v>
                </c:pt>
                <c:pt idx="85">
                  <c:v>0.33764823190342658</c:v>
                </c:pt>
                <c:pt idx="86">
                  <c:v>0.33719871782300281</c:v>
                </c:pt>
                <c:pt idx="87">
                  <c:v>0.33635527179039082</c:v>
                </c:pt>
                <c:pt idx="88">
                  <c:v>0.33511037083218492</c:v>
                </c:pt>
                <c:pt idx="89">
                  <c:v>0.3334572359107012</c:v>
                </c:pt>
                <c:pt idx="90">
                  <c:v>0.33138986768382389</c:v>
                </c:pt>
                <c:pt idx="91">
                  <c:v>0.32890308038913196</c:v>
                </c:pt>
                <c:pt idx="92">
                  <c:v>0.32599253367705305</c:v>
                </c:pt>
                <c:pt idx="93">
                  <c:v>0.32265476222337236</c:v>
                </c:pt>
                <c:pt idx="94">
                  <c:v>0.31888720295799794</c:v>
                </c:pt>
                <c:pt idx="95">
                  <c:v>0.31468821975441807</c:v>
                </c:pt>
                <c:pt idx="96">
                  <c:v>0.31005712543276703</c:v>
                </c:pt>
                <c:pt idx="97">
                  <c:v>0.30499420093881535</c:v>
                </c:pt>
                <c:pt idx="98">
                  <c:v>0.29950071157146935</c:v>
                </c:pt>
                <c:pt idx="99">
                  <c:v>0.29357892014248255</c:v>
                </c:pt>
                <c:pt idx="100">
                  <c:v>0.28723209696397672</c:v>
                </c:pt>
                <c:pt idx="101">
                  <c:v>0.28046452657200782</c:v>
                </c:pt>
                <c:pt idx="102">
                  <c:v>0.27328151110772375</c:v>
                </c:pt>
                <c:pt idx="103">
                  <c:v>0.26568937029157841</c:v>
                </c:pt>
                <c:pt idx="104">
                  <c:v>0.25769543794053607</c:v>
                </c:pt>
                <c:pt idx="105">
                  <c:v>0.24930805499312567</c:v>
                </c:pt>
                <c:pt idx="106">
                  <c:v>0.24053655902253146</c:v>
                </c:pt>
                <c:pt idx="107">
                  <c:v>0.23139127023353498</c:v>
                </c:pt>
                <c:pt idx="108">
                  <c:v>0.22188347395497859</c:v>
                </c:pt>
                <c:pt idx="109">
                  <c:v>0.21202539965541711</c:v>
                </c:pt>
                <c:pt idx="110">
                  <c:v>0.20183019652566336</c:v>
                </c:pt>
                <c:pt idx="111">
                  <c:v>0.19131190568793927</c:v>
                </c:pt>
                <c:pt idx="112">
                  <c:v>0.18048542910721058</c:v>
                </c:pt>
                <c:pt idx="113">
                  <c:v>0.16936649529593414</c:v>
                </c:pt>
                <c:pt idx="114">
                  <c:v>0.15797162191877806</c:v>
                </c:pt>
                <c:pt idx="115">
                  <c:v>0.14631807541880845</c:v>
                </c:pt>
                <c:pt idx="116">
                  <c:v>0.13442382780107565</c:v>
                </c:pt>
                <c:pt idx="117">
                  <c:v>0.12230751072339842</c:v>
                </c:pt>
                <c:pt idx="118">
                  <c:v>0.10998836705735041</c:v>
                </c:pt>
                <c:pt idx="119">
                  <c:v>9.7486200094920664E-2</c:v>
                </c:pt>
                <c:pt idx="120">
                  <c:v>8.4821320587976062E-2</c:v>
                </c:pt>
                <c:pt idx="121">
                  <c:v>7.2014491818425508E-2</c:v>
                </c:pt>
                <c:pt idx="122">
                  <c:v>5.9086872906807995E-2</c:v>
                </c:pt>
                <c:pt idx="123">
                  <c:v>4.6059960575842107E-2</c:v>
                </c:pt>
                <c:pt idx="124">
                  <c:v>3.2955529593226313E-2</c:v>
                </c:pt>
                <c:pt idx="125">
                  <c:v>1.9795572124620919E-2</c:v>
                </c:pt>
                <c:pt idx="126">
                  <c:v>6.602236233233986E-3</c:v>
                </c:pt>
                <c:pt idx="127">
                  <c:v>-6.6022362332603104E-3</c:v>
                </c:pt>
                <c:pt idx="128">
                  <c:v>-1.9795572124647203E-2</c:v>
                </c:pt>
                <c:pt idx="129">
                  <c:v>-3.2955529593252507E-2</c:v>
                </c:pt>
                <c:pt idx="130">
                  <c:v>-4.605996057586817E-2</c:v>
                </c:pt>
                <c:pt idx="131">
                  <c:v>-5.9086872906833884E-2</c:v>
                </c:pt>
                <c:pt idx="132">
                  <c:v>-7.2014491818451182E-2</c:v>
                </c:pt>
                <c:pt idx="133">
                  <c:v>-8.4821320588001459E-2</c:v>
                </c:pt>
                <c:pt idx="134">
                  <c:v>-9.7486200094945741E-2</c:v>
                </c:pt>
                <c:pt idx="135">
                  <c:v>-0.10998836705737519</c:v>
                </c:pt>
                <c:pt idx="136">
                  <c:v>-0.1223075107234228</c:v>
                </c:pt>
                <c:pt idx="137">
                  <c:v>-0.13442382780109957</c:v>
                </c:pt>
                <c:pt idx="138">
                  <c:v>-0.14631807541883196</c:v>
                </c:pt>
                <c:pt idx="139">
                  <c:v>-0.1579716219188011</c:v>
                </c:pt>
                <c:pt idx="140">
                  <c:v>-0.16936649529595657</c:v>
                </c:pt>
                <c:pt idx="141">
                  <c:v>-0.18048542910723248</c:v>
                </c:pt>
                <c:pt idx="142">
                  <c:v>-0.19131190568796053</c:v>
                </c:pt>
                <c:pt idx="143">
                  <c:v>-0.20183019652568401</c:v>
                </c:pt>
                <c:pt idx="144">
                  <c:v>-0.2120253996554371</c:v>
                </c:pt>
                <c:pt idx="145">
                  <c:v>-0.22188347395499797</c:v>
                </c:pt>
                <c:pt idx="146">
                  <c:v>-0.2313912702335536</c:v>
                </c:pt>
                <c:pt idx="147">
                  <c:v>-0.24053655902254933</c:v>
                </c:pt>
                <c:pt idx="148">
                  <c:v>-0.24930805499314276</c:v>
                </c:pt>
                <c:pt idx="149">
                  <c:v>-0.25769543794055244</c:v>
                </c:pt>
                <c:pt idx="150">
                  <c:v>-0.26568937029159395</c:v>
                </c:pt>
                <c:pt idx="151">
                  <c:v>-0.27328151110773841</c:v>
                </c:pt>
                <c:pt idx="152">
                  <c:v>-0.2804645265720217</c:v>
                </c:pt>
                <c:pt idx="153">
                  <c:v>-0.28723209696398977</c:v>
                </c:pt>
                <c:pt idx="154">
                  <c:v>-0.29357892014249481</c:v>
                </c:pt>
                <c:pt idx="155">
                  <c:v>-0.29950071157148073</c:v>
                </c:pt>
                <c:pt idx="156">
                  <c:v>-0.30499420093882584</c:v>
                </c:pt>
                <c:pt idx="157">
                  <c:v>-0.31005712543277669</c:v>
                </c:pt>
                <c:pt idx="158">
                  <c:v>-0.31468821975442685</c:v>
                </c:pt>
                <c:pt idx="159">
                  <c:v>-0.31888720295800599</c:v>
                </c:pt>
                <c:pt idx="160">
                  <c:v>-0.32265476222337941</c:v>
                </c:pt>
                <c:pt idx="161">
                  <c:v>-0.32599253367705927</c:v>
                </c:pt>
                <c:pt idx="162">
                  <c:v>-0.32890308038913735</c:v>
                </c:pt>
                <c:pt idx="163">
                  <c:v>-0.33138986768382839</c:v>
                </c:pt>
                <c:pt idx="164">
                  <c:v>-0.33345723591070492</c:v>
                </c:pt>
                <c:pt idx="165">
                  <c:v>-0.33511037083218775</c:v>
                </c:pt>
                <c:pt idx="166">
                  <c:v>-0.33635527179039287</c:v>
                </c:pt>
                <c:pt idx="167">
                  <c:v>-0.33719871782300409</c:v>
                </c:pt>
                <c:pt idx="168">
                  <c:v>-0.33764823190342708</c:v>
                </c:pt>
                <c:pt idx="169">
                  <c:v>-0.33771204348506817</c:v>
                </c:pt>
                <c:pt idx="170">
                  <c:v>-0.33739904953317396</c:v>
                </c:pt>
                <c:pt idx="171">
                  <c:v>-0.33671877423025898</c:v>
                </c:pt>
                <c:pt idx="172">
                  <c:v>-0.3356813275427552</c:v>
                </c:pt>
                <c:pt idx="173">
                  <c:v>-0.33429736283714412</c:v>
                </c:pt>
                <c:pt idx="174">
                  <c:v>-0.3325780337335062</c:v>
                </c:pt>
                <c:pt idx="175">
                  <c:v>-0.3305349503831651</c:v>
                </c:pt>
                <c:pt idx="176">
                  <c:v>-0.32818013535494417</c:v>
                </c:pt>
                <c:pt idx="177">
                  <c:v>-0.32552597931153054</c:v>
                </c:pt>
                <c:pt idx="178">
                  <c:v>-0.32258519665358704</c:v>
                </c:pt>
                <c:pt idx="179">
                  <c:v>-0.31937078130462088</c:v>
                </c:pt>
                <c:pt idx="180">
                  <c:v>-0.31589596280423976</c:v>
                </c:pt>
                <c:pt idx="181">
                  <c:v>-0.31217416287137395</c:v>
                </c:pt>
                <c:pt idx="182">
                  <c:v>-0.30821895259234033</c:v>
                </c:pt>
                <c:pt idx="183">
                  <c:v>-0.30404401038135875</c:v>
                </c:pt>
                <c:pt idx="184">
                  <c:v>-0.29966308085333132</c:v>
                </c:pt>
                <c:pt idx="185">
                  <c:v>-0.29508993474043771</c:v>
                </c:pt>
                <c:pt idx="186">
                  <c:v>-0.2903383299754404</c:v>
                </c:pt>
                <c:pt idx="187">
                  <c:v>-0.28542197405558295</c:v>
                </c:pt>
                <c:pt idx="188">
                  <c:v>-0.28035448779168037</c:v>
                </c:pt>
                <c:pt idx="189">
                  <c:v>-0.27514937053748845</c:v>
                </c:pt>
                <c:pt idx="190">
                  <c:v>-0.26981996698476396</c:v>
                </c:pt>
                <c:pt idx="191">
                  <c:v>-0.2643794355996536</c:v>
                </c:pt>
                <c:pt idx="192">
                  <c:v>-0.25884071876622106</c:v>
                </c:pt>
                <c:pt idx="193">
                  <c:v>-0.25321651469311107</c:v>
                </c:pt>
                <c:pt idx="194">
                  <c:v>-0.24751925112959614</c:v>
                </c:pt>
                <c:pt idx="195">
                  <c:v>-0.24176106092761671</c:v>
                </c:pt>
                <c:pt idx="196">
                  <c:v>-0.23595375947695077</c:v>
                </c:pt>
                <c:pt idx="197">
                  <c:v>-0.23010882403138977</c:v>
                </c:pt>
                <c:pt idx="198">
                  <c:v>-0.22423737493478821</c:v>
                </c:pt>
                <c:pt idx="199">
                  <c:v>-0.21835015874713895</c:v>
                </c:pt>
                <c:pt idx="200">
                  <c:v>-0.21245753326244343</c:v>
                </c:pt>
                <c:pt idx="201">
                  <c:v>-0.20656945440212868</c:v>
                </c:pt>
                <c:pt idx="202">
                  <c:v>-0.20069546496013294</c:v>
                </c:pt>
                <c:pt idx="203">
                  <c:v>-0.19484468516858353</c:v>
                </c:pt>
                <c:pt idx="204">
                  <c:v>-0.18902580504622693</c:v>
                </c:pt>
                <c:pt idx="205">
                  <c:v>-0.18324707848547289</c:v>
                </c:pt>
                <c:pt idx="206">
                  <c:v>-0.1775163190280985</c:v>
                </c:pt>
                <c:pt idx="207">
                  <c:v>-0.17184089727432769</c:v>
                </c:pt>
                <c:pt idx="208">
                  <c:v>-0.16622773986517236</c:v>
                </c:pt>
                <c:pt idx="209">
                  <c:v>-0.16068332997360074</c:v>
                </c:pt>
                <c:pt idx="210">
                  <c:v>-0.15521370923627573</c:v>
                </c:pt>
                <c:pt idx="211">
                  <c:v>-0.14982448105429944</c:v>
                </c:pt>
                <c:pt idx="212">
                  <c:v>-0.1445208151885844</c:v>
                </c:pt>
                <c:pt idx="213">
                  <c:v>-0.13930745357315946</c:v>
                </c:pt>
                <c:pt idx="214">
                  <c:v>-0.13418871726788281</c:v>
                </c:pt>
                <c:pt idx="215">
                  <c:v>-0.12916851447067892</c:v>
                </c:pt>
                <c:pt idx="216">
                  <c:v>-0.12425034950851027</c:v>
                </c:pt>
                <c:pt idx="217">
                  <c:v>-0.11943733272583838</c:v>
                </c:pt>
                <c:pt idx="218">
                  <c:v>-0.11473219118928941</c:v>
                </c:pt>
                <c:pt idx="219">
                  <c:v>-0.11013728012760533</c:v>
                </c:pt>
                <c:pt idx="220">
                  <c:v>-0.10565459502671025</c:v>
                </c:pt>
                <c:pt idx="221">
                  <c:v>-0.10128578430082455</c:v>
                </c:pt>
                <c:pt idx="222">
                  <c:v>-9.7032162462002261E-2</c:v>
                </c:pt>
                <c:pt idx="223">
                  <c:v>-9.2894723712216021E-2</c:v>
                </c:pt>
                <c:pt idx="224">
                  <c:v>-8.8874155884148487E-2</c:v>
                </c:pt>
                <c:pt idx="225">
                  <c:v>-8.4970854659144612E-2</c:v>
                </c:pt>
                <c:pt idx="226">
                  <c:v>-8.118493799330477E-2</c:v>
                </c:pt>
                <c:pt idx="227">
                  <c:v>-7.7516260685433491E-2</c:v>
                </c:pt>
                <c:pt idx="228">
                  <c:v>-7.3964429023473457E-2</c:v>
                </c:pt>
                <c:pt idx="229">
                  <c:v>-7.0528815449125912E-2</c:v>
                </c:pt>
                <c:pt idx="230">
                  <c:v>-6.720857318355844E-2</c:v>
                </c:pt>
                <c:pt idx="231">
                  <c:v>-6.4002650760409396E-2</c:v>
                </c:pt>
                <c:pt idx="232">
                  <c:v>-6.0909806415686656E-2</c:v>
                </c:pt>
                <c:pt idx="233">
                  <c:v>-5.7928622287605404E-2</c:v>
                </c:pt>
                <c:pt idx="234">
                  <c:v>-5.5057518382895625E-2</c:v>
                </c:pt>
                <c:pt idx="235">
                  <c:v>-5.2294766269608807E-2</c:v>
                </c:pt>
                <c:pt idx="236">
                  <c:v>-4.9638502459949711E-2</c:v>
                </c:pt>
                <c:pt idx="237">
                  <c:v>-4.7086741450132079E-2</c:v>
                </c:pt>
                <c:pt idx="238">
                  <c:v>-4.4637388387688097E-2</c:v>
                </c:pt>
                <c:pt idx="239">
                  <c:v>-4.2288251340037171E-2</c:v>
                </c:pt>
                <c:pt idx="240">
                  <c:v>-4.0037053141421808E-2</c:v>
                </c:pt>
                <c:pt idx="241">
                  <c:v>-3.7881442798535309E-2</c:v>
                </c:pt>
                <c:pt idx="242">
                  <c:v>-3.5819006438284895E-2</c:v>
                </c:pt>
                <c:pt idx="243">
                  <c:v>-3.3847277784143585E-2</c:v>
                </c:pt>
                <c:pt idx="244">
                  <c:v>-3.1963748150434415E-2</c:v>
                </c:pt>
                <c:pt idx="245">
                  <c:v>-3.0165875946654607E-2</c:v>
                </c:pt>
                <c:pt idx="246">
                  <c:v>-2.8451095686575962E-2</c:v>
                </c:pt>
                <c:pt idx="247">
                  <c:v>-2.6816826499346916E-2</c:v>
                </c:pt>
                <c:pt idx="248">
                  <c:v>-2.5260480142165739E-2</c:v>
                </c:pt>
                <c:pt idx="249">
                  <c:v>-2.3779468516289586E-2</c:v>
                </c:pt>
                <c:pt idx="250">
                  <c:v>-2.2371210690189745E-2</c:v>
                </c:pt>
                <c:pt idx="251">
                  <c:v>-2.1033139435555747E-2</c:v>
                </c:pt>
                <c:pt idx="252">
                  <c:v>-1.9762707283591717E-2</c:v>
                </c:pt>
                <c:pt idx="253">
                  <c:v>-1.8557392110637325E-2</c:v>
                </c:pt>
              </c:numCache>
            </c:numRef>
          </c:val>
        </c:ser>
        <c:ser>
          <c:idx val="95"/>
          <c:order val="95"/>
          <c:tx>
            <c:strRef>
              <c:f>Plan1!$B$100</c:f>
              <c:strCache>
                <c:ptCount val="1"/>
                <c:pt idx="0">
                  <c:v>-0,7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Plan1!$C$100:$IV$100</c:f>
              <c:numCache>
                <c:formatCode>0.00</c:formatCode>
                <c:ptCount val="254"/>
                <c:pt idx="0">
                  <c:v>1.8834570172934738E-2</c:v>
                </c:pt>
                <c:pt idx="1">
                  <c:v>2.0057888248565598E-2</c:v>
                </c:pt>
                <c:pt idx="2">
                  <c:v>2.134729590743608E-2</c:v>
                </c:pt>
                <c:pt idx="3">
                  <c:v>2.2705352944305198E-2</c:v>
                </c:pt>
                <c:pt idx="4">
                  <c:v>2.4134644877629018E-2</c:v>
                </c:pt>
                <c:pt idx="5">
                  <c:v>2.5637777280511566E-2</c:v>
                </c:pt>
                <c:pt idx="6">
                  <c:v>2.7217369633949901E-2</c:v>
                </c:pt>
                <c:pt idx="7">
                  <c:v>2.8876048693206605E-2</c:v>
                </c:pt>
                <c:pt idx="8">
                  <c:v>3.0616441359754859E-2</c:v>
                </c:pt>
                <c:pt idx="9">
                  <c:v>3.2441167053008278E-2</c:v>
                </c:pt>
                <c:pt idx="10">
                  <c:v>3.435282957796839E-2</c:v>
                </c:pt>
                <c:pt idx="11">
                  <c:v>3.6354008486998518E-2</c:v>
                </c:pt>
                <c:pt idx="12">
                  <c:v>3.8447249936161033E-2</c:v>
                </c:pt>
                <c:pt idx="13">
                  <c:v>4.0635057038934157E-2</c:v>
                </c:pt>
                <c:pt idx="14">
                  <c:v>4.2919879722650559E-2</c:v>
                </c:pt>
                <c:pt idx="15">
                  <c:v>4.530410409566784E-2</c:v>
                </c:pt>
                <c:pt idx="16">
                  <c:v>4.7790041336086865E-2</c:v>
                </c:pt>
                <c:pt idx="17">
                  <c:v>5.0379916115766588E-2</c:v>
                </c:pt>
                <c:pt idx="18">
                  <c:v>5.3075854576439145E-2</c:v>
                </c:pt>
                <c:pt idx="19">
                  <c:v>5.5879871877894713E-2</c:v>
                </c:pt>
                <c:pt idx="20">
                  <c:v>5.8793859341469606E-2</c:v>
                </c:pt>
                <c:pt idx="21">
                  <c:v>6.1819571215423981E-2</c:v>
                </c:pt>
                <c:pt idx="22">
                  <c:v>6.4958611092220606E-2</c:v>
                </c:pt>
                <c:pt idx="23">
                  <c:v>6.8212418011198733E-2</c:v>
                </c:pt>
                <c:pt idx="24">
                  <c:v>7.1582252283662329E-2</c:v>
                </c:pt>
                <c:pt idx="25">
                  <c:v>7.5069181080949593E-2</c:v>
                </c:pt>
                <c:pt idx="26">
                  <c:v>7.8674063829603E-2</c:v>
                </c:pt>
                <c:pt idx="27">
                  <c:v>8.2397537461296286E-2</c:v>
                </c:pt>
                <c:pt idx="28">
                  <c:v>8.6240001568672925E-2</c:v>
                </c:pt>
                <c:pt idx="29">
                  <c:v>9.0201603521691501E-2</c:v>
                </c:pt>
                <c:pt idx="30">
                  <c:v>9.4282223602428494E-2</c:v>
                </c:pt>
                <c:pt idx="31">
                  <c:v>9.848146021953888E-2</c:v>
                </c:pt>
                <c:pt idx="32">
                  <c:v>0.10279861526669107</c:v>
                </c:pt>
                <c:pt idx="33">
                  <c:v>0.10723267969225179</c:v>
                </c:pt>
                <c:pt idx="34">
                  <c:v>0.11178231935027115</c:v>
                </c:pt>
                <c:pt idx="35">
                  <c:v>0.11644586120538279</c:v>
                </c:pt>
                <c:pt idx="36">
                  <c:v>0.12122127996656298</c:v>
                </c:pt>
                <c:pt idx="37">
                  <c:v>0.12610618522675721</c:v>
                </c:pt>
                <c:pt idx="38">
                  <c:v>0.13109780918715891</c:v>
                </c:pt>
                <c:pt idx="39">
                  <c:v>0.13619299504638815</c:v>
                </c:pt>
                <c:pt idx="40">
                  <c:v>0.14138818613593837</c:v>
                </c:pt>
                <c:pt idx="41">
                  <c:v>0.14667941588401878</c:v>
                </c:pt>
                <c:pt idx="42">
                  <c:v>0.15206229869029086</c:v>
                </c:pt>
                <c:pt idx="43">
                  <c:v>0.15753202179395889</c:v>
                </c:pt>
                <c:pt idx="44">
                  <c:v>0.16308333821720919</c:v>
                </c:pt>
                <c:pt idx="45">
                  <c:v>0.16871056086507527</c:v>
                </c:pt>
                <c:pt idx="46">
                  <c:v>0.17440755786142864</c:v>
                </c:pt>
                <c:pt idx="47">
                  <c:v>0.18016774919893416</c:v>
                </c:pt>
                <c:pt idx="48">
                  <c:v>0.18598410477845786</c:v>
                </c:pt>
                <c:pt idx="49">
                  <c:v>0.19184914391056324</c:v>
                </c:pt>
                <c:pt idx="50">
                  <c:v>0.19775493634836952</c:v>
                </c:pt>
                <c:pt idx="51">
                  <c:v>0.20369310491717108</c:v>
                </c:pt>
                <c:pt idx="52">
                  <c:v>0.20965482980182865</c:v>
                </c:pt>
                <c:pt idx="53">
                  <c:v>0.21563085454804229</c:v>
                </c:pt>
                <c:pt idx="54">
                  <c:v>0.2216114938282075</c:v>
                </c:pt>
                <c:pt idx="55">
                  <c:v>0.2275866430166511</c:v>
                </c:pt>
                <c:pt idx="56">
                  <c:v>0.2335457896126511</c:v>
                </c:pt>
                <c:pt idx="57">
                  <c:v>0.23947802654278383</c:v>
                </c:pt>
                <c:pt idx="58">
                  <c:v>0.24537206736683048</c:v>
                </c:pt>
                <c:pt idx="59">
                  <c:v>0.25121626340373504</c:v>
                </c:pt>
                <c:pt idx="60">
                  <c:v>0.25699862278596752</c:v>
                </c:pt>
                <c:pt idx="61">
                  <c:v>0.26270683144213747</c:v>
                </c:pt>
                <c:pt idx="62">
                  <c:v>0.26832827599885872</c:v>
                </c:pt>
                <c:pt idx="63">
                  <c:v>0.27385006858372085</c:v>
                </c:pt>
                <c:pt idx="64">
                  <c:v>0.27925907350182688</c:v>
                </c:pt>
                <c:pt idx="65">
                  <c:v>0.28454193574873821</c:v>
                </c:pt>
                <c:pt idx="66">
                  <c:v>0.28968511131289132</c:v>
                </c:pt>
                <c:pt idx="67">
                  <c:v>0.29467489921065215</c:v>
                </c:pt>
                <c:pt idx="68">
                  <c:v>0.29949747518721276</c:v>
                </c:pt>
                <c:pt idx="69">
                  <c:v>0.30413892700656547</c:v>
                </c:pt>
                <c:pt idx="70">
                  <c:v>0.30858529124386597</c:v>
                </c:pt>
                <c:pt idx="71">
                  <c:v>0.31282259148367642</c:v>
                </c:pt>
                <c:pt idx="72">
                  <c:v>0.31683687781793202</c:v>
                </c:pt>
                <c:pt idx="73">
                  <c:v>0.32061426752804034</c:v>
                </c:pt>
                <c:pt idx="74">
                  <c:v>0.3241409868263897</c:v>
                </c:pt>
                <c:pt idx="75">
                  <c:v>0.32740341352374563</c:v>
                </c:pt>
                <c:pt idx="76">
                  <c:v>0.33038812048063637</c:v>
                </c:pt>
                <c:pt idx="77">
                  <c:v>0.33308191969291467</c:v>
                </c:pt>
                <c:pt idx="78">
                  <c:v>0.33547190685430406</c:v>
                </c:pt>
                <c:pt idx="79">
                  <c:v>0.33754550623193869</c:v>
                </c:pt>
                <c:pt idx="80">
                  <c:v>0.33929051568476248</c:v>
                </c:pt>
                <c:pt idx="81">
                  <c:v>0.34069515164919517</c:v>
                </c:pt>
                <c:pt idx="82">
                  <c:v>0.34174809391176947</c:v>
                </c:pt>
                <c:pt idx="83">
                  <c:v>0.34243852998453572</c:v>
                </c:pt>
                <c:pt idx="84">
                  <c:v>0.34275619889595904</c:v>
                </c:pt>
                <c:pt idx="85">
                  <c:v>0.34269143420784365</c:v>
                </c:pt>
                <c:pt idx="86">
                  <c:v>0.34223520606754315</c:v>
                </c:pt>
                <c:pt idx="87">
                  <c:v>0.34137916210438274</c:v>
                </c:pt>
                <c:pt idx="88">
                  <c:v>0.34011566697985829</c:v>
                </c:pt>
                <c:pt idx="89">
                  <c:v>0.33843784040280583</c:v>
                </c:pt>
                <c:pt idx="90">
                  <c:v>0.33633959342336672</c:v>
                </c:pt>
                <c:pt idx="91">
                  <c:v>0.33381566282321617</c:v>
                </c:pt>
                <c:pt idx="92">
                  <c:v>0.33086164342418511</c:v>
                </c:pt>
                <c:pt idx="93">
                  <c:v>0.32747401814307009</c:v>
                </c:pt>
                <c:pt idx="94">
                  <c:v>0.32365018562709391</c:v>
                </c:pt>
                <c:pt idx="95">
                  <c:v>0.3193884853121311</c:v>
                </c:pt>
                <c:pt idx="96">
                  <c:v>0.31468821975441807</c:v>
                </c:pt>
                <c:pt idx="97">
                  <c:v>0.30954967409600459</c:v>
                </c:pt>
                <c:pt idx="98">
                  <c:v>0.30397413253463257</c:v>
                </c:pt>
                <c:pt idx="99">
                  <c:v>0.29796389168000365</c:v>
                </c:pt>
                <c:pt idx="100">
                  <c:v>0.29152227069047676</c:v>
                </c:pt>
                <c:pt idx="101">
                  <c:v>0.28465361809705914</c:v>
                </c:pt>
                <c:pt idx="102">
                  <c:v>0.27736331523506547</c:v>
                </c:pt>
                <c:pt idx="103">
                  <c:v>0.26965777621794751</c:v>
                </c:pt>
                <c:pt idx="104">
                  <c:v>0.26154444440247776</c:v>
                </c:pt>
                <c:pt idx="105">
                  <c:v>0.25303178530962467</c:v>
                </c:pt>
                <c:pt idx="106">
                  <c:v>0.24412927598100784</c:v>
                </c:pt>
                <c:pt idx="107">
                  <c:v>0.23484739076668659</c:v>
                </c:pt>
                <c:pt idx="108">
                  <c:v>0.22519758355612668</c:v>
                </c:pt>
                <c:pt idx="109">
                  <c:v>0.21519226648042386</c:v>
                </c:pt>
                <c:pt idx="110">
                  <c:v>0.2048447851301442</c:v>
                </c:pt>
                <c:pt idx="111">
                  <c:v>0.1941693903493836</c:v>
                </c:pt>
                <c:pt idx="112">
                  <c:v>0.18318120668275414</c:v>
                </c:pt>
                <c:pt idx="113">
                  <c:v>0.17189619756788857</c:v>
                </c:pt>
                <c:pt idx="114">
                  <c:v>0.16033112738161476</c:v>
                </c:pt>
                <c:pt idx="115">
                  <c:v>0.1485035204631085</c:v>
                </c:pt>
                <c:pt idx="116">
                  <c:v>0.1364316172519881</c:v>
                </c:pt>
                <c:pt idx="117">
                  <c:v>0.12413432769338685</c:v>
                </c:pt>
                <c:pt idx="118">
                  <c:v>0.11163118207544107</c:v>
                </c:pt>
                <c:pt idx="119">
                  <c:v>9.8942279477288592E-2</c:v>
                </c:pt>
                <c:pt idx="120">
                  <c:v>8.6088234017498558E-2</c:v>
                </c:pt>
                <c:pt idx="121">
                  <c:v>7.3090119103789139E-2</c:v>
                </c:pt>
                <c:pt idx="122">
                  <c:v>5.9969409894857856E-2</c:v>
                </c:pt>
                <c:pt idx="123">
                  <c:v>4.6747924194096402E-2</c:v>
                </c:pt>
                <c:pt idx="124">
                  <c:v>3.3447762002828799E-2</c:v>
                </c:pt>
                <c:pt idx="125">
                  <c:v>2.0091243967453782E-2</c:v>
                </c:pt>
                <c:pt idx="126">
                  <c:v>6.7008489604443409E-3</c:v>
                </c:pt>
                <c:pt idx="127">
                  <c:v>-6.7008489604710592E-3</c:v>
                </c:pt>
                <c:pt idx="128">
                  <c:v>-2.0091243967480455E-2</c:v>
                </c:pt>
                <c:pt idx="129">
                  <c:v>-3.3447762002855382E-2</c:v>
                </c:pt>
                <c:pt idx="130">
                  <c:v>-4.6747924194122853E-2</c:v>
                </c:pt>
                <c:pt idx="131">
                  <c:v>-5.9969409894884133E-2</c:v>
                </c:pt>
                <c:pt idx="132">
                  <c:v>-7.3090119103815188E-2</c:v>
                </c:pt>
                <c:pt idx="133">
                  <c:v>-8.6088234017524357E-2</c:v>
                </c:pt>
                <c:pt idx="134">
                  <c:v>-9.8942279477314057E-2</c:v>
                </c:pt>
                <c:pt idx="135">
                  <c:v>-0.1116311820754662</c:v>
                </c:pt>
                <c:pt idx="136">
                  <c:v>-0.12413432769341157</c:v>
                </c:pt>
                <c:pt idx="137">
                  <c:v>-0.13643161725201244</c:v>
                </c:pt>
                <c:pt idx="138">
                  <c:v>-0.14850352046313231</c:v>
                </c:pt>
                <c:pt idx="139">
                  <c:v>-0.1603311273816381</c:v>
                </c:pt>
                <c:pt idx="140">
                  <c:v>-0.17189619756791139</c:v>
                </c:pt>
                <c:pt idx="141">
                  <c:v>-0.18318120668277635</c:v>
                </c:pt>
                <c:pt idx="142">
                  <c:v>-0.19416939034940517</c:v>
                </c:pt>
                <c:pt idx="143">
                  <c:v>-0.20484478513016521</c:v>
                </c:pt>
                <c:pt idx="144">
                  <c:v>-0.21519226648044418</c:v>
                </c:pt>
                <c:pt idx="145">
                  <c:v>-0.22519758355614627</c:v>
                </c:pt>
                <c:pt idx="146">
                  <c:v>-0.23484739076670544</c:v>
                </c:pt>
                <c:pt idx="147">
                  <c:v>-0.24412927598102596</c:v>
                </c:pt>
                <c:pt idx="148">
                  <c:v>-0.25303178530964199</c:v>
                </c:pt>
                <c:pt idx="149">
                  <c:v>-0.26154444440249436</c:v>
                </c:pt>
                <c:pt idx="150">
                  <c:v>-0.26965777621796333</c:v>
                </c:pt>
                <c:pt idx="151">
                  <c:v>-0.2773633152350804</c:v>
                </c:pt>
                <c:pt idx="152">
                  <c:v>-0.28465361809707318</c:v>
                </c:pt>
                <c:pt idx="153">
                  <c:v>-0.29152227069049003</c:v>
                </c:pt>
                <c:pt idx="154">
                  <c:v>-0.29796389168001608</c:v>
                </c:pt>
                <c:pt idx="155">
                  <c:v>-0.30397413253464406</c:v>
                </c:pt>
                <c:pt idx="156">
                  <c:v>-0.30954967409601525</c:v>
                </c:pt>
                <c:pt idx="157">
                  <c:v>-0.3146882197544279</c:v>
                </c:pt>
                <c:pt idx="158">
                  <c:v>-0.31938848531213998</c:v>
                </c:pt>
                <c:pt idx="159">
                  <c:v>-0.32365018562710191</c:v>
                </c:pt>
                <c:pt idx="160">
                  <c:v>-0.32747401814307725</c:v>
                </c:pt>
                <c:pt idx="161">
                  <c:v>-0.33086164342419144</c:v>
                </c:pt>
                <c:pt idx="162">
                  <c:v>-0.33381566282322156</c:v>
                </c:pt>
                <c:pt idx="163">
                  <c:v>-0.33633959342337133</c:v>
                </c:pt>
                <c:pt idx="164">
                  <c:v>-0.33843784040280961</c:v>
                </c:pt>
                <c:pt idx="165">
                  <c:v>-0.34011566697986118</c:v>
                </c:pt>
                <c:pt idx="166">
                  <c:v>-0.3413791621043849</c:v>
                </c:pt>
                <c:pt idx="167">
                  <c:v>-0.34223520606754448</c:v>
                </c:pt>
                <c:pt idx="168">
                  <c:v>-0.34269143420784415</c:v>
                </c:pt>
                <c:pt idx="169">
                  <c:v>-0.34275619889595871</c:v>
                </c:pt>
                <c:pt idx="170">
                  <c:v>-0.34243852998453467</c:v>
                </c:pt>
                <c:pt idx="171">
                  <c:v>-0.3417480939117678</c:v>
                </c:pt>
                <c:pt idx="172">
                  <c:v>-0.34069515164919278</c:v>
                </c:pt>
                <c:pt idx="173">
                  <c:v>-0.33929051568475932</c:v>
                </c:pt>
                <c:pt idx="174">
                  <c:v>-0.33754550623193486</c:v>
                </c:pt>
                <c:pt idx="175">
                  <c:v>-0.33547190685429962</c:v>
                </c:pt>
                <c:pt idx="176">
                  <c:v>-0.33308191969290962</c:v>
                </c:pt>
                <c:pt idx="177">
                  <c:v>-0.33038812048063065</c:v>
                </c:pt>
                <c:pt idx="178">
                  <c:v>-0.32740341352373942</c:v>
                </c:pt>
                <c:pt idx="179">
                  <c:v>-0.32414098682638293</c:v>
                </c:pt>
                <c:pt idx="180">
                  <c:v>-0.32061426752803296</c:v>
                </c:pt>
                <c:pt idx="181">
                  <c:v>-0.3168368778179243</c:v>
                </c:pt>
                <c:pt idx="182">
                  <c:v>-0.31282259148366826</c:v>
                </c:pt>
                <c:pt idx="183">
                  <c:v>-0.30858529124385725</c:v>
                </c:pt>
                <c:pt idx="184">
                  <c:v>-0.30413892700655648</c:v>
                </c:pt>
                <c:pt idx="185">
                  <c:v>-0.29949747518720327</c:v>
                </c:pt>
                <c:pt idx="186">
                  <c:v>-0.29467489921064238</c:v>
                </c:pt>
                <c:pt idx="187">
                  <c:v>-0.28968511131288122</c:v>
                </c:pt>
                <c:pt idx="188">
                  <c:v>-0.28454193574872777</c:v>
                </c:pt>
                <c:pt idx="189">
                  <c:v>-0.27925907350181628</c:v>
                </c:pt>
                <c:pt idx="190">
                  <c:v>-0.27385006858370992</c:v>
                </c:pt>
                <c:pt idx="191">
                  <c:v>-0.26832827599884757</c:v>
                </c:pt>
                <c:pt idx="192">
                  <c:v>-0.26270683144212614</c:v>
                </c:pt>
                <c:pt idx="193">
                  <c:v>-0.25699862278595603</c:v>
                </c:pt>
                <c:pt idx="194">
                  <c:v>-0.25121626340372344</c:v>
                </c:pt>
                <c:pt idx="195">
                  <c:v>-0.2453720673668188</c:v>
                </c:pt>
                <c:pt idx="196">
                  <c:v>-0.23947802654277203</c:v>
                </c:pt>
                <c:pt idx="197">
                  <c:v>-0.23354578961263919</c:v>
                </c:pt>
                <c:pt idx="198">
                  <c:v>-0.2275866430166392</c:v>
                </c:pt>
                <c:pt idx="199">
                  <c:v>-0.22161149382819562</c:v>
                </c:pt>
                <c:pt idx="200">
                  <c:v>-0.21563085454803038</c:v>
                </c:pt>
                <c:pt idx="201">
                  <c:v>-0.20965482980181674</c:v>
                </c:pt>
                <c:pt idx="202">
                  <c:v>-0.20369310491715925</c:v>
                </c:pt>
                <c:pt idx="203">
                  <c:v>-0.19775493634835778</c:v>
                </c:pt>
                <c:pt idx="204">
                  <c:v>-0.19184914391055152</c:v>
                </c:pt>
                <c:pt idx="205">
                  <c:v>-0.18598410477844624</c:v>
                </c:pt>
                <c:pt idx="206">
                  <c:v>-0.18016774919892262</c:v>
                </c:pt>
                <c:pt idx="207">
                  <c:v>-0.17440755786141718</c:v>
                </c:pt>
                <c:pt idx="208">
                  <c:v>-0.16871056086506397</c:v>
                </c:pt>
                <c:pt idx="209">
                  <c:v>-0.163083338217198</c:v>
                </c:pt>
                <c:pt idx="210">
                  <c:v>-0.1575320217939479</c:v>
                </c:pt>
                <c:pt idx="211">
                  <c:v>-0.15206229869028001</c:v>
                </c:pt>
                <c:pt idx="212">
                  <c:v>-0.1466794158840081</c:v>
                </c:pt>
                <c:pt idx="213">
                  <c:v>-0.14138818613592788</c:v>
                </c:pt>
                <c:pt idx="214">
                  <c:v>-0.13619299504637786</c:v>
                </c:pt>
                <c:pt idx="215">
                  <c:v>-0.13109780918714878</c:v>
                </c:pt>
                <c:pt idx="216">
                  <c:v>-0.12610618522674732</c:v>
                </c:pt>
                <c:pt idx="217">
                  <c:v>-0.1212212799665533</c:v>
                </c:pt>
                <c:pt idx="218">
                  <c:v>-0.11644586120537335</c:v>
                </c:pt>
                <c:pt idx="219">
                  <c:v>-0.11178231935026194</c:v>
                </c:pt>
                <c:pt idx="220">
                  <c:v>-0.10723267969224276</c:v>
                </c:pt>
                <c:pt idx="221">
                  <c:v>-0.10279861526668228</c:v>
                </c:pt>
                <c:pt idx="222">
                  <c:v>-9.8481460219530331E-2</c:v>
                </c:pt>
                <c:pt idx="223">
                  <c:v>-9.4282223602420237E-2</c:v>
                </c:pt>
                <c:pt idx="224">
                  <c:v>-9.0201603521683466E-2</c:v>
                </c:pt>
                <c:pt idx="225">
                  <c:v>-8.6240001568665112E-2</c:v>
                </c:pt>
                <c:pt idx="226">
                  <c:v>-8.2397537461288681E-2</c:v>
                </c:pt>
                <c:pt idx="227">
                  <c:v>-7.8674063829595658E-2</c:v>
                </c:pt>
                <c:pt idx="228">
                  <c:v>-7.506918108094246E-2</c:v>
                </c:pt>
                <c:pt idx="229">
                  <c:v>-7.1582252283655459E-2</c:v>
                </c:pt>
                <c:pt idx="230">
                  <c:v>-6.8212418011192127E-2</c:v>
                </c:pt>
                <c:pt idx="231">
                  <c:v>-6.4958611092214208E-2</c:v>
                </c:pt>
                <c:pt idx="232">
                  <c:v>-6.1819571215417798E-2</c:v>
                </c:pt>
                <c:pt idx="233">
                  <c:v>-5.8793859341463639E-2</c:v>
                </c:pt>
                <c:pt idx="234">
                  <c:v>-5.5879871877888981E-2</c:v>
                </c:pt>
                <c:pt idx="235">
                  <c:v>-5.307585457643365E-2</c:v>
                </c:pt>
                <c:pt idx="236">
                  <c:v>-5.0379916115761286E-2</c:v>
                </c:pt>
                <c:pt idx="237">
                  <c:v>-4.7790041336081786E-2</c:v>
                </c:pt>
                <c:pt idx="238">
                  <c:v>-4.5304104095662955E-2</c:v>
                </c:pt>
                <c:pt idx="239">
                  <c:v>-4.2919879722645875E-2</c:v>
                </c:pt>
                <c:pt idx="240">
                  <c:v>-4.0635057038929681E-2</c:v>
                </c:pt>
                <c:pt idx="241">
                  <c:v>-3.8447249936156759E-2</c:v>
                </c:pt>
                <c:pt idx="242">
                  <c:v>-3.6354008486994438E-2</c:v>
                </c:pt>
                <c:pt idx="243">
                  <c:v>-3.435282957796449E-2</c:v>
                </c:pt>
                <c:pt idx="244">
                  <c:v>-3.2441167053004538E-2</c:v>
                </c:pt>
                <c:pt idx="245">
                  <c:v>-3.0616441359751275E-2</c:v>
                </c:pt>
                <c:pt idx="246">
                  <c:v>-2.8876048693203194E-2</c:v>
                </c:pt>
                <c:pt idx="247">
                  <c:v>-2.7217369633946654E-2</c:v>
                </c:pt>
                <c:pt idx="248">
                  <c:v>-2.5637777280508482E-2</c:v>
                </c:pt>
                <c:pt idx="249">
                  <c:v>-2.413464487762609E-2</c:v>
                </c:pt>
                <c:pt idx="250">
                  <c:v>-2.2705352944302398E-2</c:v>
                </c:pt>
                <c:pt idx="251">
                  <c:v>-2.1347295907433426E-2</c:v>
                </c:pt>
                <c:pt idx="252">
                  <c:v>-2.0057888248563083E-2</c:v>
                </c:pt>
                <c:pt idx="253">
                  <c:v>-1.8834570172932361E-2</c:v>
                </c:pt>
              </c:numCache>
            </c:numRef>
          </c:val>
        </c:ser>
        <c:ser>
          <c:idx val="94"/>
          <c:order val="94"/>
          <c:tx>
            <c:strRef>
              <c:f>Plan1!$B$99</c:f>
              <c:strCache>
                <c:ptCount val="1"/>
                <c:pt idx="0">
                  <c:v>-0,8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Plan1!$C$99:$IV$99</c:f>
              <c:numCache>
                <c:formatCode>0.00</c:formatCode>
                <c:ptCount val="254"/>
                <c:pt idx="0">
                  <c:v>1.908588572540288E-2</c:v>
                </c:pt>
                <c:pt idx="1">
                  <c:v>2.0325526916199019E-2</c:v>
                </c:pt>
                <c:pt idx="2">
                  <c:v>2.1632139544185892E-2</c:v>
                </c:pt>
                <c:pt idx="3">
                  <c:v>2.3008317560263464E-2</c:v>
                </c:pt>
                <c:pt idx="4">
                  <c:v>2.4456680982268122E-2</c:v>
                </c:pt>
                <c:pt idx="5">
                  <c:v>2.5979870150279617E-2</c:v>
                </c:pt>
                <c:pt idx="6">
                  <c:v>2.7580539497848097E-2</c:v>
                </c:pt>
                <c:pt idx="7">
                  <c:v>2.9261350829852043E-2</c:v>
                </c:pt>
                <c:pt idx="8">
                  <c:v>3.1024966099331454E-2</c:v>
                </c:pt>
                <c:pt idx="9">
                  <c:v>3.2874039677431334E-2</c:v>
                </c:pt>
                <c:pt idx="10">
                  <c:v>3.4811210112536566E-2</c:v>
                </c:pt>
                <c:pt idx="11">
                  <c:v>3.6839091376783338E-2</c:v>
                </c:pt>
                <c:pt idx="12">
                  <c:v>3.8960263600389594E-2</c:v>
                </c:pt>
                <c:pt idx="13">
                  <c:v>4.1177263296658558E-2</c:v>
                </c:pt>
                <c:pt idx="14">
                  <c:v>4.3492573083068441E-2</c:v>
                </c:pt>
                <c:pt idx="15">
                  <c:v>4.5908610906565943E-2</c:v>
                </c:pt>
                <c:pt idx="16">
                  <c:v>4.8427718784023174E-2</c:v>
                </c:pt>
                <c:pt idx="17">
                  <c:v>5.105215107179055E-2</c:v>
                </c:pt>
                <c:pt idx="18">
                  <c:v>5.378406228137339E-2</c:v>
                </c:pt>
                <c:pt idx="19">
                  <c:v>5.6625494461468348E-2</c:v>
                </c:pt>
                <c:pt idx="20">
                  <c:v>5.9578364169903072E-2</c:v>
                </c:pt>
                <c:pt idx="21">
                  <c:v>6.2644449062420143E-2</c:v>
                </c:pt>
                <c:pt idx="22">
                  <c:v>6.5825374128717418E-2</c:v>
                </c:pt>
                <c:pt idx="23">
                  <c:v>6.9122597609685504E-2</c:v>
                </c:pt>
                <c:pt idx="24">
                  <c:v>7.2537396633355761E-2</c:v>
                </c:pt>
                <c:pt idx="25">
                  <c:v>7.6070852610666845E-2</c:v>
                </c:pt>
                <c:pt idx="26">
                  <c:v>7.9723836435758019E-2</c:v>
                </c:pt>
                <c:pt idx="27">
                  <c:v>8.3496993539081243E-2</c:v>
                </c:pt>
                <c:pt idx="28">
                  <c:v>8.7390728845169519E-2</c:v>
                </c:pt>
                <c:pt idx="29">
                  <c:v>9.140519169038476E-2</c:v>
                </c:pt>
                <c:pt idx="30">
                  <c:v>9.5540260759369777E-2</c:v>
                </c:pt>
                <c:pt idx="31">
                  <c:v>9.9795529102220851E-2</c:v>
                </c:pt>
                <c:pt idx="32">
                  <c:v>0.10417028929755554</c:v>
                </c:pt>
                <c:pt idx="33">
                  <c:v>0.1086635188296495</c:v>
                </c:pt>
                <c:pt idx="34">
                  <c:v>0.11327386575062669</c:v>
                </c:pt>
                <c:pt idx="35">
                  <c:v>0.11799963470128733</c:v>
                </c:pt>
                <c:pt idx="36">
                  <c:v>0.12283877336651704</c:v>
                </c:pt>
                <c:pt idx="37">
                  <c:v>0.12778885944331328</c:v>
                </c:pt>
                <c:pt idx="38">
                  <c:v>0.13284708820126565</c:v>
                </c:pt>
                <c:pt idx="39">
                  <c:v>0.1380102607168073</c:v>
                </c:pt>
                <c:pt idx="40">
                  <c:v>0.14327477286369306</c:v>
                </c:pt>
                <c:pt idx="41">
                  <c:v>0.14863660514292579</c:v>
                </c:pt>
                <c:pt idx="42">
                  <c:v>0.15409131343573185</c:v>
                </c:pt>
                <c:pt idx="43">
                  <c:v>0.15963402076314506</c:v>
                </c:pt>
                <c:pt idx="44">
                  <c:v>0.165259410135288</c:v>
                </c:pt>
                <c:pt idx="45">
                  <c:v>0.17096171857250975</c:v>
                </c:pt>
                <c:pt idx="46">
                  <c:v>0.1767347323791435</c:v>
                </c:pt>
                <c:pt idx="47">
                  <c:v>0.18257178374876101</c:v>
                </c:pt>
                <c:pt idx="48">
                  <c:v>0.18846574877741987</c:v>
                </c:pt>
                <c:pt idx="49">
                  <c:v>0.194409046958508</c:v>
                </c:pt>
                <c:pt idx="50">
                  <c:v>0.20039364222938361</c:v>
                </c:pt>
                <c:pt idx="51">
                  <c:v>0.2064110456360824</c:v>
                </c:pt>
                <c:pt idx="52">
                  <c:v>0.21245231967791714</c:v>
                </c:pt>
                <c:pt idx="53">
                  <c:v>0.21850808438882699</c:v>
                </c:pt>
                <c:pt idx="54">
                  <c:v>0.22456852520685622</c:v>
                </c:pt>
                <c:pt idx="55">
                  <c:v>0.23062340267715523</c:v>
                </c:pt>
                <c:pt idx="56">
                  <c:v>0.23666206402742151</c:v>
                </c:pt>
                <c:pt idx="57">
                  <c:v>0.24267345664774412</c:v>
                </c:pt>
                <c:pt idx="58">
                  <c:v>0.24864614349940728</c:v>
                </c:pt>
                <c:pt idx="59">
                  <c:v>0.25456832046936528</c:v>
                </c:pt>
                <c:pt idx="60">
                  <c:v>0.26042783567885436</c:v>
                </c:pt>
                <c:pt idx="61">
                  <c:v>0.26621221074598334</c:v>
                </c:pt>
                <c:pt idx="62">
                  <c:v>0.27190866399318547</c:v>
                </c:pt>
                <c:pt idx="63">
                  <c:v>0.2775041355811434</c:v>
                </c:pt>
                <c:pt idx="64">
                  <c:v>0.2829853145412804</c:v>
                </c:pt>
                <c:pt idx="65">
                  <c:v>0.28833866766916244</c:v>
                </c:pt>
                <c:pt idx="66">
                  <c:v>0.29355047023124958</c:v>
                </c:pt>
                <c:pt idx="67">
                  <c:v>0.29860683842740382</c:v>
                </c:pt>
                <c:pt idx="68">
                  <c:v>0.30349376354146734</c:v>
                </c:pt>
                <c:pt idx="69">
                  <c:v>0.30819714770212259</c:v>
                </c:pt>
                <c:pt idx="70">
                  <c:v>0.31270284116618591</c:v>
                </c:pt>
                <c:pt idx="71">
                  <c:v>0.31699668102654333</c:v>
                </c:pt>
                <c:pt idx="72">
                  <c:v>0.3210645312371494</c:v>
                </c:pt>
                <c:pt idx="73">
                  <c:v>0.32489232383796174</c:v>
                </c:pt>
                <c:pt idx="74">
                  <c:v>0.32846610125341852</c:v>
                </c:pt>
                <c:pt idx="75">
                  <c:v>0.3317720595291595</c:v>
                </c:pt>
                <c:pt idx="76">
                  <c:v>0.33479659236319737</c:v>
                </c:pt>
                <c:pt idx="77">
                  <c:v>0.33752633577972663</c:v>
                </c:pt>
                <c:pt idx="78">
                  <c:v>0.33994821328628133</c:v>
                </c:pt>
                <c:pt idx="79">
                  <c:v>0.34204948134806434</c:v>
                </c:pt>
                <c:pt idx="80">
                  <c:v>0.34381777500704064</c:v>
                </c:pt>
                <c:pt idx="81">
                  <c:v>0.34524115346786038</c:v>
                </c:pt>
                <c:pt idx="82">
                  <c:v>0.3463081454679125</c:v>
                </c:pt>
                <c:pt idx="83">
                  <c:v>0.34700779424484335</c:v>
                </c:pt>
                <c:pt idx="84">
                  <c:v>0.34732970191177009</c:v>
                </c:pt>
                <c:pt idx="85">
                  <c:v>0.34726407304819301</c:v>
                </c:pt>
                <c:pt idx="86">
                  <c:v>0.34680175731332158</c:v>
                </c:pt>
                <c:pt idx="87">
                  <c:v>0.34593429088819033</c:v>
                </c:pt>
                <c:pt idx="88">
                  <c:v>0.3446539365535885</c:v>
                </c:pt>
                <c:pt idx="89">
                  <c:v>0.34295372221247855</c:v>
                </c:pt>
                <c:pt idx="90">
                  <c:v>0.34082747766824179</c:v>
                </c:pt>
                <c:pt idx="91">
                  <c:v>0.33826986947378745</c:v>
                </c:pt>
                <c:pt idx="92">
                  <c:v>0.33527643367127863</c:v>
                </c:pt>
                <c:pt idx="93">
                  <c:v>0.33184360624797177</c:v>
                </c:pt>
                <c:pt idx="94">
                  <c:v>0.32796875114042728</c:v>
                </c:pt>
                <c:pt idx="95">
                  <c:v>0.32365018562709391</c:v>
                </c:pt>
                <c:pt idx="96">
                  <c:v>0.31888720295799794</c:v>
                </c:pt>
                <c:pt idx="97">
                  <c:v>0.31368009207992886</c:v>
                </c:pt>
                <c:pt idx="98">
                  <c:v>0.30803015432608</c:v>
                </c:pt>
                <c:pt idx="99">
                  <c:v>0.30193971695053351</c:v>
                </c:pt>
                <c:pt idx="100">
                  <c:v>0.29541214340021493</c:v>
                </c:pt>
                <c:pt idx="101">
                  <c:v>0.28845184022993903</c:v>
                </c:pt>
                <c:pt idx="102">
                  <c:v>0.28106426057985839</c:v>
                </c:pt>
                <c:pt idx="103">
                  <c:v>0.27325590414894385</c:v>
                </c:pt>
                <c:pt idx="104">
                  <c:v>0.26503431361300211</c:v>
                </c:pt>
                <c:pt idx="105">
                  <c:v>0.2564080674510919</c:v>
                </c:pt>
                <c:pt idx="106">
                  <c:v>0.24738676915995922</c:v>
                </c:pt>
                <c:pt idx="107">
                  <c:v>0.23798103285218775</c:v>
                </c:pt>
                <c:pt idx="108">
                  <c:v>0.22820246525006779</c:v>
                </c:pt>
                <c:pt idx="109">
                  <c:v>0.21806364410363696</c:v>
                </c:pt>
                <c:pt idx="110">
                  <c:v>0.20757809307784453</c:v>
                </c:pt>
                <c:pt idx="111">
                  <c:v>0.19676025317025017</c:v>
                </c:pt>
                <c:pt idx="112">
                  <c:v>0.18562545073698869</c:v>
                </c:pt>
                <c:pt idx="113">
                  <c:v>0.174189862220827</c:v>
                </c:pt>
                <c:pt idx="114">
                  <c:v>0.16247047569090906</c:v>
                </c:pt>
                <c:pt idx="115">
                  <c:v>0.15048504931914167</c:v>
                </c:pt>
                <c:pt idx="116">
                  <c:v>0.13825206693302614</c:v>
                </c:pt>
                <c:pt idx="117">
                  <c:v>0.12579069079899974</c:v>
                </c:pt>
                <c:pt idx="118">
                  <c:v>0.11312071180393346</c:v>
                </c:pt>
                <c:pt idx="119">
                  <c:v>0.10026249721525562</c:v>
                </c:pt>
                <c:pt idx="120">
                  <c:v>8.723693621215789E-2</c:v>
                </c:pt>
                <c:pt idx="121">
                  <c:v>7.406538339141952E-2</c:v>
                </c:pt>
                <c:pt idx="122">
                  <c:v>6.0769600461487973E-2</c:v>
                </c:pt>
                <c:pt idx="123">
                  <c:v>4.7371696347519955E-2</c:v>
                </c:pt>
                <c:pt idx="124">
                  <c:v>3.3894065938059749E-2</c:v>
                </c:pt>
                <c:pt idx="125">
                  <c:v>2.0359327710862421E-2</c:v>
                </c:pt>
                <c:pt idx="126">
                  <c:v>6.7902604810172748E-3</c:v>
                </c:pt>
                <c:pt idx="127">
                  <c:v>-6.7902604810443504E-3</c:v>
                </c:pt>
                <c:pt idx="128">
                  <c:v>-2.0359327710889455E-2</c:v>
                </c:pt>
                <c:pt idx="129">
                  <c:v>-3.3894065938086686E-2</c:v>
                </c:pt>
                <c:pt idx="130">
                  <c:v>-4.7371696347546767E-2</c:v>
                </c:pt>
                <c:pt idx="131">
                  <c:v>-6.0769600461514597E-2</c:v>
                </c:pt>
                <c:pt idx="132">
                  <c:v>-7.4065383391445916E-2</c:v>
                </c:pt>
                <c:pt idx="133">
                  <c:v>-8.7236936212184021E-2</c:v>
                </c:pt>
                <c:pt idx="134">
                  <c:v>-0.10026249721528142</c:v>
                </c:pt>
                <c:pt idx="135">
                  <c:v>-0.11312071180395893</c:v>
                </c:pt>
                <c:pt idx="136">
                  <c:v>-0.12579069079902477</c:v>
                </c:pt>
                <c:pt idx="137">
                  <c:v>-0.13825206693305075</c:v>
                </c:pt>
                <c:pt idx="138">
                  <c:v>-0.15048504931916579</c:v>
                </c:pt>
                <c:pt idx="139">
                  <c:v>-0.16247047569093268</c:v>
                </c:pt>
                <c:pt idx="140">
                  <c:v>-0.17418986222085012</c:v>
                </c:pt>
                <c:pt idx="141">
                  <c:v>-0.1856254507370112</c:v>
                </c:pt>
                <c:pt idx="142">
                  <c:v>-0.19676025317027207</c:v>
                </c:pt>
                <c:pt idx="143">
                  <c:v>-0.20757809307786582</c:v>
                </c:pt>
                <c:pt idx="144">
                  <c:v>-0.2180636441036575</c:v>
                </c:pt>
                <c:pt idx="145">
                  <c:v>-0.22820246525008764</c:v>
                </c:pt>
                <c:pt idx="146">
                  <c:v>-0.23798103285220687</c:v>
                </c:pt>
                <c:pt idx="147">
                  <c:v>-0.24738676915997765</c:v>
                </c:pt>
                <c:pt idx="148">
                  <c:v>-0.2564080674511095</c:v>
                </c:pt>
                <c:pt idx="149">
                  <c:v>-0.26503431361301888</c:v>
                </c:pt>
                <c:pt idx="150">
                  <c:v>-0.27325590414895989</c:v>
                </c:pt>
                <c:pt idx="151">
                  <c:v>-0.28106426057987355</c:v>
                </c:pt>
                <c:pt idx="152">
                  <c:v>-0.28845184022995335</c:v>
                </c:pt>
                <c:pt idx="153">
                  <c:v>-0.29541214340022831</c:v>
                </c:pt>
                <c:pt idx="154">
                  <c:v>-0.30193971695054606</c:v>
                </c:pt>
                <c:pt idx="155">
                  <c:v>-0.30803015432609165</c:v>
                </c:pt>
                <c:pt idx="156">
                  <c:v>-0.31368009207993969</c:v>
                </c:pt>
                <c:pt idx="157">
                  <c:v>-0.31888720295800793</c:v>
                </c:pt>
                <c:pt idx="158">
                  <c:v>-0.32365018562710296</c:v>
                </c:pt>
                <c:pt idx="159">
                  <c:v>-0.32796875114043539</c:v>
                </c:pt>
                <c:pt idx="160">
                  <c:v>-0.33184360624797904</c:v>
                </c:pt>
                <c:pt idx="161">
                  <c:v>-0.33527643367128501</c:v>
                </c:pt>
                <c:pt idx="162">
                  <c:v>-0.33826986947379301</c:v>
                </c:pt>
                <c:pt idx="163">
                  <c:v>-0.34082747766824639</c:v>
                </c:pt>
                <c:pt idx="164">
                  <c:v>-0.34295372221248238</c:v>
                </c:pt>
                <c:pt idx="165">
                  <c:v>-0.3446539365535915</c:v>
                </c:pt>
                <c:pt idx="166">
                  <c:v>-0.34593429088819244</c:v>
                </c:pt>
                <c:pt idx="167">
                  <c:v>-0.34680175731332297</c:v>
                </c:pt>
                <c:pt idx="168">
                  <c:v>-0.34726407304819351</c:v>
                </c:pt>
                <c:pt idx="169">
                  <c:v>-0.34732970191176976</c:v>
                </c:pt>
                <c:pt idx="170">
                  <c:v>-0.34700779424484229</c:v>
                </c:pt>
                <c:pt idx="171">
                  <c:v>-0.34630814546791067</c:v>
                </c:pt>
                <c:pt idx="172">
                  <c:v>-0.34524115346785789</c:v>
                </c:pt>
                <c:pt idx="173">
                  <c:v>-0.34381777500703736</c:v>
                </c:pt>
                <c:pt idx="174">
                  <c:v>-0.34204948134806051</c:v>
                </c:pt>
                <c:pt idx="175">
                  <c:v>-0.33994821328627683</c:v>
                </c:pt>
                <c:pt idx="176">
                  <c:v>-0.33752633577972146</c:v>
                </c:pt>
                <c:pt idx="177">
                  <c:v>-0.33479659236319159</c:v>
                </c:pt>
                <c:pt idx="178">
                  <c:v>-0.33177205952915323</c:v>
                </c:pt>
                <c:pt idx="179">
                  <c:v>-0.32846610125341169</c:v>
                </c:pt>
                <c:pt idx="180">
                  <c:v>-0.32489232383795436</c:v>
                </c:pt>
                <c:pt idx="181">
                  <c:v>-0.32106453123714151</c:v>
                </c:pt>
                <c:pt idx="182">
                  <c:v>-0.316996681026535</c:v>
                </c:pt>
                <c:pt idx="183">
                  <c:v>-0.31270284116617719</c:v>
                </c:pt>
                <c:pt idx="184">
                  <c:v>-0.30819714770211343</c:v>
                </c:pt>
                <c:pt idx="185">
                  <c:v>-0.30349376354145785</c:v>
                </c:pt>
                <c:pt idx="186">
                  <c:v>-0.29860683842739388</c:v>
                </c:pt>
                <c:pt idx="187">
                  <c:v>-0.29355047023123942</c:v>
                </c:pt>
                <c:pt idx="188">
                  <c:v>-0.28833866766915195</c:v>
                </c:pt>
                <c:pt idx="189">
                  <c:v>-0.28298531454126968</c:v>
                </c:pt>
                <c:pt idx="190">
                  <c:v>-0.27750413558113241</c:v>
                </c:pt>
                <c:pt idx="191">
                  <c:v>-0.27190866399317426</c:v>
                </c:pt>
                <c:pt idx="192">
                  <c:v>-0.26621221074597196</c:v>
                </c:pt>
                <c:pt idx="193">
                  <c:v>-0.26042783567884276</c:v>
                </c:pt>
                <c:pt idx="194">
                  <c:v>-0.25456832046935363</c:v>
                </c:pt>
                <c:pt idx="195">
                  <c:v>-0.24864614349939546</c:v>
                </c:pt>
                <c:pt idx="196">
                  <c:v>-0.24267345664773221</c:v>
                </c:pt>
                <c:pt idx="197">
                  <c:v>-0.2366620640274095</c:v>
                </c:pt>
                <c:pt idx="198">
                  <c:v>-0.23062340267714318</c:v>
                </c:pt>
                <c:pt idx="199">
                  <c:v>-0.22456852520684414</c:v>
                </c:pt>
                <c:pt idx="200">
                  <c:v>-0.21850808438881494</c:v>
                </c:pt>
                <c:pt idx="201">
                  <c:v>-0.21245231967790509</c:v>
                </c:pt>
                <c:pt idx="202">
                  <c:v>-0.20641104563607046</c:v>
                </c:pt>
                <c:pt idx="203">
                  <c:v>-0.2003936422293717</c:v>
                </c:pt>
                <c:pt idx="204">
                  <c:v>-0.19440904695849617</c:v>
                </c:pt>
                <c:pt idx="205">
                  <c:v>-0.18846574877740813</c:v>
                </c:pt>
                <c:pt idx="206">
                  <c:v>-0.18257178374874933</c:v>
                </c:pt>
                <c:pt idx="207">
                  <c:v>-0.1767347323791319</c:v>
                </c:pt>
                <c:pt idx="208">
                  <c:v>-0.17096171857249828</c:v>
                </c:pt>
                <c:pt idx="209">
                  <c:v>-0.16525941013527667</c:v>
                </c:pt>
                <c:pt idx="210">
                  <c:v>-0.15963402076313393</c:v>
                </c:pt>
                <c:pt idx="211">
                  <c:v>-0.15409131343572083</c:v>
                </c:pt>
                <c:pt idx="212">
                  <c:v>-0.14863660514291493</c:v>
                </c:pt>
                <c:pt idx="213">
                  <c:v>-0.14327477286368245</c:v>
                </c:pt>
                <c:pt idx="214">
                  <c:v>-0.13801026071679687</c:v>
                </c:pt>
                <c:pt idx="215">
                  <c:v>-0.13284708820125535</c:v>
                </c:pt>
                <c:pt idx="216">
                  <c:v>-0.12778885944330323</c:v>
                </c:pt>
                <c:pt idx="217">
                  <c:v>-0.1228387733665072</c:v>
                </c:pt>
                <c:pt idx="218">
                  <c:v>-0.11799963470127776</c:v>
                </c:pt>
                <c:pt idx="219">
                  <c:v>-0.11327386575061735</c:v>
                </c:pt>
                <c:pt idx="220">
                  <c:v>-0.10866351882964036</c:v>
                </c:pt>
                <c:pt idx="221">
                  <c:v>-0.10417028929754665</c:v>
                </c:pt>
                <c:pt idx="222">
                  <c:v>-9.9795529102212177E-2</c:v>
                </c:pt>
                <c:pt idx="223">
                  <c:v>-9.5540260759361409E-2</c:v>
                </c:pt>
                <c:pt idx="224">
                  <c:v>-9.1405191690376614E-2</c:v>
                </c:pt>
                <c:pt idx="225">
                  <c:v>-8.7390728845161594E-2</c:v>
                </c:pt>
                <c:pt idx="226">
                  <c:v>-8.3496993539073555E-2</c:v>
                </c:pt>
                <c:pt idx="227">
                  <c:v>-7.9723836435750567E-2</c:v>
                </c:pt>
                <c:pt idx="228">
                  <c:v>-7.6070852610659628E-2</c:v>
                </c:pt>
                <c:pt idx="229">
                  <c:v>-7.2537396633348794E-2</c:v>
                </c:pt>
                <c:pt idx="230">
                  <c:v>-6.9122597609678801E-2</c:v>
                </c:pt>
                <c:pt idx="231">
                  <c:v>-6.5825374128710937E-2</c:v>
                </c:pt>
                <c:pt idx="232">
                  <c:v>-6.2644449062413871E-2</c:v>
                </c:pt>
                <c:pt idx="233">
                  <c:v>-5.9578364169897015E-2</c:v>
                </c:pt>
                <c:pt idx="234">
                  <c:v>-5.662549446146254E-2</c:v>
                </c:pt>
                <c:pt idx="235">
                  <c:v>-5.3784062281367818E-2</c:v>
                </c:pt>
                <c:pt idx="236">
                  <c:v>-5.1052151071785179E-2</c:v>
                </c:pt>
                <c:pt idx="237">
                  <c:v>-4.8427718784018033E-2</c:v>
                </c:pt>
                <c:pt idx="238">
                  <c:v>-4.5908610906560995E-2</c:v>
                </c:pt>
                <c:pt idx="239">
                  <c:v>-4.3492573083063701E-2</c:v>
                </c:pt>
                <c:pt idx="240">
                  <c:v>-4.1177263296654019E-2</c:v>
                </c:pt>
                <c:pt idx="241">
                  <c:v>-3.8960263600385257E-2</c:v>
                </c:pt>
                <c:pt idx="242">
                  <c:v>-3.6839091376779168E-2</c:v>
                </c:pt>
                <c:pt idx="243">
                  <c:v>-3.481121011253259E-2</c:v>
                </c:pt>
                <c:pt idx="244">
                  <c:v>-3.2874039677427545E-2</c:v>
                </c:pt>
                <c:pt idx="245">
                  <c:v>-3.1024966099327849E-2</c:v>
                </c:pt>
                <c:pt idx="246">
                  <c:v>-2.9261350829848581E-2</c:v>
                </c:pt>
                <c:pt idx="247">
                  <c:v>-2.7580539497844812E-2</c:v>
                </c:pt>
                <c:pt idx="248">
                  <c:v>-2.5979870150276491E-2</c:v>
                </c:pt>
                <c:pt idx="249">
                  <c:v>-2.4456680982265153E-2</c:v>
                </c:pt>
                <c:pt idx="250">
                  <c:v>-2.300831756026063E-2</c:v>
                </c:pt>
                <c:pt idx="251">
                  <c:v>-2.1632139544183204E-2</c:v>
                </c:pt>
                <c:pt idx="252">
                  <c:v>-2.0325526916196473E-2</c:v>
                </c:pt>
                <c:pt idx="253">
                  <c:v>-1.9085885725400473E-2</c:v>
                </c:pt>
              </c:numCache>
            </c:numRef>
          </c:val>
        </c:ser>
        <c:ser>
          <c:idx val="93"/>
          <c:order val="93"/>
          <c:tx>
            <c:strRef>
              <c:f>Plan1!$B$98</c:f>
              <c:strCache>
                <c:ptCount val="1"/>
                <c:pt idx="0">
                  <c:v>-0,8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Plan1!$C$98:$IV$98</c:f>
              <c:numCache>
                <c:formatCode>0.00</c:formatCode>
                <c:ptCount val="254"/>
                <c:pt idx="0">
                  <c:v>1.9311379896807732E-2</c:v>
                </c:pt>
                <c:pt idx="1">
                  <c:v>2.0565667086599123E-2</c:v>
                </c:pt>
                <c:pt idx="2">
                  <c:v>2.1887716961572278E-2</c:v>
                </c:pt>
                <c:pt idx="3">
                  <c:v>2.3280154119400241E-2</c:v>
                </c:pt>
                <c:pt idx="4">
                  <c:v>2.4745629532665708E-2</c:v>
                </c:pt>
                <c:pt idx="5">
                  <c:v>2.6286814736296162E-2</c:v>
                </c:pt>
                <c:pt idx="6">
                  <c:v>2.7906395525199666E-2</c:v>
                </c:pt>
                <c:pt idx="7">
                  <c:v>2.9607065152702769E-2</c:v>
                </c:pt>
                <c:pt idx="8">
                  <c:v>3.1391517022043985E-2</c:v>
                </c:pt>
                <c:pt idx="9">
                  <c:v>3.326243686498892E-2</c:v>
                </c:pt>
                <c:pt idx="10">
                  <c:v>3.5222494403601874E-2</c:v>
                </c:pt>
                <c:pt idx="11">
                  <c:v>3.7274334493337162E-2</c:v>
                </c:pt>
                <c:pt idx="12">
                  <c:v>3.9420567747898483E-2</c:v>
                </c:pt>
                <c:pt idx="13">
                  <c:v>4.1663760648753684E-2</c:v>
                </c:pt>
                <c:pt idx="14">
                  <c:v>4.4006425144782146E-2</c:v>
                </c:pt>
                <c:pt idx="15">
                  <c:v>4.6451007750268315E-2</c:v>
                </c:pt>
                <c:pt idx="16">
                  <c:v>4.8999878152330339E-2</c:v>
                </c:pt>
                <c:pt idx="17">
                  <c:v>5.1655317341881196E-2</c:v>
                </c:pt>
                <c:pt idx="18">
                  <c:v>5.4419505285351041E-2</c:v>
                </c:pt>
                <c:pt idx="19">
                  <c:v>5.7294508157646078E-2</c:v>
                </c:pt>
                <c:pt idx="20">
                  <c:v>6.0282265160165542E-2</c:v>
                </c:pt>
                <c:pt idx="21">
                  <c:v>6.3384574951135947E-2</c:v>
                </c:pt>
                <c:pt idx="22">
                  <c:v>6.6603081719034368E-2</c:v>
                </c:pt>
                <c:pt idx="23">
                  <c:v>6.9939260933442063E-2</c:v>
                </c:pt>
                <c:pt idx="24">
                  <c:v>7.3394404811285452E-2</c:v>
                </c:pt>
                <c:pt idx="25">
                  <c:v>7.6969607540057938E-2</c:v>
                </c:pt>
                <c:pt idx="26">
                  <c:v>8.0665750303258968E-2</c:v>
                </c:pt>
                <c:pt idx="27">
                  <c:v>8.4483486156912965E-2</c:v>
                </c:pt>
                <c:pt idx="28">
                  <c:v>8.8423224809618117E-2</c:v>
                </c:pt>
                <c:pt idx="29">
                  <c:v>9.2485117362101937E-2</c:v>
                </c:pt>
                <c:pt idx="30">
                  <c:v>9.666904106570165E-2</c:v>
                </c:pt>
                <c:pt idx="31">
                  <c:v>0.10097458416251917</c:v>
                </c:pt>
                <c:pt idx="32">
                  <c:v>0.10540103087319481</c:v>
                </c:pt>
                <c:pt idx="33">
                  <c:v>0.10994734660127931</c:v>
                </c:pt>
                <c:pt idx="34">
                  <c:v>0.11461216342602684</c:v>
                </c:pt>
                <c:pt idx="35">
                  <c:v>0.11939376595806335</c:v>
                </c:pt>
                <c:pt idx="36">
                  <c:v>0.12429007763477014</c:v>
                </c:pt>
                <c:pt idx="37">
                  <c:v>0.12929864753434145</c:v>
                </c:pt>
                <c:pt idx="38">
                  <c:v>0.13441663778929536</c:v>
                </c:pt>
                <c:pt idx="39">
                  <c:v>0.13964081168171644</c:v>
                </c:pt>
                <c:pt idx="40">
                  <c:v>0.14496752250365932</c:v>
                </c:pt>
                <c:pt idx="41">
                  <c:v>0.15039270326691909</c:v>
                </c:pt>
                <c:pt idx="42">
                  <c:v>0.15591185734675531</c:v>
                </c:pt>
                <c:pt idx="43">
                  <c:v>0.16152005014411824</c:v>
                </c:pt>
                <c:pt idx="44">
                  <c:v>0.16721190185044632</c:v>
                </c:pt>
                <c:pt idx="45">
                  <c:v>0.17298158139816541</c:v>
                </c:pt>
                <c:pt idx="46">
                  <c:v>0.17882280167860734</c:v>
                </c:pt>
                <c:pt idx="47">
                  <c:v>0.1847288161071563</c:v>
                </c:pt>
                <c:pt idx="48">
                  <c:v>0.19069241661302319</c:v>
                </c:pt>
                <c:pt idx="49">
                  <c:v>0.19670593312812204</c:v>
                </c:pt>
                <c:pt idx="50">
                  <c:v>0.20276123464607546</c:v>
                </c:pt>
                <c:pt idx="51">
                  <c:v>0.20884973191840486</c:v>
                </c:pt>
                <c:pt idx="52">
                  <c:v>0.21496238185045985</c:v>
                </c:pt>
                <c:pt idx="53">
                  <c:v>0.22108969365461734</c:v>
                </c:pt>
                <c:pt idx="54">
                  <c:v>0.2272217368127355</c:v>
                </c:pt>
                <c:pt idx="55">
                  <c:v>0.23334815089379321</c:v>
                </c:pt>
                <c:pt idx="56">
                  <c:v>0.23945815726609118</c:v>
                </c:pt>
                <c:pt idx="57">
                  <c:v>0.24554057273635699</c:v>
                </c:pt>
                <c:pt idx="58">
                  <c:v>0.25158382514059935</c:v>
                </c:pt>
                <c:pt idx="59">
                  <c:v>0.25757597090362083</c:v>
                </c:pt>
                <c:pt idx="60">
                  <c:v>0.26350471457575536</c:v>
                </c:pt>
                <c:pt idx="61">
                  <c:v>0.26935743034667065</c:v>
                </c:pt>
                <c:pt idx="62">
                  <c:v>0.27512118552700832</c:v>
                </c:pt>
                <c:pt idx="63">
                  <c:v>0.28078276597925994</c:v>
                </c:pt>
                <c:pt idx="64">
                  <c:v>0.28632870346963857</c:v>
                </c:pt>
                <c:pt idx="65">
                  <c:v>0.29174530490284833</c:v>
                </c:pt>
                <c:pt idx="66">
                  <c:v>0.29701868339162663</c:v>
                </c:pt>
                <c:pt idx="67">
                  <c:v>0.30213479110278757</c:v>
                </c:pt>
                <c:pt idx="68">
                  <c:v>0.30707945381127921</c:v>
                </c:pt>
                <c:pt idx="69">
                  <c:v>0.31183840708354726</c:v>
                </c:pt>
                <c:pt idx="70">
                  <c:v>0.31639733400132092</c:v>
                </c:pt>
                <c:pt idx="71">
                  <c:v>0.32074190432687055</c:v>
                </c:pt>
                <c:pt idx="72">
                  <c:v>0.32485781500089117</c:v>
                </c:pt>
                <c:pt idx="73">
                  <c:v>0.32873083185449686</c:v>
                </c:pt>
                <c:pt idx="74">
                  <c:v>0.33234683240744262</c:v>
                </c:pt>
                <c:pt idx="75">
                  <c:v>0.33569184961567505</c:v>
                </c:pt>
                <c:pt idx="76">
                  <c:v>0.33875211642271841</c:v>
                </c:pt>
                <c:pt idx="77">
                  <c:v>0.34151411096129214</c:v>
                </c:pt>
                <c:pt idx="78">
                  <c:v>0.34396460224398706</c:v>
                </c:pt>
                <c:pt idx="79">
                  <c:v>0.34609069617486049</c:v>
                </c:pt>
                <c:pt idx="80">
                  <c:v>0.34787988170750545</c:v>
                </c:pt>
                <c:pt idx="81">
                  <c:v>0.34932007696955919</c:v>
                </c:pt>
                <c:pt idx="82">
                  <c:v>0.35039967516878945</c:v>
                </c:pt>
                <c:pt idx="83">
                  <c:v>0.35110759009189235</c:v>
                </c:pt>
                <c:pt idx="84">
                  <c:v>0.35143330100398501</c:v>
                </c:pt>
                <c:pt idx="85">
                  <c:v>0.35136689675453253</c:v>
                </c:pt>
                <c:pt idx="86">
                  <c:v>0.35089911889413744</c:v>
                </c:pt>
                <c:pt idx="87">
                  <c:v>0.35002140360628259</c:v>
                </c:pt>
                <c:pt idx="88">
                  <c:v>0.34872592225876986</c:v>
                </c:pt>
                <c:pt idx="89">
                  <c:v>0.34700562038126909</c:v>
                </c:pt>
                <c:pt idx="90">
                  <c:v>0.34485425487808885</c:v>
                </c:pt>
                <c:pt idx="91">
                  <c:v>0.34226642928901718</c:v>
                </c:pt>
                <c:pt idx="92">
                  <c:v>0.33923762691585752</c:v>
                </c:pt>
                <c:pt idx="93">
                  <c:v>0.33576424163809576</c:v>
                </c:pt>
                <c:pt idx="94">
                  <c:v>0.33184360624797177</c:v>
                </c:pt>
                <c:pt idx="95">
                  <c:v>0.32747401814307009</c:v>
                </c:pt>
                <c:pt idx="96">
                  <c:v>0.32265476222337236</c:v>
                </c:pt>
                <c:pt idx="97">
                  <c:v>0.31738613084948991</c:v>
                </c:pt>
                <c:pt idx="98">
                  <c:v>0.31166944072948821</c:v>
                </c:pt>
                <c:pt idx="99">
                  <c:v>0.30550704661327738</c:v>
                </c:pt>
                <c:pt idx="100">
                  <c:v>0.2989023516859271</c:v>
                </c:pt>
                <c:pt idx="101">
                  <c:v>0.29185981456441157</c:v>
                </c:pt>
                <c:pt idx="102">
                  <c:v>0.28438495281614329</c:v>
                </c:pt>
                <c:pt idx="103">
                  <c:v>0.27648434293214019</c:v>
                </c:pt>
                <c:pt idx="104">
                  <c:v>0.26816561670272293</c:v>
                </c:pt>
                <c:pt idx="105">
                  <c:v>0.25943745395917739</c:v>
                </c:pt>
                <c:pt idx="106">
                  <c:v>0.25030957166076201</c:v>
                </c:pt>
                <c:pt idx="107">
                  <c:v>0.24079270932270364</c:v>
                </c:pt>
                <c:pt idx="108">
                  <c:v>0.23089861079733018</c:v>
                </c:pt>
                <c:pt idx="109">
                  <c:v>0.22064000243712631</c:v>
                </c:pt>
                <c:pt idx="110">
                  <c:v>0.21003056768519715</c:v>
                </c:pt>
                <c:pt idx="111">
                  <c:v>0.19908491815527507</c:v>
                </c:pt>
                <c:pt idx="112">
                  <c:v>0.18781856127992116</c:v>
                </c:pt>
                <c:pt idx="113">
                  <c:v>0.17624786462185402</c:v>
                </c:pt>
                <c:pt idx="114">
                  <c:v>0.1643900169592982</c:v>
                </c:pt>
                <c:pt idx="115">
                  <c:v>0.15226298627178042</c:v>
                </c:pt>
                <c:pt idx="116">
                  <c:v>0.13988547476783122</c:v>
                </c:pt>
                <c:pt idx="117">
                  <c:v>0.12727687111047503</c:v>
                </c:pt>
                <c:pt idx="118">
                  <c:v>0.11445720001013716</c:v>
                </c:pt>
                <c:pt idx="119">
                  <c:v>0.10144706936756823</c:v>
                </c:pt>
                <c:pt idx="120">
                  <c:v>8.8267615161517543E-2</c:v>
                </c:pt>
                <c:pt idx="121">
                  <c:v>7.4940444287094926E-2</c:v>
                </c:pt>
                <c:pt idx="122">
                  <c:v>6.1487575560984005E-2</c:v>
                </c:pt>
                <c:pt idx="123">
                  <c:v>4.7931379118841801E-2</c:v>
                </c:pt>
                <c:pt idx="124">
                  <c:v>3.4294514438286856E-2</c:v>
                </c:pt>
                <c:pt idx="125">
                  <c:v>2.059986722778984E-2</c:v>
                </c:pt>
                <c:pt idx="126">
                  <c:v>6.8704854274944504E-3</c:v>
                </c:pt>
                <c:pt idx="127">
                  <c:v>-6.8704854275218469E-3</c:v>
                </c:pt>
                <c:pt idx="128">
                  <c:v>-2.0599867227817193E-2</c:v>
                </c:pt>
                <c:pt idx="129">
                  <c:v>-3.4294514438314105E-2</c:v>
                </c:pt>
                <c:pt idx="130">
                  <c:v>-4.7931379118868911E-2</c:v>
                </c:pt>
                <c:pt idx="131">
                  <c:v>-6.1487575561010935E-2</c:v>
                </c:pt>
                <c:pt idx="132">
                  <c:v>-7.4940444287121627E-2</c:v>
                </c:pt>
                <c:pt idx="133">
                  <c:v>-8.826761516154398E-2</c:v>
                </c:pt>
                <c:pt idx="134">
                  <c:v>-0.10144706936759436</c:v>
                </c:pt>
                <c:pt idx="135">
                  <c:v>-0.11445720001016295</c:v>
                </c:pt>
                <c:pt idx="136">
                  <c:v>-0.12727687111050043</c:v>
                </c:pt>
                <c:pt idx="137">
                  <c:v>-0.13988547476785615</c:v>
                </c:pt>
                <c:pt idx="138">
                  <c:v>-0.15226298627180487</c:v>
                </c:pt>
                <c:pt idx="139">
                  <c:v>-0.16439001695932212</c:v>
                </c:pt>
                <c:pt idx="140">
                  <c:v>-0.17624786462187741</c:v>
                </c:pt>
                <c:pt idx="141">
                  <c:v>-0.18781856127994395</c:v>
                </c:pt>
                <c:pt idx="142">
                  <c:v>-0.19908491815529722</c:v>
                </c:pt>
                <c:pt idx="143">
                  <c:v>-0.21003056768521858</c:v>
                </c:pt>
                <c:pt idx="144">
                  <c:v>-0.22064000243714713</c:v>
                </c:pt>
                <c:pt idx="145">
                  <c:v>-0.23089861079735027</c:v>
                </c:pt>
                <c:pt idx="146">
                  <c:v>-0.24079270932272301</c:v>
                </c:pt>
                <c:pt idx="147">
                  <c:v>-0.25030957166078055</c:v>
                </c:pt>
                <c:pt idx="148">
                  <c:v>-0.25943745395919521</c:v>
                </c:pt>
                <c:pt idx="149">
                  <c:v>-0.26816561670273986</c:v>
                </c:pt>
                <c:pt idx="150">
                  <c:v>-0.27648434293215635</c:v>
                </c:pt>
                <c:pt idx="151">
                  <c:v>-0.28438495281615866</c:v>
                </c:pt>
                <c:pt idx="152">
                  <c:v>-0.29185981456442606</c:v>
                </c:pt>
                <c:pt idx="153">
                  <c:v>-0.29890235168594065</c:v>
                </c:pt>
                <c:pt idx="154">
                  <c:v>-0.30550704661329009</c:v>
                </c:pt>
                <c:pt idx="155">
                  <c:v>-0.31166944072950004</c:v>
                </c:pt>
                <c:pt idx="156">
                  <c:v>-0.3173861308495009</c:v>
                </c:pt>
                <c:pt idx="157">
                  <c:v>-0.32265476222338246</c:v>
                </c:pt>
                <c:pt idx="158">
                  <c:v>-0.32747401814307919</c:v>
                </c:pt>
                <c:pt idx="159">
                  <c:v>-0.33184360624797998</c:v>
                </c:pt>
                <c:pt idx="160">
                  <c:v>-0.33576424163810314</c:v>
                </c:pt>
                <c:pt idx="161">
                  <c:v>-0.33923762691586401</c:v>
                </c:pt>
                <c:pt idx="162">
                  <c:v>-0.34226642928902284</c:v>
                </c:pt>
                <c:pt idx="163">
                  <c:v>-0.34485425487809351</c:v>
                </c:pt>
                <c:pt idx="164">
                  <c:v>-0.34700562038127292</c:v>
                </c:pt>
                <c:pt idx="165">
                  <c:v>-0.34872592225877286</c:v>
                </c:pt>
                <c:pt idx="166">
                  <c:v>-0.35002140360628475</c:v>
                </c:pt>
                <c:pt idx="167">
                  <c:v>-0.35089911889413877</c:v>
                </c:pt>
                <c:pt idx="168">
                  <c:v>-0.35136689675453303</c:v>
                </c:pt>
                <c:pt idx="169">
                  <c:v>-0.35143330100398468</c:v>
                </c:pt>
                <c:pt idx="170">
                  <c:v>-0.35110759009189124</c:v>
                </c:pt>
                <c:pt idx="171">
                  <c:v>-0.35039967516878767</c:v>
                </c:pt>
                <c:pt idx="172">
                  <c:v>-0.34932007696955669</c:v>
                </c:pt>
                <c:pt idx="173">
                  <c:v>-0.34787988170750223</c:v>
                </c:pt>
                <c:pt idx="174">
                  <c:v>-0.3460906961748566</c:v>
                </c:pt>
                <c:pt idx="175">
                  <c:v>-0.34396460224398251</c:v>
                </c:pt>
                <c:pt idx="176">
                  <c:v>-0.34151411096128692</c:v>
                </c:pt>
                <c:pt idx="177">
                  <c:v>-0.33875211642271263</c:v>
                </c:pt>
                <c:pt idx="178">
                  <c:v>-0.33569184961566872</c:v>
                </c:pt>
                <c:pt idx="179">
                  <c:v>-0.33234683240743568</c:v>
                </c:pt>
                <c:pt idx="180">
                  <c:v>-0.32873083185448931</c:v>
                </c:pt>
                <c:pt idx="181">
                  <c:v>-0.32485781500088323</c:v>
                </c:pt>
                <c:pt idx="182">
                  <c:v>-0.32074190432686212</c:v>
                </c:pt>
                <c:pt idx="183">
                  <c:v>-0.31639733400131198</c:v>
                </c:pt>
                <c:pt idx="184">
                  <c:v>-0.31183840708353799</c:v>
                </c:pt>
                <c:pt idx="185">
                  <c:v>-0.3070794538112695</c:v>
                </c:pt>
                <c:pt idx="186">
                  <c:v>-0.30213479110277758</c:v>
                </c:pt>
                <c:pt idx="187">
                  <c:v>-0.29701868339161624</c:v>
                </c:pt>
                <c:pt idx="188">
                  <c:v>-0.29174530490283762</c:v>
                </c:pt>
                <c:pt idx="189">
                  <c:v>-0.28632870346962769</c:v>
                </c:pt>
                <c:pt idx="190">
                  <c:v>-0.28078276597924873</c:v>
                </c:pt>
                <c:pt idx="191">
                  <c:v>-0.27512118552699688</c:v>
                </c:pt>
                <c:pt idx="192">
                  <c:v>-0.26935743034665904</c:v>
                </c:pt>
                <c:pt idx="193">
                  <c:v>-0.26350471457574365</c:v>
                </c:pt>
                <c:pt idx="194">
                  <c:v>-0.2575759709036089</c:v>
                </c:pt>
                <c:pt idx="195">
                  <c:v>-0.25158382514058736</c:v>
                </c:pt>
                <c:pt idx="196">
                  <c:v>-0.24554057273634489</c:v>
                </c:pt>
                <c:pt idx="197">
                  <c:v>-0.23945815726607897</c:v>
                </c:pt>
                <c:pt idx="198">
                  <c:v>-0.23334815089378097</c:v>
                </c:pt>
                <c:pt idx="199">
                  <c:v>-0.22722173681272329</c:v>
                </c:pt>
                <c:pt idx="200">
                  <c:v>-0.2210896936546051</c:v>
                </c:pt>
                <c:pt idx="201">
                  <c:v>-0.21496238185044761</c:v>
                </c:pt>
                <c:pt idx="202">
                  <c:v>-0.20884973191839268</c:v>
                </c:pt>
                <c:pt idx="203">
                  <c:v>-0.20276123464606338</c:v>
                </c:pt>
                <c:pt idx="204">
                  <c:v>-0.19670593312811008</c:v>
                </c:pt>
                <c:pt idx="205">
                  <c:v>-0.19069241661301131</c:v>
                </c:pt>
                <c:pt idx="206">
                  <c:v>-0.18472881610714445</c:v>
                </c:pt>
                <c:pt idx="207">
                  <c:v>-0.17882280167859568</c:v>
                </c:pt>
                <c:pt idx="208">
                  <c:v>-0.17298158139815384</c:v>
                </c:pt>
                <c:pt idx="209">
                  <c:v>-0.16721190185043491</c:v>
                </c:pt>
                <c:pt idx="210">
                  <c:v>-0.161520050144107</c:v>
                </c:pt>
                <c:pt idx="211">
                  <c:v>-0.1559118573467442</c:v>
                </c:pt>
                <c:pt idx="212">
                  <c:v>-0.1503927032669081</c:v>
                </c:pt>
                <c:pt idx="213">
                  <c:v>-0.14496752250364861</c:v>
                </c:pt>
                <c:pt idx="214">
                  <c:v>-0.13964081168170586</c:v>
                </c:pt>
                <c:pt idx="215">
                  <c:v>-0.13441663778928498</c:v>
                </c:pt>
                <c:pt idx="216">
                  <c:v>-0.12929864753433132</c:v>
                </c:pt>
                <c:pt idx="217">
                  <c:v>-0.1242900776347602</c:v>
                </c:pt>
                <c:pt idx="218">
                  <c:v>-0.11939376595805366</c:v>
                </c:pt>
                <c:pt idx="219">
                  <c:v>-0.11461216342601735</c:v>
                </c:pt>
                <c:pt idx="220">
                  <c:v>-0.10994734660127005</c:v>
                </c:pt>
                <c:pt idx="221">
                  <c:v>-0.10540103087318582</c:v>
                </c:pt>
                <c:pt idx="222">
                  <c:v>-0.1009745841625104</c:v>
                </c:pt>
                <c:pt idx="223">
                  <c:v>-9.6669041065693184E-2</c:v>
                </c:pt>
                <c:pt idx="224">
                  <c:v>-9.248511736209368E-2</c:v>
                </c:pt>
                <c:pt idx="225">
                  <c:v>-8.8423224809610096E-2</c:v>
                </c:pt>
                <c:pt idx="226">
                  <c:v>-8.4483486156905166E-2</c:v>
                </c:pt>
                <c:pt idx="227">
                  <c:v>-8.0665750303251432E-2</c:v>
                </c:pt>
                <c:pt idx="228">
                  <c:v>-7.6969607540050652E-2</c:v>
                </c:pt>
                <c:pt idx="229">
                  <c:v>-7.3394404811278416E-2</c:v>
                </c:pt>
                <c:pt idx="230">
                  <c:v>-6.993926093343529E-2</c:v>
                </c:pt>
                <c:pt idx="231">
                  <c:v>-6.6603081719027818E-2</c:v>
                </c:pt>
                <c:pt idx="232">
                  <c:v>-6.3384574951129632E-2</c:v>
                </c:pt>
                <c:pt idx="233">
                  <c:v>-6.0282265160159422E-2</c:v>
                </c:pt>
                <c:pt idx="234">
                  <c:v>-5.72945081576402E-2</c:v>
                </c:pt>
                <c:pt idx="235">
                  <c:v>-5.4419505285345393E-2</c:v>
                </c:pt>
                <c:pt idx="236">
                  <c:v>-5.1655317341875763E-2</c:v>
                </c:pt>
                <c:pt idx="237">
                  <c:v>-4.8999878152325142E-2</c:v>
                </c:pt>
                <c:pt idx="238">
                  <c:v>-4.6451007750263312E-2</c:v>
                </c:pt>
                <c:pt idx="239">
                  <c:v>-4.4006425144777345E-2</c:v>
                </c:pt>
                <c:pt idx="240">
                  <c:v>-4.1663760648749083E-2</c:v>
                </c:pt>
                <c:pt idx="241">
                  <c:v>-3.9420567747894097E-2</c:v>
                </c:pt>
                <c:pt idx="242">
                  <c:v>-3.7274334493332978E-2</c:v>
                </c:pt>
                <c:pt idx="243">
                  <c:v>-3.5222494403597877E-2</c:v>
                </c:pt>
                <c:pt idx="244">
                  <c:v>-3.3262436864985083E-2</c:v>
                </c:pt>
                <c:pt idx="245">
                  <c:v>-3.1391517022040301E-2</c:v>
                </c:pt>
                <c:pt idx="246">
                  <c:v>-2.9607065152699265E-2</c:v>
                </c:pt>
                <c:pt idx="247">
                  <c:v>-2.7906395525196338E-2</c:v>
                </c:pt>
                <c:pt idx="248">
                  <c:v>-2.6286814736292997E-2</c:v>
                </c:pt>
                <c:pt idx="249">
                  <c:v>-2.4745629532662707E-2</c:v>
                </c:pt>
                <c:pt idx="250">
                  <c:v>-2.3280154119397371E-2</c:v>
                </c:pt>
                <c:pt idx="251">
                  <c:v>-2.1887716961569558E-2</c:v>
                </c:pt>
                <c:pt idx="252">
                  <c:v>-2.0565667086596549E-2</c:v>
                </c:pt>
                <c:pt idx="253">
                  <c:v>-1.931137989680529E-2</c:v>
                </c:pt>
              </c:numCache>
            </c:numRef>
          </c:val>
        </c:ser>
        <c:ser>
          <c:idx val="92"/>
          <c:order val="92"/>
          <c:tx>
            <c:strRef>
              <c:f>Plan1!$B$97</c:f>
              <c:strCache>
                <c:ptCount val="1"/>
                <c:pt idx="0">
                  <c:v>-0,8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Plan1!$C$97:$IV$97</c:f>
              <c:numCache>
                <c:formatCode>0.00</c:formatCode>
                <c:ptCount val="254"/>
                <c:pt idx="0">
                  <c:v>1.9511150611817726E-2</c:v>
                </c:pt>
                <c:pt idx="1">
                  <c:v>2.0778413044707834E-2</c:v>
                </c:pt>
                <c:pt idx="2">
                  <c:v>2.2114139148423494E-2</c:v>
                </c:pt>
                <c:pt idx="3">
                  <c:v>2.3520980671351836E-2</c:v>
                </c:pt>
                <c:pt idx="4">
                  <c:v>2.5001616009630533E-2</c:v>
                </c:pt>
                <c:pt idx="5">
                  <c:v>2.6558744334453634E-2</c:v>
                </c:pt>
                <c:pt idx="6">
                  <c:v>2.819507922451121E-2</c:v>
                </c:pt>
                <c:pt idx="7">
                  <c:v>2.9913341794067003E-2</c:v>
                </c:pt>
                <c:pt idx="8">
                  <c:v>3.1716253308847545E-2</c:v>
                </c:pt>
                <c:pt idx="9">
                  <c:v>3.3606527283747273E-2</c:v>
                </c:pt>
                <c:pt idx="10">
                  <c:v>3.5586861058343466E-2</c:v>
                </c:pt>
                <c:pt idx="11">
                  <c:v>3.7659926848365478E-2</c:v>
                </c:pt>
                <c:pt idx="12">
                  <c:v>3.9828362273570894E-2</c:v>
                </c:pt>
                <c:pt idx="13">
                  <c:v>4.2094760364946061E-2</c:v>
                </c:pt>
                <c:pt idx="14">
                  <c:v>4.446165905676485E-2</c:v>
                </c:pt>
                <c:pt idx="15">
                  <c:v>4.6931530171803841E-2</c:v>
                </c:pt>
                <c:pt idx="16">
                  <c:v>4.9506767910918369E-2</c:v>
                </c:pt>
                <c:pt idx="17">
                  <c:v>5.2189676861221508E-2</c:v>
                </c:pt>
                <c:pt idx="18">
                  <c:v>5.4982459540274198E-2</c:v>
                </c:pt>
                <c:pt idx="19">
                  <c:v>5.7887203496972517E-2</c:v>
                </c:pt>
                <c:pt idx="20">
                  <c:v>6.0905867993200788E-2</c:v>
                </c:pt>
                <c:pt idx="21">
                  <c:v>6.4040270293791793E-2</c:v>
                </c:pt>
                <c:pt idx="22">
                  <c:v>6.7292071595883185E-2</c:v>
                </c:pt>
                <c:pt idx="23">
                  <c:v>7.0662762632368051E-2</c:v>
                </c:pt>
                <c:pt idx="24">
                  <c:v>7.4153648987788257E-2</c:v>
                </c:pt>
                <c:pt idx="25">
                  <c:v>7.7765836168694633E-2</c:v>
                </c:pt>
                <c:pt idx="26">
                  <c:v>8.1500214474178434E-2</c:v>
                </c:pt>
                <c:pt idx="27">
                  <c:v>8.5357443715942463E-2</c:v>
                </c:pt>
                <c:pt idx="28">
                  <c:v>8.9337937840903325E-2</c:v>
                </c:pt>
                <c:pt idx="29">
                  <c:v>9.3441849512882397E-2</c:v>
                </c:pt>
                <c:pt idx="30">
                  <c:v>9.7669054713417178E-2</c:v>
                </c:pt>
                <c:pt idx="31">
                  <c:v>0.10201913742509153</c:v>
                </c:pt>
                <c:pt idx="32">
                  <c:v>0.10649137446401251</c:v>
                </c:pt>
                <c:pt idx="33">
                  <c:v>0.11108472053112585</c:v>
                </c:pt>
                <c:pt idx="34">
                  <c:v>0.11579779355493582</c:v>
                </c:pt>
                <c:pt idx="35">
                  <c:v>0.1206288604008547</c:v>
                </c:pt>
                <c:pt idx="36">
                  <c:v>0.12557582302481612</c:v>
                </c:pt>
                <c:pt idx="37">
                  <c:v>0.13063620515092758</c:v>
                </c:pt>
                <c:pt idx="38">
                  <c:v>0.13580713955477763</c:v>
                </c:pt>
                <c:pt idx="39">
                  <c:v>0.14108535603552752</c:v>
                </c:pt>
                <c:pt idx="40">
                  <c:v>0.14646717016107882</c:v>
                </c:pt>
                <c:pt idx="41">
                  <c:v>0.15194847287139404</c:v>
                </c:pt>
                <c:pt idx="42">
                  <c:v>0.15752472102543266</c:v>
                </c:pt>
                <c:pt idx="43">
                  <c:v>0.16319092897712584</c:v>
                </c:pt>
                <c:pt idx="44">
                  <c:v>0.16894166126532731</c:v>
                </c:pt>
                <c:pt idx="45">
                  <c:v>0.17477102650173287</c:v>
                </c:pt>
                <c:pt idx="46">
                  <c:v>0.18067267253932898</c:v>
                </c:pt>
                <c:pt idx="47">
                  <c:v>0.18663978300200676</c:v>
                </c:pt>
                <c:pt idx="48">
                  <c:v>0.19266507525354157</c:v>
                </c:pt>
                <c:pt idx="49">
                  <c:v>0.19874079988118157</c:v>
                </c:pt>
                <c:pt idx="50">
                  <c:v>0.20485874176560839</c:v>
                </c:pt>
                <c:pt idx="51">
                  <c:v>0.2110102228050186</c:v>
                </c:pt>
                <c:pt idx="52">
                  <c:v>0.21718610635652794</c:v>
                </c:pt>
                <c:pt idx="53">
                  <c:v>0.22337680345302319</c:v>
                </c:pt>
                <c:pt idx="54">
                  <c:v>0.22957228084798598</c:v>
                </c:pt>
                <c:pt idx="55">
                  <c:v>0.23576207093469215</c:v>
                </c:pt>
                <c:pt idx="56">
                  <c:v>0.241935283579573</c:v>
                </c:pt>
                <c:pt idx="57">
                  <c:v>0.24808061990241259</c:v>
                </c:pt>
                <c:pt idx="58">
                  <c:v>0.25418638802848492</c:v>
                </c:pt>
                <c:pt idx="59">
                  <c:v>0.26024052082971494</c:v>
                </c:pt>
                <c:pt idx="60">
                  <c:v>0.26623059566351803</c:v>
                </c:pt>
                <c:pt idx="61">
                  <c:v>0.27214385610915631</c:v>
                </c:pt>
                <c:pt idx="62">
                  <c:v>0.27796723569229026</c:v>
                </c:pt>
                <c:pt idx="63">
                  <c:v>0.28368738357892914</c:v>
                </c:pt>
                <c:pt idx="64">
                  <c:v>0.28929069221025028</c:v>
                </c:pt>
                <c:pt idx="65">
                  <c:v>0.29476332683979389</c:v>
                </c:pt>
                <c:pt idx="66">
                  <c:v>0.30009125692441108</c:v>
                </c:pt>
                <c:pt idx="67">
                  <c:v>0.30526028931008975</c:v>
                </c:pt>
                <c:pt idx="68">
                  <c:v>0.31025610314346408</c:v>
                </c:pt>
                <c:pt idx="69">
                  <c:v>0.3150642864294847</c:v>
                </c:pt>
                <c:pt idx="70">
                  <c:v>0.31967037414544613</c:v>
                </c:pt>
                <c:pt idx="71">
                  <c:v>0.32405988781139844</c:v>
                </c:pt>
                <c:pt idx="72">
                  <c:v>0.32821837640696899</c:v>
                </c:pt>
                <c:pt idx="73">
                  <c:v>0.33213145851485598</c:v>
                </c:pt>
                <c:pt idx="74">
                  <c:v>0.33578486556178611</c:v>
                </c:pt>
                <c:pt idx="75">
                  <c:v>0.3391644860186202</c:v>
                </c:pt>
                <c:pt idx="76">
                  <c:v>0.34225641041261118</c:v>
                </c:pt>
                <c:pt idx="77">
                  <c:v>0.34504697699662001</c:v>
                </c:pt>
                <c:pt idx="78">
                  <c:v>0.34752281791244766</c:v>
                </c:pt>
                <c:pt idx="79">
                  <c:v>0.34967090567840781</c:v>
                </c:pt>
                <c:pt idx="80">
                  <c:v>0.35147859982488838</c:v>
                </c:pt>
                <c:pt idx="81">
                  <c:v>0.35293369349600406</c:v>
                </c:pt>
                <c:pt idx="82">
                  <c:v>0.3540244598305689</c:v>
                </c:pt>
                <c:pt idx="83">
                  <c:v>0.35473969793156535</c:v>
                </c:pt>
                <c:pt idx="84">
                  <c:v>0.35506877823011013</c:v>
                </c:pt>
                <c:pt idx="85">
                  <c:v>0.35500168704764379</c:v>
                </c:pt>
                <c:pt idx="86">
                  <c:v>0.35452907015875179</c:v>
                </c:pt>
                <c:pt idx="87">
                  <c:v>0.35364227515667829</c:v>
                </c:pt>
                <c:pt idx="88">
                  <c:v>0.35233339242425893</c:v>
                </c:pt>
                <c:pt idx="89">
                  <c:v>0.35059529451468086</c:v>
                </c:pt>
                <c:pt idx="90">
                  <c:v>0.3484216737492089</c:v>
                </c:pt>
                <c:pt idx="91">
                  <c:v>0.34580707784279008</c:v>
                </c:pt>
                <c:pt idx="92">
                  <c:v>0.34274694337327355</c:v>
                </c:pt>
                <c:pt idx="93">
                  <c:v>0.33923762691585752</c:v>
                </c:pt>
                <c:pt idx="94">
                  <c:v>0.33527643367127863</c:v>
                </c:pt>
                <c:pt idx="95">
                  <c:v>0.33086164342418511</c:v>
                </c:pt>
                <c:pt idx="96">
                  <c:v>0.32599253367705305</c:v>
                </c:pt>
                <c:pt idx="97">
                  <c:v>0.32066939981488085</c:v>
                </c:pt>
                <c:pt idx="98">
                  <c:v>0.31489357216670316</c:v>
                </c:pt>
                <c:pt idx="99">
                  <c:v>0.30866742984164625</c:v>
                </c:pt>
                <c:pt idx="100">
                  <c:v>0.30199441122975812</c:v>
                </c:pt>
                <c:pt idx="101">
                  <c:v>0.29487902107113351</c:v>
                </c:pt>
                <c:pt idx="102">
                  <c:v>0.28732683401084558</c:v>
                </c:pt>
                <c:pt idx="103">
                  <c:v>0.27934449457183513</c:v>
                </c:pt>
                <c:pt idx="104">
                  <c:v>0.27093971349311635</c:v>
                </c:pt>
                <c:pt idx="105">
                  <c:v>0.26212126039635331</c:v>
                </c:pt>
                <c:pt idx="106">
                  <c:v>0.2528989527599752</c:v>
                </c:pt>
                <c:pt idx="107">
                  <c:v>0.24328364119642984</c:v>
                </c:pt>
                <c:pt idx="108">
                  <c:v>0.23328719104484666</c:v>
                </c:pt>
                <c:pt idx="109">
                  <c:v>0.22292246030819549</c:v>
                </c:pt>
                <c:pt idx="110">
                  <c:v>0.21220327398089617</c:v>
                </c:pt>
                <c:pt idx="111">
                  <c:v>0.20114439482965621</c:v>
                </c:pt>
                <c:pt idx="112">
                  <c:v>0.18976149070700182</c:v>
                </c:pt>
                <c:pt idx="113">
                  <c:v>0.17807109849341782</c:v>
                </c:pt>
                <c:pt idx="114">
                  <c:v>0.16609058478013503</c:v>
                </c:pt>
                <c:pt idx="115">
                  <c:v>0.15383810342030182</c:v>
                </c:pt>
                <c:pt idx="116">
                  <c:v>0.14133255009145965</c:v>
                </c:pt>
                <c:pt idx="117">
                  <c:v>0.12859351402681993</c:v>
                </c:pt>
                <c:pt idx="118">
                  <c:v>0.11564122708672368</c:v>
                </c:pt>
                <c:pt idx="119">
                  <c:v>0.10249651035477493</c:v>
                </c:pt>
                <c:pt idx="120">
                  <c:v>8.9180718455392452E-2</c:v>
                </c:pt>
                <c:pt idx="121">
                  <c:v>7.5715681800851031E-2</c:v>
                </c:pt>
                <c:pt idx="122">
                  <c:v>6.2123646986210347E-2</c:v>
                </c:pt>
                <c:pt idx="123">
                  <c:v>4.842721555979803E-2</c:v>
                </c:pt>
                <c:pt idx="124">
                  <c:v>3.4649281405063279E-2</c:v>
                </c:pt>
                <c:pt idx="125">
                  <c:v>2.0812966976601014E-2</c:v>
                </c:pt>
                <c:pt idx="126">
                  <c:v>6.9415586389195618E-3</c:v>
                </c:pt>
                <c:pt idx="127">
                  <c:v>-6.9415586389472402E-3</c:v>
                </c:pt>
                <c:pt idx="128">
                  <c:v>-2.0812966976628645E-2</c:v>
                </c:pt>
                <c:pt idx="129">
                  <c:v>-3.4649281405090819E-2</c:v>
                </c:pt>
                <c:pt idx="130">
                  <c:v>-4.8427215559825425E-2</c:v>
                </c:pt>
                <c:pt idx="131">
                  <c:v>-6.2123646986237555E-2</c:v>
                </c:pt>
                <c:pt idx="132">
                  <c:v>-7.571568180087801E-2</c:v>
                </c:pt>
                <c:pt idx="133">
                  <c:v>-8.9180718455419167E-2</c:v>
                </c:pt>
                <c:pt idx="134">
                  <c:v>-0.10249651035480131</c:v>
                </c:pt>
                <c:pt idx="135">
                  <c:v>-0.11564122708674973</c:v>
                </c:pt>
                <c:pt idx="136">
                  <c:v>-0.12859351402684555</c:v>
                </c:pt>
                <c:pt idx="137">
                  <c:v>-0.14133255009148482</c:v>
                </c:pt>
                <c:pt idx="138">
                  <c:v>-0.15383810342032653</c:v>
                </c:pt>
                <c:pt idx="139">
                  <c:v>-0.16609058478015923</c:v>
                </c:pt>
                <c:pt idx="140">
                  <c:v>-0.17807109849344141</c:v>
                </c:pt>
                <c:pt idx="141">
                  <c:v>-0.18976149070702486</c:v>
                </c:pt>
                <c:pt idx="142">
                  <c:v>-0.20114439482967861</c:v>
                </c:pt>
                <c:pt idx="143">
                  <c:v>-0.21220327398091787</c:v>
                </c:pt>
                <c:pt idx="144">
                  <c:v>-0.22292246030821652</c:v>
                </c:pt>
                <c:pt idx="145">
                  <c:v>-0.23328719104486695</c:v>
                </c:pt>
                <c:pt idx="146">
                  <c:v>-0.24328364119644941</c:v>
                </c:pt>
                <c:pt idx="147">
                  <c:v>-0.25289895275999397</c:v>
                </c:pt>
                <c:pt idx="148">
                  <c:v>-0.26212126039637135</c:v>
                </c:pt>
                <c:pt idx="149">
                  <c:v>-0.27093971349313356</c:v>
                </c:pt>
                <c:pt idx="150">
                  <c:v>-0.27934449457185151</c:v>
                </c:pt>
                <c:pt idx="151">
                  <c:v>-0.28732683401086107</c:v>
                </c:pt>
                <c:pt idx="152">
                  <c:v>-0.29487902107114816</c:v>
                </c:pt>
                <c:pt idx="153">
                  <c:v>-0.30199441122977183</c:v>
                </c:pt>
                <c:pt idx="154">
                  <c:v>-0.30866742984165912</c:v>
                </c:pt>
                <c:pt idx="155">
                  <c:v>-0.31489357216671521</c:v>
                </c:pt>
                <c:pt idx="156">
                  <c:v>-0.32066939981489195</c:v>
                </c:pt>
                <c:pt idx="157">
                  <c:v>-0.32599253367706327</c:v>
                </c:pt>
                <c:pt idx="158">
                  <c:v>-0.33086164342419433</c:v>
                </c:pt>
                <c:pt idx="159">
                  <c:v>-0.33527643367128696</c:v>
                </c:pt>
                <c:pt idx="160">
                  <c:v>-0.33923762691586495</c:v>
                </c:pt>
                <c:pt idx="161">
                  <c:v>-0.34274694337328016</c:v>
                </c:pt>
                <c:pt idx="162">
                  <c:v>-0.34580707784279574</c:v>
                </c:pt>
                <c:pt idx="163">
                  <c:v>-0.34842167374921368</c:v>
                </c:pt>
                <c:pt idx="164">
                  <c:v>-0.35059529451468474</c:v>
                </c:pt>
                <c:pt idx="165">
                  <c:v>-0.35233339242426198</c:v>
                </c:pt>
                <c:pt idx="166">
                  <c:v>-0.35364227515668051</c:v>
                </c:pt>
                <c:pt idx="167">
                  <c:v>-0.35452907015875312</c:v>
                </c:pt>
                <c:pt idx="168">
                  <c:v>-0.35500168704764434</c:v>
                </c:pt>
                <c:pt idx="169">
                  <c:v>-0.35506877823010979</c:v>
                </c:pt>
                <c:pt idx="170">
                  <c:v>-0.35473969793156429</c:v>
                </c:pt>
                <c:pt idx="171">
                  <c:v>-0.35402445983056713</c:v>
                </c:pt>
                <c:pt idx="172">
                  <c:v>-0.35293369349600157</c:v>
                </c:pt>
                <c:pt idx="173">
                  <c:v>-0.35147859982488516</c:v>
                </c:pt>
                <c:pt idx="174">
                  <c:v>-0.34967090567840386</c:v>
                </c:pt>
                <c:pt idx="175">
                  <c:v>-0.34752281791244305</c:v>
                </c:pt>
                <c:pt idx="176">
                  <c:v>-0.34504697699661474</c:v>
                </c:pt>
                <c:pt idx="177">
                  <c:v>-0.34225641041260546</c:v>
                </c:pt>
                <c:pt idx="178">
                  <c:v>-0.33916448601861376</c:v>
                </c:pt>
                <c:pt idx="179">
                  <c:v>-0.33578486556177906</c:v>
                </c:pt>
                <c:pt idx="180">
                  <c:v>-0.33213145851484843</c:v>
                </c:pt>
                <c:pt idx="181">
                  <c:v>-0.32821837640696083</c:v>
                </c:pt>
                <c:pt idx="182">
                  <c:v>-0.32405988781138984</c:v>
                </c:pt>
                <c:pt idx="183">
                  <c:v>-0.3196703741454372</c:v>
                </c:pt>
                <c:pt idx="184">
                  <c:v>-0.31506428642947537</c:v>
                </c:pt>
                <c:pt idx="185">
                  <c:v>-0.31025610314345431</c:v>
                </c:pt>
                <c:pt idx="186">
                  <c:v>-0.30526028931007954</c:v>
                </c:pt>
                <c:pt idx="187">
                  <c:v>-0.30009125692440058</c:v>
                </c:pt>
                <c:pt idx="188">
                  <c:v>-0.29476332683978312</c:v>
                </c:pt>
                <c:pt idx="189">
                  <c:v>-0.28929069221023923</c:v>
                </c:pt>
                <c:pt idx="190">
                  <c:v>-0.28368738357891776</c:v>
                </c:pt>
                <c:pt idx="191">
                  <c:v>-0.27796723569227871</c:v>
                </c:pt>
                <c:pt idx="192">
                  <c:v>-0.2721438561091446</c:v>
                </c:pt>
                <c:pt idx="193">
                  <c:v>-0.26623059566350615</c:v>
                </c:pt>
                <c:pt idx="194">
                  <c:v>-0.26024052082970295</c:v>
                </c:pt>
                <c:pt idx="195">
                  <c:v>-0.25418638802847277</c:v>
                </c:pt>
                <c:pt idx="196">
                  <c:v>-0.24808061990240038</c:v>
                </c:pt>
                <c:pt idx="197">
                  <c:v>-0.24193528357956068</c:v>
                </c:pt>
                <c:pt idx="198">
                  <c:v>-0.23576207093467982</c:v>
                </c:pt>
                <c:pt idx="199">
                  <c:v>-0.22957228084797363</c:v>
                </c:pt>
                <c:pt idx="200">
                  <c:v>-0.22337680345301084</c:v>
                </c:pt>
                <c:pt idx="201">
                  <c:v>-0.21718610635651556</c:v>
                </c:pt>
                <c:pt idx="202">
                  <c:v>-0.21101022280500631</c:v>
                </c:pt>
                <c:pt idx="203">
                  <c:v>-0.20485874176559618</c:v>
                </c:pt>
                <c:pt idx="204">
                  <c:v>-0.19874079988116944</c:v>
                </c:pt>
                <c:pt idx="205">
                  <c:v>-0.19266507525352949</c:v>
                </c:pt>
                <c:pt idx="206">
                  <c:v>-0.18663978300199471</c:v>
                </c:pt>
                <c:pt idx="207">
                  <c:v>-0.18067267253931707</c:v>
                </c:pt>
                <c:pt idx="208">
                  <c:v>-0.17477102650172116</c:v>
                </c:pt>
                <c:pt idx="209">
                  <c:v>-0.16894166126531579</c:v>
                </c:pt>
                <c:pt idx="210">
                  <c:v>-0.1631909289771144</c:v>
                </c:pt>
                <c:pt idx="211">
                  <c:v>-0.15752472102542142</c:v>
                </c:pt>
                <c:pt idx="212">
                  <c:v>-0.15194847287138288</c:v>
                </c:pt>
                <c:pt idx="213">
                  <c:v>-0.14646717016106803</c:v>
                </c:pt>
                <c:pt idx="214">
                  <c:v>-0.14108535603551683</c:v>
                </c:pt>
                <c:pt idx="215">
                  <c:v>-0.13580713955476706</c:v>
                </c:pt>
                <c:pt idx="216">
                  <c:v>-0.13063620515091728</c:v>
                </c:pt>
                <c:pt idx="217">
                  <c:v>-0.12557582302480608</c:v>
                </c:pt>
                <c:pt idx="218">
                  <c:v>-0.12062886040084492</c:v>
                </c:pt>
                <c:pt idx="219">
                  <c:v>-0.11579779355492618</c:v>
                </c:pt>
                <c:pt idx="220">
                  <c:v>-0.1110847205311165</c:v>
                </c:pt>
                <c:pt idx="221">
                  <c:v>-0.10649137446400342</c:v>
                </c:pt>
                <c:pt idx="222">
                  <c:v>-0.1020191374250827</c:v>
                </c:pt>
                <c:pt idx="223">
                  <c:v>-9.7669054713408629E-2</c:v>
                </c:pt>
                <c:pt idx="224">
                  <c:v>-9.3441849512874112E-2</c:v>
                </c:pt>
                <c:pt idx="225">
                  <c:v>-8.9337937840895221E-2</c:v>
                </c:pt>
                <c:pt idx="226">
                  <c:v>-8.5357443715934539E-2</c:v>
                </c:pt>
                <c:pt idx="227">
                  <c:v>-8.1500214474170871E-2</c:v>
                </c:pt>
                <c:pt idx="228">
                  <c:v>-7.776583616868725E-2</c:v>
                </c:pt>
                <c:pt idx="229">
                  <c:v>-7.4153648987781137E-2</c:v>
                </c:pt>
                <c:pt idx="230">
                  <c:v>-7.0662762632361181E-2</c:v>
                </c:pt>
                <c:pt idx="231">
                  <c:v>-6.7292071595876538E-2</c:v>
                </c:pt>
                <c:pt idx="232">
                  <c:v>-6.4040270293785395E-2</c:v>
                </c:pt>
                <c:pt idx="233">
                  <c:v>-6.0905867993194633E-2</c:v>
                </c:pt>
                <c:pt idx="234">
                  <c:v>-5.7887203496966549E-2</c:v>
                </c:pt>
                <c:pt idx="235">
                  <c:v>-5.4982459540268515E-2</c:v>
                </c:pt>
                <c:pt idx="236">
                  <c:v>-5.2189676861216026E-2</c:v>
                </c:pt>
                <c:pt idx="237">
                  <c:v>-4.9506767910913102E-2</c:v>
                </c:pt>
                <c:pt idx="238">
                  <c:v>-4.693153017179881E-2</c:v>
                </c:pt>
                <c:pt idx="239">
                  <c:v>-4.4461659056760007E-2</c:v>
                </c:pt>
                <c:pt idx="240">
                  <c:v>-4.2094760364941412E-2</c:v>
                </c:pt>
                <c:pt idx="241">
                  <c:v>-3.9828362273566467E-2</c:v>
                </c:pt>
                <c:pt idx="242">
                  <c:v>-3.7659926848361211E-2</c:v>
                </c:pt>
                <c:pt idx="243">
                  <c:v>-3.55868610583394E-2</c:v>
                </c:pt>
                <c:pt idx="244">
                  <c:v>-3.3606527283743408E-2</c:v>
                </c:pt>
                <c:pt idx="245">
                  <c:v>-3.1716253308843846E-2</c:v>
                </c:pt>
                <c:pt idx="246">
                  <c:v>-2.9913341794063467E-2</c:v>
                </c:pt>
                <c:pt idx="247">
                  <c:v>-2.8195079224507848E-2</c:v>
                </c:pt>
                <c:pt idx="248">
                  <c:v>-2.6558744334450442E-2</c:v>
                </c:pt>
                <c:pt idx="249">
                  <c:v>-2.5001616009627501E-2</c:v>
                </c:pt>
                <c:pt idx="250">
                  <c:v>-2.3520980671348935E-2</c:v>
                </c:pt>
                <c:pt idx="251">
                  <c:v>-2.2114139148420746E-2</c:v>
                </c:pt>
                <c:pt idx="252">
                  <c:v>-2.0778413044705228E-2</c:v>
                </c:pt>
                <c:pt idx="253">
                  <c:v>-1.9511150611815267E-2</c:v>
                </c:pt>
              </c:numCache>
            </c:numRef>
          </c:val>
        </c:ser>
        <c:ser>
          <c:idx val="91"/>
          <c:order val="91"/>
          <c:tx>
            <c:strRef>
              <c:f>Plan1!$B$96</c:f>
              <c:strCache>
                <c:ptCount val="1"/>
                <c:pt idx="0">
                  <c:v>-0,8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Plan1!$C$96:$IV$96</c:f>
              <c:numCache>
                <c:formatCode>0.00</c:formatCode>
                <c:ptCount val="254"/>
                <c:pt idx="0">
                  <c:v>1.968535127408921E-2</c:v>
                </c:pt>
                <c:pt idx="1">
                  <c:v>2.0963928157852727E-2</c:v>
                </c:pt>
                <c:pt idx="2">
                  <c:v>2.2311579974024307E-2</c:v>
                </c:pt>
                <c:pt idx="3">
                  <c:v>2.3730982146495105E-2</c:v>
                </c:pt>
                <c:pt idx="4">
                  <c:v>2.5224836984824948E-2</c:v>
                </c:pt>
                <c:pt idx="5">
                  <c:v>2.6795867759115143E-2</c:v>
                </c:pt>
                <c:pt idx="6">
                  <c:v>2.8446812275596978E-2</c:v>
                </c:pt>
                <c:pt idx="7">
                  <c:v>3.0180415943354921E-2</c:v>
                </c:pt>
                <c:pt idx="8">
                  <c:v>3.1999424324288574E-2</c:v>
                </c:pt>
                <c:pt idx="9">
                  <c:v>3.3906575160263984E-2</c:v>
                </c:pt>
                <c:pt idx="10">
                  <c:v>3.5904589873412517E-2</c:v>
                </c:pt>
                <c:pt idx="11">
                  <c:v>3.7996164537705407E-2</c:v>
                </c:pt>
                <c:pt idx="12">
                  <c:v>4.0183960322260147E-2</c:v>
                </c:pt>
                <c:pt idx="13">
                  <c:v>4.2470593409322834E-2</c:v>
                </c:pt>
                <c:pt idx="14">
                  <c:v>4.4858624392509129E-2</c:v>
                </c:pt>
                <c:pt idx="15">
                  <c:v>4.7350547163676732E-2</c:v>
                </c:pt>
                <c:pt idx="16">
                  <c:v>4.9948777299733162E-2</c:v>
                </c:pt>
                <c:pt idx="17">
                  <c:v>5.2655639963748807E-2</c:v>
                </c:pt>
                <c:pt idx="18">
                  <c:v>5.5473357337938158E-2</c:v>
                </c:pt>
                <c:pt idx="19">
                  <c:v>5.8404035609380539E-2</c:v>
                </c:pt>
                <c:pt idx="20">
                  <c:v>6.1449651532763508E-2</c:v>
                </c:pt>
                <c:pt idx="21">
                  <c:v>6.4612038597936114E-2</c:v>
                </c:pt>
                <c:pt idx="22">
                  <c:v>6.7892872833639123E-2</c:v>
                </c:pt>
                <c:pt idx="23">
                  <c:v>7.1293658282419348E-2</c:v>
                </c:pt>
                <c:pt idx="24">
                  <c:v>7.4815712185419256E-2</c:v>
                </c:pt>
                <c:pt idx="25">
                  <c:v>7.8460149919441724E-2</c:v>
                </c:pt>
                <c:pt idx="26">
                  <c:v>8.2227869732401468E-2</c:v>
                </c:pt>
                <c:pt idx="27">
                  <c:v>8.6119537326972848E-2</c:v>
                </c:pt>
                <c:pt idx="28">
                  <c:v>9.0135570345899085E-2</c:v>
                </c:pt>
                <c:pt idx="29">
                  <c:v>9.4276122816024141E-2</c:v>
                </c:pt>
                <c:pt idx="30">
                  <c:v>9.8541069611616086E-2</c:v>
                </c:pt>
                <c:pt idx="31">
                  <c:v>0.10292999100094641</c:v>
                </c:pt>
                <c:pt idx="32">
                  <c:v>0.10744215734334697</c:v>
                </c:pt>
                <c:pt idx="33">
                  <c:v>0.11207651400705977</c:v>
                </c:pt>
                <c:pt idx="34">
                  <c:v>0.11683166658109287</c:v>
                </c:pt>
                <c:pt idx="35">
                  <c:v>0.12170586645697916</c:v>
                </c:pt>
                <c:pt idx="36">
                  <c:v>0.12669699685876526</c:v>
                </c:pt>
                <c:pt idx="37">
                  <c:v>0.131802559401719</c:v>
                </c:pt>
                <c:pt idx="38">
                  <c:v>0.13701966126209861</c:v>
                </c:pt>
                <c:pt idx="39">
                  <c:v>0.14234500304185591</c:v>
                </c:pt>
                <c:pt idx="40">
                  <c:v>0.14777486741331761</c:v>
                </c:pt>
                <c:pt idx="41">
                  <c:v>0.15330510862968216</c:v>
                </c:pt>
                <c:pt idx="42">
                  <c:v>0.15893114298755623</c:v>
                </c:pt>
                <c:pt idx="43">
                  <c:v>0.1646479403277171</c:v>
                </c:pt>
                <c:pt idx="44">
                  <c:v>0.17045001665979803</c:v>
                </c:pt>
                <c:pt idx="45">
                  <c:v>0.17633142799563706</c:v>
                </c:pt>
                <c:pt idx="46">
                  <c:v>0.18228576547458861</c:v>
                </c:pt>
                <c:pt idx="47">
                  <c:v>0.18830615186215297</c:v>
                </c:pt>
                <c:pt idx="48">
                  <c:v>0.19438523950082207</c:v>
                </c:pt>
                <c:pt idx="49">
                  <c:v>0.20051520978905743</c:v>
                </c:pt>
                <c:pt idx="50">
                  <c:v>0.20668777426080412</c:v>
                </c:pt>
                <c:pt idx="51">
                  <c:v>0.21289417733389318</c:v>
                </c:pt>
                <c:pt idx="52">
                  <c:v>0.21912520079109993</c:v>
                </c:pt>
                <c:pt idx="53">
                  <c:v>0.22537117005250171</c:v>
                </c:pt>
                <c:pt idx="54">
                  <c:v>0.23162196229212753</c:v>
                </c:pt>
                <c:pt idx="55">
                  <c:v>0.23786701644571928</c:v>
                </c:pt>
                <c:pt idx="56">
                  <c:v>0.24409534514974379</c:v>
                </c:pt>
                <c:pt idx="57">
                  <c:v>0.25029554864462356</c:v>
                </c:pt>
                <c:pt idx="58">
                  <c:v>0.25645583066751304</c:v>
                </c:pt>
                <c:pt idx="59">
                  <c:v>0.26256401635185778</c:v>
                </c:pt>
                <c:pt idx="60">
                  <c:v>0.26860757214246672</c:v>
                </c:pt>
                <c:pt idx="61">
                  <c:v>0.27457362772593713</c:v>
                </c:pt>
                <c:pt idx="62">
                  <c:v>0.28044899996702466</c:v>
                </c:pt>
                <c:pt idx="63">
                  <c:v>0.28622021883199628</c:v>
                </c:pt>
                <c:pt idx="64">
                  <c:v>0.29187355527018066</c:v>
                </c:pt>
                <c:pt idx="65">
                  <c:v>0.29739505101487856</c:v>
                </c:pt>
                <c:pt idx="66">
                  <c:v>0.30277055025457739</c:v>
                </c:pt>
                <c:pt idx="67">
                  <c:v>0.30798573311506938</c:v>
                </c:pt>
                <c:pt idx="68">
                  <c:v>0.31302615088265923</c:v>
                </c:pt>
                <c:pt idx="69">
                  <c:v>0.31787726288823159</c:v>
                </c:pt>
                <c:pt idx="70">
                  <c:v>0.32252447496157027</c:v>
                </c:pt>
                <c:pt idx="71">
                  <c:v>0.32695317935506457</c:v>
                </c:pt>
                <c:pt idx="72">
                  <c:v>0.33114879602584751</c:v>
                </c:pt>
                <c:pt idx="73">
                  <c:v>0.33509681515555761</c:v>
                </c:pt>
                <c:pt idx="74">
                  <c:v>0.33878284077736237</c:v>
                </c:pt>
                <c:pt idx="75">
                  <c:v>0.34219263537069505</c:v>
                </c:pt>
                <c:pt idx="76">
                  <c:v>0.34531216527539343</c:v>
                </c:pt>
                <c:pt idx="77">
                  <c:v>0.34812764676866204</c:v>
                </c:pt>
                <c:pt idx="78">
                  <c:v>0.35062559264056303</c:v>
                </c:pt>
                <c:pt idx="79">
                  <c:v>0.3527928590966421</c:v>
                </c:pt>
                <c:pt idx="80">
                  <c:v>0.35461669280986408</c:v>
                </c:pt>
                <c:pt idx="81">
                  <c:v>0.35608477793833765</c:v>
                </c:pt>
                <c:pt idx="82">
                  <c:v>0.35718528292038898</c:v>
                </c:pt>
                <c:pt idx="83">
                  <c:v>0.3579069068544587</c:v>
                </c:pt>
                <c:pt idx="84">
                  <c:v>0.35823892526808893</c:v>
                </c:pt>
                <c:pt idx="85">
                  <c:v>0.3581712350779756</c:v>
                </c:pt>
                <c:pt idx="86">
                  <c:v>0.35769439854172996</c:v>
                </c:pt>
                <c:pt idx="87">
                  <c:v>0.35679968600164275</c:v>
                </c:pt>
                <c:pt idx="88">
                  <c:v>0.35547911722141617</c:v>
                </c:pt>
                <c:pt idx="89">
                  <c:v>0.35372550111852569</c:v>
                </c:pt>
                <c:pt idx="90">
                  <c:v>0.35153247369762863</c:v>
                </c:pt>
                <c:pt idx="91">
                  <c:v>0.34889453399424297</c:v>
                </c:pt>
                <c:pt idx="92">
                  <c:v>0.34580707784279008</c:v>
                </c:pt>
                <c:pt idx="93">
                  <c:v>0.34226642928901718</c:v>
                </c:pt>
                <c:pt idx="94">
                  <c:v>0.33826986947378745</c:v>
                </c:pt>
                <c:pt idx="95">
                  <c:v>0.33381566282321617</c:v>
                </c:pt>
                <c:pt idx="96">
                  <c:v>0.32890308038913196</c:v>
                </c:pt>
                <c:pt idx="97">
                  <c:v>0.32353242019380807</c:v>
                </c:pt>
                <c:pt idx="98">
                  <c:v>0.31770502444380516</c:v>
                </c:pt>
                <c:pt idx="99">
                  <c:v>0.31142329348955861</c:v>
                </c:pt>
                <c:pt idx="100">
                  <c:v>0.30469069641996355</c:v>
                </c:pt>
                <c:pt idx="101">
                  <c:v>0.29751177819461377</c:v>
                </c:pt>
                <c:pt idx="102">
                  <c:v>0.28989216323047351</c:v>
                </c:pt>
                <c:pt idx="103">
                  <c:v>0.28183855537452474</c:v>
                </c:pt>
                <c:pt idx="104">
                  <c:v>0.27335873420927859</c:v>
                </c:pt>
                <c:pt idx="105">
                  <c:v>0.26446154765387797</c:v>
                </c:pt>
                <c:pt idx="106">
                  <c:v>0.25515690083977061</c:v>
                </c:pt>
                <c:pt idx="107">
                  <c:v>0.24545574125651384</c:v>
                </c:pt>
                <c:pt idx="108">
                  <c:v>0.235370040180092</c:v>
                </c:pt>
                <c:pt idx="109">
                  <c:v>0.22491277041309291</c:v>
                </c:pt>
                <c:pt idx="110">
                  <c:v>0.21409788038310704</c:v>
                </c:pt>
                <c:pt idx="111">
                  <c:v>0.20294026466268902</c:v>
                </c:pt>
                <c:pt idx="112">
                  <c:v>0.1914557309910557</c:v>
                </c:pt>
                <c:pt idx="113">
                  <c:v>0.17966096389429151</c:v>
                </c:pt>
                <c:pt idx="114">
                  <c:v>0.16757348501710176</c:v>
                </c:pt>
                <c:pt idx="115">
                  <c:v>0.15521161029498989</c:v>
                </c:pt>
                <c:pt idx="116">
                  <c:v>0.1425944041110549</c:v>
                </c:pt>
                <c:pt idx="117">
                  <c:v>0.1297416305963123</c:v>
                </c:pt>
                <c:pt idx="118">
                  <c:v>0.1166737022464507</c:v>
                </c:pt>
                <c:pt idx="119">
                  <c:v>0.10341162604116111</c:v>
                </c:pt>
                <c:pt idx="120">
                  <c:v>8.9976947264541557E-2</c:v>
                </c:pt>
                <c:pt idx="121">
                  <c:v>7.6391691236504522E-2</c:v>
                </c:pt>
                <c:pt idx="122">
                  <c:v>6.267830317553641E-2</c:v>
                </c:pt>
                <c:pt idx="123">
                  <c:v>4.885958642250722E-2</c:v>
                </c:pt>
                <c:pt idx="124">
                  <c:v>3.4958639263453092E-2</c:v>
                </c:pt>
                <c:pt idx="125">
                  <c:v>2.0998790596298892E-2</c:v>
                </c:pt>
                <c:pt idx="126">
                  <c:v>7.0035346923135481E-3</c:v>
                </c:pt>
                <c:pt idx="127">
                  <c:v>-7.0035346923414737E-3</c:v>
                </c:pt>
                <c:pt idx="128">
                  <c:v>-2.0998790596326773E-2</c:v>
                </c:pt>
                <c:pt idx="129">
                  <c:v>-3.4958639263480883E-2</c:v>
                </c:pt>
                <c:pt idx="130">
                  <c:v>-4.8859586422534879E-2</c:v>
                </c:pt>
                <c:pt idx="131">
                  <c:v>-6.2678303175563874E-2</c:v>
                </c:pt>
                <c:pt idx="132">
                  <c:v>-7.639169123653175E-2</c:v>
                </c:pt>
                <c:pt idx="133">
                  <c:v>-8.9976947264568508E-2</c:v>
                </c:pt>
                <c:pt idx="134">
                  <c:v>-0.10341162604118775</c:v>
                </c:pt>
                <c:pt idx="135">
                  <c:v>-0.11667370224647695</c:v>
                </c:pt>
                <c:pt idx="136">
                  <c:v>-0.12974163059633817</c:v>
                </c:pt>
                <c:pt idx="137">
                  <c:v>-0.14259440411108026</c:v>
                </c:pt>
                <c:pt idx="138">
                  <c:v>-0.15521161029501482</c:v>
                </c:pt>
                <c:pt idx="139">
                  <c:v>-0.16757348501712616</c:v>
                </c:pt>
                <c:pt idx="140">
                  <c:v>-0.17966096389431532</c:v>
                </c:pt>
                <c:pt idx="141">
                  <c:v>-0.19145573099107893</c:v>
                </c:pt>
                <c:pt idx="142">
                  <c:v>-0.20294026466271164</c:v>
                </c:pt>
                <c:pt idx="143">
                  <c:v>-0.21409788038312894</c:v>
                </c:pt>
                <c:pt idx="144">
                  <c:v>-0.22491277041311414</c:v>
                </c:pt>
                <c:pt idx="145">
                  <c:v>-0.23537004018011248</c:v>
                </c:pt>
                <c:pt idx="146">
                  <c:v>-0.24545574125653352</c:v>
                </c:pt>
                <c:pt idx="147">
                  <c:v>-0.25515690083978959</c:v>
                </c:pt>
                <c:pt idx="148">
                  <c:v>-0.26446154765389612</c:v>
                </c:pt>
                <c:pt idx="149">
                  <c:v>-0.27335873420929591</c:v>
                </c:pt>
                <c:pt idx="150">
                  <c:v>-0.28183855537454122</c:v>
                </c:pt>
                <c:pt idx="151">
                  <c:v>-0.28989216323048911</c:v>
                </c:pt>
                <c:pt idx="152">
                  <c:v>-0.29751177819462848</c:v>
                </c:pt>
                <c:pt idx="153">
                  <c:v>-0.30469069641997737</c:v>
                </c:pt>
                <c:pt idx="154">
                  <c:v>-0.3114232934895716</c:v>
                </c:pt>
                <c:pt idx="155">
                  <c:v>-0.31770502444381721</c:v>
                </c:pt>
                <c:pt idx="156">
                  <c:v>-0.32353242019381928</c:v>
                </c:pt>
                <c:pt idx="157">
                  <c:v>-0.32890308038914218</c:v>
                </c:pt>
                <c:pt idx="158">
                  <c:v>-0.33381566282322539</c:v>
                </c:pt>
                <c:pt idx="159">
                  <c:v>-0.33826986947379589</c:v>
                </c:pt>
                <c:pt idx="160">
                  <c:v>-0.34226642928902473</c:v>
                </c:pt>
                <c:pt idx="161">
                  <c:v>-0.34580707784279668</c:v>
                </c:pt>
                <c:pt idx="162">
                  <c:v>-0.34889453399424869</c:v>
                </c:pt>
                <c:pt idx="163">
                  <c:v>-0.35153247369763341</c:v>
                </c:pt>
                <c:pt idx="164">
                  <c:v>-0.35372550111852968</c:v>
                </c:pt>
                <c:pt idx="165">
                  <c:v>-0.35547911722141928</c:v>
                </c:pt>
                <c:pt idx="166">
                  <c:v>-0.35679968600164491</c:v>
                </c:pt>
                <c:pt idx="167">
                  <c:v>-0.3576943985417313</c:v>
                </c:pt>
                <c:pt idx="168">
                  <c:v>-0.35817123507797616</c:v>
                </c:pt>
                <c:pt idx="169">
                  <c:v>-0.35823892526808865</c:v>
                </c:pt>
                <c:pt idx="170">
                  <c:v>-0.35790690685445764</c:v>
                </c:pt>
                <c:pt idx="171">
                  <c:v>-0.3571852829203872</c:v>
                </c:pt>
                <c:pt idx="172">
                  <c:v>-0.3560847779383351</c:v>
                </c:pt>
                <c:pt idx="173">
                  <c:v>-0.3546166928098608</c:v>
                </c:pt>
                <c:pt idx="174">
                  <c:v>-0.35279285909663816</c:v>
                </c:pt>
                <c:pt idx="175">
                  <c:v>-0.35062559264055843</c:v>
                </c:pt>
                <c:pt idx="176">
                  <c:v>-0.34812764676865671</c:v>
                </c:pt>
                <c:pt idx="177">
                  <c:v>-0.34531216527538761</c:v>
                </c:pt>
                <c:pt idx="178">
                  <c:v>-0.34219263537068856</c:v>
                </c:pt>
                <c:pt idx="179">
                  <c:v>-0.33878284077735527</c:v>
                </c:pt>
                <c:pt idx="180">
                  <c:v>-0.33509681515555001</c:v>
                </c:pt>
                <c:pt idx="181">
                  <c:v>-0.33114879602583941</c:v>
                </c:pt>
                <c:pt idx="182">
                  <c:v>-0.32695317935505597</c:v>
                </c:pt>
                <c:pt idx="183">
                  <c:v>-0.32252447496156128</c:v>
                </c:pt>
                <c:pt idx="184">
                  <c:v>-0.31787726288822216</c:v>
                </c:pt>
                <c:pt idx="185">
                  <c:v>-0.31302615088264935</c:v>
                </c:pt>
                <c:pt idx="186">
                  <c:v>-0.30798573311505911</c:v>
                </c:pt>
                <c:pt idx="187">
                  <c:v>-0.30277055025456689</c:v>
                </c:pt>
                <c:pt idx="188">
                  <c:v>-0.29739505101486768</c:v>
                </c:pt>
                <c:pt idx="189">
                  <c:v>-0.2918735552701695</c:v>
                </c:pt>
                <c:pt idx="190">
                  <c:v>-0.28622021883198479</c:v>
                </c:pt>
                <c:pt idx="191">
                  <c:v>-0.280448999967013</c:v>
                </c:pt>
                <c:pt idx="192">
                  <c:v>-0.27457362772592536</c:v>
                </c:pt>
                <c:pt idx="193">
                  <c:v>-0.26860757214245473</c:v>
                </c:pt>
                <c:pt idx="194">
                  <c:v>-0.26256401635184562</c:v>
                </c:pt>
                <c:pt idx="195">
                  <c:v>-0.25645583066750083</c:v>
                </c:pt>
                <c:pt idx="196">
                  <c:v>-0.25029554864461118</c:v>
                </c:pt>
                <c:pt idx="197">
                  <c:v>-0.2440953451497313</c:v>
                </c:pt>
                <c:pt idx="198">
                  <c:v>-0.23786701644570687</c:v>
                </c:pt>
                <c:pt idx="199">
                  <c:v>-0.23162196229211504</c:v>
                </c:pt>
                <c:pt idx="200">
                  <c:v>-0.22537117005248927</c:v>
                </c:pt>
                <c:pt idx="201">
                  <c:v>-0.21912520079108749</c:v>
                </c:pt>
                <c:pt idx="202">
                  <c:v>-0.21289417733388075</c:v>
                </c:pt>
                <c:pt idx="203">
                  <c:v>-0.2066877742607918</c:v>
                </c:pt>
                <c:pt idx="204">
                  <c:v>-0.20051520978904513</c:v>
                </c:pt>
                <c:pt idx="205">
                  <c:v>-0.19438523950080988</c:v>
                </c:pt>
                <c:pt idx="206">
                  <c:v>-0.18830615186214089</c:v>
                </c:pt>
                <c:pt idx="207">
                  <c:v>-0.18228576547457662</c:v>
                </c:pt>
                <c:pt idx="208">
                  <c:v>-0.17633142799562526</c:v>
                </c:pt>
                <c:pt idx="209">
                  <c:v>-0.17045001665978635</c:v>
                </c:pt>
                <c:pt idx="210">
                  <c:v>-0.16464794032770563</c:v>
                </c:pt>
                <c:pt idx="211">
                  <c:v>-0.1589311429875449</c:v>
                </c:pt>
                <c:pt idx="212">
                  <c:v>-0.15330510862967098</c:v>
                </c:pt>
                <c:pt idx="213">
                  <c:v>-0.14777486741330667</c:v>
                </c:pt>
                <c:pt idx="214">
                  <c:v>-0.14234500304184511</c:v>
                </c:pt>
                <c:pt idx="215">
                  <c:v>-0.13701966126208803</c:v>
                </c:pt>
                <c:pt idx="216">
                  <c:v>-0.13180255940170868</c:v>
                </c:pt>
                <c:pt idx="217">
                  <c:v>-0.12669699685875513</c:v>
                </c:pt>
                <c:pt idx="218">
                  <c:v>-0.12170586645696929</c:v>
                </c:pt>
                <c:pt idx="219">
                  <c:v>-0.11683166658108322</c:v>
                </c:pt>
                <c:pt idx="220">
                  <c:v>-0.11207651400705031</c:v>
                </c:pt>
                <c:pt idx="221">
                  <c:v>-0.10744215734333783</c:v>
                </c:pt>
                <c:pt idx="222">
                  <c:v>-0.10292999100093746</c:v>
                </c:pt>
                <c:pt idx="223">
                  <c:v>-9.8541069611607454E-2</c:v>
                </c:pt>
                <c:pt idx="224">
                  <c:v>-9.4276122816015745E-2</c:v>
                </c:pt>
                <c:pt idx="225">
                  <c:v>-9.0135570345890911E-2</c:v>
                </c:pt>
                <c:pt idx="226">
                  <c:v>-8.6119537326964909E-2</c:v>
                </c:pt>
                <c:pt idx="227">
                  <c:v>-8.2227869732393807E-2</c:v>
                </c:pt>
                <c:pt idx="228">
                  <c:v>-7.8460149919434286E-2</c:v>
                </c:pt>
                <c:pt idx="229">
                  <c:v>-7.4815712185412109E-2</c:v>
                </c:pt>
                <c:pt idx="230">
                  <c:v>-7.1293658282412437E-2</c:v>
                </c:pt>
                <c:pt idx="231">
                  <c:v>-6.7892872833632448E-2</c:v>
                </c:pt>
                <c:pt idx="232">
                  <c:v>-6.4612038597929647E-2</c:v>
                </c:pt>
                <c:pt idx="233">
                  <c:v>-6.144965153275727E-2</c:v>
                </c:pt>
                <c:pt idx="234">
                  <c:v>-5.8404035609374544E-2</c:v>
                </c:pt>
                <c:pt idx="235">
                  <c:v>-5.5473357337932405E-2</c:v>
                </c:pt>
                <c:pt idx="236">
                  <c:v>-5.265563996374327E-2</c:v>
                </c:pt>
                <c:pt idx="237">
                  <c:v>-4.994877729972786E-2</c:v>
                </c:pt>
                <c:pt idx="238">
                  <c:v>-4.7350547163671632E-2</c:v>
                </c:pt>
                <c:pt idx="239">
                  <c:v>-4.485862439250423E-2</c:v>
                </c:pt>
                <c:pt idx="240">
                  <c:v>-4.2470593409318157E-2</c:v>
                </c:pt>
                <c:pt idx="241">
                  <c:v>-4.0183960322255678E-2</c:v>
                </c:pt>
                <c:pt idx="242">
                  <c:v>-3.7996164537701105E-2</c:v>
                </c:pt>
                <c:pt idx="243">
                  <c:v>-3.5904589873408416E-2</c:v>
                </c:pt>
                <c:pt idx="244">
                  <c:v>-3.3906575160260077E-2</c:v>
                </c:pt>
                <c:pt idx="245">
                  <c:v>-3.1999424324284854E-2</c:v>
                </c:pt>
                <c:pt idx="246">
                  <c:v>-3.0180415943351351E-2</c:v>
                </c:pt>
                <c:pt idx="247">
                  <c:v>-2.8446812275593585E-2</c:v>
                </c:pt>
                <c:pt idx="248">
                  <c:v>-2.6795867759111924E-2</c:v>
                </c:pt>
                <c:pt idx="249">
                  <c:v>-2.5224836984821888E-2</c:v>
                </c:pt>
                <c:pt idx="250">
                  <c:v>-2.3730982146492181E-2</c:v>
                </c:pt>
                <c:pt idx="251">
                  <c:v>-2.2311579974021539E-2</c:v>
                </c:pt>
                <c:pt idx="252">
                  <c:v>-2.0963928157850101E-2</c:v>
                </c:pt>
                <c:pt idx="253">
                  <c:v>-1.9685351274086722E-2</c:v>
                </c:pt>
              </c:numCache>
            </c:numRef>
          </c:val>
        </c:ser>
        <c:ser>
          <c:idx val="90"/>
          <c:order val="90"/>
          <c:tx>
            <c:strRef>
              <c:f>Plan1!$B$95</c:f>
              <c:strCache>
                <c:ptCount val="1"/>
                <c:pt idx="0">
                  <c:v>-0,9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Plan1!$C$95:$IV$95</c:f>
              <c:numCache>
                <c:formatCode>0.00</c:formatCode>
                <c:ptCount val="254"/>
                <c:pt idx="0">
                  <c:v>1.9834189288564591E-2</c:v>
                </c:pt>
                <c:pt idx="1">
                  <c:v>2.1122433302067565E-2</c:v>
                </c:pt>
                <c:pt idx="2">
                  <c:v>2.2480274513273571E-2</c:v>
                </c:pt>
                <c:pt idx="3">
                  <c:v>2.3910408574556057E-2</c:v>
                </c:pt>
                <c:pt idx="4">
                  <c:v>2.54155582272357E-2</c:v>
                </c:pt>
                <c:pt idx="5">
                  <c:v>2.6998467331654195E-2</c:v>
                </c:pt>
                <c:pt idx="6">
                  <c:v>2.866189439418871E-2</c:v>
                </c:pt>
                <c:pt idx="7">
                  <c:v>3.0408605581553689E-2</c:v>
                </c:pt>
                <c:pt idx="8">
                  <c:v>3.2241367214434054E-2</c:v>
                </c:pt>
                <c:pt idx="9">
                  <c:v>3.4162937734355123E-2</c:v>
                </c:pt>
                <c:pt idx="10">
                  <c:v>3.6176059139716416E-2</c:v>
                </c:pt>
                <c:pt idx="11">
                  <c:v>3.8283447889103636E-2</c:v>
                </c:pt>
                <c:pt idx="12">
                  <c:v>4.0487785272338386E-2</c:v>
                </c:pt>
                <c:pt idx="13">
                  <c:v>4.2791707252231734E-2</c:v>
                </c:pt>
                <c:pt idx="14">
                  <c:v>4.5197793782667056E-2</c:v>
                </c:pt>
                <c:pt idx="15">
                  <c:v>4.770855761144762E-2</c:v>
                </c:pt>
                <c:pt idx="16">
                  <c:v>5.0326432579298828E-2</c:v>
                </c:pt>
                <c:pt idx="17">
                  <c:v>5.3053761429503382E-2</c:v>
                </c:pt>
                <c:pt idx="18">
                  <c:v>5.5892783145865134E-2</c:v>
                </c:pt>
                <c:pt idx="19">
                  <c:v>5.8845619840030804E-2</c:v>
                </c:pt>
                <c:pt idx="20">
                  <c:v>6.191426321263626E-2</c:v>
                </c:pt>
                <c:pt idx="21">
                  <c:v>6.5100560616274727E-2</c:v>
                </c:pt>
                <c:pt idx="22">
                  <c:v>6.8406200751891133E-2</c:v>
                </c:pt>
                <c:pt idx="23">
                  <c:v>7.1832699033874348E-2</c:v>
                </c:pt>
                <c:pt idx="24">
                  <c:v>7.5381382662831356E-2</c:v>
                </c:pt>
                <c:pt idx="25">
                  <c:v>7.9053375448763133E-2</c:v>
                </c:pt>
                <c:pt idx="26">
                  <c:v>8.2849582431103408E-2</c:v>
                </c:pt>
                <c:pt idx="27">
                  <c:v>8.6770674345805487E-2</c:v>
                </c:pt>
                <c:pt idx="28">
                  <c:v>9.0817071993347293E-2</c:v>
                </c:pt>
                <c:pt idx="29">
                  <c:v>9.4988930565146831E-2</c:v>
                </c:pt>
                <c:pt idx="30">
                  <c:v>9.9286123989415123E-2</c:v>
                </c:pt>
                <c:pt idx="31">
                  <c:v>0.10370822936089445</c:v>
                </c:pt>
                <c:pt idx="32">
                  <c:v>0.10825451152221209</c:v>
                </c:pt>
                <c:pt idx="33">
                  <c:v>0.11292390786769603</c:v>
                </c:pt>
                <c:pt idx="34">
                  <c:v>0.11771501344342021</c:v>
                </c:pt>
                <c:pt idx="35">
                  <c:v>0.12262606641994879</c:v>
                </c:pt>
                <c:pt idx="36">
                  <c:v>0.12765493401670014</c:v>
                </c:pt>
                <c:pt idx="37">
                  <c:v>0.1327990989590265</c:v>
                </c:pt>
                <c:pt idx="38">
                  <c:v>0.13805564655097591</c:v>
                </c:pt>
                <c:pt idx="39">
                  <c:v>0.14342125244824197</c:v>
                </c:pt>
                <c:pt idx="40">
                  <c:v>0.14889217121698958</c:v>
                </c:pt>
                <c:pt idx="41">
                  <c:v>0.1544642257650419</c:v>
                </c:pt>
                <c:pt idx="42">
                  <c:v>0.16013279773230565</c:v>
                </c:pt>
                <c:pt idx="43">
                  <c:v>0.16589281892727209</c:v>
                </c:pt>
                <c:pt idx="44">
                  <c:v>0.17173876389593856</c:v>
                </c:pt>
                <c:pt idx="45">
                  <c:v>0.17766464370853227</c:v>
                </c:pt>
                <c:pt idx="46">
                  <c:v>0.18366400104796501</c:v>
                </c:pt>
                <c:pt idx="47">
                  <c:v>0.18972990668198952</c:v>
                </c:pt>
                <c:pt idx="48">
                  <c:v>0.19585495739855155</c:v>
                </c:pt>
                <c:pt idx="49">
                  <c:v>0.20203127548082883</c:v>
                </c:pt>
                <c:pt idx="50">
                  <c:v>0.20825050979490675</c:v>
                </c:pt>
                <c:pt idx="51">
                  <c:v>0.21450383855896116</c:v>
                </c:pt>
                <c:pt idx="52">
                  <c:v>0.22078197385819745</c:v>
                </c:pt>
                <c:pt idx="53">
                  <c:v>0.22707516796463234</c:v>
                </c:pt>
                <c:pt idx="54">
                  <c:v>0.23337322151511261</c:v>
                </c:pt>
                <c:pt idx="55">
                  <c:v>0.23966549359474337</c:v>
                </c:pt>
                <c:pt idx="56">
                  <c:v>0.24594091376616917</c:v>
                </c:pt>
                <c:pt idx="57">
                  <c:v>0.25218799607792503</c:v>
                </c:pt>
                <c:pt idx="58">
                  <c:v>0.25839485507737592</c:v>
                </c:pt>
                <c:pt idx="59">
                  <c:v>0.26454922384561114</c:v>
                </c:pt>
                <c:pt idx="60">
                  <c:v>0.27063847406309222</c:v>
                </c:pt>
                <c:pt idx="61">
                  <c:v>0.27664963810589005</c:v>
                </c:pt>
                <c:pt idx="62">
                  <c:v>0.28256943316303451</c:v>
                </c:pt>
                <c:pt idx="63">
                  <c:v>0.28838428735587029</c:v>
                </c:pt>
                <c:pt idx="64">
                  <c:v>0.29408036783041475</c:v>
                </c:pt>
                <c:pt idx="65">
                  <c:v>0.29964361078358931</c:v>
                </c:pt>
                <c:pt idx="66">
                  <c:v>0.30505975337389496</c:v>
                </c:pt>
                <c:pt idx="67">
                  <c:v>0.31031436745668384</c:v>
                </c:pt>
                <c:pt idx="68">
                  <c:v>0.31539289507368456</c:v>
                </c:pt>
                <c:pt idx="69">
                  <c:v>0.32028068561594408</c:v>
                </c:pt>
                <c:pt idx="70">
                  <c:v>0.32496303456889503</c:v>
                </c:pt>
                <c:pt idx="71">
                  <c:v>0.32942522373791844</c:v>
                </c:pt>
                <c:pt idx="72">
                  <c:v>0.33365256284261102</c:v>
                </c:pt>
                <c:pt idx="73">
                  <c:v>0.33763043235803153</c:v>
                </c:pt>
                <c:pt idx="74">
                  <c:v>0.3413443274715825</c:v>
                </c:pt>
                <c:pt idx="75">
                  <c:v>0.34477990301492084</c:v>
                </c:pt>
                <c:pt idx="76">
                  <c:v>0.34792301922146612</c:v>
                </c:pt>
                <c:pt idx="77">
                  <c:v>0.35075978815174375</c:v>
                </c:pt>
                <c:pt idx="78">
                  <c:v>0.35327662062102694</c:v>
                </c:pt>
                <c:pt idx="79">
                  <c:v>0.35546027345658548</c:v>
                </c:pt>
                <c:pt idx="80">
                  <c:v>0.35729789690537422</c:v>
                </c:pt>
                <c:pt idx="81">
                  <c:v>0.35877708200725233</c:v>
                </c:pt>
                <c:pt idx="82">
                  <c:v>0.35988590774386714</c:v>
                </c:pt>
                <c:pt idx="83">
                  <c:v>0.36061298776922274</c:v>
                </c:pt>
                <c:pt idx="84">
                  <c:v>0.36094751652471918</c:v>
                </c:pt>
                <c:pt idx="85">
                  <c:v>0.36087931453914157</c:v>
                </c:pt>
                <c:pt idx="86">
                  <c:v>0.36039887271273385</c:v>
                </c:pt>
                <c:pt idx="87">
                  <c:v>0.35949739538414283</c:v>
                </c:pt>
                <c:pt idx="88">
                  <c:v>0.3581668419796904</c:v>
                </c:pt>
                <c:pt idx="89">
                  <c:v>0.35639996704614596</c:v>
                </c:pt>
                <c:pt idx="90">
                  <c:v>0.35419035847094421</c:v>
                </c:pt>
                <c:pt idx="91">
                  <c:v>0.35153247369762863</c:v>
                </c:pt>
                <c:pt idx="92">
                  <c:v>0.3484216737492089</c:v>
                </c:pt>
                <c:pt idx="93">
                  <c:v>0.34485425487808885</c:v>
                </c:pt>
                <c:pt idx="94">
                  <c:v>0.34082747766824179</c:v>
                </c:pt>
                <c:pt idx="95">
                  <c:v>0.33633959342336672</c:v>
                </c:pt>
                <c:pt idx="96">
                  <c:v>0.33138986768382389</c:v>
                </c:pt>
                <c:pt idx="97">
                  <c:v>0.32597860072518825</c:v>
                </c:pt>
                <c:pt idx="98">
                  <c:v>0.32010714490224507</c:v>
                </c:pt>
                <c:pt idx="99">
                  <c:v>0.31377791871412225</c:v>
                </c:pt>
                <c:pt idx="100">
                  <c:v>0.30699441747898049</c:v>
                </c:pt>
                <c:pt idx="101">
                  <c:v>0.2997612205201774</c:v>
                </c:pt>
                <c:pt idx="102">
                  <c:v>0.29208399478005759</c:v>
                </c:pt>
                <c:pt idx="103">
                  <c:v>0.28396949479239358</c:v>
                </c:pt>
                <c:pt idx="104">
                  <c:v>0.27542555895996323</c:v>
                </c:pt>
                <c:pt idx="105">
                  <c:v>0.2664611020997108</c:v>
                </c:pt>
                <c:pt idx="106">
                  <c:v>0.25708610423431033</c:v>
                </c:pt>
                <c:pt idx="107">
                  <c:v>0.24731159562566019</c:v>
                </c:pt>
                <c:pt idx="108">
                  <c:v>0.2371496380627828</c:v>
                </c:pt>
                <c:pt idx="109">
                  <c:v>0.22661330243369759</c:v>
                </c:pt>
                <c:pt idx="110">
                  <c:v>0.21571664262798249</c:v>
                </c:pt>
                <c:pt idx="111">
                  <c:v>0.20447466583384105</c:v>
                </c:pt>
                <c:pt idx="112">
                  <c:v>0.19290329931045611</c:v>
                </c:pt>
                <c:pt idx="113">
                  <c:v>0.18101935373313346</c:v>
                </c:pt>
                <c:pt idx="114">
                  <c:v>0.16884048322512935</c:v>
                </c:pt>
                <c:pt idx="115">
                  <c:v>0.15638514220601241</c:v>
                </c:pt>
                <c:pt idx="116">
                  <c:v>0.14367253920184817</c:v>
                </c:pt>
                <c:pt idx="117">
                  <c:v>0.13072258777730861</c:v>
                </c:pt>
                <c:pt idx="118">
                  <c:v>0.11755585476392746</c:v>
                </c:pt>
                <c:pt idx="119">
                  <c:v>0.10419350597204634</c:v>
                </c:pt>
                <c:pt idx="120">
                  <c:v>9.0657249586453215E-2</c:v>
                </c:pt>
                <c:pt idx="121">
                  <c:v>7.6969277457230117E-2</c:v>
                </c:pt>
                <c:pt idx="122">
                  <c:v>6.3152204507823592E-2</c:v>
                </c:pt>
                <c:pt idx="123">
                  <c:v>4.9229006491773954E-2</c:v>
                </c:pt>
                <c:pt idx="124">
                  <c:v>3.5222956337824116E-2</c:v>
                </c:pt>
                <c:pt idx="125">
                  <c:v>2.1157559330228018E-2</c:v>
                </c:pt>
                <c:pt idx="126">
                  <c:v>7.0564873769468871E-3</c:v>
                </c:pt>
                <c:pt idx="127">
                  <c:v>-7.0564873769750234E-3</c:v>
                </c:pt>
                <c:pt idx="128">
                  <c:v>-2.115755933025611E-2</c:v>
                </c:pt>
                <c:pt idx="129">
                  <c:v>-3.5222956337852114E-2</c:v>
                </c:pt>
                <c:pt idx="130">
                  <c:v>-4.9229006491801806E-2</c:v>
                </c:pt>
                <c:pt idx="131">
                  <c:v>-6.3152204507851264E-2</c:v>
                </c:pt>
                <c:pt idx="132">
                  <c:v>-7.6969277457257554E-2</c:v>
                </c:pt>
                <c:pt idx="133">
                  <c:v>-9.0657249586480373E-2</c:v>
                </c:pt>
                <c:pt idx="134">
                  <c:v>-0.10419350597207315</c:v>
                </c:pt>
                <c:pt idx="135">
                  <c:v>-0.11755585476395393</c:v>
                </c:pt>
                <c:pt idx="136">
                  <c:v>-0.13072258777733467</c:v>
                </c:pt>
                <c:pt idx="137">
                  <c:v>-0.14367253920187376</c:v>
                </c:pt>
                <c:pt idx="138">
                  <c:v>-0.15638514220603753</c:v>
                </c:pt>
                <c:pt idx="139">
                  <c:v>-0.16884048322515385</c:v>
                </c:pt>
                <c:pt idx="140">
                  <c:v>-0.18101935373315747</c:v>
                </c:pt>
                <c:pt idx="141">
                  <c:v>-0.19290329931047948</c:v>
                </c:pt>
                <c:pt idx="142">
                  <c:v>-0.20447466583386378</c:v>
                </c:pt>
                <c:pt idx="143">
                  <c:v>-0.21571664262800458</c:v>
                </c:pt>
                <c:pt idx="144">
                  <c:v>-0.22661330243371899</c:v>
                </c:pt>
                <c:pt idx="145">
                  <c:v>-0.2371496380628034</c:v>
                </c:pt>
                <c:pt idx="146">
                  <c:v>-0.24731159562568011</c:v>
                </c:pt>
                <c:pt idx="147">
                  <c:v>-0.25708610423432948</c:v>
                </c:pt>
                <c:pt idx="148">
                  <c:v>-0.26646110209972912</c:v>
                </c:pt>
                <c:pt idx="149">
                  <c:v>-0.27542555895998067</c:v>
                </c:pt>
                <c:pt idx="150">
                  <c:v>-0.28396949479241018</c:v>
                </c:pt>
                <c:pt idx="151">
                  <c:v>-0.29208399478007341</c:v>
                </c:pt>
                <c:pt idx="152">
                  <c:v>-0.29976122052019216</c:v>
                </c:pt>
                <c:pt idx="153">
                  <c:v>-0.30699441747899442</c:v>
                </c:pt>
                <c:pt idx="154">
                  <c:v>-0.31377791871413541</c:v>
                </c:pt>
                <c:pt idx="155">
                  <c:v>-0.32010714490225717</c:v>
                </c:pt>
                <c:pt idx="156">
                  <c:v>-0.32597860072519952</c:v>
                </c:pt>
                <c:pt idx="157">
                  <c:v>-0.33138986768383416</c:v>
                </c:pt>
                <c:pt idx="158">
                  <c:v>-0.3363395934233761</c:v>
                </c:pt>
                <c:pt idx="159">
                  <c:v>-0.34082747766825028</c:v>
                </c:pt>
                <c:pt idx="160">
                  <c:v>-0.34485425487809651</c:v>
                </c:pt>
                <c:pt idx="161">
                  <c:v>-0.34842167374921557</c:v>
                </c:pt>
                <c:pt idx="162">
                  <c:v>-0.35153247369763441</c:v>
                </c:pt>
                <c:pt idx="163">
                  <c:v>-0.3541903584709491</c:v>
                </c:pt>
                <c:pt idx="164">
                  <c:v>-0.3563999670461499</c:v>
                </c:pt>
                <c:pt idx="165">
                  <c:v>-0.35816684197969345</c:v>
                </c:pt>
                <c:pt idx="166">
                  <c:v>-0.35949739538414505</c:v>
                </c:pt>
                <c:pt idx="167">
                  <c:v>-0.36039887271273519</c:v>
                </c:pt>
                <c:pt idx="168">
                  <c:v>-0.36087931453914213</c:v>
                </c:pt>
                <c:pt idx="169">
                  <c:v>-0.3609475165247189</c:v>
                </c:pt>
                <c:pt idx="170">
                  <c:v>-0.36061298776922168</c:v>
                </c:pt>
                <c:pt idx="171">
                  <c:v>-0.35988590774386542</c:v>
                </c:pt>
                <c:pt idx="172">
                  <c:v>-0.35877708200724978</c:v>
                </c:pt>
                <c:pt idx="173">
                  <c:v>-0.35729789690537089</c:v>
                </c:pt>
                <c:pt idx="174">
                  <c:v>-0.35546027345658143</c:v>
                </c:pt>
                <c:pt idx="175">
                  <c:v>-0.35327662062102222</c:v>
                </c:pt>
                <c:pt idx="176">
                  <c:v>-0.35075978815173836</c:v>
                </c:pt>
                <c:pt idx="177">
                  <c:v>-0.34792301922146013</c:v>
                </c:pt>
                <c:pt idx="178">
                  <c:v>-0.34477990301491424</c:v>
                </c:pt>
                <c:pt idx="179">
                  <c:v>-0.34134432747157534</c:v>
                </c:pt>
                <c:pt idx="180">
                  <c:v>-0.33763043235802376</c:v>
                </c:pt>
                <c:pt idx="181">
                  <c:v>-0.33365256284260286</c:v>
                </c:pt>
                <c:pt idx="182">
                  <c:v>-0.32942522373790978</c:v>
                </c:pt>
                <c:pt idx="183">
                  <c:v>-0.32496303456888592</c:v>
                </c:pt>
                <c:pt idx="184">
                  <c:v>-0.32028068561593459</c:v>
                </c:pt>
                <c:pt idx="185">
                  <c:v>-0.31539289507367457</c:v>
                </c:pt>
                <c:pt idx="186">
                  <c:v>-0.31031436745667357</c:v>
                </c:pt>
                <c:pt idx="187">
                  <c:v>-0.30505975337388436</c:v>
                </c:pt>
                <c:pt idx="188">
                  <c:v>-0.29964361078357837</c:v>
                </c:pt>
                <c:pt idx="189">
                  <c:v>-0.29408036783040359</c:v>
                </c:pt>
                <c:pt idx="190">
                  <c:v>-0.2883842873558588</c:v>
                </c:pt>
                <c:pt idx="191">
                  <c:v>-0.2825694331630228</c:v>
                </c:pt>
                <c:pt idx="192">
                  <c:v>-0.27664963810587812</c:v>
                </c:pt>
                <c:pt idx="193">
                  <c:v>-0.27063847406308011</c:v>
                </c:pt>
                <c:pt idx="194">
                  <c:v>-0.26454922384559887</c:v>
                </c:pt>
                <c:pt idx="195">
                  <c:v>-0.25839485507736354</c:v>
                </c:pt>
                <c:pt idx="196">
                  <c:v>-0.25218799607791259</c:v>
                </c:pt>
                <c:pt idx="197">
                  <c:v>-0.24594091376615657</c:v>
                </c:pt>
                <c:pt idx="198">
                  <c:v>-0.2396654935947308</c:v>
                </c:pt>
                <c:pt idx="199">
                  <c:v>-0.23337322151510001</c:v>
                </c:pt>
                <c:pt idx="200">
                  <c:v>-0.22707516796461977</c:v>
                </c:pt>
                <c:pt idx="201">
                  <c:v>-0.22078197385818485</c:v>
                </c:pt>
                <c:pt idx="202">
                  <c:v>-0.21450383855894867</c:v>
                </c:pt>
                <c:pt idx="203">
                  <c:v>-0.20825050979489429</c:v>
                </c:pt>
                <c:pt idx="204">
                  <c:v>-0.20203127548081654</c:v>
                </c:pt>
                <c:pt idx="205">
                  <c:v>-0.19585495739853928</c:v>
                </c:pt>
                <c:pt idx="206">
                  <c:v>-0.18972990668197731</c:v>
                </c:pt>
                <c:pt idx="207">
                  <c:v>-0.18366400104795302</c:v>
                </c:pt>
                <c:pt idx="208">
                  <c:v>-0.17766464370852036</c:v>
                </c:pt>
                <c:pt idx="209">
                  <c:v>-0.17173876389592688</c:v>
                </c:pt>
                <c:pt idx="210">
                  <c:v>-0.16589281892726054</c:v>
                </c:pt>
                <c:pt idx="211">
                  <c:v>-0.16013279773229425</c:v>
                </c:pt>
                <c:pt idx="212">
                  <c:v>-0.15446422576503063</c:v>
                </c:pt>
                <c:pt idx="213">
                  <c:v>-0.14889217121697856</c:v>
                </c:pt>
                <c:pt idx="214">
                  <c:v>-0.14342125244823112</c:v>
                </c:pt>
                <c:pt idx="215">
                  <c:v>-0.13805564655096522</c:v>
                </c:pt>
                <c:pt idx="216">
                  <c:v>-0.13279909895901612</c:v>
                </c:pt>
                <c:pt idx="217">
                  <c:v>-0.12765493401668992</c:v>
                </c:pt>
                <c:pt idx="218">
                  <c:v>-0.12262606641993883</c:v>
                </c:pt>
                <c:pt idx="219">
                  <c:v>-0.11771501344341047</c:v>
                </c:pt>
                <c:pt idx="220">
                  <c:v>-0.11292390786768651</c:v>
                </c:pt>
                <c:pt idx="221">
                  <c:v>-0.10825451152220285</c:v>
                </c:pt>
                <c:pt idx="222">
                  <c:v>-0.10370822936088545</c:v>
                </c:pt>
                <c:pt idx="223">
                  <c:v>-9.9286123989406422E-2</c:v>
                </c:pt>
                <c:pt idx="224">
                  <c:v>-9.4988930565138366E-2</c:v>
                </c:pt>
                <c:pt idx="225">
                  <c:v>-9.0817071993339063E-2</c:v>
                </c:pt>
                <c:pt idx="226">
                  <c:v>-8.6770674345797494E-2</c:v>
                </c:pt>
                <c:pt idx="227">
                  <c:v>-8.2849582431095678E-2</c:v>
                </c:pt>
                <c:pt idx="228">
                  <c:v>-7.9053375448755639E-2</c:v>
                </c:pt>
                <c:pt idx="229">
                  <c:v>-7.5381382662824112E-2</c:v>
                </c:pt>
                <c:pt idx="230">
                  <c:v>-7.1832699033867381E-2</c:v>
                </c:pt>
                <c:pt idx="231">
                  <c:v>-6.8406200751884402E-2</c:v>
                </c:pt>
                <c:pt idx="232">
                  <c:v>-6.5100560616268205E-2</c:v>
                </c:pt>
                <c:pt idx="233">
                  <c:v>-6.1914263212629973E-2</c:v>
                </c:pt>
                <c:pt idx="234">
                  <c:v>-5.884561984002476E-2</c:v>
                </c:pt>
                <c:pt idx="235">
                  <c:v>-5.5892783145859347E-2</c:v>
                </c:pt>
                <c:pt idx="236">
                  <c:v>-5.305376142949781E-2</c:v>
                </c:pt>
                <c:pt idx="237">
                  <c:v>-5.0326432579293492E-2</c:v>
                </c:pt>
                <c:pt idx="238">
                  <c:v>-4.7708557611442486E-2</c:v>
                </c:pt>
                <c:pt idx="239">
                  <c:v>-4.5197793782662116E-2</c:v>
                </c:pt>
                <c:pt idx="240">
                  <c:v>-4.2791707252227015E-2</c:v>
                </c:pt>
                <c:pt idx="241">
                  <c:v>-4.0487785272333876E-2</c:v>
                </c:pt>
                <c:pt idx="242">
                  <c:v>-3.8283447889099299E-2</c:v>
                </c:pt>
                <c:pt idx="243">
                  <c:v>-3.617605913971228E-2</c:v>
                </c:pt>
                <c:pt idx="244">
                  <c:v>-3.4162937734351181E-2</c:v>
                </c:pt>
                <c:pt idx="245">
                  <c:v>-3.2241367214430307E-2</c:v>
                </c:pt>
                <c:pt idx="246">
                  <c:v>-3.0408605581550088E-2</c:v>
                </c:pt>
                <c:pt idx="247">
                  <c:v>-2.8661894394185299E-2</c:v>
                </c:pt>
                <c:pt idx="248">
                  <c:v>-2.6998467331650945E-2</c:v>
                </c:pt>
                <c:pt idx="249">
                  <c:v>-2.5415558227232612E-2</c:v>
                </c:pt>
                <c:pt idx="250">
                  <c:v>-2.3910408574553111E-2</c:v>
                </c:pt>
                <c:pt idx="251">
                  <c:v>-2.2480274513270775E-2</c:v>
                </c:pt>
                <c:pt idx="252">
                  <c:v>-2.1122433302064921E-2</c:v>
                </c:pt>
                <c:pt idx="253">
                  <c:v>-1.9834189288562083E-2</c:v>
                </c:pt>
              </c:numCache>
            </c:numRef>
          </c:val>
        </c:ser>
        <c:ser>
          <c:idx val="89"/>
          <c:order val="89"/>
          <c:tx>
            <c:strRef>
              <c:f>Plan1!$B$94</c:f>
              <c:strCache>
                <c:ptCount val="1"/>
                <c:pt idx="0">
                  <c:v>-0,9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Plan1!$C$94:$IV$94</c:f>
              <c:numCache>
                <c:formatCode>0.00</c:formatCode>
                <c:ptCount val="254"/>
                <c:pt idx="0">
                  <c:v>1.9957924431789217E-2</c:v>
                </c:pt>
                <c:pt idx="1">
                  <c:v>2.125420512656008E-2</c:v>
                </c:pt>
                <c:pt idx="2">
                  <c:v>2.2620517199584557E-2</c:v>
                </c:pt>
                <c:pt idx="3">
                  <c:v>2.4059573120002734E-2</c:v>
                </c:pt>
                <c:pt idx="4">
                  <c:v>2.55741126148957E-2</c:v>
                </c:pt>
                <c:pt idx="5">
                  <c:v>2.7166896662116108E-2</c:v>
                </c:pt>
                <c:pt idx="6">
                  <c:v>2.8840700976921027E-2</c:v>
                </c:pt>
                <c:pt idx="7">
                  <c:v>3.0598308982693664E-2</c:v>
                </c:pt>
                <c:pt idx="8">
                  <c:v>3.2442504257748243E-2</c:v>
                </c:pt>
                <c:pt idx="9">
                  <c:v>3.4376062452085417E-2</c:v>
                </c:pt>
                <c:pt idx="10">
                  <c:v>3.6401742669999973E-2</c:v>
                </c:pt>
                <c:pt idx="11">
                  <c:v>3.8522278316643323E-2</c:v>
                </c:pt>
                <c:pt idx="12">
                  <c:v>4.0740367409003241E-2</c:v>
                </c:pt>
                <c:pt idx="13">
                  <c:v>4.3058662354285439E-2</c:v>
                </c:pt>
                <c:pt idx="14">
                  <c:v>4.5479759201357502E-2</c:v>
                </c:pt>
                <c:pt idx="15">
                  <c:v>4.8006186373743265E-2</c:v>
                </c:pt>
                <c:pt idx="16">
                  <c:v>5.0640392895628702E-2</c:v>
                </c:pt>
                <c:pt idx="17">
                  <c:v>5.3384736125447724E-2</c:v>
                </c:pt>
                <c:pt idx="18">
                  <c:v>5.624146901485421E-2</c:v>
                </c:pt>
                <c:pt idx="19">
                  <c:v>5.9212726914240607E-2</c:v>
                </c:pt>
                <c:pt idx="20">
                  <c:v>6.2300513949422348E-2</c:v>
                </c:pt>
                <c:pt idx="21">
                  <c:v>6.550668899766024E-2</c:v>
                </c:pt>
                <c:pt idx="22">
                  <c:v>6.883295129482199E-2</c:v>
                </c:pt>
                <c:pt idx="23">
                  <c:v>7.2280825709175003E-2</c:v>
                </c:pt>
                <c:pt idx="24">
                  <c:v>7.5851647721037377E-2</c:v>
                </c:pt>
                <c:pt idx="25">
                  <c:v>7.9546548151273488E-2</c:v>
                </c:pt>
                <c:pt idx="26">
                  <c:v>8.3366437685385167E-2</c:v>
                </c:pt>
                <c:pt idx="27">
                  <c:v>8.731199124369686E-2</c:v>
                </c:pt>
                <c:pt idx="28">
                  <c:v>9.1383632251840805E-2</c:v>
                </c:pt>
                <c:pt idx="29">
                  <c:v>9.5581516869393188E-2</c:v>
                </c:pt>
                <c:pt idx="30">
                  <c:v>9.9905518238068966E-2</c:v>
                </c:pt>
                <c:pt idx="31">
                  <c:v>0.10435521081432557</c:v>
                </c:pt>
                <c:pt idx="32">
                  <c:v>0.10892985485452748</c:v>
                </c:pt>
                <c:pt idx="33">
                  <c:v>0.11362838112396118</c:v>
                </c:pt>
                <c:pt idx="34">
                  <c:v>0.11844937590392716</c:v>
                </c:pt>
                <c:pt idx="35">
                  <c:v>0.12339106637385634</c:v>
                </c:pt>
                <c:pt idx="36">
                  <c:v>0.12845130644786343</c:v>
                </c:pt>
                <c:pt idx="37">
                  <c:v>0.13362756314733951</c:v>
                </c:pt>
                <c:pt idx="38">
                  <c:v>0.13891690359306749</c:v>
                </c:pt>
                <c:pt idx="39">
                  <c:v>0.14431598270189397</c:v>
                </c:pt>
                <c:pt idx="40">
                  <c:v>0.14982103167417915</c:v>
                </c:pt>
                <c:pt idx="41">
                  <c:v>0.15542784735905069</c:v>
                </c:pt>
                <c:pt idx="42">
                  <c:v>0.16113178258487998</c:v>
                </c:pt>
                <c:pt idx="43">
                  <c:v>0.16692773754235954</c:v>
                </c:pt>
                <c:pt idx="44">
                  <c:v>0.17281015230706645</c:v>
                </c:pt>
                <c:pt idx="45">
                  <c:v>0.17877300058742435</c:v>
                </c:pt>
                <c:pt idx="46">
                  <c:v>0.18480978478251781</c:v>
                </c:pt>
                <c:pt idx="47">
                  <c:v>0.19091353243224024</c:v>
                </c:pt>
                <c:pt idx="48">
                  <c:v>0.19707679413976567</c:v>
                </c:pt>
                <c:pt idx="49">
                  <c:v>0.20329164304331288</c:v>
                </c:pt>
                <c:pt idx="50">
                  <c:v>0.20954967591060633</c:v>
                </c:pt>
                <c:pt idx="51">
                  <c:v>0.21584201592533475</c:v>
                </c:pt>
                <c:pt idx="52">
                  <c:v>0.22215931723025611</c:v>
                </c:pt>
                <c:pt idx="53">
                  <c:v>0.22849177128640566</c:v>
                </c:pt>
                <c:pt idx="54">
                  <c:v>0.23482911510213283</c:v>
                </c:pt>
                <c:pt idx="55">
                  <c:v>0.2411606413794348</c:v>
                </c:pt>
                <c:pt idx="56">
                  <c:v>0.24747521061828195</c:v>
                </c:pt>
                <c:pt idx="57">
                  <c:v>0.25376126521235981</c:v>
                </c:pt>
                <c:pt idx="58">
                  <c:v>0.26000684556190462</c:v>
                </c:pt>
                <c:pt idx="59">
                  <c:v>0.26619960822110839</c:v>
                </c:pt>
                <c:pt idx="60">
                  <c:v>0.27232684608894558</c:v>
                </c:pt>
                <c:pt idx="61">
                  <c:v>0.27837551064325722</c:v>
                </c:pt>
                <c:pt idx="62">
                  <c:v>0.28433223620855602</c:v>
                </c:pt>
                <c:pt idx="63">
                  <c:v>0.2901833662383273</c:v>
                </c:pt>
                <c:pt idx="64">
                  <c:v>0.29591498158264051</c:v>
                </c:pt>
                <c:pt idx="65">
                  <c:v>0.3015129307016981</c:v>
                </c:pt>
                <c:pt idx="66">
                  <c:v>0.30696286177558563</c:v>
                </c:pt>
                <c:pt idx="67">
                  <c:v>0.31225025664999978</c:v>
                </c:pt>
                <c:pt idx="68">
                  <c:v>0.31736046654717415</c:v>
                </c:pt>
                <c:pt idx="69">
                  <c:v>0.32227874946066215</c:v>
                </c:pt>
                <c:pt idx="70">
                  <c:v>0.32699030914211275</c:v>
                </c:pt>
                <c:pt idx="71">
                  <c:v>0.33148033557778178</c:v>
                </c:pt>
                <c:pt idx="72">
                  <c:v>0.33573404684228209</c:v>
                </c:pt>
                <c:pt idx="73">
                  <c:v>0.33973673220709572</c:v>
                </c:pt>
                <c:pt idx="74">
                  <c:v>0.3434737963716783</c:v>
                </c:pt>
                <c:pt idx="75">
                  <c:v>0.34693080467567694</c:v>
                </c:pt>
                <c:pt idx="76">
                  <c:v>0.35009352914189595</c:v>
                </c:pt>
                <c:pt idx="77">
                  <c:v>0.35294799519126319</c:v>
                </c:pt>
                <c:pt idx="78">
                  <c:v>0.35548052886322873</c:v>
                </c:pt>
                <c:pt idx="79">
                  <c:v>0.35767780436782742</c:v>
                </c:pt>
                <c:pt idx="80">
                  <c:v>0.35952689178911951</c:v>
                </c:pt>
                <c:pt idx="81">
                  <c:v>0.3610153047539455</c:v>
                </c:pt>
                <c:pt idx="82">
                  <c:v>0.36213104787494826</c:v>
                </c:pt>
                <c:pt idx="83">
                  <c:v>0.36286266377266868</c:v>
                </c:pt>
                <c:pt idx="84">
                  <c:v>0.36319927947827291</c:v>
                </c:pt>
                <c:pt idx="85">
                  <c:v>0.36313065201614408</c:v>
                </c:pt>
                <c:pt idx="86">
                  <c:v>0.36264721296422153</c:v>
                </c:pt>
                <c:pt idx="87">
                  <c:v>0.36174011178961679</c:v>
                </c:pt>
                <c:pt idx="88">
                  <c:v>0.36040125775771376</c:v>
                </c:pt>
                <c:pt idx="89">
                  <c:v>0.35862336021468522</c:v>
                </c:pt>
                <c:pt idx="90">
                  <c:v>0.35639996704614596</c:v>
                </c:pt>
                <c:pt idx="91">
                  <c:v>0.35372550111852569</c:v>
                </c:pt>
                <c:pt idx="92">
                  <c:v>0.35059529451468086</c:v>
                </c:pt>
                <c:pt idx="93">
                  <c:v>0.34700562038126909</c:v>
                </c:pt>
                <c:pt idx="94">
                  <c:v>0.34295372221247855</c:v>
                </c:pt>
                <c:pt idx="95">
                  <c:v>0.33843784040280583</c:v>
                </c:pt>
                <c:pt idx="96">
                  <c:v>0.3334572359107012</c:v>
                </c:pt>
                <c:pt idx="97">
                  <c:v>0.32801221088500221</c:v>
                </c:pt>
                <c:pt idx="98">
                  <c:v>0.32210412611712858</c:v>
                </c:pt>
                <c:pt idx="99">
                  <c:v>0.31573541519396098</c:v>
                </c:pt>
                <c:pt idx="100">
                  <c:v>0.30890959523912342</c:v>
                </c:pt>
                <c:pt idx="101">
                  <c:v>0.30163127414397933</c:v>
                </c:pt>
                <c:pt idx="102">
                  <c:v>0.29390615420396565</c:v>
                </c:pt>
                <c:pt idx="103">
                  <c:v>0.28574103209086138</c:v>
                </c:pt>
                <c:pt idx="104">
                  <c:v>0.27714379510714393</c:v>
                </c:pt>
                <c:pt idx="105">
                  <c:v>0.26812341368464215</c:v>
                </c:pt>
                <c:pt idx="106">
                  <c:v>0.2586899301061768</c:v>
                </c:pt>
                <c:pt idx="107">
                  <c:v>0.24885444344568663</c:v>
                </c:pt>
                <c:pt idx="108">
                  <c:v>0.23862909073939337</c:v>
                </c:pt>
                <c:pt idx="109">
                  <c:v>0.22802702441775707</c:v>
                </c:pt>
                <c:pt idx="110">
                  <c:v>0.21706238604522918</c:v>
                </c:pt>
                <c:pt idx="111">
                  <c:v>0.20575027643201893</c:v>
                </c:pt>
                <c:pt idx="112">
                  <c:v>0.19410672219915695</c:v>
                </c:pt>
                <c:pt idx="113">
                  <c:v>0.18214863889496832</c:v>
                </c:pt>
                <c:pt idx="114">
                  <c:v>0.16989379077755962</c:v>
                </c:pt>
                <c:pt idx="115">
                  <c:v>0.15736074739398054</c:v>
                </c:pt>
                <c:pt idx="116">
                  <c:v>0.14456883710225377</c:v>
                </c:pt>
                <c:pt idx="117">
                  <c:v>0.13153809769737604</c:v>
                </c:pt>
                <c:pt idx="118">
                  <c:v>0.11828922431659658</c:v>
                </c:pt>
                <c:pt idx="119">
                  <c:v>0.10484351481268804</c:v>
                </c:pt>
                <c:pt idx="120">
                  <c:v>9.1222812796460412E-2</c:v>
                </c:pt>
                <c:pt idx="121">
                  <c:v>7.7449448561352732E-2</c:v>
                </c:pt>
                <c:pt idx="122">
                  <c:v>6.3546178113502161E-2</c:v>
                </c:pt>
                <c:pt idx="123">
                  <c:v>4.9536120540170071E-2</c:v>
                </c:pt>
                <c:pt idx="124">
                  <c:v>3.5442693957741279E-2</c:v>
                </c:pt>
                <c:pt idx="125">
                  <c:v>2.1289550287656202E-2</c:v>
                </c:pt>
                <c:pt idx="126">
                  <c:v>7.100509114540807E-3</c:v>
                </c:pt>
                <c:pt idx="127">
                  <c:v>-7.1005091145691186E-3</c:v>
                </c:pt>
                <c:pt idx="128">
                  <c:v>-2.1289550287684464E-2</c:v>
                </c:pt>
                <c:pt idx="129">
                  <c:v>-3.5442693957769444E-2</c:v>
                </c:pt>
                <c:pt idx="130">
                  <c:v>-4.9536120540198098E-2</c:v>
                </c:pt>
                <c:pt idx="131">
                  <c:v>-6.3546178113530014E-2</c:v>
                </c:pt>
                <c:pt idx="132">
                  <c:v>-7.7449448561380321E-2</c:v>
                </c:pt>
                <c:pt idx="133">
                  <c:v>-9.1222812796487737E-2</c:v>
                </c:pt>
                <c:pt idx="134">
                  <c:v>-0.10484351481271502</c:v>
                </c:pt>
                <c:pt idx="135">
                  <c:v>-0.11828922431662318</c:v>
                </c:pt>
                <c:pt idx="136">
                  <c:v>-0.13153809769740227</c:v>
                </c:pt>
                <c:pt idx="137">
                  <c:v>-0.1445688371022795</c:v>
                </c:pt>
                <c:pt idx="138">
                  <c:v>-0.1573607473940058</c:v>
                </c:pt>
                <c:pt idx="139">
                  <c:v>-0.16989379077758432</c:v>
                </c:pt>
                <c:pt idx="140">
                  <c:v>-0.18214863889499247</c:v>
                </c:pt>
                <c:pt idx="141">
                  <c:v>-0.19410672219918046</c:v>
                </c:pt>
                <c:pt idx="142">
                  <c:v>-0.20575027643204183</c:v>
                </c:pt>
                <c:pt idx="143">
                  <c:v>-0.21706238604525141</c:v>
                </c:pt>
                <c:pt idx="144">
                  <c:v>-0.22802702441777858</c:v>
                </c:pt>
                <c:pt idx="145">
                  <c:v>-0.23862909073941416</c:v>
                </c:pt>
                <c:pt idx="146">
                  <c:v>-0.24885444344570667</c:v>
                </c:pt>
                <c:pt idx="147">
                  <c:v>-0.25868993010619601</c:v>
                </c:pt>
                <c:pt idx="148">
                  <c:v>-0.26812341368466053</c:v>
                </c:pt>
                <c:pt idx="149">
                  <c:v>-0.27714379510716153</c:v>
                </c:pt>
                <c:pt idx="150">
                  <c:v>-0.28574103209087809</c:v>
                </c:pt>
                <c:pt idx="151">
                  <c:v>-0.29390615420398142</c:v>
                </c:pt>
                <c:pt idx="152">
                  <c:v>-0.30163127414399432</c:v>
                </c:pt>
                <c:pt idx="153">
                  <c:v>-0.30890959523913747</c:v>
                </c:pt>
                <c:pt idx="154">
                  <c:v>-0.31573541519397413</c:v>
                </c:pt>
                <c:pt idx="155">
                  <c:v>-0.32210412611714084</c:v>
                </c:pt>
                <c:pt idx="156">
                  <c:v>-0.32801221088501348</c:v>
                </c:pt>
                <c:pt idx="157">
                  <c:v>-0.33345723591071158</c:v>
                </c:pt>
                <c:pt idx="158">
                  <c:v>-0.33843784040281533</c:v>
                </c:pt>
                <c:pt idx="159">
                  <c:v>-0.3429537222124871</c:v>
                </c:pt>
                <c:pt idx="160">
                  <c:v>-0.34700562038127675</c:v>
                </c:pt>
                <c:pt idx="161">
                  <c:v>-0.35059529451468752</c:v>
                </c:pt>
                <c:pt idx="162">
                  <c:v>-0.35372550111853152</c:v>
                </c:pt>
                <c:pt idx="163">
                  <c:v>-0.35639996704615085</c:v>
                </c:pt>
                <c:pt idx="164">
                  <c:v>-0.35862336021468921</c:v>
                </c:pt>
                <c:pt idx="165">
                  <c:v>-0.36040125775771686</c:v>
                </c:pt>
                <c:pt idx="166">
                  <c:v>-0.36174011178961896</c:v>
                </c:pt>
                <c:pt idx="167">
                  <c:v>-0.36264721296422292</c:v>
                </c:pt>
                <c:pt idx="168">
                  <c:v>-0.36313065201614464</c:v>
                </c:pt>
                <c:pt idx="169">
                  <c:v>-0.36319927947827263</c:v>
                </c:pt>
                <c:pt idx="170">
                  <c:v>-0.36286266377266757</c:v>
                </c:pt>
                <c:pt idx="171">
                  <c:v>-0.36213104787494638</c:v>
                </c:pt>
                <c:pt idx="172">
                  <c:v>-0.36101530475394289</c:v>
                </c:pt>
                <c:pt idx="173">
                  <c:v>-0.35952689178911612</c:v>
                </c:pt>
                <c:pt idx="174">
                  <c:v>-0.35767780436782348</c:v>
                </c:pt>
                <c:pt idx="175">
                  <c:v>-0.35548052886322407</c:v>
                </c:pt>
                <c:pt idx="176">
                  <c:v>-0.35294799519125775</c:v>
                </c:pt>
                <c:pt idx="177">
                  <c:v>-0.35009352914188996</c:v>
                </c:pt>
                <c:pt idx="178">
                  <c:v>-0.34693080467567033</c:v>
                </c:pt>
                <c:pt idx="179">
                  <c:v>-0.34347379637167114</c:v>
                </c:pt>
                <c:pt idx="180">
                  <c:v>-0.339736732207088</c:v>
                </c:pt>
                <c:pt idx="181">
                  <c:v>-0.33573404684227387</c:v>
                </c:pt>
                <c:pt idx="182">
                  <c:v>-0.3314803355777729</c:v>
                </c:pt>
                <c:pt idx="183">
                  <c:v>-0.32699030914210353</c:v>
                </c:pt>
                <c:pt idx="184">
                  <c:v>-0.32227874946065244</c:v>
                </c:pt>
                <c:pt idx="185">
                  <c:v>-0.31736046654716421</c:v>
                </c:pt>
                <c:pt idx="186">
                  <c:v>-0.31225025664998934</c:v>
                </c:pt>
                <c:pt idx="187">
                  <c:v>-0.30696286177557497</c:v>
                </c:pt>
                <c:pt idx="188">
                  <c:v>-0.30151293070168711</c:v>
                </c:pt>
                <c:pt idx="189">
                  <c:v>-0.2959149815826293</c:v>
                </c:pt>
                <c:pt idx="190">
                  <c:v>-0.29018336623831581</c:v>
                </c:pt>
                <c:pt idx="191">
                  <c:v>-0.28433223620854431</c:v>
                </c:pt>
                <c:pt idx="192">
                  <c:v>-0.27837551064324528</c:v>
                </c:pt>
                <c:pt idx="193">
                  <c:v>-0.27232684608893343</c:v>
                </c:pt>
                <c:pt idx="194">
                  <c:v>-0.26619960822109612</c:v>
                </c:pt>
                <c:pt idx="195">
                  <c:v>-0.26000684556189219</c:v>
                </c:pt>
                <c:pt idx="196">
                  <c:v>-0.25376126521234732</c:v>
                </c:pt>
                <c:pt idx="197">
                  <c:v>-0.24747521061826933</c:v>
                </c:pt>
                <c:pt idx="198">
                  <c:v>-0.24116064137942217</c:v>
                </c:pt>
                <c:pt idx="199">
                  <c:v>-0.23482911510212021</c:v>
                </c:pt>
                <c:pt idx="200">
                  <c:v>-0.228491771286393</c:v>
                </c:pt>
                <c:pt idx="201">
                  <c:v>-0.22215931723024343</c:v>
                </c:pt>
                <c:pt idx="202">
                  <c:v>-0.21584201592532218</c:v>
                </c:pt>
                <c:pt idx="203">
                  <c:v>-0.20954967591059381</c:v>
                </c:pt>
                <c:pt idx="204">
                  <c:v>-0.2032916430433005</c:v>
                </c:pt>
                <c:pt idx="205">
                  <c:v>-0.19707679413975332</c:v>
                </c:pt>
                <c:pt idx="206">
                  <c:v>-0.19091353243222794</c:v>
                </c:pt>
                <c:pt idx="207">
                  <c:v>-0.18480978478250573</c:v>
                </c:pt>
                <c:pt idx="208">
                  <c:v>-0.17877300058741236</c:v>
                </c:pt>
                <c:pt idx="209">
                  <c:v>-0.17281015230705468</c:v>
                </c:pt>
                <c:pt idx="210">
                  <c:v>-0.16692773754234788</c:v>
                </c:pt>
                <c:pt idx="211">
                  <c:v>-0.16113178258486846</c:v>
                </c:pt>
                <c:pt idx="212">
                  <c:v>-0.15542784735903936</c:v>
                </c:pt>
                <c:pt idx="213">
                  <c:v>-0.14982103167416805</c:v>
                </c:pt>
                <c:pt idx="214">
                  <c:v>-0.14431598270188303</c:v>
                </c:pt>
                <c:pt idx="215">
                  <c:v>-0.13891690359305675</c:v>
                </c:pt>
                <c:pt idx="216">
                  <c:v>-0.13362756314732904</c:v>
                </c:pt>
                <c:pt idx="217">
                  <c:v>-0.12845130644785316</c:v>
                </c:pt>
                <c:pt idx="218">
                  <c:v>-0.12339106637384631</c:v>
                </c:pt>
                <c:pt idx="219">
                  <c:v>-0.11844937590391737</c:v>
                </c:pt>
                <c:pt idx="220">
                  <c:v>-0.11362838112395159</c:v>
                </c:pt>
                <c:pt idx="221">
                  <c:v>-0.10892985485451817</c:v>
                </c:pt>
                <c:pt idx="222">
                  <c:v>-0.10435521081431649</c:v>
                </c:pt>
                <c:pt idx="223">
                  <c:v>-9.9905518238060209E-2</c:v>
                </c:pt>
                <c:pt idx="224">
                  <c:v>-9.5581516869384653E-2</c:v>
                </c:pt>
                <c:pt idx="225">
                  <c:v>-9.1383632251832506E-2</c:v>
                </c:pt>
                <c:pt idx="226">
                  <c:v>-8.7311991243688838E-2</c:v>
                </c:pt>
                <c:pt idx="227">
                  <c:v>-8.3366437685377381E-2</c:v>
                </c:pt>
                <c:pt idx="228">
                  <c:v>-7.9546548151265939E-2</c:v>
                </c:pt>
                <c:pt idx="229">
                  <c:v>-7.5851647721030091E-2</c:v>
                </c:pt>
                <c:pt idx="230">
                  <c:v>-7.2280825709167981E-2</c:v>
                </c:pt>
                <c:pt idx="231">
                  <c:v>-6.8832951294815203E-2</c:v>
                </c:pt>
                <c:pt idx="232">
                  <c:v>-6.5506688997653675E-2</c:v>
                </c:pt>
                <c:pt idx="233">
                  <c:v>-6.2300513949416034E-2</c:v>
                </c:pt>
                <c:pt idx="234">
                  <c:v>-5.9212726914234529E-2</c:v>
                </c:pt>
                <c:pt idx="235">
                  <c:v>-5.6241469014848375E-2</c:v>
                </c:pt>
                <c:pt idx="236">
                  <c:v>-5.338473612544211E-2</c:v>
                </c:pt>
                <c:pt idx="237">
                  <c:v>-5.0640392895623325E-2</c:v>
                </c:pt>
                <c:pt idx="238">
                  <c:v>-4.8006186373738095E-2</c:v>
                </c:pt>
                <c:pt idx="239">
                  <c:v>-4.5479759201352533E-2</c:v>
                </c:pt>
                <c:pt idx="240">
                  <c:v>-4.3058662354280693E-2</c:v>
                </c:pt>
                <c:pt idx="241">
                  <c:v>-4.0740367408998709E-2</c:v>
                </c:pt>
                <c:pt idx="242">
                  <c:v>-3.8522278316638958E-2</c:v>
                </c:pt>
                <c:pt idx="243">
                  <c:v>-3.640174266999581E-2</c:v>
                </c:pt>
                <c:pt idx="244">
                  <c:v>-3.4376062452081455E-2</c:v>
                </c:pt>
                <c:pt idx="245">
                  <c:v>-3.2442504257744476E-2</c:v>
                </c:pt>
                <c:pt idx="246">
                  <c:v>-3.0598308982690049E-2</c:v>
                </c:pt>
                <c:pt idx="247">
                  <c:v>-2.8840700976917589E-2</c:v>
                </c:pt>
                <c:pt idx="248">
                  <c:v>-2.716689666211284E-2</c:v>
                </c:pt>
                <c:pt idx="249">
                  <c:v>-2.5574112614892598E-2</c:v>
                </c:pt>
                <c:pt idx="250">
                  <c:v>-2.4059573119999771E-2</c:v>
                </c:pt>
                <c:pt idx="251">
                  <c:v>-2.2620517199581747E-2</c:v>
                </c:pt>
                <c:pt idx="252">
                  <c:v>-2.1254205126557416E-2</c:v>
                </c:pt>
                <c:pt idx="253">
                  <c:v>-1.9957924431786699E-2</c:v>
                </c:pt>
              </c:numCache>
            </c:numRef>
          </c:val>
        </c:ser>
        <c:ser>
          <c:idx val="88"/>
          <c:order val="88"/>
          <c:tx>
            <c:strRef>
              <c:f>Plan1!$B$93</c:f>
              <c:strCache>
                <c:ptCount val="1"/>
                <c:pt idx="0">
                  <c:v>-0,9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Plan1!$C$93:$IV$93</c:f>
              <c:numCache>
                <c:formatCode>0.00</c:formatCode>
                <c:ptCount val="254"/>
                <c:pt idx="0">
                  <c:v>2.0056867079557585E-2</c:v>
                </c:pt>
                <c:pt idx="1">
                  <c:v>2.1359574166242595E-2</c:v>
                </c:pt>
                <c:pt idx="2">
                  <c:v>2.2732659816080879E-2</c:v>
                </c:pt>
                <c:pt idx="3">
                  <c:v>2.4178849945446466E-2</c:v>
                </c:pt>
                <c:pt idx="4">
                  <c:v>2.5700897863787299E-2</c:v>
                </c:pt>
                <c:pt idx="5">
                  <c:v>2.730157823667493E-2</c:v>
                </c:pt>
                <c:pt idx="6">
                  <c:v>2.8983680540146904E-2</c:v>
                </c:pt>
                <c:pt idx="7">
                  <c:v>3.0750001996580421E-2</c:v>
                </c:pt>
                <c:pt idx="8">
                  <c:v>3.2603339984051793E-2</c:v>
                </c:pt>
                <c:pt idx="9">
                  <c:v>3.4546483913018594E-2</c:v>
                </c:pt>
                <c:pt idx="10">
                  <c:v>3.6582206566206282E-2</c:v>
                </c:pt>
                <c:pt idx="11">
                  <c:v>3.8713254899791757E-2</c:v>
                </c:pt>
                <c:pt idx="12">
                  <c:v>4.0942340306349301E-2</c:v>
                </c:pt>
                <c:pt idx="13">
                  <c:v>4.3272128342557802E-2</c:v>
                </c:pt>
                <c:pt idx="14">
                  <c:v>4.5705227927358011E-2</c:v>
                </c:pt>
                <c:pt idx="15">
                  <c:v>4.8244180019090185E-2</c:v>
                </c:pt>
                <c:pt idx="16">
                  <c:v>5.089144578312952E-2</c:v>
                </c:pt>
                <c:pt idx="17">
                  <c:v>5.364939426466054E-2</c:v>
                </c:pt>
                <c:pt idx="18">
                  <c:v>5.6520289584484615E-2</c:v>
                </c:pt>
                <c:pt idx="19">
                  <c:v>5.9506277679126168E-2</c:v>
                </c:pt>
                <c:pt idx="20">
                  <c:v>6.2609372609978634E-2</c:v>
                </c:pt>
                <c:pt idx="21">
                  <c:v>6.5831442469802048E-2</c:v>
                </c:pt>
                <c:pt idx="22">
                  <c:v>6.9174194918531315E-2</c:v>
                </c:pt>
                <c:pt idx="23">
                  <c:v>7.2639162384062816E-2</c:v>
                </c:pt>
                <c:pt idx="24">
                  <c:v>7.6227686967441102E-2</c:v>
                </c:pt>
                <c:pt idx="25">
                  <c:v>7.9940905095645137E-2</c:v>
                </c:pt>
                <c:pt idx="26">
                  <c:v>8.3779731968956564E-2</c:v>
                </c:pt>
                <c:pt idx="27">
                  <c:v>8.7744845853659187E-2</c:v>
                </c:pt>
                <c:pt idx="28">
                  <c:v>9.1836672274544062E-2</c:v>
                </c:pt>
                <c:pt idx="29">
                  <c:v>9.605536816535816E-2</c:v>
                </c:pt>
                <c:pt idx="30">
                  <c:v>0.10040080603890864</c:v>
                </c:pt>
                <c:pt idx="31">
                  <c:v>0.1048725582419944</c:v>
                </c:pt>
                <c:pt idx="32">
                  <c:v>0.10946988136365503</c:v>
                </c:pt>
                <c:pt idx="33">
                  <c:v>0.11419170086837958</c:v>
                </c:pt>
                <c:pt idx="34">
                  <c:v>0.11903659602887051</c:v>
                </c:pt>
                <c:pt idx="35">
                  <c:v>0.12400278523569075</c:v>
                </c:pt>
                <c:pt idx="36">
                  <c:v>0.12908811176360124</c:v>
                </c:pt>
                <c:pt idx="37">
                  <c:v>0.13429003007659457</c:v>
                </c:pt>
                <c:pt idx="38">
                  <c:v>0.13960559275552309</c:v>
                </c:pt>
                <c:pt idx="39">
                  <c:v>0.14503143813377622</c:v>
                </c:pt>
                <c:pt idx="40">
                  <c:v>0.15056377872765633</c:v>
                </c:pt>
                <c:pt idx="41">
                  <c:v>0.15619839054891002</c:v>
                </c:pt>
                <c:pt idx="42">
                  <c:v>0.16193060338726714</c:v>
                </c:pt>
                <c:pt idx="43">
                  <c:v>0.16775529215079951</c:v>
                </c:pt>
                <c:pt idx="44">
                  <c:v>0.17366686935141407</c:v>
                </c:pt>
                <c:pt idx="45">
                  <c:v>0.17965927882182037</c:v>
                </c:pt>
                <c:pt idx="46">
                  <c:v>0.18572599074884358</c:v>
                </c:pt>
                <c:pt idx="47">
                  <c:v>0.19185999810597382</c:v>
                </c:pt>
                <c:pt idx="48">
                  <c:v>0.19805381456553853</c:v>
                </c:pt>
                <c:pt idx="49">
                  <c:v>0.20429947396784773</c:v>
                </c:pt>
                <c:pt idx="50">
                  <c:v>0.21058853142108086</c:v>
                </c:pt>
                <c:pt idx="51">
                  <c:v>0.21691206610155933</c:v>
                </c:pt>
                <c:pt idx="52">
                  <c:v>0.22326068581937453</c:v>
                </c:pt>
                <c:pt idx="53">
                  <c:v>0.22962453340912162</c:v>
                </c:pt>
                <c:pt idx="54">
                  <c:v>0.23599329499973268</c:v>
                </c:pt>
                <c:pt idx="55">
                  <c:v>0.24235621021111103</c:v>
                </c:pt>
                <c:pt idx="56">
                  <c:v>0.24870208431846516</c:v>
                </c:pt>
                <c:pt idx="57">
                  <c:v>0.25501930241793053</c:v>
                </c:pt>
                <c:pt idx="58">
                  <c:v>0.26129584561928626</c:v>
                </c:pt>
                <c:pt idx="59">
                  <c:v>0.26751930928332629</c:v>
                </c:pt>
                <c:pt idx="60">
                  <c:v>0.27367692331278393</c:v>
                </c:pt>
                <c:pt idx="61">
                  <c:v>0.27975557449664273</c:v>
                </c:pt>
                <c:pt idx="62">
                  <c:v>0.2857418308982505</c:v>
                </c:pt>
                <c:pt idx="63">
                  <c:v>0.29162196826791636</c:v>
                </c:pt>
                <c:pt idx="64">
                  <c:v>0.29738199845066099</c:v>
                </c:pt>
                <c:pt idx="65">
                  <c:v>0.30300769974955094</c:v>
                </c:pt>
                <c:pt idx="66">
                  <c:v>0.30848464919463475</c:v>
                </c:pt>
                <c:pt idx="67">
                  <c:v>0.31379825665695898</c:v>
                </c:pt>
                <c:pt idx="68">
                  <c:v>0.31893380073653332</c:v>
                </c:pt>
                <c:pt idx="69">
                  <c:v>0.32387646634249989</c:v>
                </c:pt>
                <c:pt idx="70">
                  <c:v>0.32861138387318961</c:v>
                </c:pt>
                <c:pt idx="71">
                  <c:v>0.33312366989329656</c:v>
                </c:pt>
                <c:pt idx="72">
                  <c:v>0.33739846919512217</c:v>
                </c:pt>
                <c:pt idx="73">
                  <c:v>0.34142099812079957</c:v>
                </c:pt>
                <c:pt idx="74">
                  <c:v>0.34517658901267734</c:v>
                </c:pt>
                <c:pt idx="75">
                  <c:v>0.34865073564967869</c:v>
                </c:pt>
                <c:pt idx="76">
                  <c:v>0.3518291395185289</c:v>
                </c:pt>
                <c:pt idx="77">
                  <c:v>0.35469775676031368</c:v>
                </c:pt>
                <c:pt idx="78">
                  <c:v>0.35724284562497582</c:v>
                </c:pt>
                <c:pt idx="79">
                  <c:v>0.3594510142591204</c:v>
                </c:pt>
                <c:pt idx="80">
                  <c:v>0.36130926864594759</c:v>
                </c:pt>
                <c:pt idx="81">
                  <c:v>0.36280506051032874</c:v>
                </c:pt>
                <c:pt idx="82">
                  <c:v>0.36392633499703031</c:v>
                </c:pt>
                <c:pt idx="83">
                  <c:v>0.36466157792592407</c:v>
                </c:pt>
                <c:pt idx="84">
                  <c:v>0.36499986242475913</c:v>
                </c:pt>
                <c:pt idx="85">
                  <c:v>0.36493089473773194</c:v>
                </c:pt>
                <c:pt idx="86">
                  <c:v>0.36444505900673607</c:v>
                </c:pt>
                <c:pt idx="87">
                  <c:v>0.36353346082181764</c:v>
                </c:pt>
                <c:pt idx="88">
                  <c:v>0.36218796933804209</c:v>
                </c:pt>
                <c:pt idx="89">
                  <c:v>0.36040125775771376</c:v>
                </c:pt>
                <c:pt idx="90">
                  <c:v>0.3581668419796904</c:v>
                </c:pt>
                <c:pt idx="91">
                  <c:v>0.35547911722141617</c:v>
                </c:pt>
                <c:pt idx="92">
                  <c:v>0.35233339242425893</c:v>
                </c:pt>
                <c:pt idx="93">
                  <c:v>0.34872592225876986</c:v>
                </c:pt>
                <c:pt idx="94">
                  <c:v>0.3446539365535885</c:v>
                </c:pt>
                <c:pt idx="95">
                  <c:v>0.34011566697985829</c:v>
                </c:pt>
                <c:pt idx="96">
                  <c:v>0.33511037083218492</c:v>
                </c:pt>
                <c:pt idx="97">
                  <c:v>0.32963835175732764</c:v>
                </c:pt>
                <c:pt idx="98">
                  <c:v>0.32370097729291408</c:v>
                </c:pt>
                <c:pt idx="99">
                  <c:v>0.31730069309048281</c:v>
                </c:pt>
                <c:pt idx="100">
                  <c:v>0.31044103371001613</c:v>
                </c:pt>
                <c:pt idx="101">
                  <c:v>0.30312662988678463</c:v>
                </c:pt>
                <c:pt idx="102">
                  <c:v>0.29536321218570832</c:v>
                </c:pt>
                <c:pt idx="103">
                  <c:v>0.28715761097348824</c:v>
                </c:pt>
                <c:pt idx="104">
                  <c:v>0.27851775265439244</c:v>
                </c:pt>
                <c:pt idx="105">
                  <c:v>0.26945265213172204</c:v>
                </c:pt>
                <c:pt idx="106">
                  <c:v>0.25997240147353745</c:v>
                </c:pt>
                <c:pt idx="107">
                  <c:v>0.25008815477812457</c:v>
                </c:pt>
                <c:pt idx="108">
                  <c:v>0.23981210925181468</c:v>
                </c:pt>
                <c:pt idx="109">
                  <c:v>0.22915748252905732</c:v>
                </c:pt>
                <c:pt idx="110">
                  <c:v>0.21813848628198648</c:v>
                </c:pt>
                <c:pt idx="111">
                  <c:v>0.2067702961840143</c:v>
                </c:pt>
                <c:pt idx="112">
                  <c:v>0.19506901830913875</c:v>
                </c:pt>
                <c:pt idx="113">
                  <c:v>0.18305165206556462</c:v>
                </c:pt>
                <c:pt idx="114">
                  <c:v>0.17073604977880932</c:v>
                </c:pt>
                <c:pt idx="115">
                  <c:v>0.15814087305560337</c:v>
                </c:pt>
                <c:pt idx="116">
                  <c:v>0.14528554607550279</c:v>
                </c:pt>
                <c:pt idx="117">
                  <c:v>0.13219020597211537</c:v>
                </c:pt>
                <c:pt idx="118">
                  <c:v>0.11887565048011622</c:v>
                </c:pt>
                <c:pt idx="119">
                  <c:v>0.10536328303770373</c:v>
                </c:pt>
                <c:pt idx="120">
                  <c:v>9.1675055546742754E-2</c:v>
                </c:pt>
                <c:pt idx="121">
                  <c:v>7.7833409004486473E-2</c:v>
                </c:pt>
                <c:pt idx="122">
                  <c:v>6.3861212231383427E-2</c:v>
                </c:pt>
                <c:pt idx="123">
                  <c:v>4.9781698929003443E-2</c:v>
                </c:pt>
                <c:pt idx="124">
                  <c:v>3.5618403310495261E-2</c:v>
                </c:pt>
                <c:pt idx="125">
                  <c:v>2.1395094553166256E-2</c:v>
                </c:pt>
                <c:pt idx="126">
                  <c:v>7.1357103287100028E-3</c:v>
                </c:pt>
                <c:pt idx="127">
                  <c:v>-7.1357103287384557E-3</c:v>
                </c:pt>
                <c:pt idx="128">
                  <c:v>-2.1395094553194664E-2</c:v>
                </c:pt>
                <c:pt idx="129">
                  <c:v>-3.5618403310523579E-2</c:v>
                </c:pt>
                <c:pt idx="130">
                  <c:v>-4.9781698929031615E-2</c:v>
                </c:pt>
                <c:pt idx="131">
                  <c:v>-6.3861212231411404E-2</c:v>
                </c:pt>
                <c:pt idx="132">
                  <c:v>-7.7833409004514215E-2</c:v>
                </c:pt>
                <c:pt idx="133">
                  <c:v>-9.1675055546770218E-2</c:v>
                </c:pt>
                <c:pt idx="134">
                  <c:v>-0.10536328303773086</c:v>
                </c:pt>
                <c:pt idx="135">
                  <c:v>-0.11887565048014299</c:v>
                </c:pt>
                <c:pt idx="136">
                  <c:v>-0.13219020597214171</c:v>
                </c:pt>
                <c:pt idx="137">
                  <c:v>-0.14528554607552871</c:v>
                </c:pt>
                <c:pt idx="138">
                  <c:v>-0.15814087305562879</c:v>
                </c:pt>
                <c:pt idx="139">
                  <c:v>-0.17073604977883416</c:v>
                </c:pt>
                <c:pt idx="140">
                  <c:v>-0.18305165206558885</c:v>
                </c:pt>
                <c:pt idx="141">
                  <c:v>-0.1950690183091624</c:v>
                </c:pt>
                <c:pt idx="142">
                  <c:v>-0.20677029618403731</c:v>
                </c:pt>
                <c:pt idx="143">
                  <c:v>-0.21813848628200883</c:v>
                </c:pt>
                <c:pt idx="144">
                  <c:v>-0.22915748252907889</c:v>
                </c:pt>
                <c:pt idx="145">
                  <c:v>-0.23981210925183555</c:v>
                </c:pt>
                <c:pt idx="146">
                  <c:v>-0.25008815477814467</c:v>
                </c:pt>
                <c:pt idx="147">
                  <c:v>-0.25997240147355671</c:v>
                </c:pt>
                <c:pt idx="148">
                  <c:v>-0.26945265213174058</c:v>
                </c:pt>
                <c:pt idx="149">
                  <c:v>-0.27851775265441009</c:v>
                </c:pt>
                <c:pt idx="150">
                  <c:v>-0.28715761097350495</c:v>
                </c:pt>
                <c:pt idx="151">
                  <c:v>-0.29536321218572426</c:v>
                </c:pt>
                <c:pt idx="152">
                  <c:v>-0.30312662988679961</c:v>
                </c:pt>
                <c:pt idx="153">
                  <c:v>-0.31044103371003029</c:v>
                </c:pt>
                <c:pt idx="154">
                  <c:v>-0.31730069309049608</c:v>
                </c:pt>
                <c:pt idx="155">
                  <c:v>-0.32370097729292641</c:v>
                </c:pt>
                <c:pt idx="156">
                  <c:v>-0.32963835175733902</c:v>
                </c:pt>
                <c:pt idx="157">
                  <c:v>-0.33511037083219536</c:v>
                </c:pt>
                <c:pt idx="158">
                  <c:v>-0.34011566697986778</c:v>
                </c:pt>
                <c:pt idx="159">
                  <c:v>-0.34465393655359716</c:v>
                </c:pt>
                <c:pt idx="160">
                  <c:v>-0.34872592225877752</c:v>
                </c:pt>
                <c:pt idx="161">
                  <c:v>-0.3523333924242657</c:v>
                </c:pt>
                <c:pt idx="162">
                  <c:v>-0.35547911722142206</c:v>
                </c:pt>
                <c:pt idx="163">
                  <c:v>-0.35816684197969528</c:v>
                </c:pt>
                <c:pt idx="164">
                  <c:v>-0.36040125775771781</c:v>
                </c:pt>
                <c:pt idx="165">
                  <c:v>-0.3621879693380452</c:v>
                </c:pt>
                <c:pt idx="166">
                  <c:v>-0.36353346082181992</c:v>
                </c:pt>
                <c:pt idx="167">
                  <c:v>-0.36444505900673752</c:v>
                </c:pt>
                <c:pt idx="168">
                  <c:v>-0.36493089473773249</c:v>
                </c:pt>
                <c:pt idx="169">
                  <c:v>-0.36499986242475885</c:v>
                </c:pt>
                <c:pt idx="170">
                  <c:v>-0.36466157792592296</c:v>
                </c:pt>
                <c:pt idx="171">
                  <c:v>-0.36392633499702848</c:v>
                </c:pt>
                <c:pt idx="172">
                  <c:v>-0.36280506051032618</c:v>
                </c:pt>
                <c:pt idx="173">
                  <c:v>-0.3613092686459442</c:v>
                </c:pt>
                <c:pt idx="174">
                  <c:v>-0.35945101425911641</c:v>
                </c:pt>
                <c:pt idx="175">
                  <c:v>-0.35724284562497116</c:v>
                </c:pt>
                <c:pt idx="176">
                  <c:v>-0.35469775676030829</c:v>
                </c:pt>
                <c:pt idx="177">
                  <c:v>-0.3518291395185229</c:v>
                </c:pt>
                <c:pt idx="178">
                  <c:v>-0.34865073564967203</c:v>
                </c:pt>
                <c:pt idx="179">
                  <c:v>-0.34517658901267012</c:v>
                </c:pt>
                <c:pt idx="180">
                  <c:v>-0.34142099812079185</c:v>
                </c:pt>
                <c:pt idx="181">
                  <c:v>-0.3373984691951139</c:v>
                </c:pt>
                <c:pt idx="182">
                  <c:v>-0.33312366989328768</c:v>
                </c:pt>
                <c:pt idx="183">
                  <c:v>-0.3286113838731804</c:v>
                </c:pt>
                <c:pt idx="184">
                  <c:v>-0.32387646634249023</c:v>
                </c:pt>
                <c:pt idx="185">
                  <c:v>-0.31893380073652322</c:v>
                </c:pt>
                <c:pt idx="186">
                  <c:v>-0.31379825665694849</c:v>
                </c:pt>
                <c:pt idx="187">
                  <c:v>-0.30848464919462409</c:v>
                </c:pt>
                <c:pt idx="188">
                  <c:v>-0.30300769974953989</c:v>
                </c:pt>
                <c:pt idx="189">
                  <c:v>-0.29738199845064961</c:v>
                </c:pt>
                <c:pt idx="190">
                  <c:v>-0.29162196826790465</c:v>
                </c:pt>
                <c:pt idx="191">
                  <c:v>-0.28574183089823868</c:v>
                </c:pt>
                <c:pt idx="192">
                  <c:v>-0.27975557449663074</c:v>
                </c:pt>
                <c:pt idx="193">
                  <c:v>-0.27367692331277177</c:v>
                </c:pt>
                <c:pt idx="194">
                  <c:v>-0.26751930928331391</c:v>
                </c:pt>
                <c:pt idx="195">
                  <c:v>-0.26129584561927383</c:v>
                </c:pt>
                <c:pt idx="196">
                  <c:v>-0.25501930241791798</c:v>
                </c:pt>
                <c:pt idx="197">
                  <c:v>-0.24870208431845242</c:v>
                </c:pt>
                <c:pt idx="198">
                  <c:v>-0.24235621021109841</c:v>
                </c:pt>
                <c:pt idx="199">
                  <c:v>-0.23599329499971994</c:v>
                </c:pt>
                <c:pt idx="200">
                  <c:v>-0.22962453340910899</c:v>
                </c:pt>
                <c:pt idx="201">
                  <c:v>-0.22326068581936187</c:v>
                </c:pt>
                <c:pt idx="202">
                  <c:v>-0.21691206610154667</c:v>
                </c:pt>
                <c:pt idx="203">
                  <c:v>-0.21058853142106826</c:v>
                </c:pt>
                <c:pt idx="204">
                  <c:v>-0.20429947396783518</c:v>
                </c:pt>
                <c:pt idx="205">
                  <c:v>-0.19805381456552615</c:v>
                </c:pt>
                <c:pt idx="206">
                  <c:v>-0.19185999810596149</c:v>
                </c:pt>
                <c:pt idx="207">
                  <c:v>-0.18572599074883137</c:v>
                </c:pt>
                <c:pt idx="208">
                  <c:v>-0.17965927882180832</c:v>
                </c:pt>
                <c:pt idx="209">
                  <c:v>-0.17366686935140216</c:v>
                </c:pt>
                <c:pt idx="210">
                  <c:v>-0.16775529215078783</c:v>
                </c:pt>
                <c:pt idx="211">
                  <c:v>-0.16193060338725559</c:v>
                </c:pt>
                <c:pt idx="212">
                  <c:v>-0.15619839054889861</c:v>
                </c:pt>
                <c:pt idx="213">
                  <c:v>-0.15056377872764518</c:v>
                </c:pt>
                <c:pt idx="214">
                  <c:v>-0.14503143813376523</c:v>
                </c:pt>
                <c:pt idx="215">
                  <c:v>-0.13960559275551229</c:v>
                </c:pt>
                <c:pt idx="216">
                  <c:v>-0.13429003007658405</c:v>
                </c:pt>
                <c:pt idx="217">
                  <c:v>-0.12908811176359095</c:v>
                </c:pt>
                <c:pt idx="218">
                  <c:v>-0.12400278523568072</c:v>
                </c:pt>
                <c:pt idx="219">
                  <c:v>-0.11903659602886064</c:v>
                </c:pt>
                <c:pt idx="220">
                  <c:v>-0.11419170086836998</c:v>
                </c:pt>
                <c:pt idx="221">
                  <c:v>-0.10946988136364567</c:v>
                </c:pt>
                <c:pt idx="222">
                  <c:v>-0.10487255824198528</c:v>
                </c:pt>
                <c:pt idx="223">
                  <c:v>-0.10040080603889985</c:v>
                </c:pt>
                <c:pt idx="224">
                  <c:v>-9.6055368165349583E-2</c:v>
                </c:pt>
                <c:pt idx="225">
                  <c:v>-9.1836672274535749E-2</c:v>
                </c:pt>
                <c:pt idx="226">
                  <c:v>-8.774484585365111E-2</c:v>
                </c:pt>
                <c:pt idx="227">
                  <c:v>-8.3779731968948751E-2</c:v>
                </c:pt>
                <c:pt idx="228">
                  <c:v>-7.994090509563756E-2</c:v>
                </c:pt>
                <c:pt idx="229">
                  <c:v>-7.6227686967433789E-2</c:v>
                </c:pt>
                <c:pt idx="230">
                  <c:v>-7.2639162384055767E-2</c:v>
                </c:pt>
                <c:pt idx="231">
                  <c:v>-6.9174194918524487E-2</c:v>
                </c:pt>
                <c:pt idx="232">
                  <c:v>-6.5831442469795456E-2</c:v>
                </c:pt>
                <c:pt idx="233">
                  <c:v>-6.2609372609972277E-2</c:v>
                </c:pt>
                <c:pt idx="234">
                  <c:v>-5.9506277679120069E-2</c:v>
                </c:pt>
                <c:pt idx="235">
                  <c:v>-5.6520289584478758E-2</c:v>
                </c:pt>
                <c:pt idx="236">
                  <c:v>-5.3649394264654891E-2</c:v>
                </c:pt>
                <c:pt idx="237">
                  <c:v>-5.0891445783124122E-2</c:v>
                </c:pt>
                <c:pt idx="238">
                  <c:v>-4.8244180019084981E-2</c:v>
                </c:pt>
                <c:pt idx="239">
                  <c:v>-4.5705227927353022E-2</c:v>
                </c:pt>
                <c:pt idx="240">
                  <c:v>-4.3272128342553035E-2</c:v>
                </c:pt>
                <c:pt idx="241">
                  <c:v>-4.0942340306344749E-2</c:v>
                </c:pt>
                <c:pt idx="242">
                  <c:v>-3.8713254899787414E-2</c:v>
                </c:pt>
                <c:pt idx="243">
                  <c:v>-3.6582206566202133E-2</c:v>
                </c:pt>
                <c:pt idx="244">
                  <c:v>-3.4546483913014611E-2</c:v>
                </c:pt>
                <c:pt idx="245">
                  <c:v>-3.260333998404797E-2</c:v>
                </c:pt>
                <c:pt idx="246">
                  <c:v>-3.0750001996576789E-2</c:v>
                </c:pt>
                <c:pt idx="247">
                  <c:v>-2.8983680540143445E-2</c:v>
                </c:pt>
                <c:pt idx="248">
                  <c:v>-2.7301578236671648E-2</c:v>
                </c:pt>
                <c:pt idx="249">
                  <c:v>-2.5700897863784183E-2</c:v>
                </c:pt>
                <c:pt idx="250">
                  <c:v>-2.4178849945443483E-2</c:v>
                </c:pt>
                <c:pt idx="251">
                  <c:v>-2.2732659816078058E-2</c:v>
                </c:pt>
                <c:pt idx="252">
                  <c:v>-2.1359574166239917E-2</c:v>
                </c:pt>
                <c:pt idx="253">
                  <c:v>-2.0056867079555053E-2</c:v>
                </c:pt>
              </c:numCache>
            </c:numRef>
          </c:val>
        </c:ser>
        <c:ser>
          <c:idx val="87"/>
          <c:order val="87"/>
          <c:tx>
            <c:strRef>
              <c:f>Plan1!$B$92</c:f>
              <c:strCache>
                <c:ptCount val="1"/>
                <c:pt idx="0">
                  <c:v>-0,9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Plan1!$C$92:$IV$92</c:f>
              <c:numCache>
                <c:formatCode>0.00</c:formatCode>
                <c:ptCount val="254"/>
                <c:pt idx="0">
                  <c:v>2.0131376301650423E-2</c:v>
                </c:pt>
                <c:pt idx="1">
                  <c:v>2.1438922812721042E-2</c:v>
                </c:pt>
                <c:pt idx="2">
                  <c:v>2.2817109336151924E-2</c:v>
                </c:pt>
                <c:pt idx="3">
                  <c:v>2.4268671914819285E-2</c:v>
                </c:pt>
                <c:pt idx="4">
                  <c:v>2.5796374086435758E-2</c:v>
                </c:pt>
                <c:pt idx="5">
                  <c:v>2.740300082417339E-2</c:v>
                </c:pt>
                <c:pt idx="6">
                  <c:v>2.9091351966689629E-2</c:v>
                </c:pt>
                <c:pt idx="7">
                  <c:v>3.0864235127758401E-2</c:v>
                </c:pt>
                <c:pt idx="8">
                  <c:v>3.2724458077431198E-2</c:v>
                </c:pt>
                <c:pt idx="9">
                  <c:v>3.4674820588541821E-2</c:v>
                </c:pt>
                <c:pt idx="10">
                  <c:v>3.6718105744421727E-2</c:v>
                </c:pt>
                <c:pt idx="11">
                  <c:v>3.8857070705910643E-2</c:v>
                </c:pt>
                <c:pt idx="12">
                  <c:v>4.1094436938130648E-2</c:v>
                </c:pt>
                <c:pt idx="13">
                  <c:v>4.3432879900032688E-2</c:v>
                </c:pt>
                <c:pt idx="14">
                  <c:v>4.5875018202426156E-2</c:v>
                </c:pt>
                <c:pt idx="15">
                  <c:v>4.8423402243053214E-2</c:v>
                </c:pt>
                <c:pt idx="16">
                  <c:v>5.1080502330268208E-2</c:v>
                </c:pt>
                <c:pt idx="17">
                  <c:v>5.3848696310017659E-2</c:v>
                </c:pt>
                <c:pt idx="18">
                  <c:v>5.6730256714081544E-2</c:v>
                </c:pt>
                <c:pt idx="19">
                  <c:v>5.9727337450920299E-2</c:v>
                </c:pt>
                <c:pt idx="20">
                  <c:v>6.2841960063960672E-2</c:v>
                </c:pt>
                <c:pt idx="21">
                  <c:v>6.6075999585737344E-2</c:v>
                </c:pt>
                <c:pt idx="22">
                  <c:v>6.9431170019968333E-2</c:v>
                </c:pt>
                <c:pt idx="23">
                  <c:v>7.2909009487363813E-2</c:v>
                </c:pt>
                <c:pt idx="24">
                  <c:v>7.6510865074737297E-2</c:v>
                </c:pt>
                <c:pt idx="25">
                  <c:v>8.0237877430778412E-2</c:v>
                </c:pt>
                <c:pt idx="26">
                  <c:v>8.409096515564482E-2</c:v>
                </c:pt>
                <c:pt idx="27">
                  <c:v>8.8070809035310629E-2</c:v>
                </c:pt>
                <c:pt idx="28">
                  <c:v>9.2177836175348166E-2</c:v>
                </c:pt>
                <c:pt idx="29">
                  <c:v>9.6412204092497386E-2</c:v>
                </c:pt>
                <c:pt idx="30">
                  <c:v>0.10077378482596346</c:v>
                </c:pt>
                <c:pt idx="31">
                  <c:v>0.10526214913385713</c:v>
                </c:pt>
                <c:pt idx="32">
                  <c:v>0.10987655084352181</c:v>
                </c:pt>
                <c:pt idx="33">
                  <c:v>0.11461591142765648</c:v>
                </c:pt>
                <c:pt idx="34">
                  <c:v>0.11947880488110599</c:v>
                </c:pt>
                <c:pt idx="35">
                  <c:v>0.12446344297593542</c:v>
                </c:pt>
                <c:pt idx="36">
                  <c:v>0.12956766097489072</c:v>
                </c:pt>
                <c:pt idx="37">
                  <c:v>0.13478890388555695</c:v>
                </c:pt>
                <c:pt idx="38">
                  <c:v>0.14012421333942404</c:v>
                </c:pt>
                <c:pt idx="39">
                  <c:v>0.14557021518163168</c:v>
                </c:pt>
                <c:pt idx="40">
                  <c:v>0.15112310785836536</c:v>
                </c:pt>
                <c:pt idx="41">
                  <c:v>0.1567786516896848</c:v>
                </c:pt>
                <c:pt idx="42">
                  <c:v>0.1625321591159635</c:v>
                </c:pt>
                <c:pt idx="43">
                  <c:v>0.16837848600607777</c:v>
                </c:pt>
                <c:pt idx="44">
                  <c:v>0.17431202411498437</c:v>
                </c:pt>
                <c:pt idx="45">
                  <c:v>0.180326694777347</c:v>
                </c:pt>
                <c:pt idx="46">
                  <c:v>0.18641594392239888</c:v>
                </c:pt>
                <c:pt idx="47">
                  <c:v>0.19257273849323897</c:v>
                </c:pt>
                <c:pt idx="48">
                  <c:v>0.19878956435124848</c:v>
                </c:pt>
                <c:pt idx="49">
                  <c:v>0.20505842574326408</c:v>
                </c:pt>
                <c:pt idx="50">
                  <c:v>0.21137084640555071</c:v>
                </c:pt>
                <c:pt idx="51">
                  <c:v>0.21771787237447676</c:v>
                </c:pt>
                <c:pt idx="52">
                  <c:v>0.2240900765691029</c:v>
                </c:pt>
                <c:pt idx="53">
                  <c:v>0.23047756520565699</c:v>
                </c:pt>
                <c:pt idx="54">
                  <c:v>0.2368699860980886</c:v>
                </c:pt>
                <c:pt idx="55">
                  <c:v>0.24325653889258314</c:v>
                </c:pt>
                <c:pt idx="56">
                  <c:v>0.2496259872770844</c:v>
                </c:pt>
                <c:pt idx="57">
                  <c:v>0.25596667319954103</c:v>
                </c:pt>
                <c:pt idx="58">
                  <c:v>0.2622665331207768</c:v>
                </c:pt>
                <c:pt idx="59">
                  <c:v>0.26851311631961211</c:v>
                </c:pt>
                <c:pt idx="60">
                  <c:v>0.27469360525916736</c:v>
                </c:pt>
                <c:pt idx="61">
                  <c:v>0.28079483801418015</c:v>
                </c:pt>
                <c:pt idx="62">
                  <c:v>0.28680333274971925</c:v>
                </c:pt>
                <c:pt idx="63">
                  <c:v>0.29270531423190155</c:v>
                </c:pt>
                <c:pt idx="64">
                  <c:v>0.29848674234117401</c:v>
                </c:pt>
                <c:pt idx="65">
                  <c:v>0.30413334254844504</c:v>
                </c:pt>
                <c:pt idx="66">
                  <c:v>0.30963063830389609</c:v>
                </c:pt>
                <c:pt idx="67">
                  <c:v>0.3149639852777279</c:v>
                </c:pt>
                <c:pt idx="68">
                  <c:v>0.32011860738144604</c:v>
                </c:pt>
                <c:pt idx="69">
                  <c:v>0.32507963448763627</c:v>
                </c:pt>
                <c:pt idx="70">
                  <c:v>0.32983214175557085</c:v>
                </c:pt>
                <c:pt idx="71">
                  <c:v>0.33436119045949497</c:v>
                </c:pt>
                <c:pt idx="72">
                  <c:v>0.33865187020612375</c:v>
                </c:pt>
                <c:pt idx="73">
                  <c:v>0.34268934241780458</c:v>
                </c:pt>
                <c:pt idx="74">
                  <c:v>0.34645888494802835</c:v>
                </c:pt>
                <c:pt idx="75">
                  <c:v>0.34994593768658261</c:v>
                </c:pt>
                <c:pt idx="76">
                  <c:v>0.35313614900266904</c:v>
                </c:pt>
                <c:pt idx="77">
                  <c:v>0.35601542286586524</c:v>
                </c:pt>
                <c:pt idx="78">
                  <c:v>0.35856996647690986</c:v>
                </c:pt>
                <c:pt idx="79">
                  <c:v>0.36078633823303397</c:v>
                </c:pt>
                <c:pt idx="80">
                  <c:v>0.36265149584598627</c:v>
                </c:pt>
                <c:pt idx="81">
                  <c:v>0.36415284442507201</c:v>
                </c:pt>
                <c:pt idx="82">
                  <c:v>0.36527828433249582</c:v>
                </c:pt>
                <c:pt idx="83">
                  <c:v>0.36601625861412096</c:v>
                </c:pt>
                <c:pt idx="84">
                  <c:v>0.36635579980547706</c:v>
                </c:pt>
                <c:pt idx="85">
                  <c:v>0.36628657591050423</c:v>
                </c:pt>
                <c:pt idx="86">
                  <c:v>0.36579893534916086</c:v>
                </c:pt>
                <c:pt idx="87">
                  <c:v>0.36488395066966428</c:v>
                </c:pt>
                <c:pt idx="88">
                  <c:v>0.36353346082181764</c:v>
                </c:pt>
                <c:pt idx="89">
                  <c:v>0.36174011178961679</c:v>
                </c:pt>
                <c:pt idx="90">
                  <c:v>0.35949739538414283</c:v>
                </c:pt>
                <c:pt idx="91">
                  <c:v>0.35679968600164275</c:v>
                </c:pt>
                <c:pt idx="92">
                  <c:v>0.35364227515667829</c:v>
                </c:pt>
                <c:pt idx="93">
                  <c:v>0.35002140360628259</c:v>
                </c:pt>
                <c:pt idx="94">
                  <c:v>0.34593429088819033</c:v>
                </c:pt>
                <c:pt idx="95">
                  <c:v>0.34137916210438274</c:v>
                </c:pt>
                <c:pt idx="96">
                  <c:v>0.33635527179039082</c:v>
                </c:pt>
                <c:pt idx="97">
                  <c:v>0.33086292472099044</c:v>
                </c:pt>
                <c:pt idx="98">
                  <c:v>0.32490349351407255</c:v>
                </c:pt>
                <c:pt idx="99">
                  <c:v>0.31847943290652247</c:v>
                </c:pt>
                <c:pt idx="100">
                  <c:v>0.31159429058885368</c:v>
                </c:pt>
                <c:pt idx="101">
                  <c:v>0.30425271449904739</c:v>
                </c:pt>
                <c:pt idx="102">
                  <c:v>0.29646045649048958</c:v>
                </c:pt>
                <c:pt idx="103">
                  <c:v>0.28822437230399922</c:v>
                </c:pt>
                <c:pt idx="104">
                  <c:v>0.27955241778963064</c:v>
                </c:pt>
                <c:pt idx="105">
                  <c:v>0.27045364134013389</c:v>
                </c:pt>
                <c:pt idx="106">
                  <c:v>0.26093817251457624</c:v>
                </c:pt>
                <c:pt idx="107">
                  <c:v>0.25101720684758483</c:v>
                </c:pt>
                <c:pt idx="108">
                  <c:v>0.24070298685687236</c:v>
                </c:pt>
                <c:pt idx="109">
                  <c:v>0.23000877927905652</c:v>
                </c:pt>
                <c:pt idx="110">
                  <c:v>0.21894884858118854</c:v>
                </c:pt>
                <c:pt idx="111">
                  <c:v>0.20753842681276435</c:v>
                </c:pt>
                <c:pt idx="112">
                  <c:v>0.19579367988020943</c:v>
                </c:pt>
                <c:pt idx="113">
                  <c:v>0.18373167034280172</c:v>
                </c:pt>
                <c:pt idx="114">
                  <c:v>0.171370316845633</c:v>
                </c:pt>
                <c:pt idx="115">
                  <c:v>0.15872835032140553</c:v>
                </c:pt>
                <c:pt idx="116">
                  <c:v>0.14582526710852756</c:v>
                </c:pt>
                <c:pt idx="117">
                  <c:v>0.13268127914801098</c:v>
                </c:pt>
                <c:pt idx="118">
                  <c:v>0.11931726143600085</c:v>
                </c:pt>
                <c:pt idx="119">
                  <c:v>0.10575469692229235</c:v>
                </c:pt>
                <c:pt idx="120">
                  <c:v>9.2015619057834036E-2</c:v>
                </c:pt>
                <c:pt idx="121">
                  <c:v>7.8122552205902474E-2</c:v>
                </c:pt>
                <c:pt idx="122">
                  <c:v>6.4098450142289057E-2</c:v>
                </c:pt>
                <c:pt idx="123">
                  <c:v>4.9966632879402943E-2</c:v>
                </c:pt>
                <c:pt idx="124">
                  <c:v>3.5750722057602033E-2</c:v>
                </c:pt>
                <c:pt idx="125">
                  <c:v>2.1474575154270897E-2</c:v>
                </c:pt>
                <c:pt idx="126">
                  <c:v>7.1622187671198049E-3</c:v>
                </c:pt>
                <c:pt idx="127">
                  <c:v>-7.1622187671483628E-3</c:v>
                </c:pt>
                <c:pt idx="128">
                  <c:v>-2.1474575154299409E-2</c:v>
                </c:pt>
                <c:pt idx="129">
                  <c:v>-3.5750722057630448E-2</c:v>
                </c:pt>
                <c:pt idx="130">
                  <c:v>-4.9966632879431205E-2</c:v>
                </c:pt>
                <c:pt idx="131">
                  <c:v>-6.4098450142317145E-2</c:v>
                </c:pt>
                <c:pt idx="132">
                  <c:v>-7.8122552205930298E-2</c:v>
                </c:pt>
                <c:pt idx="133">
                  <c:v>-9.2015619057861611E-2</c:v>
                </c:pt>
                <c:pt idx="134">
                  <c:v>-0.10575469692231958</c:v>
                </c:pt>
                <c:pt idx="135">
                  <c:v>-0.11931726143602771</c:v>
                </c:pt>
                <c:pt idx="136">
                  <c:v>-0.1326812791480374</c:v>
                </c:pt>
                <c:pt idx="137">
                  <c:v>-0.14582526710855356</c:v>
                </c:pt>
                <c:pt idx="138">
                  <c:v>-0.15872835032143104</c:v>
                </c:pt>
                <c:pt idx="139">
                  <c:v>-0.17137031684565793</c:v>
                </c:pt>
                <c:pt idx="140">
                  <c:v>-0.18373167034282606</c:v>
                </c:pt>
                <c:pt idx="141">
                  <c:v>-0.19579367988023316</c:v>
                </c:pt>
                <c:pt idx="142">
                  <c:v>-0.2075384268127875</c:v>
                </c:pt>
                <c:pt idx="143">
                  <c:v>-0.21894884858121097</c:v>
                </c:pt>
                <c:pt idx="144">
                  <c:v>-0.2300087792790782</c:v>
                </c:pt>
                <c:pt idx="145">
                  <c:v>-0.24070298685689331</c:v>
                </c:pt>
                <c:pt idx="146">
                  <c:v>-0.25101720684760498</c:v>
                </c:pt>
                <c:pt idx="147">
                  <c:v>-0.26093817251459561</c:v>
                </c:pt>
                <c:pt idx="148">
                  <c:v>-0.27045364134015248</c:v>
                </c:pt>
                <c:pt idx="149">
                  <c:v>-0.27955241778964834</c:v>
                </c:pt>
                <c:pt idx="150">
                  <c:v>-0.28822437230401615</c:v>
                </c:pt>
                <c:pt idx="151">
                  <c:v>-0.29646045649050556</c:v>
                </c:pt>
                <c:pt idx="152">
                  <c:v>-0.30425271449906244</c:v>
                </c:pt>
                <c:pt idx="153">
                  <c:v>-0.31159429058886789</c:v>
                </c:pt>
                <c:pt idx="154">
                  <c:v>-0.31847943290653585</c:v>
                </c:pt>
                <c:pt idx="155">
                  <c:v>-0.32490349351408493</c:v>
                </c:pt>
                <c:pt idx="156">
                  <c:v>-0.33086292472100193</c:v>
                </c:pt>
                <c:pt idx="157">
                  <c:v>-0.33635527179040131</c:v>
                </c:pt>
                <c:pt idx="158">
                  <c:v>-0.34137916210439229</c:v>
                </c:pt>
                <c:pt idx="159">
                  <c:v>-0.34593429088819888</c:v>
                </c:pt>
                <c:pt idx="160">
                  <c:v>-0.35002140360629025</c:v>
                </c:pt>
                <c:pt idx="161">
                  <c:v>-0.35364227515668506</c:v>
                </c:pt>
                <c:pt idx="162">
                  <c:v>-0.35679968600164863</c:v>
                </c:pt>
                <c:pt idx="163">
                  <c:v>-0.35949739538414782</c:v>
                </c:pt>
                <c:pt idx="164">
                  <c:v>-0.36174011178962079</c:v>
                </c:pt>
                <c:pt idx="165">
                  <c:v>-0.36353346082182081</c:v>
                </c:pt>
                <c:pt idx="166">
                  <c:v>-0.36488395066966656</c:v>
                </c:pt>
                <c:pt idx="167">
                  <c:v>-0.36579893534916225</c:v>
                </c:pt>
                <c:pt idx="168">
                  <c:v>-0.36628657591050479</c:v>
                </c:pt>
                <c:pt idx="169">
                  <c:v>-0.36635579980547672</c:v>
                </c:pt>
                <c:pt idx="170">
                  <c:v>-0.36601625861411985</c:v>
                </c:pt>
                <c:pt idx="171">
                  <c:v>-0.36527828433249393</c:v>
                </c:pt>
                <c:pt idx="172">
                  <c:v>-0.3641528444250694</c:v>
                </c:pt>
                <c:pt idx="173">
                  <c:v>-0.36265149584598289</c:v>
                </c:pt>
                <c:pt idx="174">
                  <c:v>-0.36078633823302986</c:v>
                </c:pt>
                <c:pt idx="175">
                  <c:v>-0.35856996647690509</c:v>
                </c:pt>
                <c:pt idx="176">
                  <c:v>-0.35601542286585974</c:v>
                </c:pt>
                <c:pt idx="177">
                  <c:v>-0.35313614900266288</c:v>
                </c:pt>
                <c:pt idx="178">
                  <c:v>-0.34994593768657589</c:v>
                </c:pt>
                <c:pt idx="179">
                  <c:v>-0.34645888494802118</c:v>
                </c:pt>
                <c:pt idx="180">
                  <c:v>-0.34268934241779669</c:v>
                </c:pt>
                <c:pt idx="181">
                  <c:v>-0.33865187020611565</c:v>
                </c:pt>
                <c:pt idx="182">
                  <c:v>-0.3343611904594862</c:v>
                </c:pt>
                <c:pt idx="183">
                  <c:v>-0.32983214175556158</c:v>
                </c:pt>
                <c:pt idx="184">
                  <c:v>-0.32507963448762661</c:v>
                </c:pt>
                <c:pt idx="185">
                  <c:v>-0.32011860738143605</c:v>
                </c:pt>
                <c:pt idx="186">
                  <c:v>-0.31496398527771746</c:v>
                </c:pt>
                <c:pt idx="187">
                  <c:v>-0.30963063830388526</c:v>
                </c:pt>
                <c:pt idx="188">
                  <c:v>-0.30413334254843388</c:v>
                </c:pt>
                <c:pt idx="189">
                  <c:v>-0.29848674234116263</c:v>
                </c:pt>
                <c:pt idx="190">
                  <c:v>-0.29270531423188983</c:v>
                </c:pt>
                <c:pt idx="191">
                  <c:v>-0.28680333274970737</c:v>
                </c:pt>
                <c:pt idx="192">
                  <c:v>-0.28079483801416805</c:v>
                </c:pt>
                <c:pt idx="193">
                  <c:v>-0.27469360525915515</c:v>
                </c:pt>
                <c:pt idx="194">
                  <c:v>-0.26851311631959973</c:v>
                </c:pt>
                <c:pt idx="195">
                  <c:v>-0.26226653312076431</c:v>
                </c:pt>
                <c:pt idx="196">
                  <c:v>-0.25596667319952848</c:v>
                </c:pt>
                <c:pt idx="197">
                  <c:v>-0.24962598727707169</c:v>
                </c:pt>
                <c:pt idx="198">
                  <c:v>-0.24325653889257043</c:v>
                </c:pt>
                <c:pt idx="199">
                  <c:v>-0.23686998609807591</c:v>
                </c:pt>
                <c:pt idx="200">
                  <c:v>-0.23047756520564422</c:v>
                </c:pt>
                <c:pt idx="201">
                  <c:v>-0.22409007656909014</c:v>
                </c:pt>
                <c:pt idx="202">
                  <c:v>-0.21771787237446399</c:v>
                </c:pt>
                <c:pt idx="203">
                  <c:v>-0.21137084640553808</c:v>
                </c:pt>
                <c:pt idx="204">
                  <c:v>-0.2050584257432515</c:v>
                </c:pt>
                <c:pt idx="205">
                  <c:v>-0.19878956435123604</c:v>
                </c:pt>
                <c:pt idx="206">
                  <c:v>-0.19257273849322659</c:v>
                </c:pt>
                <c:pt idx="207">
                  <c:v>-0.18641594392238672</c:v>
                </c:pt>
                <c:pt idx="208">
                  <c:v>-0.18032669477733496</c:v>
                </c:pt>
                <c:pt idx="209">
                  <c:v>-0.17431202411497249</c:v>
                </c:pt>
                <c:pt idx="210">
                  <c:v>-0.16837848600606603</c:v>
                </c:pt>
                <c:pt idx="211">
                  <c:v>-0.16253215911595192</c:v>
                </c:pt>
                <c:pt idx="212">
                  <c:v>-0.15677865168967337</c:v>
                </c:pt>
                <c:pt idx="213">
                  <c:v>-0.15112310785835417</c:v>
                </c:pt>
                <c:pt idx="214">
                  <c:v>-0.14557021518162067</c:v>
                </c:pt>
                <c:pt idx="215">
                  <c:v>-0.14012421333941316</c:v>
                </c:pt>
                <c:pt idx="216">
                  <c:v>-0.13478890388554637</c:v>
                </c:pt>
                <c:pt idx="217">
                  <c:v>-0.12956766097488034</c:v>
                </c:pt>
                <c:pt idx="218">
                  <c:v>-0.12446344297592532</c:v>
                </c:pt>
                <c:pt idx="219">
                  <c:v>-0.11947880488109609</c:v>
                </c:pt>
                <c:pt idx="220">
                  <c:v>-0.11461591142764681</c:v>
                </c:pt>
                <c:pt idx="221">
                  <c:v>-0.10987655084351246</c:v>
                </c:pt>
                <c:pt idx="222">
                  <c:v>-0.10526214913384797</c:v>
                </c:pt>
                <c:pt idx="223">
                  <c:v>-0.10077378482595464</c:v>
                </c:pt>
                <c:pt idx="224">
                  <c:v>-9.6412204092488782E-2</c:v>
                </c:pt>
                <c:pt idx="225">
                  <c:v>-9.2177836175339811E-2</c:v>
                </c:pt>
                <c:pt idx="226">
                  <c:v>-8.8070809035302497E-2</c:v>
                </c:pt>
                <c:pt idx="227">
                  <c:v>-8.4090965155636965E-2</c:v>
                </c:pt>
                <c:pt idx="228">
                  <c:v>-8.0237877430770807E-2</c:v>
                </c:pt>
                <c:pt idx="229">
                  <c:v>-7.6510865074729956E-2</c:v>
                </c:pt>
                <c:pt idx="230">
                  <c:v>-7.2909009487356749E-2</c:v>
                </c:pt>
                <c:pt idx="231">
                  <c:v>-6.9431170019961491E-2</c:v>
                </c:pt>
                <c:pt idx="232">
                  <c:v>-6.6075999585730724E-2</c:v>
                </c:pt>
                <c:pt idx="233">
                  <c:v>-6.2841960063954275E-2</c:v>
                </c:pt>
                <c:pt idx="234">
                  <c:v>-5.9727337450914172E-2</c:v>
                </c:pt>
                <c:pt idx="235">
                  <c:v>-5.6730256714075673E-2</c:v>
                </c:pt>
                <c:pt idx="236">
                  <c:v>-5.3848696310012004E-2</c:v>
                </c:pt>
                <c:pt idx="237">
                  <c:v>-5.1080502330262796E-2</c:v>
                </c:pt>
                <c:pt idx="238">
                  <c:v>-4.8423402243047996E-2</c:v>
                </c:pt>
                <c:pt idx="239">
                  <c:v>-4.5875018202421146E-2</c:v>
                </c:pt>
                <c:pt idx="240">
                  <c:v>-4.3432879900027893E-2</c:v>
                </c:pt>
                <c:pt idx="241">
                  <c:v>-4.1094436938126047E-2</c:v>
                </c:pt>
                <c:pt idx="242">
                  <c:v>-3.8857070705906251E-2</c:v>
                </c:pt>
                <c:pt idx="243">
                  <c:v>-3.6718105744417529E-2</c:v>
                </c:pt>
                <c:pt idx="244">
                  <c:v>-3.4674820588537859E-2</c:v>
                </c:pt>
                <c:pt idx="245">
                  <c:v>-3.2724458077427389E-2</c:v>
                </c:pt>
                <c:pt idx="246">
                  <c:v>-3.0864235127754755E-2</c:v>
                </c:pt>
                <c:pt idx="247">
                  <c:v>-2.9091351966686156E-2</c:v>
                </c:pt>
                <c:pt idx="248">
                  <c:v>-2.740300082417009E-2</c:v>
                </c:pt>
                <c:pt idx="249">
                  <c:v>-2.5796374086432629E-2</c:v>
                </c:pt>
                <c:pt idx="250">
                  <c:v>-2.4268671914816294E-2</c:v>
                </c:pt>
                <c:pt idx="251">
                  <c:v>-2.281710933614909E-2</c:v>
                </c:pt>
                <c:pt idx="252">
                  <c:v>-2.1438922812718357E-2</c:v>
                </c:pt>
                <c:pt idx="253">
                  <c:v>-2.013137630164788E-2</c:v>
                </c:pt>
              </c:numCache>
            </c:numRef>
          </c:val>
        </c:ser>
        <c:ser>
          <c:idx val="86"/>
          <c:order val="86"/>
          <c:tx>
            <c:strRef>
              <c:f>Plan1!$B$91</c:f>
              <c:strCache>
                <c:ptCount val="1"/>
                <c:pt idx="0">
                  <c:v>-1,0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Plan1!$C$91:$IV$91</c:f>
              <c:numCache>
                <c:formatCode>0.00</c:formatCode>
                <c:ptCount val="254"/>
                <c:pt idx="0">
                  <c:v>2.0181857833818082E-2</c:v>
                </c:pt>
                <c:pt idx="1">
                  <c:v>2.1492683154557265E-2</c:v>
                </c:pt>
                <c:pt idx="2">
                  <c:v>2.2874325624877873E-2</c:v>
                </c:pt>
                <c:pt idx="3">
                  <c:v>2.4329528148569868E-2</c:v>
                </c:pt>
                <c:pt idx="4">
                  <c:v>2.5861061193205831E-2</c:v>
                </c:pt>
                <c:pt idx="5">
                  <c:v>2.7471716715569368E-2</c:v>
                </c:pt>
                <c:pt idx="6">
                  <c:v>2.9164301575206296E-2</c:v>
                </c:pt>
                <c:pt idx="7">
                  <c:v>3.094163042627579E-2</c:v>
                </c:pt>
                <c:pt idx="8">
                  <c:v>3.2806518079606488E-2</c:v>
                </c:pt>
                <c:pt idx="9">
                  <c:v>3.4761771328755485E-2</c:v>
                </c:pt>
                <c:pt idx="10">
                  <c:v>3.6810180235926797E-2</c:v>
                </c:pt>
                <c:pt idx="11">
                  <c:v>3.8954508875829512E-2</c:v>
                </c:pt>
                <c:pt idx="12">
                  <c:v>4.1197485537944133E-2</c:v>
                </c:pt>
                <c:pt idx="13">
                  <c:v>4.3541792390214877E-2</c:v>
                </c:pt>
                <c:pt idx="14">
                  <c:v>4.5990054609891619E-2</c:v>
                </c:pt>
                <c:pt idx="15">
                  <c:v>4.8544828990105746E-2</c:v>
                </c:pt>
                <c:pt idx="16">
                  <c:v>5.1208592033768201E-2</c:v>
                </c:pt>
                <c:pt idx="17">
                  <c:v>5.3983727549522999E-2</c:v>
                </c:pt>
                <c:pt idx="18">
                  <c:v>5.6872513767761292E-2</c:v>
                </c:pt>
                <c:pt idx="19">
                  <c:v>5.9877109998094313E-2</c:v>
                </c:pt>
                <c:pt idx="20">
                  <c:v>6.2999542853180435E-2</c:v>
                </c:pt>
                <c:pt idx="21">
                  <c:v>6.6241692067394622E-2</c:v>
                </c:pt>
                <c:pt idx="22">
                  <c:v>6.960527594249849E-2</c:v>
                </c:pt>
                <c:pt idx="23">
                  <c:v>7.309183645620082E-2</c:v>
                </c:pt>
                <c:pt idx="24">
                  <c:v>7.6702724073276246E-2</c:v>
                </c:pt>
                <c:pt idx="25">
                  <c:v>8.0439082302710296E-2</c:v>
                </c:pt>
                <c:pt idx="26">
                  <c:v>8.4301832048146619E-2</c:v>
                </c:pt>
                <c:pt idx="27">
                  <c:v>8.8291655802701402E-2</c:v>
                </c:pt>
                <c:pt idx="28">
                  <c:v>9.240898174295889E-2</c:v>
                </c:pt>
                <c:pt idx="29">
                  <c:v>9.665396778064872E-2</c:v>
                </c:pt>
                <c:pt idx="30">
                  <c:v>0.10102648563410098</c:v>
                </c:pt>
                <c:pt idx="31">
                  <c:v>0.10552610498505749</c:v>
                </c:pt>
                <c:pt idx="32">
                  <c:v>0.11015207778975564</c:v>
                </c:pt>
                <c:pt idx="33">
                  <c:v>0.11490332281637436</c:v>
                </c:pt>
                <c:pt idx="34">
                  <c:v>0.11977841048390143</c:v>
                </c:pt>
                <c:pt idx="35">
                  <c:v>0.12477554808023329</c:v>
                </c:pt>
                <c:pt idx="36">
                  <c:v>0.12989256543981073</c:v>
                </c:pt>
                <c:pt idx="37">
                  <c:v>0.13512690116330806</c:v>
                </c:pt>
                <c:pt idx="38">
                  <c:v>0.14047558946379665</c:v>
                </c:pt>
                <c:pt idx="39">
                  <c:v>0.14593524772536992</c:v>
                </c:pt>
                <c:pt idx="40">
                  <c:v>0.15150206486141946</c:v>
                </c:pt>
                <c:pt idx="41">
                  <c:v>0.15717179056056393</c:v>
                </c:pt>
                <c:pt idx="42">
                  <c:v>0.16293972550863073</c:v>
                </c:pt>
                <c:pt idx="43">
                  <c:v>0.1688007126750492</c:v>
                </c:pt>
                <c:pt idx="44">
                  <c:v>0.17474912975151491</c:v>
                </c:pt>
                <c:pt idx="45">
                  <c:v>0.18077888282980234</c:v>
                </c:pt>
                <c:pt idx="46">
                  <c:v>0.18688340140412657</c:v>
                </c:pt>
                <c:pt idx="47">
                  <c:v>0.19305563478146057</c:v>
                </c:pt>
                <c:pt idx="48">
                  <c:v>0.19928804998069688</c:v>
                </c:pt>
                <c:pt idx="49">
                  <c:v>0.20557263119848465</c:v>
                </c:pt>
                <c:pt idx="50">
                  <c:v>0.21190088091597065</c:v>
                </c:pt>
                <c:pt idx="51">
                  <c:v>0.21826382271652284</c:v>
                </c:pt>
                <c:pt idx="52">
                  <c:v>0.22465200587981018</c:v>
                </c:pt>
                <c:pt idx="53">
                  <c:v>0.23105551181236253</c:v>
                </c:pt>
                <c:pt idx="54">
                  <c:v>0.23746396236894013</c:v>
                </c:pt>
                <c:pt idx="55">
                  <c:v>0.24386653011271106</c:v>
                </c:pt>
                <c:pt idx="56">
                  <c:v>0.25025195055539123</c:v>
                </c:pt>
                <c:pt idx="57">
                  <c:v>0.25660853641114417</c:v>
                </c:pt>
                <c:pt idx="58">
                  <c:v>0.2629241938902071</c:v>
                </c:pt>
                <c:pt idx="59">
                  <c:v>0.26918644104991452</c:v>
                </c:pt>
                <c:pt idx="60">
                  <c:v>0.27538242821207215</c:v>
                </c:pt>
                <c:pt idx="61">
                  <c:v>0.2814989604465129</c:v>
                </c:pt>
                <c:pt idx="62">
                  <c:v>0.28752252211119417</c:v>
                </c:pt>
                <c:pt idx="63">
                  <c:v>0.29343930342939262</c:v>
                </c:pt>
                <c:pt idx="64">
                  <c:v>0.29923522907448674</c:v>
                </c:pt>
                <c:pt idx="65">
                  <c:v>0.30489598872251</c:v>
                </c:pt>
                <c:pt idx="66">
                  <c:v>0.31040706952218033</c:v>
                </c:pt>
                <c:pt idx="67">
                  <c:v>0.31575379042150964</c:v>
                </c:pt>
                <c:pt idx="68">
                  <c:v>0.32092133827941582</c:v>
                </c:pt>
                <c:pt idx="69">
                  <c:v>0.32589480568008433</c:v>
                </c:pt>
                <c:pt idx="70">
                  <c:v>0.33065923035718792</c:v>
                </c:pt>
                <c:pt idx="71">
                  <c:v>0.33519963612455422</c:v>
                </c:pt>
                <c:pt idx="72">
                  <c:v>0.33950107519952738</c:v>
                </c:pt>
                <c:pt idx="73">
                  <c:v>0.34354867179516846</c:v>
                </c:pt>
                <c:pt idx="74">
                  <c:v>0.34732766684764643</c:v>
                </c:pt>
                <c:pt idx="75">
                  <c:v>0.3508234637357488</c:v>
                </c:pt>
                <c:pt idx="76">
                  <c:v>0.35402167484046176</c:v>
                </c:pt>
                <c:pt idx="77">
                  <c:v>0.35690816878409187</c:v>
                </c:pt>
                <c:pt idx="78">
                  <c:v>0.35946911818049082</c:v>
                </c:pt>
                <c:pt idx="79">
                  <c:v>0.36169104772066429</c:v>
                </c:pt>
                <c:pt idx="80">
                  <c:v>0.36356088241145895</c:v>
                </c:pt>
                <c:pt idx="81">
                  <c:v>0.36506599577917387</c:v>
                </c:pt>
                <c:pt idx="82">
                  <c:v>0.366194257844906</c:v>
                </c:pt>
                <c:pt idx="83">
                  <c:v>0.36693408267424732</c:v>
                </c:pt>
                <c:pt idx="84">
                  <c:v>0.3672744753006626</c:v>
                </c:pt>
                <c:pt idx="85">
                  <c:v>0.36720507781953116</c:v>
                </c:pt>
                <c:pt idx="86">
                  <c:v>0.36671621444846458</c:v>
                </c:pt>
                <c:pt idx="87">
                  <c:v>0.36579893534916086</c:v>
                </c:pt>
                <c:pt idx="88">
                  <c:v>0.36444505900673607</c:v>
                </c:pt>
                <c:pt idx="89">
                  <c:v>0.36264721296422153</c:v>
                </c:pt>
                <c:pt idx="90">
                  <c:v>0.36039887271273385</c:v>
                </c:pt>
                <c:pt idx="91">
                  <c:v>0.35769439854172996</c:v>
                </c:pt>
                <c:pt idx="92">
                  <c:v>0.35452907015875179</c:v>
                </c:pt>
                <c:pt idx="93">
                  <c:v>0.35089911889413744</c:v>
                </c:pt>
                <c:pt idx="94">
                  <c:v>0.34680175731332158</c:v>
                </c:pt>
                <c:pt idx="95">
                  <c:v>0.34223520606754315</c:v>
                </c:pt>
                <c:pt idx="96">
                  <c:v>0.33719871782300281</c:v>
                </c:pt>
                <c:pt idx="97">
                  <c:v>0.33169259811873114</c:v>
                </c:pt>
                <c:pt idx="98">
                  <c:v>0.32571822301460207</c:v>
                </c:pt>
                <c:pt idx="99">
                  <c:v>0.3192780534030103</c:v>
                </c:pt>
                <c:pt idx="100">
                  <c:v>0.31237564587067451</c:v>
                </c:pt>
                <c:pt idx="101">
                  <c:v>0.3050156600107668</c:v>
                </c:pt>
                <c:pt idx="102">
                  <c:v>0.29720386210004718</c:v>
                </c:pt>
                <c:pt idx="103">
                  <c:v>0.28894712507082193</c:v>
                </c:pt>
                <c:pt idx="104">
                  <c:v>0.28025342472327164</c:v>
                </c:pt>
                <c:pt idx="105">
                  <c:v>0.27113183213993786</c:v>
                </c:pt>
                <c:pt idx="106">
                  <c:v>0.26159250228081693</c:v>
                </c:pt>
                <c:pt idx="107">
                  <c:v>0.25164665875451042</c:v>
                </c:pt>
                <c:pt idx="108">
                  <c:v>0.24130657477812484</c:v>
                </c:pt>
                <c:pt idx="109">
                  <c:v>0.230585550356008</c:v>
                </c:pt>
                <c:pt idx="110">
                  <c:v>0.21949788572485449</c:v>
                </c:pt>
                <c:pt idx="111">
                  <c:v>0.20805885113011782</c:v>
                </c:pt>
                <c:pt idx="112">
                  <c:v>0.19628465301592521</c:v>
                </c:pt>
                <c:pt idx="113">
                  <c:v>0.18419239672770699</c:v>
                </c:pt>
                <c:pt idx="114">
                  <c:v>0.17180004584343203</c:v>
                </c:pt>
                <c:pt idx="115">
                  <c:v>0.15912637826557605</c:v>
                </c:pt>
                <c:pt idx="116">
                  <c:v>0.14619093922165541</c:v>
                </c:pt>
                <c:pt idx="117">
                  <c:v>0.13301399133623862</c:v>
                </c:pt>
                <c:pt idx="118">
                  <c:v>0.11961646195170743</c:v>
                </c:pt>
                <c:pt idx="119">
                  <c:v>0.10601988788860127</c:v>
                </c:pt>
                <c:pt idx="120">
                  <c:v>9.2246357849051913E-2</c:v>
                </c:pt>
                <c:pt idx="121">
                  <c:v>7.8318452678533254E-2</c:v>
                </c:pt>
                <c:pt idx="122">
                  <c:v>6.4259183711830911E-2</c:v>
                </c:pt>
                <c:pt idx="123">
                  <c:v>5.0091929438724814E-2</c:v>
                </c:pt>
                <c:pt idx="124">
                  <c:v>3.5840370733307314E-2</c:v>
                </c:pt>
                <c:pt idx="125">
                  <c:v>2.1528424898083404E-2</c:v>
                </c:pt>
                <c:pt idx="126">
                  <c:v>7.1801787799707136E-3</c:v>
                </c:pt>
                <c:pt idx="127">
                  <c:v>-7.1801787799993435E-3</c:v>
                </c:pt>
                <c:pt idx="128">
                  <c:v>-2.1528424898111985E-2</c:v>
                </c:pt>
                <c:pt idx="129">
                  <c:v>-3.5840370733335798E-2</c:v>
                </c:pt>
                <c:pt idx="130">
                  <c:v>-5.0091929438753159E-2</c:v>
                </c:pt>
                <c:pt idx="131">
                  <c:v>-6.4259183711859069E-2</c:v>
                </c:pt>
                <c:pt idx="132">
                  <c:v>-7.8318452678561148E-2</c:v>
                </c:pt>
                <c:pt idx="133">
                  <c:v>-9.2246357849079502E-2</c:v>
                </c:pt>
                <c:pt idx="134">
                  <c:v>-0.10601988788862855</c:v>
                </c:pt>
                <c:pt idx="135">
                  <c:v>-0.11961646195173439</c:v>
                </c:pt>
                <c:pt idx="136">
                  <c:v>-0.1330139913362651</c:v>
                </c:pt>
                <c:pt idx="137">
                  <c:v>-0.14619093922168144</c:v>
                </c:pt>
                <c:pt idx="138">
                  <c:v>-0.15912637826560158</c:v>
                </c:pt>
                <c:pt idx="139">
                  <c:v>-0.17180004584345707</c:v>
                </c:pt>
                <c:pt idx="140">
                  <c:v>-0.18419239672773138</c:v>
                </c:pt>
                <c:pt idx="141">
                  <c:v>-0.196284653015949</c:v>
                </c:pt>
                <c:pt idx="142">
                  <c:v>-0.208058851130141</c:v>
                </c:pt>
                <c:pt idx="143">
                  <c:v>-0.21949788572487691</c:v>
                </c:pt>
                <c:pt idx="144">
                  <c:v>-0.23058555035602973</c:v>
                </c:pt>
                <c:pt idx="145">
                  <c:v>-0.24130657477814582</c:v>
                </c:pt>
                <c:pt idx="146">
                  <c:v>-0.25164665875453063</c:v>
                </c:pt>
                <c:pt idx="147">
                  <c:v>-0.26159250228083641</c:v>
                </c:pt>
                <c:pt idx="148">
                  <c:v>-0.27113183213995645</c:v>
                </c:pt>
                <c:pt idx="149">
                  <c:v>-0.28025342472328935</c:v>
                </c:pt>
                <c:pt idx="150">
                  <c:v>-0.28894712507083881</c:v>
                </c:pt>
                <c:pt idx="151">
                  <c:v>-0.29720386210006322</c:v>
                </c:pt>
                <c:pt idx="152">
                  <c:v>-0.3050156600107819</c:v>
                </c:pt>
                <c:pt idx="153">
                  <c:v>-0.31237564587068878</c:v>
                </c:pt>
                <c:pt idx="154">
                  <c:v>-0.31927805340302357</c:v>
                </c:pt>
                <c:pt idx="155">
                  <c:v>-0.32571822301461439</c:v>
                </c:pt>
                <c:pt idx="156">
                  <c:v>-0.33169259811874258</c:v>
                </c:pt>
                <c:pt idx="157">
                  <c:v>-0.33719871782301331</c:v>
                </c:pt>
                <c:pt idx="158">
                  <c:v>-0.34223520606755276</c:v>
                </c:pt>
                <c:pt idx="159">
                  <c:v>-0.34680175731333024</c:v>
                </c:pt>
                <c:pt idx="160">
                  <c:v>-0.35089911889414516</c:v>
                </c:pt>
                <c:pt idx="161">
                  <c:v>-0.35452907015875851</c:v>
                </c:pt>
                <c:pt idx="162">
                  <c:v>-0.35769439854173579</c:v>
                </c:pt>
                <c:pt idx="163">
                  <c:v>-0.36039887271273879</c:v>
                </c:pt>
                <c:pt idx="164">
                  <c:v>-0.36264721296422558</c:v>
                </c:pt>
                <c:pt idx="165">
                  <c:v>-0.36444505900673924</c:v>
                </c:pt>
                <c:pt idx="166">
                  <c:v>-0.36579893534916313</c:v>
                </c:pt>
                <c:pt idx="167">
                  <c:v>-0.36671621444846597</c:v>
                </c:pt>
                <c:pt idx="168">
                  <c:v>-0.36720507781953171</c:v>
                </c:pt>
                <c:pt idx="169">
                  <c:v>-0.36727447530066232</c:v>
                </c:pt>
                <c:pt idx="170">
                  <c:v>-0.36693408267424621</c:v>
                </c:pt>
                <c:pt idx="171">
                  <c:v>-0.36619425784490423</c:v>
                </c:pt>
                <c:pt idx="172">
                  <c:v>-0.36506599577917126</c:v>
                </c:pt>
                <c:pt idx="173">
                  <c:v>-0.36356088241145562</c:v>
                </c:pt>
                <c:pt idx="174">
                  <c:v>-0.36169104772066024</c:v>
                </c:pt>
                <c:pt idx="175">
                  <c:v>-0.35946911818048605</c:v>
                </c:pt>
                <c:pt idx="176">
                  <c:v>-0.35690816878408643</c:v>
                </c:pt>
                <c:pt idx="177">
                  <c:v>-0.35402167484045566</c:v>
                </c:pt>
                <c:pt idx="178">
                  <c:v>-0.35082346373574208</c:v>
                </c:pt>
                <c:pt idx="179">
                  <c:v>-0.34732766684763922</c:v>
                </c:pt>
                <c:pt idx="180">
                  <c:v>-0.34354867179516063</c:v>
                </c:pt>
                <c:pt idx="181">
                  <c:v>-0.339501075199519</c:v>
                </c:pt>
                <c:pt idx="182">
                  <c:v>-0.3351996361245454</c:v>
                </c:pt>
                <c:pt idx="183">
                  <c:v>-0.33065923035717859</c:v>
                </c:pt>
                <c:pt idx="184">
                  <c:v>-0.32589480568007462</c:v>
                </c:pt>
                <c:pt idx="185">
                  <c:v>-0.32092133827940578</c:v>
                </c:pt>
                <c:pt idx="186">
                  <c:v>-0.3157537904214992</c:v>
                </c:pt>
                <c:pt idx="187">
                  <c:v>-0.31040706952216951</c:v>
                </c:pt>
                <c:pt idx="188">
                  <c:v>-0.30489598872249873</c:v>
                </c:pt>
                <c:pt idx="189">
                  <c:v>-0.29923522907447547</c:v>
                </c:pt>
                <c:pt idx="190">
                  <c:v>-0.29343930342938096</c:v>
                </c:pt>
                <c:pt idx="191">
                  <c:v>-0.28752252211118218</c:v>
                </c:pt>
                <c:pt idx="192">
                  <c:v>-0.28149896044650069</c:v>
                </c:pt>
                <c:pt idx="193">
                  <c:v>-0.27538242821205988</c:v>
                </c:pt>
                <c:pt idx="194">
                  <c:v>-0.26918644104990214</c:v>
                </c:pt>
                <c:pt idx="195">
                  <c:v>-0.26292419389019456</c:v>
                </c:pt>
                <c:pt idx="196">
                  <c:v>-0.25660853641113163</c:v>
                </c:pt>
                <c:pt idx="197">
                  <c:v>-0.25025195055537852</c:v>
                </c:pt>
                <c:pt idx="198">
                  <c:v>-0.24386653011269827</c:v>
                </c:pt>
                <c:pt idx="199">
                  <c:v>-0.23746396236892739</c:v>
                </c:pt>
                <c:pt idx="200">
                  <c:v>-0.23105551181234976</c:v>
                </c:pt>
                <c:pt idx="201">
                  <c:v>-0.22465200587979733</c:v>
                </c:pt>
                <c:pt idx="202">
                  <c:v>-0.21826382271651015</c:v>
                </c:pt>
                <c:pt idx="203">
                  <c:v>-0.21190088091595799</c:v>
                </c:pt>
                <c:pt idx="204">
                  <c:v>-0.20557263119847211</c:v>
                </c:pt>
                <c:pt idx="205">
                  <c:v>-0.19928804998068442</c:v>
                </c:pt>
                <c:pt idx="206">
                  <c:v>-0.19305563478144816</c:v>
                </c:pt>
                <c:pt idx="207">
                  <c:v>-0.18688340140411433</c:v>
                </c:pt>
                <c:pt idx="208">
                  <c:v>-0.18077888282979024</c:v>
                </c:pt>
                <c:pt idx="209">
                  <c:v>-0.174749129751503</c:v>
                </c:pt>
                <c:pt idx="210">
                  <c:v>-0.16880071267503741</c:v>
                </c:pt>
                <c:pt idx="211">
                  <c:v>-0.16293972550861913</c:v>
                </c:pt>
                <c:pt idx="212">
                  <c:v>-0.1571717905605525</c:v>
                </c:pt>
                <c:pt idx="213">
                  <c:v>-0.15150206486140821</c:v>
                </c:pt>
                <c:pt idx="214">
                  <c:v>-0.14593524772535885</c:v>
                </c:pt>
                <c:pt idx="215">
                  <c:v>-0.1404755894637858</c:v>
                </c:pt>
                <c:pt idx="216">
                  <c:v>-0.13512690116329745</c:v>
                </c:pt>
                <c:pt idx="217">
                  <c:v>-0.12989256543980032</c:v>
                </c:pt>
                <c:pt idx="218">
                  <c:v>-0.12477554808022318</c:v>
                </c:pt>
                <c:pt idx="219">
                  <c:v>-0.1197784104838915</c:v>
                </c:pt>
                <c:pt idx="220">
                  <c:v>-0.11490332281636469</c:v>
                </c:pt>
                <c:pt idx="221">
                  <c:v>-0.11015207778974624</c:v>
                </c:pt>
                <c:pt idx="222">
                  <c:v>-0.10552610498504832</c:v>
                </c:pt>
                <c:pt idx="223">
                  <c:v>-0.10102648563409214</c:v>
                </c:pt>
                <c:pt idx="224">
                  <c:v>-9.6653967780640115E-2</c:v>
                </c:pt>
                <c:pt idx="225">
                  <c:v>-9.2408981742950508E-2</c:v>
                </c:pt>
                <c:pt idx="226">
                  <c:v>-8.8291655802693256E-2</c:v>
                </c:pt>
                <c:pt idx="227">
                  <c:v>-8.430183204813875E-2</c:v>
                </c:pt>
                <c:pt idx="228">
                  <c:v>-8.043908230270265E-2</c:v>
                </c:pt>
                <c:pt idx="229">
                  <c:v>-7.6702724073268891E-2</c:v>
                </c:pt>
                <c:pt idx="230">
                  <c:v>-7.3091836456193729E-2</c:v>
                </c:pt>
                <c:pt idx="231">
                  <c:v>-6.9605275942491635E-2</c:v>
                </c:pt>
                <c:pt idx="232">
                  <c:v>-6.6241692067388003E-2</c:v>
                </c:pt>
                <c:pt idx="233">
                  <c:v>-6.2999542853174037E-2</c:v>
                </c:pt>
                <c:pt idx="234">
                  <c:v>-5.9877109998088165E-2</c:v>
                </c:pt>
                <c:pt idx="235">
                  <c:v>-5.6872513767755394E-2</c:v>
                </c:pt>
                <c:pt idx="236">
                  <c:v>-5.3983727549517323E-2</c:v>
                </c:pt>
                <c:pt idx="237">
                  <c:v>-5.1208592033762768E-2</c:v>
                </c:pt>
                <c:pt idx="238">
                  <c:v>-4.8544828990100521E-2</c:v>
                </c:pt>
                <c:pt idx="239">
                  <c:v>-4.5990054609886602E-2</c:v>
                </c:pt>
                <c:pt idx="240">
                  <c:v>-4.3541792390210082E-2</c:v>
                </c:pt>
                <c:pt idx="241">
                  <c:v>-4.1197485537939546E-2</c:v>
                </c:pt>
                <c:pt idx="242">
                  <c:v>-3.8954508875825133E-2</c:v>
                </c:pt>
                <c:pt idx="243">
                  <c:v>-3.6810180235922627E-2</c:v>
                </c:pt>
                <c:pt idx="244">
                  <c:v>-3.4761771328751474E-2</c:v>
                </c:pt>
                <c:pt idx="245">
                  <c:v>-3.2806518079602637E-2</c:v>
                </c:pt>
                <c:pt idx="246">
                  <c:v>-3.094163042627213E-2</c:v>
                </c:pt>
                <c:pt idx="247">
                  <c:v>-2.916430157520282E-2</c:v>
                </c:pt>
                <c:pt idx="248">
                  <c:v>-2.7471716715566068E-2</c:v>
                </c:pt>
                <c:pt idx="249">
                  <c:v>-2.5861061193202691E-2</c:v>
                </c:pt>
                <c:pt idx="250">
                  <c:v>-2.4329528148566874E-2</c:v>
                </c:pt>
                <c:pt idx="251">
                  <c:v>-2.2874325624875024E-2</c:v>
                </c:pt>
                <c:pt idx="252">
                  <c:v>-2.1492683154554573E-2</c:v>
                </c:pt>
                <c:pt idx="253">
                  <c:v>-2.0181857833815531E-2</c:v>
                </c:pt>
              </c:numCache>
            </c:numRef>
          </c:val>
        </c:ser>
        <c:ser>
          <c:idx val="85"/>
          <c:order val="85"/>
          <c:tx>
            <c:strRef>
              <c:f>Plan1!$B$90</c:f>
              <c:strCache>
                <c:ptCount val="1"/>
                <c:pt idx="0">
                  <c:v>-1,0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Plan1!$C$90:$IV$90</c:f>
              <c:numCache>
                <c:formatCode>0.00</c:formatCode>
                <c:ptCount val="254"/>
                <c:pt idx="0">
                  <c:v>2.0208761937499084E-2</c:v>
                </c:pt>
                <c:pt idx="1">
                  <c:v>2.1521334697974844E-2</c:v>
                </c:pt>
                <c:pt idx="2">
                  <c:v>2.2904819013212691E-2</c:v>
                </c:pt>
                <c:pt idx="3">
                  <c:v>2.4361961443522633E-2</c:v>
                </c:pt>
                <c:pt idx="4">
                  <c:v>2.5895536149742132E-2</c:v>
                </c:pt>
                <c:pt idx="5">
                  <c:v>2.7508338810566607E-2</c:v>
                </c:pt>
                <c:pt idx="6">
                  <c:v>2.9203180027320277E-2</c:v>
                </c:pt>
                <c:pt idx="7">
                  <c:v>3.0982878206331641E-2</c:v>
                </c:pt>
                <c:pt idx="8">
                  <c:v>3.2850251910807461E-2</c:v>
                </c:pt>
                <c:pt idx="9">
                  <c:v>3.4808111675995318E-2</c:v>
                </c:pt>
                <c:pt idx="10">
                  <c:v>3.6859251283485377E-2</c:v>
                </c:pt>
                <c:pt idx="11">
                  <c:v>3.9006438492729376E-2</c:v>
                </c:pt>
                <c:pt idx="12">
                  <c:v>4.1252405230245801E-2</c:v>
                </c:pt>
                <c:pt idx="13">
                  <c:v>4.3599837239532958E-2</c:v>
                </c:pt>
                <c:pt idx="14">
                  <c:v>4.6051363197421466E-2</c:v>
                </c:pt>
                <c:pt idx="15">
                  <c:v>4.8609543305461689E-2</c:v>
                </c:pt>
                <c:pt idx="16">
                  <c:v>5.1276857367949999E-2</c:v>
                </c:pt>
                <c:pt idx="17">
                  <c:v>5.4055692371346581E-2</c:v>
                </c:pt>
                <c:pt idx="18">
                  <c:v>5.6948329583114209E-2</c:v>
                </c:pt>
                <c:pt idx="19">
                  <c:v>5.99569311914043E-2</c:v>
                </c:pt>
                <c:pt idx="20">
                  <c:v>6.3083526510519364E-2</c:v>
                </c:pt>
                <c:pt idx="21">
                  <c:v>6.6329997780677385E-2</c:v>
                </c:pt>
                <c:pt idx="22">
                  <c:v>6.9698065594279907E-2</c:v>
                </c:pt>
                <c:pt idx="23">
                  <c:v>7.3189273984620926E-2</c:v>
                </c:pt>
                <c:pt idx="24">
                  <c:v>7.6804975216757457E-2</c:v>
                </c:pt>
                <c:pt idx="25">
                  <c:v>8.0546314324068155E-2</c:v>
                </c:pt>
                <c:pt idx="26">
                  <c:v>8.4414213437838198E-2</c:v>
                </c:pt>
                <c:pt idx="27">
                  <c:v>8.8409355961004146E-2</c:v>
                </c:pt>
                <c:pt idx="28">
                  <c:v>9.2532170640945433E-2</c:v>
                </c:pt>
                <c:pt idx="29">
                  <c:v>9.6782815599901206E-2</c:v>
                </c:pt>
                <c:pt idx="30">
                  <c:v>0.10116116238519142</c:v>
                </c:pt>
                <c:pt idx="31">
                  <c:v>0.10566678010490764</c:v>
                </c:pt>
                <c:pt idx="32">
                  <c:v>0.11029891971808239</c:v>
                </c:pt>
                <c:pt idx="33">
                  <c:v>0.11505649855152218</c:v>
                </c:pt>
                <c:pt idx="34">
                  <c:v>0.11993808511846384</c:v>
                </c:pt>
                <c:pt idx="35">
                  <c:v>0.12494188431696865</c:v>
                </c:pt>
                <c:pt idx="36">
                  <c:v>0.13006572308846531</c:v>
                </c:pt>
                <c:pt idx="37">
                  <c:v>0.13530703661906868</c:v>
                </c:pt>
                <c:pt idx="38">
                  <c:v>0.14066285516820826</c:v>
                </c:pt>
                <c:pt idx="39">
                  <c:v>0.14612979161066764</c:v>
                </c:pt>
                <c:pt idx="40">
                  <c:v>0.15170402977934136</c:v>
                </c:pt>
                <c:pt idx="41">
                  <c:v>0.15738131369682773</c:v>
                </c:pt>
                <c:pt idx="42">
                  <c:v>0.16315693778437543</c:v>
                </c:pt>
                <c:pt idx="43">
                  <c:v>0.16902573813666097</c:v>
                </c:pt>
                <c:pt idx="44">
                  <c:v>0.17498208495037287</c:v>
                </c:pt>
                <c:pt idx="45">
                  <c:v>0.18101987619359666</c:v>
                </c:pt>
                <c:pt idx="46">
                  <c:v>0.18713253260151369</c:v>
                </c:pt>
                <c:pt idx="47">
                  <c:v>0.19331299408193386</c:v>
                </c:pt>
                <c:pt idx="48">
                  <c:v>0.19955371761165613</c:v>
                </c:pt>
                <c:pt idx="49">
                  <c:v>0.20584667670159359</c:v>
                </c:pt>
                <c:pt idx="50">
                  <c:v>0.21218336250499004</c:v>
                </c:pt>
                <c:pt idx="51">
                  <c:v>0.21855478663889963</c:v>
                </c:pt>
                <c:pt idx="52">
                  <c:v>0.22495148578439098</c:v>
                </c:pt>
                <c:pt idx="53">
                  <c:v>0.23136352812567987</c:v>
                </c:pt>
                <c:pt idx="54">
                  <c:v>0.23778052168259109</c:v>
                </c:pt>
                <c:pt idx="55">
                  <c:v>0.24419162458441446</c:v>
                </c:pt>
                <c:pt idx="56">
                  <c:v>0.25058555732636123</c:v>
                </c:pt>
                <c:pt idx="57">
                  <c:v>0.25695061704246586</c:v>
                </c:pt>
                <c:pt idx="58">
                  <c:v>0.26327469382093271</c:v>
                </c:pt>
                <c:pt idx="59">
                  <c:v>0.26954528907962327</c:v>
                </c:pt>
                <c:pt idx="60">
                  <c:v>0.275749536010648</c:v>
                </c:pt>
                <c:pt idx="61">
                  <c:v>0.28187422209389484</c:v>
                </c:pt>
                <c:pt idx="62">
                  <c:v>0.28790581366984047</c:v>
                </c:pt>
                <c:pt idx="63">
                  <c:v>0.2938304825521747</c:v>
                </c:pt>
                <c:pt idx="64">
                  <c:v>0.29963413465068894</c:v>
                </c:pt>
                <c:pt idx="65">
                  <c:v>0.30530244056455824</c:v>
                </c:pt>
                <c:pt idx="66">
                  <c:v>0.3108208680956569</c:v>
                </c:pt>
                <c:pt idx="67">
                  <c:v>0.316174716620927</c:v>
                </c:pt>
                <c:pt idx="68">
                  <c:v>0.32134915325213098</c:v>
                </c:pt>
                <c:pt idx="69">
                  <c:v>0.3263292507006228</c:v>
                </c:pt>
                <c:pt idx="70">
                  <c:v>0.33110002675412348</c:v>
                </c:pt>
                <c:pt idx="71">
                  <c:v>0.33564648526195218</c:v>
                </c:pt>
                <c:pt idx="72">
                  <c:v>0.33995365851480935</c:v>
                </c:pt>
                <c:pt idx="73">
                  <c:v>0.34400665089508858</c:v>
                </c:pt>
                <c:pt idx="74">
                  <c:v>0.34779068366389276</c:v>
                </c:pt>
                <c:pt idx="75">
                  <c:v>0.35129114074149298</c:v>
                </c:pt>
                <c:pt idx="76">
                  <c:v>0.35449361532897661</c:v>
                </c:pt>
                <c:pt idx="77">
                  <c:v>0.35738395721034238</c:v>
                </c:pt>
                <c:pt idx="78">
                  <c:v>0.35994832056638021</c:v>
                </c:pt>
                <c:pt idx="79">
                  <c:v>0.36217321212438253</c:v>
                </c:pt>
                <c:pt idx="80">
                  <c:v>0.36404553946113677</c:v>
                </c:pt>
                <c:pt idx="81">
                  <c:v>0.36555265927079722</c:v>
                </c:pt>
                <c:pt idx="82">
                  <c:v>0.36668242540418494</c:v>
                </c:pt>
                <c:pt idx="83">
                  <c:v>0.36742323648187253</c:v>
                </c:pt>
                <c:pt idx="84">
                  <c:v>0.36776408288011536</c:v>
                </c:pt>
                <c:pt idx="85">
                  <c:v>0.36769459288633993</c:v>
                </c:pt>
                <c:pt idx="86">
                  <c:v>0.36720507781953116</c:v>
                </c:pt>
                <c:pt idx="87">
                  <c:v>0.36628657591050423</c:v>
                </c:pt>
                <c:pt idx="88">
                  <c:v>0.36493089473773194</c:v>
                </c:pt>
                <c:pt idx="89">
                  <c:v>0.36313065201614408</c:v>
                </c:pt>
                <c:pt idx="90">
                  <c:v>0.36087931453914157</c:v>
                </c:pt>
                <c:pt idx="91">
                  <c:v>0.3581712350779756</c:v>
                </c:pt>
                <c:pt idx="92">
                  <c:v>0.35500168704764379</c:v>
                </c:pt>
                <c:pt idx="93">
                  <c:v>0.35136689675453253</c:v>
                </c:pt>
                <c:pt idx="94">
                  <c:v>0.34726407304819301</c:v>
                </c:pt>
                <c:pt idx="95">
                  <c:v>0.34269143420784365</c:v>
                </c:pt>
                <c:pt idx="96">
                  <c:v>0.33764823190342658</c:v>
                </c:pt>
                <c:pt idx="97">
                  <c:v>0.3321347720812815</c:v>
                </c:pt>
                <c:pt idx="98">
                  <c:v>0.32615243263568522</c:v>
                </c:pt>
                <c:pt idx="99">
                  <c:v>0.31970367773960784</c:v>
                </c:pt>
                <c:pt idx="100">
                  <c:v>0.31279206872099519</c:v>
                </c:pt>
                <c:pt idx="101">
                  <c:v>0.30542227138464673</c:v>
                </c:pt>
                <c:pt idx="102">
                  <c:v>0.29760005969425163</c:v>
                </c:pt>
                <c:pt idx="103">
                  <c:v>0.28933231574430923</c:v>
                </c:pt>
                <c:pt idx="104">
                  <c:v>0.28062702596740863</c:v>
                </c:pt>
                <c:pt idx="105">
                  <c:v>0.27149327353860281</c:v>
                </c:pt>
                <c:pt idx="106">
                  <c:v>0.26194122695529876</c:v>
                </c:pt>
                <c:pt idx="107">
                  <c:v>0.25198212478810639</c:v>
                </c:pt>
                <c:pt idx="108">
                  <c:v>0.24162825661535692</c:v>
                </c:pt>
                <c:pt idx="109">
                  <c:v>0.23089294017141557</c:v>
                </c:pt>
                <c:pt idx="110">
                  <c:v>0.21979049475638804</c:v>
                </c:pt>
                <c:pt idx="111">
                  <c:v>0.20833621097224178</c:v>
                </c:pt>
                <c:pt idx="112">
                  <c:v>0.19654631686764859</c:v>
                </c:pt>
                <c:pt idx="113">
                  <c:v>0.18443794059089436</c:v>
                </c:pt>
                <c:pt idx="114">
                  <c:v>0.17202906966689926</c:v>
                </c:pt>
                <c:pt idx="115">
                  <c:v>0.15933850703065261</c:v>
                </c:pt>
                <c:pt idx="116">
                  <c:v>0.14638582396509323</c:v>
                </c:pt>
                <c:pt idx="117">
                  <c:v>0.13319131010656199</c:v>
                </c:pt>
                <c:pt idx="118">
                  <c:v>0.11977592069533763</c:v>
                </c:pt>
                <c:pt idx="119">
                  <c:v>0.1061612212623417</c:v>
                </c:pt>
                <c:pt idx="120">
                  <c:v>9.2369329955792584E-2</c:v>
                </c:pt>
                <c:pt idx="121">
                  <c:v>7.8422857723318973E-2</c:v>
                </c:pt>
                <c:pt idx="122">
                  <c:v>6.4344846575739453E-2</c:v>
                </c:pt>
                <c:pt idx="123">
                  <c:v>5.015870616831522E-2</c:v>
                </c:pt>
                <c:pt idx="124">
                  <c:v>3.5888148943723538E-2</c:v>
                </c:pt>
                <c:pt idx="125">
                  <c:v>2.1557124088233091E-2</c:v>
                </c:pt>
                <c:pt idx="126">
                  <c:v>7.1897505585420979E-3</c:v>
                </c:pt>
                <c:pt idx="127">
                  <c:v>-7.1897505585707669E-3</c:v>
                </c:pt>
                <c:pt idx="128">
                  <c:v>-2.1557124088261711E-2</c:v>
                </c:pt>
                <c:pt idx="129">
                  <c:v>-3.5888148943752064E-2</c:v>
                </c:pt>
                <c:pt idx="130">
                  <c:v>-5.0158706168343607E-2</c:v>
                </c:pt>
                <c:pt idx="131">
                  <c:v>-6.4344846575767639E-2</c:v>
                </c:pt>
                <c:pt idx="132">
                  <c:v>-7.8422857723346923E-2</c:v>
                </c:pt>
                <c:pt idx="133">
                  <c:v>-9.2369329955820242E-2</c:v>
                </c:pt>
                <c:pt idx="134">
                  <c:v>-0.10616122126236903</c:v>
                </c:pt>
                <c:pt idx="135">
                  <c:v>-0.11977592069536461</c:v>
                </c:pt>
                <c:pt idx="136">
                  <c:v>-0.13319131010658852</c:v>
                </c:pt>
                <c:pt idx="137">
                  <c:v>-0.14638582396511932</c:v>
                </c:pt>
                <c:pt idx="138">
                  <c:v>-0.1593385070306782</c:v>
                </c:pt>
                <c:pt idx="139">
                  <c:v>-0.17202906966692427</c:v>
                </c:pt>
                <c:pt idx="140">
                  <c:v>-0.18443794059091886</c:v>
                </c:pt>
                <c:pt idx="141">
                  <c:v>-0.19654631686767243</c:v>
                </c:pt>
                <c:pt idx="142">
                  <c:v>-0.20833621097226496</c:v>
                </c:pt>
                <c:pt idx="143">
                  <c:v>-0.21979049475641058</c:v>
                </c:pt>
                <c:pt idx="144">
                  <c:v>-0.23089294017143733</c:v>
                </c:pt>
                <c:pt idx="145">
                  <c:v>-0.24162825661537793</c:v>
                </c:pt>
                <c:pt idx="146">
                  <c:v>-0.25198212478812665</c:v>
                </c:pt>
                <c:pt idx="147">
                  <c:v>-0.26194122695531824</c:v>
                </c:pt>
                <c:pt idx="148">
                  <c:v>-0.27149327353862146</c:v>
                </c:pt>
                <c:pt idx="149">
                  <c:v>-0.28062702596742645</c:v>
                </c:pt>
                <c:pt idx="150">
                  <c:v>-0.28933231574432616</c:v>
                </c:pt>
                <c:pt idx="151">
                  <c:v>-0.29760005969426773</c:v>
                </c:pt>
                <c:pt idx="152">
                  <c:v>-0.30542227138466194</c:v>
                </c:pt>
                <c:pt idx="153">
                  <c:v>-0.31279206872100945</c:v>
                </c:pt>
                <c:pt idx="154">
                  <c:v>-0.31970367773962111</c:v>
                </c:pt>
                <c:pt idx="155">
                  <c:v>-0.3261524326356976</c:v>
                </c:pt>
                <c:pt idx="156">
                  <c:v>-0.33213477208129299</c:v>
                </c:pt>
                <c:pt idx="157">
                  <c:v>-0.33764823190343712</c:v>
                </c:pt>
                <c:pt idx="158">
                  <c:v>-0.34269143420785314</c:v>
                </c:pt>
                <c:pt idx="159">
                  <c:v>-0.34726407304820167</c:v>
                </c:pt>
                <c:pt idx="160">
                  <c:v>-0.35136689675454025</c:v>
                </c:pt>
                <c:pt idx="161">
                  <c:v>-0.35500168704765056</c:v>
                </c:pt>
                <c:pt idx="162">
                  <c:v>-0.35817123507798154</c:v>
                </c:pt>
                <c:pt idx="163">
                  <c:v>-0.36087931453914646</c:v>
                </c:pt>
                <c:pt idx="164">
                  <c:v>-0.36313065201614814</c:v>
                </c:pt>
                <c:pt idx="165">
                  <c:v>-0.36493089473773505</c:v>
                </c:pt>
                <c:pt idx="166">
                  <c:v>-0.36628657591050651</c:v>
                </c:pt>
                <c:pt idx="167">
                  <c:v>-0.36720507781953254</c:v>
                </c:pt>
                <c:pt idx="168">
                  <c:v>-0.36769459288634049</c:v>
                </c:pt>
                <c:pt idx="169">
                  <c:v>-0.36776408288011508</c:v>
                </c:pt>
                <c:pt idx="170">
                  <c:v>-0.36742323648187142</c:v>
                </c:pt>
                <c:pt idx="171">
                  <c:v>-0.36668242540418305</c:v>
                </c:pt>
                <c:pt idx="172">
                  <c:v>-0.36555265927079456</c:v>
                </c:pt>
                <c:pt idx="173">
                  <c:v>-0.36404553946113338</c:v>
                </c:pt>
                <c:pt idx="174">
                  <c:v>-0.36217321212437836</c:v>
                </c:pt>
                <c:pt idx="175">
                  <c:v>-0.35994832056637549</c:v>
                </c:pt>
                <c:pt idx="176">
                  <c:v>-0.357383957210337</c:v>
                </c:pt>
                <c:pt idx="177">
                  <c:v>-0.35449361532897061</c:v>
                </c:pt>
                <c:pt idx="178">
                  <c:v>-0.35129114074148632</c:v>
                </c:pt>
                <c:pt idx="179">
                  <c:v>-0.34779068366388549</c:v>
                </c:pt>
                <c:pt idx="180">
                  <c:v>-0.3440066508950807</c:v>
                </c:pt>
                <c:pt idx="181">
                  <c:v>-0.33995365851480108</c:v>
                </c:pt>
                <c:pt idx="182">
                  <c:v>-0.33564648526194335</c:v>
                </c:pt>
                <c:pt idx="183">
                  <c:v>-0.33110002675411404</c:v>
                </c:pt>
                <c:pt idx="184">
                  <c:v>-0.32632925070061308</c:v>
                </c:pt>
                <c:pt idx="185">
                  <c:v>-0.32134915325212082</c:v>
                </c:pt>
                <c:pt idx="186">
                  <c:v>-0.31617471662091656</c:v>
                </c:pt>
                <c:pt idx="187">
                  <c:v>-0.31082086809564607</c:v>
                </c:pt>
                <c:pt idx="188">
                  <c:v>-0.30530244056454708</c:v>
                </c:pt>
                <c:pt idx="189">
                  <c:v>-0.29963413465067756</c:v>
                </c:pt>
                <c:pt idx="190">
                  <c:v>-0.29383048255216299</c:v>
                </c:pt>
                <c:pt idx="191">
                  <c:v>-0.28790581366982854</c:v>
                </c:pt>
                <c:pt idx="192">
                  <c:v>-0.28187422209388274</c:v>
                </c:pt>
                <c:pt idx="193">
                  <c:v>-0.27574953601063562</c:v>
                </c:pt>
                <c:pt idx="194">
                  <c:v>-0.26954528907961084</c:v>
                </c:pt>
                <c:pt idx="195">
                  <c:v>-0.26327469382092011</c:v>
                </c:pt>
                <c:pt idx="196">
                  <c:v>-0.2569506170424532</c:v>
                </c:pt>
                <c:pt idx="197">
                  <c:v>-0.25058555732634846</c:v>
                </c:pt>
                <c:pt idx="198">
                  <c:v>-0.24419162458440169</c:v>
                </c:pt>
                <c:pt idx="199">
                  <c:v>-0.23778052168257829</c:v>
                </c:pt>
                <c:pt idx="200">
                  <c:v>-0.23136352812566716</c:v>
                </c:pt>
                <c:pt idx="201">
                  <c:v>-0.22495148578437824</c:v>
                </c:pt>
                <c:pt idx="202">
                  <c:v>-0.21855478663888689</c:v>
                </c:pt>
                <c:pt idx="203">
                  <c:v>-0.21218336250497738</c:v>
                </c:pt>
                <c:pt idx="204">
                  <c:v>-0.20584667670158097</c:v>
                </c:pt>
                <c:pt idx="205">
                  <c:v>-0.19955371761164364</c:v>
                </c:pt>
                <c:pt idx="206">
                  <c:v>-0.19331299408192146</c:v>
                </c:pt>
                <c:pt idx="207">
                  <c:v>-0.18713253260150139</c:v>
                </c:pt>
                <c:pt idx="208">
                  <c:v>-0.18101987619358451</c:v>
                </c:pt>
                <c:pt idx="209">
                  <c:v>-0.17498208495036088</c:v>
                </c:pt>
                <c:pt idx="210">
                  <c:v>-0.16902573813664915</c:v>
                </c:pt>
                <c:pt idx="211">
                  <c:v>-0.1631569377843638</c:v>
                </c:pt>
                <c:pt idx="212">
                  <c:v>-0.15738131369681624</c:v>
                </c:pt>
                <c:pt idx="213">
                  <c:v>-0.15170402977933012</c:v>
                </c:pt>
                <c:pt idx="214">
                  <c:v>-0.14612979161065656</c:v>
                </c:pt>
                <c:pt idx="215">
                  <c:v>-0.14066285516819738</c:v>
                </c:pt>
                <c:pt idx="216">
                  <c:v>-0.1353070366190581</c:v>
                </c:pt>
                <c:pt idx="217">
                  <c:v>-0.1300657230884549</c:v>
                </c:pt>
                <c:pt idx="218">
                  <c:v>-0.12494188431695849</c:v>
                </c:pt>
                <c:pt idx="219">
                  <c:v>-0.1199380851184539</c:v>
                </c:pt>
                <c:pt idx="220">
                  <c:v>-0.11505649855151248</c:v>
                </c:pt>
                <c:pt idx="221">
                  <c:v>-0.11029891971807299</c:v>
                </c:pt>
                <c:pt idx="222">
                  <c:v>-0.10566678010489844</c:v>
                </c:pt>
                <c:pt idx="223">
                  <c:v>-0.10116116238518258</c:v>
                </c:pt>
                <c:pt idx="224">
                  <c:v>-9.6782815599892588E-2</c:v>
                </c:pt>
                <c:pt idx="225">
                  <c:v>-9.253217064093705E-2</c:v>
                </c:pt>
                <c:pt idx="226">
                  <c:v>-8.8409355960996E-2</c:v>
                </c:pt>
                <c:pt idx="227">
                  <c:v>-8.4414213437830329E-2</c:v>
                </c:pt>
                <c:pt idx="228">
                  <c:v>-8.0546314324060508E-2</c:v>
                </c:pt>
                <c:pt idx="229">
                  <c:v>-7.6804975216750088E-2</c:v>
                </c:pt>
                <c:pt idx="230">
                  <c:v>-7.318927398461382E-2</c:v>
                </c:pt>
                <c:pt idx="231">
                  <c:v>-6.9698065594273037E-2</c:v>
                </c:pt>
                <c:pt idx="232">
                  <c:v>-6.6329997780670766E-2</c:v>
                </c:pt>
                <c:pt idx="233">
                  <c:v>-6.3083526510512952E-2</c:v>
                </c:pt>
                <c:pt idx="234">
                  <c:v>-5.9956931191398159E-2</c:v>
                </c:pt>
                <c:pt idx="235">
                  <c:v>-5.6948329583108304E-2</c:v>
                </c:pt>
                <c:pt idx="236">
                  <c:v>-5.4055692371340905E-2</c:v>
                </c:pt>
                <c:pt idx="237">
                  <c:v>-5.1276857367944559E-2</c:v>
                </c:pt>
                <c:pt idx="238">
                  <c:v>-4.8609543305456457E-2</c:v>
                </c:pt>
                <c:pt idx="239">
                  <c:v>-4.6051363197416435E-2</c:v>
                </c:pt>
                <c:pt idx="240">
                  <c:v>-4.3599837239528157E-2</c:v>
                </c:pt>
                <c:pt idx="241">
                  <c:v>-4.1252405230241214E-2</c:v>
                </c:pt>
                <c:pt idx="242">
                  <c:v>-3.900643849272499E-2</c:v>
                </c:pt>
                <c:pt idx="243">
                  <c:v>-3.6859251283481199E-2</c:v>
                </c:pt>
                <c:pt idx="244">
                  <c:v>-3.48081116759913E-2</c:v>
                </c:pt>
                <c:pt idx="245">
                  <c:v>-3.285025191080361E-2</c:v>
                </c:pt>
                <c:pt idx="246">
                  <c:v>-3.0982878206327981E-2</c:v>
                </c:pt>
                <c:pt idx="247">
                  <c:v>-2.9203180027316793E-2</c:v>
                </c:pt>
                <c:pt idx="248">
                  <c:v>-2.7508338810563297E-2</c:v>
                </c:pt>
                <c:pt idx="249">
                  <c:v>-2.5895536149738989E-2</c:v>
                </c:pt>
                <c:pt idx="250">
                  <c:v>-2.4361961443519636E-2</c:v>
                </c:pt>
                <c:pt idx="251">
                  <c:v>-2.2904819013209843E-2</c:v>
                </c:pt>
                <c:pt idx="252">
                  <c:v>-2.1521334697972152E-2</c:v>
                </c:pt>
                <c:pt idx="253">
                  <c:v>-2.0208761937496527E-2</c:v>
                </c:pt>
              </c:numCache>
            </c:numRef>
          </c:val>
        </c:ser>
        <c:ser>
          <c:idx val="84"/>
          <c:order val="84"/>
          <c:tx>
            <c:strRef>
              <c:f>Plan1!$B$89</c:f>
              <c:strCache>
                <c:ptCount val="1"/>
                <c:pt idx="0">
                  <c:v>-1,0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Plan1!$C$89:$IV$89</c:f>
              <c:numCache>
                <c:formatCode>0.00</c:formatCode>
                <c:ptCount val="254"/>
                <c:pt idx="0">
                  <c:v>2.0212581158038128E-2</c:v>
                </c:pt>
                <c:pt idx="1">
                  <c:v>2.1525401979471854E-2</c:v>
                </c:pt>
                <c:pt idx="2">
                  <c:v>2.2909147757125301E-2</c:v>
                </c:pt>
                <c:pt idx="3">
                  <c:v>2.436656557037634E-2</c:v>
                </c:pt>
                <c:pt idx="4">
                  <c:v>2.5900430104346506E-2</c:v>
                </c:pt>
                <c:pt idx="5">
                  <c:v>2.7513537566081905E-2</c:v>
                </c:pt>
                <c:pt idx="6">
                  <c:v>2.920869908807772E-2</c:v>
                </c:pt>
                <c:pt idx="7">
                  <c:v>3.0988733609308348E-2</c:v>
                </c:pt>
                <c:pt idx="8">
                  <c:v>3.2856460225656171E-2</c:v>
                </c:pt>
                <c:pt idx="9">
                  <c:v>3.4814690003527188E-2</c:v>
                </c:pt>
                <c:pt idx="10">
                  <c:v>3.6866217252503719E-2</c:v>
                </c:pt>
                <c:pt idx="11">
                  <c:v>3.9013810255111817E-2</c:v>
                </c:pt>
                <c:pt idx="12">
                  <c:v>4.1260201454172224E-2</c:v>
                </c:pt>
                <c:pt idx="13">
                  <c:v>4.3608077100757474E-2</c:v>
                </c:pt>
                <c:pt idx="14">
                  <c:v>4.6060066368487494E-2</c:v>
                </c:pt>
                <c:pt idx="15">
                  <c:v>4.8618729942760855E-2</c:v>
                </c:pt>
                <c:pt idx="16">
                  <c:v>5.1286548096528162E-2</c:v>
                </c:pt>
                <c:pt idx="17">
                  <c:v>5.4065908267362135E-2</c:v>
                </c:pt>
                <c:pt idx="18">
                  <c:v>5.695909215385854E-2</c:v>
                </c:pt>
                <c:pt idx="19">
                  <c:v>5.9968262352797161E-2</c:v>
                </c:pt>
                <c:pt idx="20">
                  <c:v>6.309544856199728E-2</c:v>
                </c:pt>
                <c:pt idx="21">
                  <c:v>6.6342533377398358E-2</c:v>
                </c:pt>
                <c:pt idx="22">
                  <c:v>6.9711237716573796E-2</c:v>
                </c:pt>
                <c:pt idx="23">
                  <c:v>7.3203105904621951E-2</c:v>
                </c:pt>
                <c:pt idx="24">
                  <c:v>7.681949046216216E-2</c:v>
                </c:pt>
                <c:pt idx="25">
                  <c:v>8.0561536638971046E-2</c:v>
                </c:pt>
                <c:pt idx="26">
                  <c:v>8.4430166740605855E-2</c:v>
                </c:pt>
                <c:pt idx="27">
                  <c:v>8.842606429915835E-2</c:v>
                </c:pt>
                <c:pt idx="28">
                  <c:v>9.2549658143036187E-2</c:v>
                </c:pt>
                <c:pt idx="29">
                  <c:v>9.6801106424361835E-2</c:v>
                </c:pt>
                <c:pt idx="30">
                  <c:v>0.10118028066617912</c:v>
                </c:pt>
                <c:pt idx="31">
                  <c:v>0.10568674989514608</c:v>
                </c:pt>
                <c:pt idx="32">
                  <c:v>0.11031976492873528</c:v>
                </c:pt>
                <c:pt idx="33">
                  <c:v>0.11507824288914055</c:v>
                </c:pt>
                <c:pt idx="34">
                  <c:v>0.11996075201906438</c:v>
                </c:pt>
                <c:pt idx="35">
                  <c:v>0.12496549687731476</c:v>
                </c:pt>
                <c:pt idx="36">
                  <c:v>0.13009030399463764</c:v>
                </c:pt>
                <c:pt idx="37">
                  <c:v>0.13533260807242789</c:v>
                </c:pt>
                <c:pt idx="38">
                  <c:v>0.14068943880886867</c:v>
                </c:pt>
                <c:pt idx="39">
                  <c:v>0.14615740843861635</c:v>
                </c:pt>
                <c:pt idx="40">
                  <c:v>0.1517327000733544</c:v>
                </c:pt>
                <c:pt idx="41">
                  <c:v>0.15741105693135096</c:v>
                </c:pt>
                <c:pt idx="42">
                  <c:v>0.16318777254455519</c:v>
                </c:pt>
                <c:pt idx="43">
                  <c:v>0.16905768203172558</c:v>
                </c:pt>
                <c:pt idx="44">
                  <c:v>0.17501515452558356</c:v>
                </c:pt>
                <c:pt idx="45">
                  <c:v>0.18105408684100152</c:v>
                </c:pt>
                <c:pt idx="46">
                  <c:v>0.18716789846975662</c:v>
                </c:pt>
                <c:pt idx="47">
                  <c:v>0.19334952798538349</c:v>
                </c:pt>
                <c:pt idx="48">
                  <c:v>0.19959143093913762</c:v>
                </c:pt>
                <c:pt idx="49">
                  <c:v>0.20588557932501916</c:v>
                </c:pt>
                <c:pt idx="50">
                  <c:v>0.21222346268819905</c:v>
                </c:pt>
                <c:pt idx="51">
                  <c:v>0.21859609094703181</c:v>
                </c:pt>
                <c:pt idx="52">
                  <c:v>0.22499399899412909</c:v>
                </c:pt>
                <c:pt idx="53">
                  <c:v>0.23140725313670907</c:v>
                </c:pt>
                <c:pt idx="54">
                  <c:v>0.23782545943063341</c:v>
                </c:pt>
                <c:pt idx="55">
                  <c:v>0.24423777395620472</c:v>
                </c:pt>
                <c:pt idx="56">
                  <c:v>0.2506329150769393</c:v>
                </c:pt>
                <c:pt idx="57">
                  <c:v>0.25699917771516634</c:v>
                </c:pt>
                <c:pt idx="58">
                  <c:v>0.26332444967045782</c:v>
                </c:pt>
                <c:pt idx="59">
                  <c:v>0.26959622999858895</c:v>
                </c:pt>
                <c:pt idx="60">
                  <c:v>0.27580164945999336</c:v>
                </c:pt>
                <c:pt idx="61">
                  <c:v>0.28192749303754677</c:v>
                </c:pt>
                <c:pt idx="62">
                  <c:v>0.28796022451402176</c:v>
                </c:pt>
                <c:pt idx="63">
                  <c:v>0.29388601308974205</c:v>
                </c:pt>
                <c:pt idx="64">
                  <c:v>0.2996907620108803</c:v>
                </c:pt>
                <c:pt idx="65">
                  <c:v>0.30536013916852173</c:v>
                </c:pt>
                <c:pt idx="66">
                  <c:v>0.31087960961812455</c:v>
                </c:pt>
                <c:pt idx="67">
                  <c:v>0.31623446995838428</c:v>
                </c:pt>
                <c:pt idx="68">
                  <c:v>0.32140988449782032</c:v>
                </c:pt>
                <c:pt idx="69">
                  <c:v>0.32639092312670315</c:v>
                </c:pt>
                <c:pt idx="70">
                  <c:v>0.33116260080129006</c:v>
                </c:pt>
                <c:pt idx="71">
                  <c:v>0.33570991853680265</c:v>
                </c:pt>
                <c:pt idx="72">
                  <c:v>0.34001790579521851</c:v>
                </c:pt>
                <c:pt idx="73">
                  <c:v>0.34407166414383333</c:v>
                </c:pt>
                <c:pt idx="74">
                  <c:v>0.34785641205074025</c:v>
                </c:pt>
                <c:pt idx="75">
                  <c:v>0.3513575306739416</c:v>
                </c:pt>
                <c:pt idx="76">
                  <c:v>0.35456061049180804</c:v>
                </c:pt>
                <c:pt idx="77">
                  <c:v>0.35745149861411191</c:v>
                </c:pt>
                <c:pt idx="78">
                  <c:v>0.36001634660494469</c:v>
                </c:pt>
                <c:pt idx="79">
                  <c:v>0.36224165864152763</c:v>
                </c:pt>
                <c:pt idx="80">
                  <c:v>0.36411433982633257</c:v>
                </c:pt>
                <c:pt idx="81">
                  <c:v>0.36562174446407653</c:v>
                </c:pt>
                <c:pt idx="82">
                  <c:v>0.36675172411009971</c:v>
                </c:pt>
                <c:pt idx="83">
                  <c:v>0.36749267519244921</c:v>
                </c:pt>
                <c:pt idx="84">
                  <c:v>0.36783358600668992</c:v>
                </c:pt>
                <c:pt idx="85">
                  <c:v>0.36776408288011536</c:v>
                </c:pt>
                <c:pt idx="86">
                  <c:v>0.3672744753006626</c:v>
                </c:pt>
                <c:pt idx="87">
                  <c:v>0.36635579980547706</c:v>
                </c:pt>
                <c:pt idx="88">
                  <c:v>0.36499986242475913</c:v>
                </c:pt>
                <c:pt idx="89">
                  <c:v>0.36319927947827291</c:v>
                </c:pt>
                <c:pt idx="90">
                  <c:v>0.36094751652471918</c:v>
                </c:pt>
                <c:pt idx="91">
                  <c:v>0.35823892526808893</c:v>
                </c:pt>
                <c:pt idx="92">
                  <c:v>0.35506877823011013</c:v>
                </c:pt>
                <c:pt idx="93">
                  <c:v>0.35143330100398501</c:v>
                </c:pt>
                <c:pt idx="94">
                  <c:v>0.34732970191177009</c:v>
                </c:pt>
                <c:pt idx="95">
                  <c:v>0.34275619889595904</c:v>
                </c:pt>
                <c:pt idx="96">
                  <c:v>0.33771204348506845</c:v>
                </c:pt>
                <c:pt idx="97">
                  <c:v>0.33219754168325838</c:v>
                </c:pt>
                <c:pt idx="98">
                  <c:v>0.32621407164521155</c:v>
                </c:pt>
                <c:pt idx="99">
                  <c:v>0.31976409800959799</c:v>
                </c:pt>
                <c:pt idx="100">
                  <c:v>0.31285118277741308</c:v>
                </c:pt>
                <c:pt idx="101">
                  <c:v>0.30547999263523901</c:v>
                </c:pt>
                <c:pt idx="102">
                  <c:v>0.29765630263797666</c:v>
                </c:pt>
                <c:pt idx="103">
                  <c:v>0.2893869961807613</c:v>
                </c:pt>
                <c:pt idx="104">
                  <c:v>0.28068006120552469</c:v>
                </c:pt>
                <c:pt idx="105">
                  <c:v>0.27154458260393388</c:v>
                </c:pt>
                <c:pt idx="106">
                  <c:v>0.26199073079512342</c:v>
                </c:pt>
                <c:pt idx="107">
                  <c:v>0.25202974647366233</c:v>
                </c:pt>
                <c:pt idx="108">
                  <c:v>0.24167392154046868</c:v>
                </c:pt>
                <c:pt idx="109">
                  <c:v>0.23093657624680455</c:v>
                </c:pt>
                <c:pt idx="110">
                  <c:v>0.2198320325989564</c:v>
                </c:pt>
                <c:pt idx="111">
                  <c:v>0.20837558408863713</c:v>
                </c:pt>
                <c:pt idx="112">
                  <c:v>0.19658346183143091</c:v>
                </c:pt>
                <c:pt idx="113">
                  <c:v>0.18447279721264401</c:v>
                </c:pt>
                <c:pt idx="114">
                  <c:v>0.17206158115662912</c:v>
                </c:pt>
                <c:pt idx="115">
                  <c:v>0.15936862015191133</c:v>
                </c:pt>
                <c:pt idx="116">
                  <c:v>0.14641348918017374</c:v>
                </c:pt>
                <c:pt idx="117">
                  <c:v>0.13321648171226225</c:v>
                </c:pt>
                <c:pt idx="118">
                  <c:v>0.11979855694875172</c:v>
                </c:pt>
                <c:pt idx="119">
                  <c:v>0.10618128449619781</c:v>
                </c:pt>
                <c:pt idx="120">
                  <c:v>9.2386786682891242E-2</c:v>
                </c:pt>
                <c:pt idx="121">
                  <c:v>7.843767872966631E-2</c:v>
                </c:pt>
                <c:pt idx="122">
                  <c:v>6.4357007002013134E-2</c:v>
                </c:pt>
                <c:pt idx="123">
                  <c:v>5.0168185579345069E-2</c:v>
                </c:pt>
                <c:pt idx="124">
                  <c:v>3.5894931385714687E-2</c:v>
                </c:pt>
                <c:pt idx="125">
                  <c:v>2.1561198133507861E-2</c:v>
                </c:pt>
                <c:pt idx="126">
                  <c:v>7.1911093376245917E-3</c:v>
                </c:pt>
                <c:pt idx="127">
                  <c:v>-7.1911093376532649E-3</c:v>
                </c:pt>
                <c:pt idx="128">
                  <c:v>-2.1561198133536488E-2</c:v>
                </c:pt>
                <c:pt idx="129">
                  <c:v>-3.5894931385743213E-2</c:v>
                </c:pt>
                <c:pt idx="130">
                  <c:v>-5.0168185579373463E-2</c:v>
                </c:pt>
                <c:pt idx="131">
                  <c:v>-6.4357007002041347E-2</c:v>
                </c:pt>
                <c:pt idx="132">
                  <c:v>-7.8437678729694246E-2</c:v>
                </c:pt>
                <c:pt idx="133">
                  <c:v>-9.2386786682918914E-2</c:v>
                </c:pt>
                <c:pt idx="134">
                  <c:v>-0.10618128449622516</c:v>
                </c:pt>
                <c:pt idx="135">
                  <c:v>-0.11979855694877868</c:v>
                </c:pt>
                <c:pt idx="136">
                  <c:v>-0.13321648171228875</c:v>
                </c:pt>
                <c:pt idx="137">
                  <c:v>-0.14641348918019984</c:v>
                </c:pt>
                <c:pt idx="138">
                  <c:v>-0.1593686201519369</c:v>
                </c:pt>
                <c:pt idx="139">
                  <c:v>-0.17206158115665413</c:v>
                </c:pt>
                <c:pt idx="140">
                  <c:v>-0.18447279721266843</c:v>
                </c:pt>
                <c:pt idx="141">
                  <c:v>-0.1965834618314547</c:v>
                </c:pt>
                <c:pt idx="142">
                  <c:v>-0.20837558408866033</c:v>
                </c:pt>
                <c:pt idx="143">
                  <c:v>-0.2198320325989789</c:v>
                </c:pt>
                <c:pt idx="144">
                  <c:v>-0.23093657624682631</c:v>
                </c:pt>
                <c:pt idx="145">
                  <c:v>-0.24167392154048975</c:v>
                </c:pt>
                <c:pt idx="146">
                  <c:v>-0.25202974647368259</c:v>
                </c:pt>
                <c:pt idx="147">
                  <c:v>-0.2619907307951429</c:v>
                </c:pt>
                <c:pt idx="148">
                  <c:v>-0.27154458260395248</c:v>
                </c:pt>
                <c:pt idx="149">
                  <c:v>-0.2806800612055424</c:v>
                </c:pt>
                <c:pt idx="150">
                  <c:v>-0.28938699618077823</c:v>
                </c:pt>
                <c:pt idx="151">
                  <c:v>-0.29765630263799275</c:v>
                </c:pt>
                <c:pt idx="152">
                  <c:v>-0.30547999263525416</c:v>
                </c:pt>
                <c:pt idx="153">
                  <c:v>-0.31285118277742729</c:v>
                </c:pt>
                <c:pt idx="154">
                  <c:v>-0.31976409800961125</c:v>
                </c:pt>
                <c:pt idx="155">
                  <c:v>-0.32621407164522392</c:v>
                </c:pt>
                <c:pt idx="156">
                  <c:v>-0.33219754168326993</c:v>
                </c:pt>
                <c:pt idx="157">
                  <c:v>-0.33771204348507905</c:v>
                </c:pt>
                <c:pt idx="158">
                  <c:v>-0.34275619889596859</c:v>
                </c:pt>
                <c:pt idx="159">
                  <c:v>-0.3473297019117787</c:v>
                </c:pt>
                <c:pt idx="160">
                  <c:v>-0.35143330100399273</c:v>
                </c:pt>
                <c:pt idx="161">
                  <c:v>-0.35506877823011695</c:v>
                </c:pt>
                <c:pt idx="162">
                  <c:v>-0.35823892526809481</c:v>
                </c:pt>
                <c:pt idx="163">
                  <c:v>-0.36094751652472412</c:v>
                </c:pt>
                <c:pt idx="164">
                  <c:v>-0.3631992794782769</c:v>
                </c:pt>
                <c:pt idx="165">
                  <c:v>-0.36499986242476229</c:v>
                </c:pt>
                <c:pt idx="166">
                  <c:v>-0.36635579980547933</c:v>
                </c:pt>
                <c:pt idx="167">
                  <c:v>-0.36727447530066404</c:v>
                </c:pt>
                <c:pt idx="168">
                  <c:v>-0.36776408288011592</c:v>
                </c:pt>
                <c:pt idx="169">
                  <c:v>-0.36783358600668969</c:v>
                </c:pt>
                <c:pt idx="170">
                  <c:v>-0.36749267519244816</c:v>
                </c:pt>
                <c:pt idx="171">
                  <c:v>-0.36675172411009793</c:v>
                </c:pt>
                <c:pt idx="172">
                  <c:v>-0.36562174446407403</c:v>
                </c:pt>
                <c:pt idx="173">
                  <c:v>-0.36411433982632935</c:v>
                </c:pt>
                <c:pt idx="174">
                  <c:v>-0.36224165864152352</c:v>
                </c:pt>
                <c:pt idx="175">
                  <c:v>-0.36001634660493992</c:v>
                </c:pt>
                <c:pt idx="176">
                  <c:v>-0.35745149861410647</c:v>
                </c:pt>
                <c:pt idx="177">
                  <c:v>-0.35456061049180188</c:v>
                </c:pt>
                <c:pt idx="178">
                  <c:v>-0.35135753067393499</c:v>
                </c:pt>
                <c:pt idx="179">
                  <c:v>-0.34785641205073298</c:v>
                </c:pt>
                <c:pt idx="180">
                  <c:v>-0.34407166414382545</c:v>
                </c:pt>
                <c:pt idx="181">
                  <c:v>-0.3400179057952103</c:v>
                </c:pt>
                <c:pt idx="182">
                  <c:v>-0.33570991853679388</c:v>
                </c:pt>
                <c:pt idx="183">
                  <c:v>-0.33116260080128074</c:v>
                </c:pt>
                <c:pt idx="184">
                  <c:v>-0.32639092312669343</c:v>
                </c:pt>
                <c:pt idx="185">
                  <c:v>-0.32140988449781016</c:v>
                </c:pt>
                <c:pt idx="186">
                  <c:v>-0.31623446995837379</c:v>
                </c:pt>
                <c:pt idx="187">
                  <c:v>-0.31087960961811367</c:v>
                </c:pt>
                <c:pt idx="188">
                  <c:v>-0.30536013916851051</c:v>
                </c:pt>
                <c:pt idx="189">
                  <c:v>-0.29969076201086892</c:v>
                </c:pt>
                <c:pt idx="190">
                  <c:v>-0.29388601308973039</c:v>
                </c:pt>
                <c:pt idx="191">
                  <c:v>-0.28796022451400982</c:v>
                </c:pt>
                <c:pt idx="192">
                  <c:v>-0.28192749303753467</c:v>
                </c:pt>
                <c:pt idx="193">
                  <c:v>-0.27580164945998109</c:v>
                </c:pt>
                <c:pt idx="194">
                  <c:v>-0.26959622999857652</c:v>
                </c:pt>
                <c:pt idx="195">
                  <c:v>-0.26332444967044522</c:v>
                </c:pt>
                <c:pt idx="196">
                  <c:v>-0.25699917771515368</c:v>
                </c:pt>
                <c:pt idx="197">
                  <c:v>-0.25063291507692653</c:v>
                </c:pt>
                <c:pt idx="198">
                  <c:v>-0.24423777395619198</c:v>
                </c:pt>
                <c:pt idx="199">
                  <c:v>-0.23782545943062061</c:v>
                </c:pt>
                <c:pt idx="200">
                  <c:v>-0.23140725313669624</c:v>
                </c:pt>
                <c:pt idx="201">
                  <c:v>-0.22499399899411626</c:v>
                </c:pt>
                <c:pt idx="202">
                  <c:v>-0.21859609094701912</c:v>
                </c:pt>
                <c:pt idx="203">
                  <c:v>-0.21222346268818643</c:v>
                </c:pt>
                <c:pt idx="204">
                  <c:v>-0.20588557932500662</c:v>
                </c:pt>
                <c:pt idx="205">
                  <c:v>-0.19959143093912513</c:v>
                </c:pt>
                <c:pt idx="206">
                  <c:v>-0.19334952798537106</c:v>
                </c:pt>
                <c:pt idx="207">
                  <c:v>-0.1871678984697443</c:v>
                </c:pt>
                <c:pt idx="208">
                  <c:v>-0.18105408684098939</c:v>
                </c:pt>
                <c:pt idx="209">
                  <c:v>-0.17501515452557154</c:v>
                </c:pt>
                <c:pt idx="210">
                  <c:v>-0.16905768203171379</c:v>
                </c:pt>
                <c:pt idx="211">
                  <c:v>-0.16318777254454356</c:v>
                </c:pt>
                <c:pt idx="212">
                  <c:v>-0.15741105693133947</c:v>
                </c:pt>
                <c:pt idx="213">
                  <c:v>-0.15173270007334319</c:v>
                </c:pt>
                <c:pt idx="214">
                  <c:v>-0.14615740843860528</c:v>
                </c:pt>
                <c:pt idx="215">
                  <c:v>-0.14068943880885779</c:v>
                </c:pt>
                <c:pt idx="216">
                  <c:v>-0.13533260807241729</c:v>
                </c:pt>
                <c:pt idx="217">
                  <c:v>-0.13009030399462723</c:v>
                </c:pt>
                <c:pt idx="218">
                  <c:v>-0.12496549687730463</c:v>
                </c:pt>
                <c:pt idx="219">
                  <c:v>-0.11996075201905444</c:v>
                </c:pt>
                <c:pt idx="220">
                  <c:v>-0.11507824288913085</c:v>
                </c:pt>
                <c:pt idx="221">
                  <c:v>-0.11031976492872586</c:v>
                </c:pt>
                <c:pt idx="222">
                  <c:v>-0.10568674989513689</c:v>
                </c:pt>
                <c:pt idx="223">
                  <c:v>-0.10118028066617026</c:v>
                </c:pt>
                <c:pt idx="224">
                  <c:v>-9.6801106424353203E-2</c:v>
                </c:pt>
                <c:pt idx="225">
                  <c:v>-9.2549658143027805E-2</c:v>
                </c:pt>
                <c:pt idx="226">
                  <c:v>-8.8426064299150203E-2</c:v>
                </c:pt>
                <c:pt idx="227">
                  <c:v>-8.4430166740597973E-2</c:v>
                </c:pt>
                <c:pt idx="228">
                  <c:v>-8.0561536638963413E-2</c:v>
                </c:pt>
                <c:pt idx="229">
                  <c:v>-7.6819490462154805E-2</c:v>
                </c:pt>
                <c:pt idx="230">
                  <c:v>-7.3203105904614846E-2</c:v>
                </c:pt>
                <c:pt idx="231">
                  <c:v>-6.9711237716566926E-2</c:v>
                </c:pt>
                <c:pt idx="232">
                  <c:v>-6.634253337739171E-2</c:v>
                </c:pt>
                <c:pt idx="233">
                  <c:v>-6.3095448561990869E-2</c:v>
                </c:pt>
                <c:pt idx="234">
                  <c:v>-5.996826235279102E-2</c:v>
                </c:pt>
                <c:pt idx="235">
                  <c:v>-5.6959092153852642E-2</c:v>
                </c:pt>
                <c:pt idx="236">
                  <c:v>-5.4065908267356452E-2</c:v>
                </c:pt>
                <c:pt idx="237">
                  <c:v>-5.1286548096522715E-2</c:v>
                </c:pt>
                <c:pt idx="238">
                  <c:v>-4.8618729942755644E-2</c:v>
                </c:pt>
                <c:pt idx="239">
                  <c:v>-4.6060066368482463E-2</c:v>
                </c:pt>
                <c:pt idx="240">
                  <c:v>-4.3608077100752672E-2</c:v>
                </c:pt>
                <c:pt idx="241">
                  <c:v>-4.126020145416763E-2</c:v>
                </c:pt>
                <c:pt idx="242">
                  <c:v>-3.9013810255107396E-2</c:v>
                </c:pt>
                <c:pt idx="243">
                  <c:v>-3.6866217252499549E-2</c:v>
                </c:pt>
                <c:pt idx="244">
                  <c:v>-3.481469000352317E-2</c:v>
                </c:pt>
                <c:pt idx="245">
                  <c:v>-3.285646022565232E-2</c:v>
                </c:pt>
                <c:pt idx="246">
                  <c:v>-3.0988733609304688E-2</c:v>
                </c:pt>
                <c:pt idx="247">
                  <c:v>-2.9208699088074216E-2</c:v>
                </c:pt>
                <c:pt idx="248">
                  <c:v>-2.7513537566078595E-2</c:v>
                </c:pt>
                <c:pt idx="249">
                  <c:v>-2.5900430104343338E-2</c:v>
                </c:pt>
                <c:pt idx="250">
                  <c:v>-2.4366565570373318E-2</c:v>
                </c:pt>
                <c:pt idx="251">
                  <c:v>-2.2909147757122456E-2</c:v>
                </c:pt>
                <c:pt idx="252">
                  <c:v>-2.1525401979469175E-2</c:v>
                </c:pt>
                <c:pt idx="253">
                  <c:v>-2.0212581158035578E-2</c:v>
                </c:pt>
              </c:numCache>
            </c:numRef>
          </c:val>
        </c:ser>
        <c:ser>
          <c:idx val="83"/>
          <c:order val="83"/>
          <c:tx>
            <c:strRef>
              <c:f>Plan1!$B$88</c:f>
              <c:strCache>
                <c:ptCount val="1"/>
                <c:pt idx="0">
                  <c:v>-1,0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Plan1!$C$88:$IV$88</c:f>
              <c:numCache>
                <c:formatCode>0.00</c:formatCode>
                <c:ptCount val="254"/>
                <c:pt idx="0">
                  <c:v>2.0193847992382153E-2</c:v>
                </c:pt>
                <c:pt idx="1">
                  <c:v>2.150545208203225E-2</c:v>
                </c:pt>
                <c:pt idx="2">
                  <c:v>2.2887915394142273E-2</c:v>
                </c:pt>
                <c:pt idx="3">
                  <c:v>2.4343982462077203E-2</c:v>
                </c:pt>
                <c:pt idx="4">
                  <c:v>2.5876425399360435E-2</c:v>
                </c:pt>
                <c:pt idx="5">
                  <c:v>2.7488037821493276E-2</c:v>
                </c:pt>
                <c:pt idx="6">
                  <c:v>2.9181628255593034E-2</c:v>
                </c:pt>
                <c:pt idx="7">
                  <c:v>3.0960013028021222E-2</c:v>
                </c:pt>
                <c:pt idx="8">
                  <c:v>3.2826008621901874E-2</c:v>
                </c:pt>
                <c:pt idx="9">
                  <c:v>3.4782423498324395E-2</c:v>
                </c:pt>
                <c:pt idx="10">
                  <c:v>3.6832049377084924E-2</c:v>
                </c:pt>
                <c:pt idx="11">
                  <c:v>3.897765197504529E-2</c:v>
                </c:pt>
                <c:pt idx="12">
                  <c:v>4.1221961202578601E-2</c:v>
                </c:pt>
                <c:pt idx="13">
                  <c:v>4.3567660821120575E-2</c:v>
                </c:pt>
                <c:pt idx="14">
                  <c:v>4.6017377567554071E-2</c:v>
                </c:pt>
                <c:pt idx="15">
                  <c:v>4.8573669754016106E-2</c:v>
                </c:pt>
                <c:pt idx="16">
                  <c:v>5.1239015354722306E-2</c:v>
                </c:pt>
                <c:pt idx="17">
                  <c:v>5.4015799594551203E-2</c:v>
                </c:pt>
                <c:pt idx="18">
                  <c:v>5.6906302057403824E-2</c:v>
                </c:pt>
                <c:pt idx="19">
                  <c:v>5.9912683335749707E-2</c:v>
                </c:pt>
                <c:pt idx="20">
                  <c:v>6.3036971246269627E-2</c:v>
                </c:pt>
                <c:pt idx="21">
                  <c:v>6.6281046640099511E-2</c:v>
                </c:pt>
                <c:pt idx="22">
                  <c:v>6.9646628839854063E-2</c:v>
                </c:pt>
                <c:pt idx="23">
                  <c:v>7.3135260739339972E-2</c:v>
                </c:pt>
                <c:pt idx="24">
                  <c:v>7.6748293605650733E-2</c:v>
                </c:pt>
                <c:pt idx="25">
                  <c:v>8.0486871627137219E-2</c:v>
                </c:pt>
                <c:pt idx="26">
                  <c:v>8.4351916254557291E-2</c:v>
                </c:pt>
                <c:pt idx="27">
                  <c:v>8.8344110386500169E-2</c:v>
                </c:pt>
                <c:pt idx="28">
                  <c:v>9.2463882453932389E-2</c:v>
                </c:pt>
                <c:pt idx="29">
                  <c:v>9.6711390462399821E-2</c:v>
                </c:pt>
                <c:pt idx="30">
                  <c:v>0.10108650605401967</c:v>
                </c:pt>
                <c:pt idx="31">
                  <c:v>0.10558879865487912</c:v>
                </c:pt>
                <c:pt idx="32">
                  <c:v>0.11021751977679854</c:v>
                </c:pt>
                <c:pt idx="33">
                  <c:v>0.11497158754559066</c:v>
                </c:pt>
                <c:pt idx="34">
                  <c:v>0.11984957153092099</c:v>
                </c:pt>
                <c:pt idx="35">
                  <c:v>0.1248496779556254</c:v>
                </c:pt>
                <c:pt idx="36">
                  <c:v>0.12996973536483661</c:v>
                </c:pt>
                <c:pt idx="37">
                  <c:v>0.13520718083748678</c:v>
                </c:pt>
                <c:pt idx="38">
                  <c:v>0.14055904682465617</c:v>
                </c:pt>
                <c:pt idx="39">
                  <c:v>0.14602194870080656</c:v>
                </c:pt>
                <c:pt idx="40">
                  <c:v>0.15159207311514078</c:v>
                </c:pt>
                <c:pt idx="41">
                  <c:v>0.15726516723114292</c:v>
                </c:pt>
                <c:pt idx="42">
                  <c:v>0.16303652894275072</c:v>
                </c:pt>
                <c:pt idx="43">
                  <c:v>0.16890099815557177</c:v>
                </c:pt>
                <c:pt idx="44">
                  <c:v>0.17485294922105576</c:v>
                </c:pt>
                <c:pt idx="45">
                  <c:v>0.18088628461055095</c:v>
                </c:pt>
                <c:pt idx="46">
                  <c:v>0.18699442991469678</c:v>
                </c:pt>
                <c:pt idx="47">
                  <c:v>0.19317033025160893</c:v>
                </c:pt>
                <c:pt idx="48">
                  <c:v>0.19940644816479225</c:v>
                </c:pt>
                <c:pt idx="49">
                  <c:v>0.20569476308866053</c:v>
                </c:pt>
                <c:pt idx="50">
                  <c:v>0.21202677245593543</c:v>
                </c:pt>
                <c:pt idx="51">
                  <c:v>0.2183934945170439</c:v>
                </c:pt>
                <c:pt idx="52">
                  <c:v>0.22478547293692727</c:v>
                </c:pt>
                <c:pt idx="53">
                  <c:v>0.23119278322942163</c:v>
                </c:pt>
                <c:pt idx="54">
                  <c:v>0.23760504108357092</c:v>
                </c:pt>
                <c:pt idx="55">
                  <c:v>0.24401141262990042</c:v>
                </c:pt>
                <c:pt idx="56">
                  <c:v>0.25040062668782842</c:v>
                </c:pt>
                <c:pt idx="57">
                  <c:v>0.25676098902803413</c:v>
                </c:pt>
                <c:pt idx="58">
                  <c:v>0.26308039867576422</c:v>
                </c:pt>
                <c:pt idx="59">
                  <c:v>0.26934636627275893</c:v>
                </c:pt>
                <c:pt idx="60">
                  <c:v>0.27554603450675574</c:v>
                </c:pt>
                <c:pt idx="61">
                  <c:v>0.28166620060840325</c:v>
                </c:pt>
                <c:pt idx="62">
                  <c:v>0.28769334090593751</c:v>
                </c:pt>
                <c:pt idx="63">
                  <c:v>0.29361363741816721</c:v>
                </c:pt>
                <c:pt idx="64">
                  <c:v>0.29941300645623753</c:v>
                </c:pt>
                <c:pt idx="65">
                  <c:v>0.30507712919433544</c:v>
                </c:pt>
                <c:pt idx="66">
                  <c:v>0.31059148415901044</c:v>
                </c:pt>
                <c:pt idx="67">
                  <c:v>0.31594138157617618</c:v>
                </c:pt>
                <c:pt idx="68">
                  <c:v>0.32111199950417774</c:v>
                </c:pt>
                <c:pt idx="69">
                  <c:v>0.32608842167061836</c:v>
                </c:pt>
                <c:pt idx="70">
                  <c:v>0.33085567692000212</c:v>
                </c:pt>
                <c:pt idx="71">
                  <c:v>0.33539878016871749</c:v>
                </c:pt>
                <c:pt idx="72">
                  <c:v>0.33970277475354438</c:v>
                </c:pt>
                <c:pt idx="73">
                  <c:v>0.34375277604975291</c:v>
                </c:pt>
                <c:pt idx="74">
                  <c:v>0.34753401622506674</c:v>
                </c:pt>
                <c:pt idx="75">
                  <c:v>0.35103188998633611</c:v>
                </c:pt>
                <c:pt idx="76">
                  <c:v>0.3542320011667795</c:v>
                </c:pt>
                <c:pt idx="77">
                  <c:v>0.35712020999317046</c:v>
                </c:pt>
                <c:pt idx="78">
                  <c:v>0.35968268086443023</c:v>
                </c:pt>
                <c:pt idx="79">
                  <c:v>0.36190593046580538</c:v>
                </c:pt>
                <c:pt idx="80">
                  <c:v>0.36377687603621367</c:v>
                </c:pt>
                <c:pt idx="81">
                  <c:v>0.36528288360049271</c:v>
                </c:pt>
                <c:pt idx="82">
                  <c:v>0.36641181597324929</c:v>
                </c:pt>
                <c:pt idx="83">
                  <c:v>0.36715208033680419</c:v>
                </c:pt>
                <c:pt idx="84">
                  <c:v>0.36749267519244921</c:v>
                </c:pt>
                <c:pt idx="85">
                  <c:v>0.36742323648187253</c:v>
                </c:pt>
                <c:pt idx="86">
                  <c:v>0.36693408267424732</c:v>
                </c:pt>
                <c:pt idx="87">
                  <c:v>0.36601625861412096</c:v>
                </c:pt>
                <c:pt idx="88">
                  <c:v>0.36466157792592407</c:v>
                </c:pt>
                <c:pt idx="89">
                  <c:v>0.36286266377266868</c:v>
                </c:pt>
                <c:pt idx="90">
                  <c:v>0.36061298776922274</c:v>
                </c:pt>
                <c:pt idx="91">
                  <c:v>0.3579069068544587</c:v>
                </c:pt>
                <c:pt idx="92">
                  <c:v>0.35473969793156535</c:v>
                </c:pt>
                <c:pt idx="93">
                  <c:v>0.35110759009189235</c:v>
                </c:pt>
                <c:pt idx="94">
                  <c:v>0.34700779424484335</c:v>
                </c:pt>
                <c:pt idx="95">
                  <c:v>0.34243852998453572</c:v>
                </c:pt>
                <c:pt idx="96">
                  <c:v>0.33739904953317501</c:v>
                </c:pt>
                <c:pt idx="97">
                  <c:v>0.3318896586113142</c:v>
                </c:pt>
                <c:pt idx="98">
                  <c:v>0.32591173409635238</c:v>
                </c:pt>
                <c:pt idx="99">
                  <c:v>0.31946773834271475</c:v>
                </c:pt>
                <c:pt idx="100">
                  <c:v>0.31256123005010866</c:v>
                </c:pt>
                <c:pt idx="101">
                  <c:v>0.30519687157999736</c:v>
                </c:pt>
                <c:pt idx="102">
                  <c:v>0.29738043263491959</c:v>
                </c:pt>
                <c:pt idx="103">
                  <c:v>0.28911879023043013</c:v>
                </c:pt>
                <c:pt idx="104">
                  <c:v>0.28041992490517881</c:v>
                </c:pt>
                <c:pt idx="105">
                  <c:v>0.27129291313088993</c:v>
                </c:pt>
                <c:pt idx="106">
                  <c:v>0.26174791590068019</c:v>
                </c:pt>
                <c:pt idx="107">
                  <c:v>0.25179616349116207</c:v>
                </c:pt>
                <c:pt idx="108">
                  <c:v>0.24144993641103138</c:v>
                </c:pt>
                <c:pt idx="109">
                  <c:v>0.23072254256624541</c:v>
                </c:pt>
                <c:pt idx="110">
                  <c:v>0.21962829068935238</c:v>
                </c:pt>
                <c:pt idx="111">
                  <c:v>0.20818246009794683</c:v>
                </c:pt>
                <c:pt idx="112">
                  <c:v>0.19640126686449827</c:v>
                </c:pt>
                <c:pt idx="113">
                  <c:v>0.18430182649682175</c:v>
                </c:pt>
                <c:pt idx="114">
                  <c:v>0.17190211324515195</c:v>
                </c:pt>
                <c:pt idx="115">
                  <c:v>0.15922091616802495</c:v>
                </c:pt>
                <c:pt idx="116">
                  <c:v>0.14627779210489006</c:v>
                </c:pt>
                <c:pt idx="117">
                  <c:v>0.13309301571845822</c:v>
                </c:pt>
                <c:pt idx="118">
                  <c:v>0.11968752678416661</c:v>
                </c:pt>
                <c:pt idx="119">
                  <c:v>0.10608287491770417</c:v>
                </c:pt>
                <c:pt idx="120">
                  <c:v>9.230116194422866E-2</c:v>
                </c:pt>
                <c:pt idx="121">
                  <c:v>7.8364982124624935E-2</c:v>
                </c:pt>
                <c:pt idx="122">
                  <c:v>6.4297360464845785E-2</c:v>
                </c:pt>
                <c:pt idx="123">
                  <c:v>5.0121689343967248E-2</c:v>
                </c:pt>
                <c:pt idx="124">
                  <c:v>3.5861663705026074E-2</c:v>
                </c:pt>
                <c:pt idx="125">
                  <c:v>2.1541215059935115E-2</c:v>
                </c:pt>
                <c:pt idx="126">
                  <c:v>7.1844445657471842E-3</c:v>
                </c:pt>
                <c:pt idx="127">
                  <c:v>-7.1844445657758306E-3</c:v>
                </c:pt>
                <c:pt idx="128">
                  <c:v>-2.1541215059963717E-2</c:v>
                </c:pt>
                <c:pt idx="129">
                  <c:v>-3.5861663705054579E-2</c:v>
                </c:pt>
                <c:pt idx="130">
                  <c:v>-5.0121689343995614E-2</c:v>
                </c:pt>
                <c:pt idx="131">
                  <c:v>-6.4297360464873957E-2</c:v>
                </c:pt>
                <c:pt idx="132">
                  <c:v>-7.8364982124652857E-2</c:v>
                </c:pt>
                <c:pt idx="133">
                  <c:v>-9.2301161944256319E-2</c:v>
                </c:pt>
                <c:pt idx="134">
                  <c:v>-0.10608287491773148</c:v>
                </c:pt>
                <c:pt idx="135">
                  <c:v>-0.11968752678419353</c:v>
                </c:pt>
                <c:pt idx="136">
                  <c:v>-0.13309301571848473</c:v>
                </c:pt>
                <c:pt idx="137">
                  <c:v>-0.14627779210491609</c:v>
                </c:pt>
                <c:pt idx="138">
                  <c:v>-0.15922091616805048</c:v>
                </c:pt>
                <c:pt idx="139">
                  <c:v>-0.17190211324517696</c:v>
                </c:pt>
                <c:pt idx="140">
                  <c:v>-0.1843018264968462</c:v>
                </c:pt>
                <c:pt idx="141">
                  <c:v>-0.19640126686452206</c:v>
                </c:pt>
                <c:pt idx="142">
                  <c:v>-0.20818246009796998</c:v>
                </c:pt>
                <c:pt idx="143">
                  <c:v>-0.21962829068937484</c:v>
                </c:pt>
                <c:pt idx="144">
                  <c:v>-0.2307225425662672</c:v>
                </c:pt>
                <c:pt idx="145">
                  <c:v>-0.24144993641105242</c:v>
                </c:pt>
                <c:pt idx="146">
                  <c:v>-0.25179616349118228</c:v>
                </c:pt>
                <c:pt idx="147">
                  <c:v>-0.26174791590069962</c:v>
                </c:pt>
                <c:pt idx="148">
                  <c:v>-0.27129291313090864</c:v>
                </c:pt>
                <c:pt idx="149">
                  <c:v>-0.28041992490519663</c:v>
                </c:pt>
                <c:pt idx="150">
                  <c:v>-0.28911879023044706</c:v>
                </c:pt>
                <c:pt idx="151">
                  <c:v>-0.29738043263493558</c:v>
                </c:pt>
                <c:pt idx="152">
                  <c:v>-0.30519687158001252</c:v>
                </c:pt>
                <c:pt idx="153">
                  <c:v>-0.31256123005012287</c:v>
                </c:pt>
                <c:pt idx="154">
                  <c:v>-0.31946773834272807</c:v>
                </c:pt>
                <c:pt idx="155">
                  <c:v>-0.32591173409636476</c:v>
                </c:pt>
                <c:pt idx="156">
                  <c:v>-0.33188965861132563</c:v>
                </c:pt>
                <c:pt idx="157">
                  <c:v>-0.3373990495331855</c:v>
                </c:pt>
                <c:pt idx="158">
                  <c:v>-0.34243852998454527</c:v>
                </c:pt>
                <c:pt idx="159">
                  <c:v>-0.34700779424485195</c:v>
                </c:pt>
                <c:pt idx="160">
                  <c:v>-0.35110759009190001</c:v>
                </c:pt>
                <c:pt idx="161">
                  <c:v>-0.35473969793157212</c:v>
                </c:pt>
                <c:pt idx="162">
                  <c:v>-0.35790690685446452</c:v>
                </c:pt>
                <c:pt idx="163">
                  <c:v>-0.36061298776922768</c:v>
                </c:pt>
                <c:pt idx="164">
                  <c:v>-0.36286266377267268</c:v>
                </c:pt>
                <c:pt idx="165">
                  <c:v>-0.36466157792592729</c:v>
                </c:pt>
                <c:pt idx="166">
                  <c:v>-0.36601625861412324</c:v>
                </c:pt>
                <c:pt idx="167">
                  <c:v>-0.36693408267424871</c:v>
                </c:pt>
                <c:pt idx="168">
                  <c:v>-0.36742323648187308</c:v>
                </c:pt>
                <c:pt idx="169">
                  <c:v>-0.36749267519244899</c:v>
                </c:pt>
                <c:pt idx="170">
                  <c:v>-0.36715208033680313</c:v>
                </c:pt>
                <c:pt idx="171">
                  <c:v>-0.3664118159732474</c:v>
                </c:pt>
                <c:pt idx="172">
                  <c:v>-0.3652828836004901</c:v>
                </c:pt>
                <c:pt idx="173">
                  <c:v>-0.36377687603621017</c:v>
                </c:pt>
                <c:pt idx="174">
                  <c:v>-0.36190593046580122</c:v>
                </c:pt>
                <c:pt idx="175">
                  <c:v>-0.3596826808644254</c:v>
                </c:pt>
                <c:pt idx="176">
                  <c:v>-0.35712020999316502</c:v>
                </c:pt>
                <c:pt idx="177">
                  <c:v>-0.35423200116677356</c:v>
                </c:pt>
                <c:pt idx="178">
                  <c:v>-0.3510318899863295</c:v>
                </c:pt>
                <c:pt idx="179">
                  <c:v>-0.34753401622505953</c:v>
                </c:pt>
                <c:pt idx="180">
                  <c:v>-0.34375277604974508</c:v>
                </c:pt>
                <c:pt idx="181">
                  <c:v>-0.339702774753536</c:v>
                </c:pt>
                <c:pt idx="182">
                  <c:v>-0.33539878016870855</c:v>
                </c:pt>
                <c:pt idx="183">
                  <c:v>-0.33085567691999279</c:v>
                </c:pt>
                <c:pt idx="184">
                  <c:v>-0.3260884216706087</c:v>
                </c:pt>
                <c:pt idx="185">
                  <c:v>-0.32111199950416752</c:v>
                </c:pt>
                <c:pt idx="186">
                  <c:v>-0.31594138157616569</c:v>
                </c:pt>
                <c:pt idx="187">
                  <c:v>-0.31059148415899968</c:v>
                </c:pt>
                <c:pt idx="188">
                  <c:v>-0.30507712919432434</c:v>
                </c:pt>
                <c:pt idx="189">
                  <c:v>-0.29941300645622609</c:v>
                </c:pt>
                <c:pt idx="190">
                  <c:v>-0.29361363741815544</c:v>
                </c:pt>
                <c:pt idx="191">
                  <c:v>-0.28769334090592563</c:v>
                </c:pt>
                <c:pt idx="192">
                  <c:v>-0.28166620060839109</c:v>
                </c:pt>
                <c:pt idx="193">
                  <c:v>-0.27554603450674348</c:v>
                </c:pt>
                <c:pt idx="194">
                  <c:v>-0.2693463662727465</c:v>
                </c:pt>
                <c:pt idx="195">
                  <c:v>-0.26308039867575167</c:v>
                </c:pt>
                <c:pt idx="196">
                  <c:v>-0.25676098902802147</c:v>
                </c:pt>
                <c:pt idx="197">
                  <c:v>-0.2504006266878156</c:v>
                </c:pt>
                <c:pt idx="198">
                  <c:v>-0.24401141262988765</c:v>
                </c:pt>
                <c:pt idx="199">
                  <c:v>-0.23760504108355812</c:v>
                </c:pt>
                <c:pt idx="200">
                  <c:v>-0.23119278322940881</c:v>
                </c:pt>
                <c:pt idx="201">
                  <c:v>-0.22478547293691453</c:v>
                </c:pt>
                <c:pt idx="202">
                  <c:v>-0.21839349451703124</c:v>
                </c:pt>
                <c:pt idx="203">
                  <c:v>-0.21202677245592289</c:v>
                </c:pt>
                <c:pt idx="204">
                  <c:v>-0.20569476308864793</c:v>
                </c:pt>
                <c:pt idx="205">
                  <c:v>-0.19940644816477979</c:v>
                </c:pt>
                <c:pt idx="206">
                  <c:v>-0.19317033025159661</c:v>
                </c:pt>
                <c:pt idx="207">
                  <c:v>-0.18699442991468457</c:v>
                </c:pt>
                <c:pt idx="208">
                  <c:v>-0.18088628461053882</c:v>
                </c:pt>
                <c:pt idx="209">
                  <c:v>-0.17485294922104372</c:v>
                </c:pt>
                <c:pt idx="210">
                  <c:v>-0.16890099815556001</c:v>
                </c:pt>
                <c:pt idx="211">
                  <c:v>-0.16303652894273912</c:v>
                </c:pt>
                <c:pt idx="212">
                  <c:v>-0.15726516723113151</c:v>
                </c:pt>
                <c:pt idx="213">
                  <c:v>-0.15159207311512948</c:v>
                </c:pt>
                <c:pt idx="214">
                  <c:v>-0.14602194870079549</c:v>
                </c:pt>
                <c:pt idx="215">
                  <c:v>-0.14055904682464537</c:v>
                </c:pt>
                <c:pt idx="216">
                  <c:v>-0.13520718083747624</c:v>
                </c:pt>
                <c:pt idx="217">
                  <c:v>-0.12996973536482623</c:v>
                </c:pt>
                <c:pt idx="218">
                  <c:v>-0.12484967795561526</c:v>
                </c:pt>
                <c:pt idx="219">
                  <c:v>-0.11984957153091112</c:v>
                </c:pt>
                <c:pt idx="220">
                  <c:v>-0.11497158754558096</c:v>
                </c:pt>
                <c:pt idx="221">
                  <c:v>-0.11021751977678913</c:v>
                </c:pt>
                <c:pt idx="222">
                  <c:v>-0.10558879865486991</c:v>
                </c:pt>
                <c:pt idx="223">
                  <c:v>-0.1010865060540108</c:v>
                </c:pt>
                <c:pt idx="224">
                  <c:v>-9.6711390462391161E-2</c:v>
                </c:pt>
                <c:pt idx="225">
                  <c:v>-9.2463882453924007E-2</c:v>
                </c:pt>
                <c:pt idx="226">
                  <c:v>-8.8344110386492078E-2</c:v>
                </c:pt>
                <c:pt idx="227">
                  <c:v>-8.4351916254549381E-2</c:v>
                </c:pt>
                <c:pt idx="228">
                  <c:v>-8.04868716271296E-2</c:v>
                </c:pt>
                <c:pt idx="229">
                  <c:v>-7.6748293605643364E-2</c:v>
                </c:pt>
                <c:pt idx="230">
                  <c:v>-7.313526073933288E-2</c:v>
                </c:pt>
                <c:pt idx="231">
                  <c:v>-6.9646628839847222E-2</c:v>
                </c:pt>
                <c:pt idx="232">
                  <c:v>-6.6281046640092864E-2</c:v>
                </c:pt>
                <c:pt idx="233">
                  <c:v>-6.3036971246263201E-2</c:v>
                </c:pt>
                <c:pt idx="234">
                  <c:v>-5.9912683335743587E-2</c:v>
                </c:pt>
                <c:pt idx="235">
                  <c:v>-5.6906302057397898E-2</c:v>
                </c:pt>
                <c:pt idx="236">
                  <c:v>-5.4015799594545513E-2</c:v>
                </c:pt>
                <c:pt idx="237">
                  <c:v>-5.1239015354716873E-2</c:v>
                </c:pt>
                <c:pt idx="238">
                  <c:v>-4.857366975401084E-2</c:v>
                </c:pt>
                <c:pt idx="239">
                  <c:v>-4.6017377567549048E-2</c:v>
                </c:pt>
                <c:pt idx="240">
                  <c:v>-4.356766082111576E-2</c:v>
                </c:pt>
                <c:pt idx="241">
                  <c:v>-4.1221961202574008E-2</c:v>
                </c:pt>
                <c:pt idx="242">
                  <c:v>-3.8977651975040911E-2</c:v>
                </c:pt>
                <c:pt idx="243">
                  <c:v>-3.683204937708074E-2</c:v>
                </c:pt>
                <c:pt idx="244">
                  <c:v>-3.4782423498320392E-2</c:v>
                </c:pt>
                <c:pt idx="245">
                  <c:v>-3.2826008621898023E-2</c:v>
                </c:pt>
                <c:pt idx="246">
                  <c:v>-3.0960013028017562E-2</c:v>
                </c:pt>
                <c:pt idx="247">
                  <c:v>-2.9181628255589551E-2</c:v>
                </c:pt>
                <c:pt idx="248">
                  <c:v>-2.7488037821489973E-2</c:v>
                </c:pt>
                <c:pt idx="249">
                  <c:v>-2.5876425399357295E-2</c:v>
                </c:pt>
                <c:pt idx="250">
                  <c:v>-2.4343982462074209E-2</c:v>
                </c:pt>
                <c:pt idx="251">
                  <c:v>-2.2887915394139428E-2</c:v>
                </c:pt>
                <c:pt idx="252">
                  <c:v>-2.1505452082029558E-2</c:v>
                </c:pt>
                <c:pt idx="253">
                  <c:v>-2.0193847992379606E-2</c:v>
                </c:pt>
              </c:numCache>
            </c:numRef>
          </c:val>
        </c:ser>
        <c:ser>
          <c:idx val="82"/>
          <c:order val="82"/>
          <c:tx>
            <c:strRef>
              <c:f>Plan1!$B$87</c:f>
              <c:strCache>
                <c:ptCount val="1"/>
                <c:pt idx="0">
                  <c:v>-1,1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Plan1!$C$87:$IV$87</c:f>
              <c:numCache>
                <c:formatCode>0.00</c:formatCode>
                <c:ptCount val="254"/>
                <c:pt idx="0">
                  <c:v>2.0153132477388751E-2</c:v>
                </c:pt>
                <c:pt idx="1">
                  <c:v>2.1462092066793167E-2</c:v>
                </c:pt>
                <c:pt idx="2">
                  <c:v>2.2841768009911719E-2</c:v>
                </c:pt>
                <c:pt idx="3">
                  <c:v>2.4294899306489044E-2</c:v>
                </c:pt>
                <c:pt idx="4">
                  <c:v>2.582425248082006E-2</c:v>
                </c:pt>
                <c:pt idx="5">
                  <c:v>2.7432615515824651E-2</c:v>
                </c:pt>
                <c:pt idx="6">
                  <c:v>2.9122791275973267E-2</c:v>
                </c:pt>
                <c:pt idx="7">
                  <c:v>3.0897590409255656E-2</c:v>
                </c:pt>
                <c:pt idx="8">
                  <c:v>3.2759823720107883E-2</c:v>
                </c:pt>
                <c:pt idx="9">
                  <c:v>3.4712294007105765E-2</c:v>
                </c:pt>
                <c:pt idx="10">
                  <c:v>3.6757787361286078E-2</c:v>
                </c:pt>
                <c:pt idx="11">
                  <c:v>3.8899063923179419E-2</c:v>
                </c:pt>
                <c:pt idx="12">
                  <c:v>4.1138848099021845E-2</c:v>
                </c:pt>
                <c:pt idx="13">
                  <c:v>4.3479818239159022E-2</c:v>
                </c:pt>
                <c:pt idx="14">
                  <c:v>4.5924595784358785E-2</c:v>
                </c:pt>
                <c:pt idx="15">
                  <c:v>4.8475733888603059E-2</c:v>
                </c:pt>
                <c:pt idx="16">
                  <c:v>5.1135705529932664E-2</c:v>
                </c:pt>
                <c:pt idx="17">
                  <c:v>5.3906891124055549E-2</c:v>
                </c:pt>
                <c:pt idx="18">
                  <c:v>5.6791565658699091E-2</c:v>
                </c:pt>
                <c:pt idx="19">
                  <c:v>5.979188537007369E-2</c:v>
                </c:pt>
                <c:pt idx="20">
                  <c:v>6.2909873986307902E-2</c:v>
                </c:pt>
                <c:pt idx="21">
                  <c:v>6.6147408566302468E-2</c:v>
                </c:pt>
                <c:pt idx="22">
                  <c:v>6.9506204966116009E-2</c:v>
                </c:pt>
                <c:pt idx="23">
                  <c:v>7.2987802968720858E-2</c:v>
                </c:pt>
                <c:pt idx="24">
                  <c:v>7.6593551116740391E-2</c:v>
                </c:pt>
                <c:pt idx="25">
                  <c:v>8.0324591291574529E-2</c:v>
                </c:pt>
                <c:pt idx="26">
                  <c:v>8.4181843086121075E-2</c:v>
                </c:pt>
                <c:pt idx="27">
                  <c:v>8.816598802208625E-2</c:v>
                </c:pt>
                <c:pt idx="28">
                  <c:v>9.2277453666619547E-2</c:v>
                </c:pt>
                <c:pt idx="29">
                  <c:v>9.6516397706690807E-2</c:v>
                </c:pt>
                <c:pt idx="30">
                  <c:v>0.10088269204321673</c:v>
                </c:pt>
                <c:pt idx="31">
                  <c:v>0.10537590697042212</c:v>
                </c:pt>
                <c:pt idx="32">
                  <c:v>0.1099952955092543</c:v>
                </c:pt>
                <c:pt idx="33">
                  <c:v>0.11473977796683718</c:v>
                </c:pt>
                <c:pt idx="34">
                  <c:v>0.11960792679691792</c:v>
                </c:pt>
                <c:pt idx="35">
                  <c:v>0.12459795183900613</c:v>
                </c:pt>
                <c:pt idx="36">
                  <c:v>0.12970768601639493</c:v>
                </c:pt>
                <c:pt idx="37">
                  <c:v>0.13493457157546407</c:v>
                </c:pt>
                <c:pt idx="38">
                  <c:v>0.1402756469505656</c:v>
                </c:pt>
                <c:pt idx="39">
                  <c:v>0.14572753434035704</c:v>
                </c:pt>
                <c:pt idx="40">
                  <c:v>0.15128642808264736</c:v>
                </c:pt>
                <c:pt idx="41">
                  <c:v>0.15694808391563259</c:v>
                </c:pt>
                <c:pt idx="42">
                  <c:v>0.16270780921379457</c:v>
                </c:pt>
                <c:pt idx="43">
                  <c:v>0.16856045428669669</c:v>
                </c:pt>
                <c:pt idx="44">
                  <c:v>0.17450040482841031</c:v>
                </c:pt>
                <c:pt idx="45">
                  <c:v>0.18052157560432597</c:v>
                </c:pt>
                <c:pt idx="46">
                  <c:v>0.18661740546062824</c:v>
                </c:pt>
                <c:pt idx="47">
                  <c:v>0.19278085373972259</c:v>
                </c:pt>
                <c:pt idx="48">
                  <c:v>0.19900439818238697</c:v>
                </c:pt>
                <c:pt idx="49">
                  <c:v>0.20528003439436918</c:v>
                </c:pt>
                <c:pt idx="50">
                  <c:v>0.21159927695155284</c:v>
                </c:pt>
                <c:pt idx="51">
                  <c:v>0.21795316221367012</c:v>
                </c:pt>
                <c:pt idx="52">
                  <c:v>0.22433225291184286</c:v>
                </c:pt>
                <c:pt idx="53">
                  <c:v>0.23072664456998981</c:v>
                </c:pt>
                <c:pt idx="54">
                  <c:v>0.23712597381435144</c:v>
                </c:pt>
                <c:pt idx="55">
                  <c:v>0.24351942861906517</c:v>
                </c:pt>
                <c:pt idx="56">
                  <c:v>0.24989576052888196</c:v>
                </c:pt>
                <c:pt idx="57">
                  <c:v>0.25624329889277947</c:v>
                </c:pt>
                <c:pt idx="58">
                  <c:v>0.26254996713439627</c:v>
                </c:pt>
                <c:pt idx="59">
                  <c:v>0.26880330107693645</c:v>
                </c:pt>
                <c:pt idx="60">
                  <c:v>0.27499046933148258</c:v>
                </c:pt>
                <c:pt idx="61">
                  <c:v>0.2810982957485505</c:v>
                </c:pt>
                <c:pt idx="62">
                  <c:v>0.28711328392325791</c:v>
                </c:pt>
                <c:pt idx="63">
                  <c:v>0.29302164373469131</c:v>
                </c:pt>
                <c:pt idx="64">
                  <c:v>0.29880931989000287</c:v>
                </c:pt>
                <c:pt idx="65">
                  <c:v>0.30446202243347753</c:v>
                </c:pt>
                <c:pt idx="66">
                  <c:v>0.30996525917034728</c:v>
                </c:pt>
                <c:pt idx="67">
                  <c:v>0.3153043699445422</c:v>
                </c:pt>
                <c:pt idx="68">
                  <c:v>0.320464562698904</c:v>
                </c:pt>
                <c:pt idx="69">
                  <c:v>0.32543095123572613</c:v>
                </c:pt>
                <c:pt idx="70">
                  <c:v>0.330188594584859</c:v>
                </c:pt>
                <c:pt idx="71">
                  <c:v>0.33472253787612044</c:v>
                </c:pt>
                <c:pt idx="72">
                  <c:v>0.33901785460241757</c:v>
                </c:pt>
                <c:pt idx="73">
                  <c:v>0.34305969014990112</c:v>
                </c:pt>
                <c:pt idx="74">
                  <c:v>0.34683330646169414</c:v>
                </c:pt>
                <c:pt idx="75">
                  <c:v>0.35032412769233012</c:v>
                </c:pt>
                <c:pt idx="76">
                  <c:v>0.35351778670106287</c:v>
                </c:pt>
                <c:pt idx="77">
                  <c:v>0.35640017222375159</c:v>
                </c:pt>
                <c:pt idx="78">
                  <c:v>0.35895747655512161</c:v>
                </c:pt>
                <c:pt idx="79">
                  <c:v>0.36117624356593198</c:v>
                </c:pt>
                <c:pt idx="80">
                  <c:v>0.36304341687300268</c:v>
                </c:pt>
                <c:pt idx="81">
                  <c:v>0.36454638797421718</c:v>
                </c:pt>
                <c:pt idx="82">
                  <c:v>0.36567304415558283</c:v>
                </c:pt>
                <c:pt idx="83">
                  <c:v>0.36641181597324929</c:v>
                </c:pt>
                <c:pt idx="84">
                  <c:v>0.36675172411009971</c:v>
                </c:pt>
                <c:pt idx="85">
                  <c:v>0.36668242540418494</c:v>
                </c:pt>
                <c:pt idx="86">
                  <c:v>0.366194257844906</c:v>
                </c:pt>
                <c:pt idx="87">
                  <c:v>0.36527828433249582</c:v>
                </c:pt>
                <c:pt idx="88">
                  <c:v>0.36392633499703031</c:v>
                </c:pt>
                <c:pt idx="89">
                  <c:v>0.36213104787494826</c:v>
                </c:pt>
                <c:pt idx="90">
                  <c:v>0.35988590774386714</c:v>
                </c:pt>
                <c:pt idx="91">
                  <c:v>0.35718528292038898</c:v>
                </c:pt>
                <c:pt idx="92">
                  <c:v>0.3540244598305689</c:v>
                </c:pt>
                <c:pt idx="93">
                  <c:v>0.35039967516878945</c:v>
                </c:pt>
                <c:pt idx="94">
                  <c:v>0.3463081454679125</c:v>
                </c:pt>
                <c:pt idx="95">
                  <c:v>0.34174809391176947</c:v>
                </c:pt>
                <c:pt idx="96">
                  <c:v>0.3367187742302607</c:v>
                </c:pt>
                <c:pt idx="97">
                  <c:v>0.33122049152753513</c:v>
                </c:pt>
                <c:pt idx="98">
                  <c:v>0.32525461990488541</c:v>
                </c:pt>
                <c:pt idx="99">
                  <c:v>0.31882361675205489</c:v>
                </c:pt>
                <c:pt idx="100">
                  <c:v>0.31193103359358099</c:v>
                </c:pt>
                <c:pt idx="101">
                  <c:v>0.30458152339051714</c:v>
                </c:pt>
                <c:pt idx="102">
                  <c:v>0.29678084421233392</c:v>
                </c:pt>
                <c:pt idx="103">
                  <c:v>0.28853585920891617</c:v>
                </c:pt>
                <c:pt idx="104">
                  <c:v>0.27985453282828354</c:v>
                </c:pt>
                <c:pt idx="105">
                  <c:v>0.27074592324187285</c:v>
                </c:pt>
                <c:pt idx="106">
                  <c:v>0.26122017095586519</c:v>
                </c:pt>
                <c:pt idx="107">
                  <c:v>0.25128848360401185</c:v>
                </c:pt>
                <c:pt idx="108">
                  <c:v>0.24096311693463421</c:v>
                </c:pt>
                <c:pt idx="109">
                  <c:v>0.23025735202184244</c:v>
                </c:pt>
                <c:pt idx="110">
                  <c:v>0.21918546874843708</c:v>
                </c:pt>
                <c:pt idx="111">
                  <c:v>0.20776271562533935</c:v>
                </c:pt>
                <c:pt idx="112">
                  <c:v>0.19600527602962825</c:v>
                </c:pt>
                <c:pt idx="113">
                  <c:v>0.18393023096025685</c:v>
                </c:pt>
                <c:pt idx="114">
                  <c:v>0.17155551842717232</c:v>
                </c:pt>
                <c:pt idx="115">
                  <c:v>0.15889988960577958</c:v>
                </c:pt>
                <c:pt idx="116">
                  <c:v>0.1459828619043709</c:v>
                </c:pt>
                <c:pt idx="117">
                  <c:v>0.13282466910720095</c:v>
                </c:pt>
                <c:pt idx="118">
                  <c:v>0.11944620877022787</c:v>
                </c:pt>
                <c:pt idx="119">
                  <c:v>0.10586898706008127</c:v>
                </c:pt>
                <c:pt idx="120">
                  <c:v>9.2115061239476159E-2</c:v>
                </c:pt>
                <c:pt idx="121">
                  <c:v>7.8206980013989291E-2</c:v>
                </c:pt>
                <c:pt idx="122">
                  <c:v>6.4167721965782645E-2</c:v>
                </c:pt>
                <c:pt idx="123">
                  <c:v>5.0020632309431379E-2</c:v>
                </c:pt>
                <c:pt idx="124">
                  <c:v>3.5789358213431773E-2</c:v>
                </c:pt>
                <c:pt idx="125">
                  <c:v>2.1497782938178063E-2</c:v>
                </c:pt>
                <c:pt idx="126">
                  <c:v>7.1699590471602263E-3</c:v>
                </c:pt>
                <c:pt idx="127">
                  <c:v>-7.169959047188818E-3</c:v>
                </c:pt>
                <c:pt idx="128">
                  <c:v>-2.1497782938206603E-2</c:v>
                </c:pt>
                <c:pt idx="129">
                  <c:v>-3.5789358213460215E-2</c:v>
                </c:pt>
                <c:pt idx="130">
                  <c:v>-5.0020632309459689E-2</c:v>
                </c:pt>
                <c:pt idx="131">
                  <c:v>-6.4167721965810762E-2</c:v>
                </c:pt>
                <c:pt idx="132">
                  <c:v>-7.8206980014017144E-2</c:v>
                </c:pt>
                <c:pt idx="133">
                  <c:v>-9.2115061239503748E-2</c:v>
                </c:pt>
                <c:pt idx="134">
                  <c:v>-0.10586898706010853</c:v>
                </c:pt>
                <c:pt idx="135">
                  <c:v>-0.11944620877025476</c:v>
                </c:pt>
                <c:pt idx="136">
                  <c:v>-0.13282466910722743</c:v>
                </c:pt>
                <c:pt idx="137">
                  <c:v>-0.14598286190439691</c:v>
                </c:pt>
                <c:pt idx="138">
                  <c:v>-0.15889988960580509</c:v>
                </c:pt>
                <c:pt idx="139">
                  <c:v>-0.1715555184271973</c:v>
                </c:pt>
                <c:pt idx="140">
                  <c:v>-0.18393023096028119</c:v>
                </c:pt>
                <c:pt idx="141">
                  <c:v>-0.19600527602965201</c:v>
                </c:pt>
                <c:pt idx="142">
                  <c:v>-0.20776271562536247</c:v>
                </c:pt>
                <c:pt idx="143">
                  <c:v>-0.21918546874845954</c:v>
                </c:pt>
                <c:pt idx="144">
                  <c:v>-0.23025735202186415</c:v>
                </c:pt>
                <c:pt idx="145">
                  <c:v>-0.24096311693465516</c:v>
                </c:pt>
                <c:pt idx="146">
                  <c:v>-0.251288483604032</c:v>
                </c:pt>
                <c:pt idx="147">
                  <c:v>-0.26122017095588468</c:v>
                </c:pt>
                <c:pt idx="148">
                  <c:v>-0.27074592324189151</c:v>
                </c:pt>
                <c:pt idx="149">
                  <c:v>-0.27985453282830131</c:v>
                </c:pt>
                <c:pt idx="150">
                  <c:v>-0.28853585920893304</c:v>
                </c:pt>
                <c:pt idx="151">
                  <c:v>-0.29678084421234985</c:v>
                </c:pt>
                <c:pt idx="152">
                  <c:v>-0.30458152339053229</c:v>
                </c:pt>
                <c:pt idx="153">
                  <c:v>-0.31193103359359525</c:v>
                </c:pt>
                <c:pt idx="154">
                  <c:v>-0.31882361675206827</c:v>
                </c:pt>
                <c:pt idx="155">
                  <c:v>-0.32525461990489773</c:v>
                </c:pt>
                <c:pt idx="156">
                  <c:v>-0.33122049152754662</c:v>
                </c:pt>
                <c:pt idx="157">
                  <c:v>-0.33671877423027124</c:v>
                </c:pt>
                <c:pt idx="158">
                  <c:v>-0.34174809391177907</c:v>
                </c:pt>
                <c:pt idx="159">
                  <c:v>-0.34630814546792099</c:v>
                </c:pt>
                <c:pt idx="160">
                  <c:v>-0.35039967516879711</c:v>
                </c:pt>
                <c:pt idx="161">
                  <c:v>-0.35402445983057568</c:v>
                </c:pt>
                <c:pt idx="162">
                  <c:v>-0.35718528292039481</c:v>
                </c:pt>
                <c:pt idx="163">
                  <c:v>-0.35988590774387214</c:v>
                </c:pt>
                <c:pt idx="164">
                  <c:v>-0.36213104787495226</c:v>
                </c:pt>
                <c:pt idx="165">
                  <c:v>-0.36392633499703342</c:v>
                </c:pt>
                <c:pt idx="166">
                  <c:v>-0.36527828433249809</c:v>
                </c:pt>
                <c:pt idx="167">
                  <c:v>-0.36619425784490744</c:v>
                </c:pt>
                <c:pt idx="168">
                  <c:v>-0.3666824254041855</c:v>
                </c:pt>
                <c:pt idx="169">
                  <c:v>-0.36675172411009938</c:v>
                </c:pt>
                <c:pt idx="170">
                  <c:v>-0.36641181597324818</c:v>
                </c:pt>
                <c:pt idx="171">
                  <c:v>-0.36567304415558105</c:v>
                </c:pt>
                <c:pt idx="172">
                  <c:v>-0.36454638797421463</c:v>
                </c:pt>
                <c:pt idx="173">
                  <c:v>-0.36304341687299935</c:v>
                </c:pt>
                <c:pt idx="174">
                  <c:v>-0.36117624356592787</c:v>
                </c:pt>
                <c:pt idx="175">
                  <c:v>-0.35895747655511684</c:v>
                </c:pt>
                <c:pt idx="176">
                  <c:v>-0.3564001722237462</c:v>
                </c:pt>
                <c:pt idx="177">
                  <c:v>-0.35351778670105682</c:v>
                </c:pt>
                <c:pt idx="178">
                  <c:v>-0.35032412769232352</c:v>
                </c:pt>
                <c:pt idx="179">
                  <c:v>-0.34683330646168692</c:v>
                </c:pt>
                <c:pt idx="180">
                  <c:v>-0.34305969014989318</c:v>
                </c:pt>
                <c:pt idx="181">
                  <c:v>-0.33901785460240935</c:v>
                </c:pt>
                <c:pt idx="182">
                  <c:v>-0.33472253787611173</c:v>
                </c:pt>
                <c:pt idx="183">
                  <c:v>-0.33018859458484973</c:v>
                </c:pt>
                <c:pt idx="184">
                  <c:v>-0.32543095123571641</c:v>
                </c:pt>
                <c:pt idx="185">
                  <c:v>-0.32046456269889401</c:v>
                </c:pt>
                <c:pt idx="186">
                  <c:v>-0.31530436994453176</c:v>
                </c:pt>
                <c:pt idx="187">
                  <c:v>-0.30996525917033652</c:v>
                </c:pt>
                <c:pt idx="188">
                  <c:v>-0.30446202243346637</c:v>
                </c:pt>
                <c:pt idx="189">
                  <c:v>-0.29880931988999154</c:v>
                </c:pt>
                <c:pt idx="190">
                  <c:v>-0.29302164373467959</c:v>
                </c:pt>
                <c:pt idx="191">
                  <c:v>-0.28711328392324603</c:v>
                </c:pt>
                <c:pt idx="192">
                  <c:v>-0.2810982957485384</c:v>
                </c:pt>
                <c:pt idx="193">
                  <c:v>-0.27499046933147026</c:v>
                </c:pt>
                <c:pt idx="194">
                  <c:v>-0.26880330107692407</c:v>
                </c:pt>
                <c:pt idx="195">
                  <c:v>-0.26254996713438378</c:v>
                </c:pt>
                <c:pt idx="196">
                  <c:v>-0.25624329889276687</c:v>
                </c:pt>
                <c:pt idx="197">
                  <c:v>-0.24989576052886925</c:v>
                </c:pt>
                <c:pt idx="198">
                  <c:v>-0.24351942861905243</c:v>
                </c:pt>
                <c:pt idx="199">
                  <c:v>-0.23712597381433878</c:v>
                </c:pt>
                <c:pt idx="200">
                  <c:v>-0.23072664456997702</c:v>
                </c:pt>
                <c:pt idx="201">
                  <c:v>-0.22433225291183007</c:v>
                </c:pt>
                <c:pt idx="202">
                  <c:v>-0.21795316221365746</c:v>
                </c:pt>
                <c:pt idx="203">
                  <c:v>-0.21159927695154021</c:v>
                </c:pt>
                <c:pt idx="204">
                  <c:v>-0.20528003439435669</c:v>
                </c:pt>
                <c:pt idx="205">
                  <c:v>-0.19900439818237453</c:v>
                </c:pt>
                <c:pt idx="206">
                  <c:v>-0.19278085373971021</c:v>
                </c:pt>
                <c:pt idx="207">
                  <c:v>-0.18661740546061598</c:v>
                </c:pt>
                <c:pt idx="208">
                  <c:v>-0.18052157560431392</c:v>
                </c:pt>
                <c:pt idx="209">
                  <c:v>-0.17450040482839835</c:v>
                </c:pt>
                <c:pt idx="210">
                  <c:v>-0.16856045428668492</c:v>
                </c:pt>
                <c:pt idx="211">
                  <c:v>-0.16270780921378294</c:v>
                </c:pt>
                <c:pt idx="212">
                  <c:v>-0.15694808391562112</c:v>
                </c:pt>
                <c:pt idx="213">
                  <c:v>-0.15128642808263615</c:v>
                </c:pt>
                <c:pt idx="214">
                  <c:v>-0.14572753434034602</c:v>
                </c:pt>
                <c:pt idx="215">
                  <c:v>-0.14027564695055478</c:v>
                </c:pt>
                <c:pt idx="216">
                  <c:v>-0.13493457157545349</c:v>
                </c:pt>
                <c:pt idx="217">
                  <c:v>-0.12970768601638458</c:v>
                </c:pt>
                <c:pt idx="218">
                  <c:v>-0.12459795183899601</c:v>
                </c:pt>
                <c:pt idx="219">
                  <c:v>-0.11960792679690803</c:v>
                </c:pt>
                <c:pt idx="220">
                  <c:v>-0.11473977796682752</c:v>
                </c:pt>
                <c:pt idx="221">
                  <c:v>-0.10999529550924492</c:v>
                </c:pt>
                <c:pt idx="222">
                  <c:v>-0.10537590697041296</c:v>
                </c:pt>
                <c:pt idx="223">
                  <c:v>-0.10088269204320791</c:v>
                </c:pt>
                <c:pt idx="224">
                  <c:v>-9.6516397706682217E-2</c:v>
                </c:pt>
                <c:pt idx="225">
                  <c:v>-9.2277453666611178E-2</c:v>
                </c:pt>
                <c:pt idx="226">
                  <c:v>-8.8165988022078118E-2</c:v>
                </c:pt>
                <c:pt idx="227">
                  <c:v>-8.418184308611322E-2</c:v>
                </c:pt>
                <c:pt idx="228">
                  <c:v>-8.032459129156691E-2</c:v>
                </c:pt>
                <c:pt idx="229">
                  <c:v>-7.659355111673305E-2</c:v>
                </c:pt>
                <c:pt idx="230">
                  <c:v>-7.2987802968713766E-2</c:v>
                </c:pt>
                <c:pt idx="231">
                  <c:v>-6.9506204966109153E-2</c:v>
                </c:pt>
                <c:pt idx="232">
                  <c:v>-6.6147408566295862E-2</c:v>
                </c:pt>
                <c:pt idx="233">
                  <c:v>-6.2909873986301504E-2</c:v>
                </c:pt>
                <c:pt idx="234">
                  <c:v>-5.9791885370067549E-2</c:v>
                </c:pt>
                <c:pt idx="235">
                  <c:v>-5.6791565658693206E-2</c:v>
                </c:pt>
                <c:pt idx="236">
                  <c:v>-5.390689112404988E-2</c:v>
                </c:pt>
                <c:pt idx="237">
                  <c:v>-5.1135705529927231E-2</c:v>
                </c:pt>
                <c:pt idx="238">
                  <c:v>-4.847573388859782E-2</c:v>
                </c:pt>
                <c:pt idx="239">
                  <c:v>-4.5924595784353768E-2</c:v>
                </c:pt>
                <c:pt idx="240">
                  <c:v>-4.3479818239154235E-2</c:v>
                </c:pt>
                <c:pt idx="241">
                  <c:v>-4.1138848099017265E-2</c:v>
                </c:pt>
                <c:pt idx="242">
                  <c:v>-3.8899063923175048E-2</c:v>
                </c:pt>
                <c:pt idx="243">
                  <c:v>-3.675778736128188E-2</c:v>
                </c:pt>
                <c:pt idx="244">
                  <c:v>-3.4712294007101768E-2</c:v>
                </c:pt>
                <c:pt idx="245">
                  <c:v>-3.2759823720104074E-2</c:v>
                </c:pt>
                <c:pt idx="246">
                  <c:v>-3.0897590409252003E-2</c:v>
                </c:pt>
                <c:pt idx="247">
                  <c:v>-2.9122791275969818E-2</c:v>
                </c:pt>
                <c:pt idx="248">
                  <c:v>-2.7432615515821348E-2</c:v>
                </c:pt>
                <c:pt idx="249">
                  <c:v>-2.5824252480816951E-2</c:v>
                </c:pt>
                <c:pt idx="250">
                  <c:v>-2.4294899306486074E-2</c:v>
                </c:pt>
                <c:pt idx="251">
                  <c:v>-2.2841768009908878E-2</c:v>
                </c:pt>
                <c:pt idx="252">
                  <c:v>-2.1462092066790457E-2</c:v>
                </c:pt>
                <c:pt idx="253">
                  <c:v>-2.0153132477386211E-2</c:v>
                </c:pt>
              </c:numCache>
            </c:numRef>
          </c:val>
        </c:ser>
        <c:ser>
          <c:idx val="81"/>
          <c:order val="81"/>
          <c:tx>
            <c:strRef>
              <c:f>Plan1!$B$86</c:f>
              <c:strCache>
                <c:ptCount val="1"/>
                <c:pt idx="0">
                  <c:v>-1,1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Plan1!$C$86:$IV$86</c:f>
              <c:numCache>
                <c:formatCode>0.00</c:formatCode>
                <c:ptCount val="254"/>
                <c:pt idx="0">
                  <c:v>2.0091039709976933E-2</c:v>
                </c:pt>
                <c:pt idx="1">
                  <c:v>2.1395966332127845E-2</c:v>
                </c:pt>
                <c:pt idx="2">
                  <c:v>2.2771391427516621E-2</c:v>
                </c:pt>
                <c:pt idx="3">
                  <c:v>2.4220045556898304E-2</c:v>
                </c:pt>
                <c:pt idx="4">
                  <c:v>2.5744686720773832E-2</c:v>
                </c:pt>
                <c:pt idx="5">
                  <c:v>2.7348094312154018E-2</c:v>
                </c:pt>
                <c:pt idx="6">
                  <c:v>2.9033062559749575E-2</c:v>
                </c:pt>
                <c:pt idx="7">
                  <c:v>3.0802393451808956E-2</c:v>
                </c:pt>
                <c:pt idx="8">
                  <c:v>3.2658889132545027E-2</c:v>
                </c:pt>
                <c:pt idx="9">
                  <c:v>3.4605343764976759E-2</c:v>
                </c:pt>
                <c:pt idx="10">
                  <c:v>3.6644534856060951E-2</c:v>
                </c:pt>
                <c:pt idx="11">
                  <c:v>3.8779214042202838E-2</c:v>
                </c:pt>
                <c:pt idx="12">
                  <c:v>4.1012097335612258E-2</c:v>
                </c:pt>
                <c:pt idx="13">
                  <c:v>4.334585483450909E-2</c:v>
                </c:pt>
                <c:pt idx="14">
                  <c:v>4.5783099902876316E-2</c:v>
                </c:pt>
                <c:pt idx="15">
                  <c:v>4.8326377828306219E-2</c:v>
                </c:pt>
                <c:pt idx="16">
                  <c:v>5.0978153969475623E-2</c:v>
                </c:pt>
                <c:pt idx="17">
                  <c:v>5.3740801407917559E-2</c:v>
                </c:pt>
                <c:pt idx="18">
                  <c:v>5.6616588122013131E-2</c:v>
                </c:pt>
                <c:pt idx="19">
                  <c:v>5.9607663704505577E-2</c:v>
                </c:pt>
                <c:pt idx="20">
                  <c:v>6.2716045648320132E-2</c:v>
                </c:pt>
                <c:pt idx="21">
                  <c:v>6.594360522904899E-2</c:v>
                </c:pt>
                <c:pt idx="22">
                  <c:v>6.9292053016116031E-2</c:v>
                </c:pt>
                <c:pt idx="23">
                  <c:v>7.2762924048348443E-2</c:v>
                </c:pt>
                <c:pt idx="24">
                  <c:v>7.6357562713445085E-2</c:v>
                </c:pt>
                <c:pt idx="25">
                  <c:v>8.0077107374614515E-2</c:v>
                </c:pt>
                <c:pt idx="26">
                  <c:v>8.3922474791444795E-2</c:v>
                </c:pt>
                <c:pt idx="27">
                  <c:v>8.7894344385840983E-2</c:v>
                </c:pt>
                <c:pt idx="28">
                  <c:v>9.199314240759783E-2</c:v>
                </c:pt>
                <c:pt idx="29">
                  <c:v>9.6219026057843993E-2</c:v>
                </c:pt>
                <c:pt idx="30">
                  <c:v>0.10057186763217559</c:v>
                </c:pt>
                <c:pt idx="31">
                  <c:v>0.10505123874876147</c:v>
                </c:pt>
                <c:pt idx="32">
                  <c:v>0.10965639473002733</c:v>
                </c:pt>
                <c:pt idx="33">
                  <c:v>0.11438625920968247</c:v>
                </c:pt>
                <c:pt idx="34">
                  <c:v>0.11923940903981262</c:v>
                </c:pt>
                <c:pt idx="35">
                  <c:v>0.12421405957549769</c:v>
                </c:pt>
                <c:pt idx="36">
                  <c:v>0.12930805041689797</c:v>
                </c:pt>
                <c:pt idx="37">
                  <c:v>0.13451883169095472</c:v>
                </c:pt>
                <c:pt idx="38">
                  <c:v>0.13984345095674583</c:v>
                </c:pt>
                <c:pt idx="39">
                  <c:v>0.14527854082009675</c:v>
                </c:pt>
                <c:pt idx="40">
                  <c:v>0.15082030734424393</c:v>
                </c:pt>
                <c:pt idx="41">
                  <c:v>0.15646451934415759</c:v>
                </c:pt>
                <c:pt idx="42">
                  <c:v>0.16220649865252387</c:v>
                </c:pt>
                <c:pt idx="43">
                  <c:v>0.16804111144534931</c:v>
                </c:pt>
                <c:pt idx="44">
                  <c:v>0.17396276071465097</c:v>
                </c:pt>
                <c:pt idx="45">
                  <c:v>0.1799653799747189</c:v>
                </c:pt>
                <c:pt idx="46">
                  <c:v>0.18604242828696713</c:v>
                </c:pt>
                <c:pt idx="47">
                  <c:v>0.19218688668640485</c:v>
                </c:pt>
                <c:pt idx="48">
                  <c:v>0.19839125609025143</c:v>
                </c:pt>
                <c:pt idx="49">
                  <c:v>0.20464755676617696</c:v>
                </c:pt>
                <c:pt idx="50">
                  <c:v>0.21094732943406355</c:v>
                </c:pt>
                <c:pt idx="51">
                  <c:v>0.21728163807104897</c:v>
                </c:pt>
                <c:pt idx="52">
                  <c:v>0.22364107448493295</c:v>
                </c:pt>
                <c:pt idx="53">
                  <c:v>0.23001576471579979</c:v>
                </c:pt>
                <c:pt idx="54">
                  <c:v>0.23639537731994156</c:v>
                </c:pt>
                <c:pt idx="55">
                  <c:v>0.24276913358386545</c:v>
                </c:pt>
                <c:pt idx="56">
                  <c:v>0.24912581970935266</c:v>
                </c:pt>
                <c:pt idx="57">
                  <c:v>0.25545380100321602</c:v>
                </c:pt>
                <c:pt idx="58">
                  <c:v>0.26174103809760502</c:v>
                </c:pt>
                <c:pt idx="59">
                  <c:v>0.26797510521844997</c:v>
                </c:pt>
                <c:pt idx="60">
                  <c:v>0.2741432105109578</c:v>
                </c:pt>
                <c:pt idx="61">
                  <c:v>0.28023221842199286</c:v>
                </c:pt>
                <c:pt idx="62">
                  <c:v>0.28622867412974329</c:v>
                </c:pt>
                <c:pt idx="63">
                  <c:v>0.29211883000131927</c:v>
                </c:pt>
                <c:pt idx="64">
                  <c:v>0.29788867404890423</c:v>
                </c:pt>
                <c:pt idx="65">
                  <c:v>0.30352396034482165</c:v>
                </c:pt>
                <c:pt idx="66">
                  <c:v>0.30901024134545046</c:v>
                </c:pt>
                <c:pt idx="67">
                  <c:v>0.31433290206336451</c:v>
                </c:pt>
                <c:pt idx="68">
                  <c:v>0.31947719601644298</c:v>
                </c:pt>
                <c:pt idx="69">
                  <c:v>0.32442828287206782</c:v>
                </c:pt>
                <c:pt idx="70">
                  <c:v>0.32917126769393512</c:v>
                </c:pt>
                <c:pt idx="71">
                  <c:v>0.33369124168853481</c:v>
                </c:pt>
                <c:pt idx="72">
                  <c:v>0.33797332433805771</c:v>
                </c:pt>
                <c:pt idx="73">
                  <c:v>0.34200270679643208</c:v>
                </c:pt>
                <c:pt idx="74">
                  <c:v>0.34576469641544122</c:v>
                </c:pt>
                <c:pt idx="75">
                  <c:v>0.3492447622584971</c:v>
                </c:pt>
                <c:pt idx="76">
                  <c:v>0.35242858145070272</c:v>
                </c:pt>
                <c:pt idx="77">
                  <c:v>0.35530208620539905</c:v>
                </c:pt>
                <c:pt idx="78">
                  <c:v>0.35785151135951326</c:v>
                </c:pt>
                <c:pt idx="79">
                  <c:v>0.36006344224278364</c:v>
                </c:pt>
                <c:pt idx="80">
                  <c:v>0.36192486269937313</c:v>
                </c:pt>
                <c:pt idx="81">
                  <c:v>0.36342320307456433</c:v>
                </c:pt>
                <c:pt idx="82">
                  <c:v>0.36454638797421718</c:v>
                </c:pt>
                <c:pt idx="83">
                  <c:v>0.36528288360049271</c:v>
                </c:pt>
                <c:pt idx="84">
                  <c:v>0.36562174446407653</c:v>
                </c:pt>
                <c:pt idx="85">
                  <c:v>0.36555265927079722</c:v>
                </c:pt>
                <c:pt idx="86">
                  <c:v>0.36506599577917387</c:v>
                </c:pt>
                <c:pt idx="87">
                  <c:v>0.36415284442507201</c:v>
                </c:pt>
                <c:pt idx="88">
                  <c:v>0.36280506051032874</c:v>
                </c:pt>
                <c:pt idx="89">
                  <c:v>0.3610153047539455</c:v>
                </c:pt>
                <c:pt idx="90">
                  <c:v>0.35877708200725233</c:v>
                </c:pt>
                <c:pt idx="91">
                  <c:v>0.35608477793833765</c:v>
                </c:pt>
                <c:pt idx="92">
                  <c:v>0.35293369349600406</c:v>
                </c:pt>
                <c:pt idx="93">
                  <c:v>0.34932007696955919</c:v>
                </c:pt>
                <c:pt idx="94">
                  <c:v>0.34524115346786038</c:v>
                </c:pt>
                <c:pt idx="95">
                  <c:v>0.34069515164919517</c:v>
                </c:pt>
                <c:pt idx="96">
                  <c:v>0.33568132754275765</c:v>
                </c:pt>
                <c:pt idx="97">
                  <c:v>0.33019998531265626</c:v>
                </c:pt>
                <c:pt idx="98">
                  <c:v>0.32425249482651169</c:v>
                </c:pt>
                <c:pt idx="99">
                  <c:v>0.3178413059027318</c:v>
                </c:pt>
                <c:pt idx="100">
                  <c:v>0.31096995912343645</c:v>
                </c:pt>
                <c:pt idx="101">
                  <c:v>0.30364309311368315</c:v>
                </c:pt>
                <c:pt idx="102">
                  <c:v>0.2958664482020541</c:v>
                </c:pt>
                <c:pt idx="103">
                  <c:v>0.28764686639274056</c:v>
                </c:pt>
                <c:pt idx="104">
                  <c:v>0.2789922875949159</c:v>
                </c:pt>
                <c:pt idx="105">
                  <c:v>0.26991174207135649</c:v>
                </c:pt>
                <c:pt idx="106">
                  <c:v>0.26041533908485753</c:v>
                </c:pt>
                <c:pt idx="107">
                  <c:v>0.25051425173791347</c:v>
                </c:pt>
                <c:pt idx="108">
                  <c:v>0.24022069801829746</c:v>
                </c:pt>
                <c:pt idx="109">
                  <c:v>0.22954791808049368</c:v>
                </c:pt>
                <c:pt idx="110">
                  <c:v>0.21851014781029904</c:v>
                </c:pt>
                <c:pt idx="111">
                  <c:v>0.20712258873724143</c:v>
                </c:pt>
                <c:pt idx="112">
                  <c:v>0.19540137437663932</c:v>
                </c:pt>
                <c:pt idx="113">
                  <c:v>0.18336353310006889</c:v>
                </c:pt>
                <c:pt idx="114">
                  <c:v>0.17102694764960874</c:v>
                </c:pt>
                <c:pt idx="115">
                  <c:v>0.15841031142739326</c:v>
                </c:pt>
                <c:pt idx="116">
                  <c:v>0.14553308170764406</c:v>
                </c:pt>
                <c:pt idx="117">
                  <c:v>0.13241542993335637</c:v>
                </c:pt>
                <c:pt idx="118">
                  <c:v>0.11907818927411644</c:v>
                </c:pt>
                <c:pt idx="119">
                  <c:v>0.10554279963502346</c:v>
                </c:pt>
                <c:pt idx="120">
                  <c:v>9.1831250319308444E-2</c:v>
                </c:pt>
                <c:pt idx="121">
                  <c:v>7.7966020558905114E-2</c:v>
                </c:pt>
                <c:pt idx="122">
                  <c:v>6.3970018137862156E-2</c:v>
                </c:pt>
                <c:pt idx="123">
                  <c:v>4.9866516343029278E-2</c:v>
                </c:pt>
                <c:pt idx="124">
                  <c:v>3.5679089484842864E-2</c:v>
                </c:pt>
                <c:pt idx="125">
                  <c:v>2.1431547238226798E-2</c:v>
                </c:pt>
                <c:pt idx="126">
                  <c:v>7.1478680595697267E-3</c:v>
                </c:pt>
                <c:pt idx="127">
                  <c:v>-7.1478680595982282E-3</c:v>
                </c:pt>
                <c:pt idx="128">
                  <c:v>-2.1431547238255255E-2</c:v>
                </c:pt>
                <c:pt idx="129">
                  <c:v>-3.5679089484871231E-2</c:v>
                </c:pt>
                <c:pt idx="130">
                  <c:v>-4.9866516343057492E-2</c:v>
                </c:pt>
                <c:pt idx="131">
                  <c:v>-6.3970018137890175E-2</c:v>
                </c:pt>
                <c:pt idx="132">
                  <c:v>-7.7966020558932897E-2</c:v>
                </c:pt>
                <c:pt idx="133">
                  <c:v>-9.1831250319335936E-2</c:v>
                </c:pt>
                <c:pt idx="134">
                  <c:v>-0.10554279963505064</c:v>
                </c:pt>
                <c:pt idx="135">
                  <c:v>-0.11907818927414325</c:v>
                </c:pt>
                <c:pt idx="136">
                  <c:v>-0.13241542993338273</c:v>
                </c:pt>
                <c:pt idx="137">
                  <c:v>-0.14553308170766996</c:v>
                </c:pt>
                <c:pt idx="138">
                  <c:v>-0.15841031142741868</c:v>
                </c:pt>
                <c:pt idx="139">
                  <c:v>-0.17102694764963364</c:v>
                </c:pt>
                <c:pt idx="140">
                  <c:v>-0.18336353310009321</c:v>
                </c:pt>
                <c:pt idx="141">
                  <c:v>-0.19540137437666297</c:v>
                </c:pt>
                <c:pt idx="142">
                  <c:v>-0.2071225887372645</c:v>
                </c:pt>
                <c:pt idx="143">
                  <c:v>-0.21851014781032141</c:v>
                </c:pt>
                <c:pt idx="144">
                  <c:v>-0.22954791808051531</c:v>
                </c:pt>
                <c:pt idx="145">
                  <c:v>-0.24022069801831844</c:v>
                </c:pt>
                <c:pt idx="146">
                  <c:v>-0.25051425173793357</c:v>
                </c:pt>
                <c:pt idx="147">
                  <c:v>-0.26041533908487691</c:v>
                </c:pt>
                <c:pt idx="148">
                  <c:v>-0.26991174207137503</c:v>
                </c:pt>
                <c:pt idx="149">
                  <c:v>-0.27899228759493361</c:v>
                </c:pt>
                <c:pt idx="150">
                  <c:v>-0.28764686639275744</c:v>
                </c:pt>
                <c:pt idx="151">
                  <c:v>-0.29586644820207003</c:v>
                </c:pt>
                <c:pt idx="152">
                  <c:v>-0.30364309311369814</c:v>
                </c:pt>
                <c:pt idx="153">
                  <c:v>-0.3109699591234506</c:v>
                </c:pt>
                <c:pt idx="154">
                  <c:v>-0.31784130590274501</c:v>
                </c:pt>
                <c:pt idx="155">
                  <c:v>-0.32425249482652402</c:v>
                </c:pt>
                <c:pt idx="156">
                  <c:v>-0.3301999853126677</c:v>
                </c:pt>
                <c:pt idx="157">
                  <c:v>-0.33568132754276814</c:v>
                </c:pt>
                <c:pt idx="158">
                  <c:v>-0.34069515164920472</c:v>
                </c:pt>
                <c:pt idx="159">
                  <c:v>-0.34524115346786893</c:v>
                </c:pt>
                <c:pt idx="160">
                  <c:v>-0.3493200769695668</c:v>
                </c:pt>
                <c:pt idx="161">
                  <c:v>-0.35293369349601089</c:v>
                </c:pt>
                <c:pt idx="162">
                  <c:v>-0.35608477793834348</c:v>
                </c:pt>
                <c:pt idx="163">
                  <c:v>-0.35877708200725722</c:v>
                </c:pt>
                <c:pt idx="164">
                  <c:v>-0.3610153047539495</c:v>
                </c:pt>
                <c:pt idx="165">
                  <c:v>-0.3628050605103319</c:v>
                </c:pt>
                <c:pt idx="166">
                  <c:v>-0.36415284442507428</c:v>
                </c:pt>
                <c:pt idx="167">
                  <c:v>-0.36506599577917526</c:v>
                </c:pt>
                <c:pt idx="168">
                  <c:v>-0.36555265927079778</c:v>
                </c:pt>
                <c:pt idx="169">
                  <c:v>-0.36562174446407625</c:v>
                </c:pt>
                <c:pt idx="170">
                  <c:v>-0.36528288360049166</c:v>
                </c:pt>
                <c:pt idx="171">
                  <c:v>-0.36454638797421529</c:v>
                </c:pt>
                <c:pt idx="172">
                  <c:v>-0.36342320307456155</c:v>
                </c:pt>
                <c:pt idx="173">
                  <c:v>-0.36192486269936969</c:v>
                </c:pt>
                <c:pt idx="174">
                  <c:v>-0.36006344224277964</c:v>
                </c:pt>
                <c:pt idx="175">
                  <c:v>-0.35785151135950849</c:v>
                </c:pt>
                <c:pt idx="176">
                  <c:v>-0.35530208620539366</c:v>
                </c:pt>
                <c:pt idx="177">
                  <c:v>-0.35242858145069672</c:v>
                </c:pt>
                <c:pt idx="178">
                  <c:v>-0.34924476225849038</c:v>
                </c:pt>
                <c:pt idx="179">
                  <c:v>-0.345764696415434</c:v>
                </c:pt>
                <c:pt idx="180">
                  <c:v>-0.34200270679642436</c:v>
                </c:pt>
                <c:pt idx="181">
                  <c:v>-0.33797332433804939</c:v>
                </c:pt>
                <c:pt idx="182">
                  <c:v>-0.33369124168852593</c:v>
                </c:pt>
                <c:pt idx="183">
                  <c:v>-0.32917126769392591</c:v>
                </c:pt>
                <c:pt idx="184">
                  <c:v>-0.32442828287205822</c:v>
                </c:pt>
                <c:pt idx="185">
                  <c:v>-0.31947719601643287</c:v>
                </c:pt>
                <c:pt idx="186">
                  <c:v>-0.31433290206335407</c:v>
                </c:pt>
                <c:pt idx="187">
                  <c:v>-0.30901024134543975</c:v>
                </c:pt>
                <c:pt idx="188">
                  <c:v>-0.3035239603448105</c:v>
                </c:pt>
                <c:pt idx="189">
                  <c:v>-0.29788867404889291</c:v>
                </c:pt>
                <c:pt idx="190">
                  <c:v>-0.29211883000130762</c:v>
                </c:pt>
                <c:pt idx="191">
                  <c:v>-0.28622867412973141</c:v>
                </c:pt>
                <c:pt idx="192">
                  <c:v>-0.28023221842198082</c:v>
                </c:pt>
                <c:pt idx="193">
                  <c:v>-0.27414321051094559</c:v>
                </c:pt>
                <c:pt idx="194">
                  <c:v>-0.26797510521843754</c:v>
                </c:pt>
                <c:pt idx="195">
                  <c:v>-0.26174103809759247</c:v>
                </c:pt>
                <c:pt idx="196">
                  <c:v>-0.25545380100320347</c:v>
                </c:pt>
                <c:pt idx="197">
                  <c:v>-0.24912581970933997</c:v>
                </c:pt>
                <c:pt idx="198">
                  <c:v>-0.24276913358385269</c:v>
                </c:pt>
                <c:pt idx="199">
                  <c:v>-0.23639537731992885</c:v>
                </c:pt>
                <c:pt idx="200">
                  <c:v>-0.23001576471578702</c:v>
                </c:pt>
                <c:pt idx="201">
                  <c:v>-0.22364107448492027</c:v>
                </c:pt>
                <c:pt idx="202">
                  <c:v>-0.2172816380710364</c:v>
                </c:pt>
                <c:pt idx="203">
                  <c:v>-0.21094732943405106</c:v>
                </c:pt>
                <c:pt idx="204">
                  <c:v>-0.20464755676616445</c:v>
                </c:pt>
                <c:pt idx="205">
                  <c:v>-0.19839125609023905</c:v>
                </c:pt>
                <c:pt idx="206">
                  <c:v>-0.19218688668639261</c:v>
                </c:pt>
                <c:pt idx="207">
                  <c:v>-0.18604242828695494</c:v>
                </c:pt>
                <c:pt idx="208">
                  <c:v>-0.17996537997470682</c:v>
                </c:pt>
                <c:pt idx="209">
                  <c:v>-0.17396276071463904</c:v>
                </c:pt>
                <c:pt idx="210">
                  <c:v>-0.16804111144533762</c:v>
                </c:pt>
                <c:pt idx="211">
                  <c:v>-0.1622064986525123</c:v>
                </c:pt>
                <c:pt idx="212">
                  <c:v>-0.15646451934414626</c:v>
                </c:pt>
                <c:pt idx="213">
                  <c:v>-0.15082030734423271</c:v>
                </c:pt>
                <c:pt idx="214">
                  <c:v>-0.14527854082008573</c:v>
                </c:pt>
                <c:pt idx="215">
                  <c:v>-0.13984345095673509</c:v>
                </c:pt>
                <c:pt idx="216">
                  <c:v>-0.13451883169094422</c:v>
                </c:pt>
                <c:pt idx="217">
                  <c:v>-0.12930805041688764</c:v>
                </c:pt>
                <c:pt idx="218">
                  <c:v>-0.12421405957548762</c:v>
                </c:pt>
                <c:pt idx="219">
                  <c:v>-0.1192394090398028</c:v>
                </c:pt>
                <c:pt idx="220">
                  <c:v>-0.11438625920967282</c:v>
                </c:pt>
                <c:pt idx="221">
                  <c:v>-0.10965639473001795</c:v>
                </c:pt>
                <c:pt idx="222">
                  <c:v>-0.1050512387487523</c:v>
                </c:pt>
                <c:pt idx="223">
                  <c:v>-0.10057186763216676</c:v>
                </c:pt>
                <c:pt idx="224">
                  <c:v>-9.6219026057835388E-2</c:v>
                </c:pt>
                <c:pt idx="225">
                  <c:v>-9.1993142407589476E-2</c:v>
                </c:pt>
                <c:pt idx="226">
                  <c:v>-8.789434438583292E-2</c:v>
                </c:pt>
                <c:pt idx="227">
                  <c:v>-8.3922474791436913E-2</c:v>
                </c:pt>
                <c:pt idx="228">
                  <c:v>-8.0077107374606937E-2</c:v>
                </c:pt>
                <c:pt idx="229">
                  <c:v>-7.6357562713437757E-2</c:v>
                </c:pt>
                <c:pt idx="230">
                  <c:v>-7.2762924048341393E-2</c:v>
                </c:pt>
                <c:pt idx="231">
                  <c:v>-6.9292053016109231E-2</c:v>
                </c:pt>
                <c:pt idx="232">
                  <c:v>-6.5943605229042399E-2</c:v>
                </c:pt>
                <c:pt idx="233">
                  <c:v>-6.2716045648313748E-2</c:v>
                </c:pt>
                <c:pt idx="234">
                  <c:v>-5.9607663704499478E-2</c:v>
                </c:pt>
                <c:pt idx="235">
                  <c:v>-5.661658812200724E-2</c:v>
                </c:pt>
                <c:pt idx="236">
                  <c:v>-5.3740801407911903E-2</c:v>
                </c:pt>
                <c:pt idx="237">
                  <c:v>-5.0978153969470204E-2</c:v>
                </c:pt>
                <c:pt idx="238">
                  <c:v>-4.832637782830098E-2</c:v>
                </c:pt>
                <c:pt idx="239">
                  <c:v>-4.578309990287132E-2</c:v>
                </c:pt>
                <c:pt idx="240">
                  <c:v>-4.3345854834504302E-2</c:v>
                </c:pt>
                <c:pt idx="241">
                  <c:v>-4.1012097335607692E-2</c:v>
                </c:pt>
                <c:pt idx="242">
                  <c:v>-3.8779214042198487E-2</c:v>
                </c:pt>
                <c:pt idx="243">
                  <c:v>-3.6644534856056794E-2</c:v>
                </c:pt>
                <c:pt idx="244">
                  <c:v>-3.4605343764972776E-2</c:v>
                </c:pt>
                <c:pt idx="245">
                  <c:v>-3.2658889132541197E-2</c:v>
                </c:pt>
                <c:pt idx="246">
                  <c:v>-3.080239345180532E-2</c:v>
                </c:pt>
                <c:pt idx="247">
                  <c:v>-2.9033062559746112E-2</c:v>
                </c:pt>
                <c:pt idx="248">
                  <c:v>-2.7348094312150729E-2</c:v>
                </c:pt>
                <c:pt idx="249">
                  <c:v>-2.574468672077071E-2</c:v>
                </c:pt>
                <c:pt idx="250">
                  <c:v>-2.4220045556895321E-2</c:v>
                </c:pt>
                <c:pt idx="251">
                  <c:v>-2.2771391427513794E-2</c:v>
                </c:pt>
                <c:pt idx="252">
                  <c:v>-2.1395966332125167E-2</c:v>
                </c:pt>
                <c:pt idx="253">
                  <c:v>-2.0091039709974393E-2</c:v>
                </c:pt>
              </c:numCache>
            </c:numRef>
          </c:val>
        </c:ser>
        <c:ser>
          <c:idx val="80"/>
          <c:order val="80"/>
          <c:tx>
            <c:strRef>
              <c:f>Plan1!$B$85</c:f>
              <c:strCache>
                <c:ptCount val="1"/>
                <c:pt idx="0">
                  <c:v>-1,1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Plan1!$C$85:$IV$85</c:f>
              <c:numCache>
                <c:formatCode>0.00</c:formatCode>
                <c:ptCount val="254"/>
                <c:pt idx="0">
                  <c:v>2.0008207310387823E-2</c:v>
                </c:pt>
                <c:pt idx="1">
                  <c:v>2.1307753912143537E-2</c:v>
                </c:pt>
                <c:pt idx="2">
                  <c:v>2.2677508332308392E-2</c:v>
                </c:pt>
                <c:pt idx="3">
                  <c:v>2.412018987393735E-2</c:v>
                </c:pt>
                <c:pt idx="4">
                  <c:v>2.5638545166701221E-2</c:v>
                </c:pt>
                <c:pt idx="5">
                  <c:v>2.7235342144582519E-2</c:v>
                </c:pt>
                <c:pt idx="6">
                  <c:v>2.8913363516098266E-2</c:v>
                </c:pt>
                <c:pt idx="7">
                  <c:v>3.0675399717311775E-2</c:v>
                </c:pt>
                <c:pt idx="8">
                  <c:v>3.2524241339607754E-2</c:v>
                </c:pt>
                <c:pt idx="9">
                  <c:v>3.4462671026082345E-2</c:v>
                </c:pt>
                <c:pt idx="10">
                  <c:v>3.6493454832439917E-2</c:v>
                </c:pt>
                <c:pt idx="11">
                  <c:v>3.8619333050493879E-2</c:v>
                </c:pt>
                <c:pt idx="12">
                  <c:v>4.0843010494735432E-2</c:v>
                </c:pt>
                <c:pt idx="13">
                  <c:v>4.316714625496252E-2</c:v>
                </c:pt>
                <c:pt idx="14">
                  <c:v>4.5594342920643093E-2</c:v>
                </c:pt>
                <c:pt idx="15">
                  <c:v>4.8127135285523287E-2</c:v>
                </c:pt>
                <c:pt idx="16">
                  <c:v>5.0767978543969007E-2</c:v>
                </c:pt>
                <c:pt idx="17">
                  <c:v>5.351923599364735E-2</c:v>
                </c:pt>
                <c:pt idx="18">
                  <c:v>5.6383166262398456E-2</c:v>
                </c:pt>
                <c:pt idx="19">
                  <c:v>5.9361910080511039E-2</c:v>
                </c:pt>
                <c:pt idx="20">
                  <c:v>6.2457476623083916E-2</c:v>
                </c:pt>
                <c:pt idx="21">
                  <c:v>6.5671729450715491E-2</c:v>
                </c:pt>
                <c:pt idx="22">
                  <c:v>6.9006372080403652E-2</c:v>
                </c:pt>
                <c:pt idx="23">
                  <c:v>7.2462933222236417E-2</c:v>
                </c:pt>
                <c:pt idx="24">
                  <c:v>7.6042751721200105E-2</c:v>
                </c:pt>
                <c:pt idx="25">
                  <c:v>7.974696124719928E-2</c:v>
                </c:pt>
                <c:pt idx="26">
                  <c:v>8.3576474780157145E-2</c:v>
                </c:pt>
                <c:pt idx="27">
                  <c:v>8.7531968940822311E-2</c:v>
                </c:pt>
                <c:pt idx="28">
                  <c:v>9.1613868221624262E-2</c:v>
                </c:pt>
                <c:pt idx="29">
                  <c:v>9.5822329175574567E-2</c:v>
                </c:pt>
                <c:pt idx="30">
                  <c:v>0.10015722462477586</c:v>
                </c:pt>
                <c:pt idx="31">
                  <c:v>0.10461812795355221</c:v>
                </c:pt>
                <c:pt idx="32">
                  <c:v>0.10920429755452529</c:v>
                </c:pt>
                <c:pt idx="33">
                  <c:v>0.11391466149910431</c:v>
                </c:pt>
                <c:pt idx="34">
                  <c:v>0.11874780250680426</c:v>
                </c:pt>
                <c:pt idx="35">
                  <c:v>0.12370194329053337</c:v>
                </c:pt>
                <c:pt idx="36">
                  <c:v>0.1287749323574626</c:v>
                </c:pt>
                <c:pt idx="37">
                  <c:v>0.13396423034728447</c:v>
                </c:pt>
                <c:pt idx="38">
                  <c:v>0.13926689699155623</c:v>
                </c:pt>
                <c:pt idx="39">
                  <c:v>0.14467957877937374</c:v>
                </c:pt>
                <c:pt idx="40">
                  <c:v>0.15019849741581662</c:v>
                </c:pt>
                <c:pt idx="41">
                  <c:v>0.15581943916040794</c:v>
                </c:pt>
                <c:pt idx="42">
                  <c:v>0.16153774513322922</c:v>
                </c:pt>
                <c:pt idx="43">
                  <c:v>0.16734830267628759</c:v>
                </c:pt>
                <c:pt idx="44">
                  <c:v>0.17324553785724023</c:v>
                </c:pt>
                <c:pt idx="45">
                  <c:v>0.17922340920160498</c:v>
                </c:pt>
                <c:pt idx="46">
                  <c:v>0.18527540273812296</c:v>
                </c:pt>
                <c:pt idx="47">
                  <c:v>0.19139452843996277</c:v>
                </c:pt>
                <c:pt idx="48">
                  <c:v>0.19757331814195828</c:v>
                </c:pt>
                <c:pt idx="49">
                  <c:v>0.20380382501104166</c:v>
                </c:pt>
                <c:pt idx="50">
                  <c:v>0.2100776246434618</c:v>
                </c:pt>
                <c:pt idx="51">
                  <c:v>0.2163858178582633</c:v>
                </c:pt>
                <c:pt idx="52">
                  <c:v>0.2227190352518377</c:v>
                </c:pt>
                <c:pt idx="53">
                  <c:v>0.22906744357315267</c:v>
                </c:pt>
                <c:pt idx="54">
                  <c:v>0.23542075397352211</c:v>
                </c:pt>
                <c:pt idx="55">
                  <c:v>0.24176823217850241</c:v>
                </c:pt>
                <c:pt idx="56">
                  <c:v>0.24809871062271427</c:v>
                </c:pt>
                <c:pt idx="57">
                  <c:v>0.25440060258109809</c:v>
                </c:pt>
                <c:pt idx="58">
                  <c:v>0.26066191832234503</c:v>
                </c:pt>
                <c:pt idx="59">
                  <c:v>0.26687028330202284</c:v>
                </c:pt>
                <c:pt idx="60">
                  <c:v>0.27301295840427325</c:v>
                </c:pt>
                <c:pt idx="61">
                  <c:v>0.27907686223191253</c:v>
                </c:pt>
                <c:pt idx="62">
                  <c:v>0.28504859543537875</c:v>
                </c:pt>
                <c:pt idx="63">
                  <c:v>0.29091446706124918</c:v>
                </c:pt>
                <c:pt idx="64">
                  <c:v>0.29666052289107059</c:v>
                </c:pt>
                <c:pt idx="65">
                  <c:v>0.30227257573102956</c:v>
                </c:pt>
                <c:pt idx="66">
                  <c:v>0.30773623760260072</c:v>
                </c:pt>
                <c:pt idx="67">
                  <c:v>0.31303695377379998</c:v>
                </c:pt>
                <c:pt idx="68">
                  <c:v>0.3181600385600819</c:v>
                </c:pt>
                <c:pt idx="69">
                  <c:v>0.32309071281333551</c:v>
                </c:pt>
                <c:pt idx="70">
                  <c:v>0.32781414300688677</c:v>
                </c:pt>
                <c:pt idx="71">
                  <c:v>0.33231548181398696</c:v>
                </c:pt>
                <c:pt idx="72">
                  <c:v>0.33657991006701188</c:v>
                </c:pt>
                <c:pt idx="73">
                  <c:v>0.3405926799745822</c:v>
                </c:pt>
                <c:pt idx="74">
                  <c:v>0.3443391594641072</c:v>
                </c:pt>
                <c:pt idx="75">
                  <c:v>0.34780487750791161</c:v>
                </c:pt>
                <c:pt idx="76">
                  <c:v>0.35097557028220394</c:v>
                </c:pt>
                <c:pt idx="77">
                  <c:v>0.3538372279997386</c:v>
                </c:pt>
                <c:pt idx="78">
                  <c:v>0.35637614224918407</c:v>
                </c:pt>
                <c:pt idx="79">
                  <c:v>0.35857895366698966</c:v>
                </c:pt>
                <c:pt idx="80">
                  <c:v>0.360432699761013</c:v>
                </c:pt>
                <c:pt idx="81">
                  <c:v>0.36192486269937313</c:v>
                </c:pt>
                <c:pt idx="82">
                  <c:v>0.36304341687300268</c:v>
                </c:pt>
                <c:pt idx="83">
                  <c:v>0.36377687603621367</c:v>
                </c:pt>
                <c:pt idx="84">
                  <c:v>0.36411433982633257</c:v>
                </c:pt>
                <c:pt idx="85">
                  <c:v>0.36404553946113677</c:v>
                </c:pt>
                <c:pt idx="86">
                  <c:v>0.36356088241145895</c:v>
                </c:pt>
                <c:pt idx="87">
                  <c:v>0.36265149584598627</c:v>
                </c:pt>
                <c:pt idx="88">
                  <c:v>0.36130926864594759</c:v>
                </c:pt>
                <c:pt idx="89">
                  <c:v>0.35952689178911951</c:v>
                </c:pt>
                <c:pt idx="90">
                  <c:v>0.35729789690537422</c:v>
                </c:pt>
                <c:pt idx="91">
                  <c:v>0.35461669280986408</c:v>
                </c:pt>
                <c:pt idx="92">
                  <c:v>0.35147859982488838</c:v>
                </c:pt>
                <c:pt idx="93">
                  <c:v>0.34787988170750545</c:v>
                </c:pt>
                <c:pt idx="94">
                  <c:v>0.34381777500704064</c:v>
                </c:pt>
                <c:pt idx="95">
                  <c:v>0.33929051568476248</c:v>
                </c:pt>
                <c:pt idx="96">
                  <c:v>0.33429736283714723</c:v>
                </c:pt>
                <c:pt idx="97">
                  <c:v>0.32883861937427961</c:v>
                </c:pt>
                <c:pt idx="98">
                  <c:v>0.32291564951601753</c:v>
                </c:pt>
                <c:pt idx="99">
                  <c:v>0.31653089298052817</c:v>
                </c:pt>
                <c:pt idx="100">
                  <c:v>0.30968787575263251</c:v>
                </c:pt>
                <c:pt idx="101">
                  <c:v>0.30239121733301977</c:v>
                </c:pt>
                <c:pt idx="102">
                  <c:v>0.29464663438374217</c:v>
                </c:pt>
                <c:pt idx="103">
                  <c:v>0.28646094070041483</c:v>
                </c:pt>
                <c:pt idx="104">
                  <c:v>0.27784204345713415</c:v>
                </c:pt>
                <c:pt idx="105">
                  <c:v>0.2687989356862322</c:v>
                </c:pt>
                <c:pt idx="106">
                  <c:v>0.25934168497150178</c:v>
                </c:pt>
                <c:pt idx="107">
                  <c:v>0.24948141835038015</c:v>
                </c:pt>
                <c:pt idx="108">
                  <c:v>0.23923030343767526</c:v>
                </c:pt>
                <c:pt idx="109">
                  <c:v>0.22860152580066309</c:v>
                </c:pt>
                <c:pt idx="110">
                  <c:v>0.21760926263267877</c:v>
                </c:pt>
                <c:pt idx="111">
                  <c:v>0.20626865278958142</c:v>
                </c:pt>
                <c:pt idx="112">
                  <c:v>0.19459576327058042</c:v>
                </c:pt>
                <c:pt idx="113">
                  <c:v>0.18260755224178241</c:v>
                </c:pt>
                <c:pt idx="114">
                  <c:v>0.17032182871735241</c:v>
                </c:pt>
                <c:pt idx="115">
                  <c:v>0.15775720902927928</c:v>
                </c:pt>
                <c:pt idx="116">
                  <c:v>0.14493307023230681</c:v>
                </c:pt>
                <c:pt idx="117">
                  <c:v>0.13186950060553979</c:v>
                </c:pt>
                <c:pt idx="118">
                  <c:v>0.11858724742647264</c:v>
                </c:pt>
                <c:pt idx="119">
                  <c:v>0.10510766220663142</c:v>
                </c:pt>
                <c:pt idx="120">
                  <c:v>9.145264359058651E-2</c:v>
                </c:pt>
                <c:pt idx="121">
                  <c:v>7.7644578131707026E-2</c:v>
                </c:pt>
                <c:pt idx="122">
                  <c:v>6.3706279168619706E-2</c:v>
                </c:pt>
                <c:pt idx="123">
                  <c:v>4.9660924035838147E-2</c:v>
                </c:pt>
                <c:pt idx="124">
                  <c:v>3.5531989850386587E-2</c:v>
                </c:pt>
                <c:pt idx="125">
                  <c:v>2.1343188123403679E-2</c:v>
                </c:pt>
                <c:pt idx="126">
                  <c:v>7.1183984516316919E-3</c:v>
                </c:pt>
                <c:pt idx="127">
                  <c:v>-7.1183984516600754E-3</c:v>
                </c:pt>
                <c:pt idx="128">
                  <c:v>-2.1343188123432017E-2</c:v>
                </c:pt>
                <c:pt idx="129">
                  <c:v>-3.5531989850414829E-2</c:v>
                </c:pt>
                <c:pt idx="130">
                  <c:v>-4.966092403586625E-2</c:v>
                </c:pt>
                <c:pt idx="131">
                  <c:v>-6.3706279168647628E-2</c:v>
                </c:pt>
                <c:pt idx="132">
                  <c:v>-7.7644578131734698E-2</c:v>
                </c:pt>
                <c:pt idx="133">
                  <c:v>-9.1452643590613905E-2</c:v>
                </c:pt>
                <c:pt idx="134">
                  <c:v>-0.10510766220665849</c:v>
                </c:pt>
                <c:pt idx="135">
                  <c:v>-0.11858724742649933</c:v>
                </c:pt>
                <c:pt idx="136">
                  <c:v>-0.13186950060556607</c:v>
                </c:pt>
                <c:pt idx="137">
                  <c:v>-0.14493307023233265</c:v>
                </c:pt>
                <c:pt idx="138">
                  <c:v>-0.1577572090293046</c:v>
                </c:pt>
                <c:pt idx="139">
                  <c:v>-0.17032182871737719</c:v>
                </c:pt>
                <c:pt idx="140">
                  <c:v>-0.18260755224180661</c:v>
                </c:pt>
                <c:pt idx="141">
                  <c:v>-0.19459576327060402</c:v>
                </c:pt>
                <c:pt idx="142">
                  <c:v>-0.20626865278960438</c:v>
                </c:pt>
                <c:pt idx="143">
                  <c:v>-0.21760926263270103</c:v>
                </c:pt>
                <c:pt idx="144">
                  <c:v>-0.22860152580068466</c:v>
                </c:pt>
                <c:pt idx="145">
                  <c:v>-0.23923030343769608</c:v>
                </c:pt>
                <c:pt idx="146">
                  <c:v>-0.24948141835040014</c:v>
                </c:pt>
                <c:pt idx="147">
                  <c:v>-0.2593416849715211</c:v>
                </c:pt>
                <c:pt idx="148">
                  <c:v>-0.26879893568625068</c:v>
                </c:pt>
                <c:pt idx="149">
                  <c:v>-0.27784204345715174</c:v>
                </c:pt>
                <c:pt idx="150">
                  <c:v>-0.28646094070043154</c:v>
                </c:pt>
                <c:pt idx="151">
                  <c:v>-0.29464663438375804</c:v>
                </c:pt>
                <c:pt idx="152">
                  <c:v>-0.30239121733303476</c:v>
                </c:pt>
                <c:pt idx="153">
                  <c:v>-0.30968787575264667</c:v>
                </c:pt>
                <c:pt idx="154">
                  <c:v>-0.31653089298054132</c:v>
                </c:pt>
                <c:pt idx="155">
                  <c:v>-0.3229156495160298</c:v>
                </c:pt>
                <c:pt idx="156">
                  <c:v>-0.32883861937429093</c:v>
                </c:pt>
                <c:pt idx="157">
                  <c:v>-0.33429736283715766</c:v>
                </c:pt>
                <c:pt idx="158">
                  <c:v>-0.33929051568477203</c:v>
                </c:pt>
                <c:pt idx="159">
                  <c:v>-0.34381777500704919</c:v>
                </c:pt>
                <c:pt idx="160">
                  <c:v>-0.34787988170751311</c:v>
                </c:pt>
                <c:pt idx="161">
                  <c:v>-0.3514785998248951</c:v>
                </c:pt>
                <c:pt idx="162">
                  <c:v>-0.35461669280986996</c:v>
                </c:pt>
                <c:pt idx="163">
                  <c:v>-0.35729789690537905</c:v>
                </c:pt>
                <c:pt idx="164">
                  <c:v>-0.35952689178912356</c:v>
                </c:pt>
                <c:pt idx="165">
                  <c:v>-0.3613092686459507</c:v>
                </c:pt>
                <c:pt idx="166">
                  <c:v>-0.36265149584598849</c:v>
                </c:pt>
                <c:pt idx="167">
                  <c:v>-0.36356088241146034</c:v>
                </c:pt>
                <c:pt idx="168">
                  <c:v>-0.36404553946113727</c:v>
                </c:pt>
                <c:pt idx="169">
                  <c:v>-0.3641143398263324</c:v>
                </c:pt>
                <c:pt idx="170">
                  <c:v>-0.3637768760362125</c:v>
                </c:pt>
                <c:pt idx="171">
                  <c:v>-0.36304341687300085</c:v>
                </c:pt>
                <c:pt idx="172">
                  <c:v>-0.36192486269937052</c:v>
                </c:pt>
                <c:pt idx="173">
                  <c:v>-0.36043269976100967</c:v>
                </c:pt>
                <c:pt idx="174">
                  <c:v>-0.35857895366698561</c:v>
                </c:pt>
                <c:pt idx="175">
                  <c:v>-0.35637614224917924</c:v>
                </c:pt>
                <c:pt idx="176">
                  <c:v>-0.35383722799973311</c:v>
                </c:pt>
                <c:pt idx="177">
                  <c:v>-0.35097557028219795</c:v>
                </c:pt>
                <c:pt idx="178">
                  <c:v>-0.34780487750790506</c:v>
                </c:pt>
                <c:pt idx="179">
                  <c:v>-0.3443391594641001</c:v>
                </c:pt>
                <c:pt idx="180">
                  <c:v>-0.34059267997457449</c:v>
                </c:pt>
                <c:pt idx="181">
                  <c:v>-0.33657991006700366</c:v>
                </c:pt>
                <c:pt idx="182">
                  <c:v>-0.3323154818139783</c:v>
                </c:pt>
                <c:pt idx="183">
                  <c:v>-0.3278141430068775</c:v>
                </c:pt>
                <c:pt idx="184">
                  <c:v>-0.32309071281332585</c:v>
                </c:pt>
                <c:pt idx="185">
                  <c:v>-0.31816003856007191</c:v>
                </c:pt>
                <c:pt idx="186">
                  <c:v>-0.31303695377378965</c:v>
                </c:pt>
                <c:pt idx="187">
                  <c:v>-0.30773623760259</c:v>
                </c:pt>
                <c:pt idx="188">
                  <c:v>-0.30227257573101834</c:v>
                </c:pt>
                <c:pt idx="189">
                  <c:v>-0.29666052289105938</c:v>
                </c:pt>
                <c:pt idx="190">
                  <c:v>-0.29091446706123764</c:v>
                </c:pt>
                <c:pt idx="191">
                  <c:v>-0.28504859543536692</c:v>
                </c:pt>
                <c:pt idx="192">
                  <c:v>-0.27907686223190037</c:v>
                </c:pt>
                <c:pt idx="193">
                  <c:v>-0.27301295840426104</c:v>
                </c:pt>
                <c:pt idx="194">
                  <c:v>-0.26687028330201062</c:v>
                </c:pt>
                <c:pt idx="195">
                  <c:v>-0.26066191832233254</c:v>
                </c:pt>
                <c:pt idx="196">
                  <c:v>-0.25440060258108566</c:v>
                </c:pt>
                <c:pt idx="197">
                  <c:v>-0.24809871062270167</c:v>
                </c:pt>
                <c:pt idx="198">
                  <c:v>-0.24176823217848975</c:v>
                </c:pt>
                <c:pt idx="199">
                  <c:v>-0.23542075397350945</c:v>
                </c:pt>
                <c:pt idx="200">
                  <c:v>-0.22906744357313996</c:v>
                </c:pt>
                <c:pt idx="201">
                  <c:v>-0.22271903525182499</c:v>
                </c:pt>
                <c:pt idx="202">
                  <c:v>-0.21638581785825076</c:v>
                </c:pt>
                <c:pt idx="203">
                  <c:v>-0.21007762464344923</c:v>
                </c:pt>
                <c:pt idx="204">
                  <c:v>-0.20380382501102923</c:v>
                </c:pt>
                <c:pt idx="205">
                  <c:v>-0.19757331814194595</c:v>
                </c:pt>
                <c:pt idx="206">
                  <c:v>-0.1913945284399505</c:v>
                </c:pt>
                <c:pt idx="207">
                  <c:v>-0.18527540273811086</c:v>
                </c:pt>
                <c:pt idx="208">
                  <c:v>-0.17922340920159299</c:v>
                </c:pt>
                <c:pt idx="209">
                  <c:v>-0.1732455378572284</c:v>
                </c:pt>
                <c:pt idx="210">
                  <c:v>-0.16734830267627587</c:v>
                </c:pt>
                <c:pt idx="211">
                  <c:v>-0.1615377451332177</c:v>
                </c:pt>
                <c:pt idx="212">
                  <c:v>-0.15581943916039659</c:v>
                </c:pt>
                <c:pt idx="213">
                  <c:v>-0.15019849741580546</c:v>
                </c:pt>
                <c:pt idx="214">
                  <c:v>-0.14467957877936277</c:v>
                </c:pt>
                <c:pt idx="215">
                  <c:v>-0.13926689699154546</c:v>
                </c:pt>
                <c:pt idx="216">
                  <c:v>-0.13396423034727398</c:v>
                </c:pt>
                <c:pt idx="217">
                  <c:v>-0.1287749323574523</c:v>
                </c:pt>
                <c:pt idx="218">
                  <c:v>-0.12370194329052334</c:v>
                </c:pt>
                <c:pt idx="219">
                  <c:v>-0.11874780250679445</c:v>
                </c:pt>
                <c:pt idx="220">
                  <c:v>-0.11391466149909471</c:v>
                </c:pt>
                <c:pt idx="221">
                  <c:v>-0.10920429755451598</c:v>
                </c:pt>
                <c:pt idx="222">
                  <c:v>-0.10461812795354311</c:v>
                </c:pt>
                <c:pt idx="223">
                  <c:v>-0.10015722462476707</c:v>
                </c:pt>
                <c:pt idx="224">
                  <c:v>-9.5822329175566032E-2</c:v>
                </c:pt>
                <c:pt idx="225">
                  <c:v>-9.1613868221615949E-2</c:v>
                </c:pt>
                <c:pt idx="226">
                  <c:v>-8.7531968940814234E-2</c:v>
                </c:pt>
                <c:pt idx="227">
                  <c:v>-8.3576474780149346E-2</c:v>
                </c:pt>
                <c:pt idx="228">
                  <c:v>-7.9746961247191717E-2</c:v>
                </c:pt>
                <c:pt idx="229">
                  <c:v>-7.6042751721192806E-2</c:v>
                </c:pt>
                <c:pt idx="230">
                  <c:v>-7.2462933222229395E-2</c:v>
                </c:pt>
                <c:pt idx="231">
                  <c:v>-6.9006372080396852E-2</c:v>
                </c:pt>
                <c:pt idx="232">
                  <c:v>-6.5671729450708927E-2</c:v>
                </c:pt>
                <c:pt idx="233">
                  <c:v>-6.2457476623077574E-2</c:v>
                </c:pt>
                <c:pt idx="234">
                  <c:v>-5.9361910080504961E-2</c:v>
                </c:pt>
                <c:pt idx="235">
                  <c:v>-5.6383166262392613E-2</c:v>
                </c:pt>
                <c:pt idx="236">
                  <c:v>-5.3519235993641723E-2</c:v>
                </c:pt>
                <c:pt idx="237">
                  <c:v>-5.0767978543963616E-2</c:v>
                </c:pt>
                <c:pt idx="238">
                  <c:v>-4.8127135285518083E-2</c:v>
                </c:pt>
                <c:pt idx="239">
                  <c:v>-4.5594342920638117E-2</c:v>
                </c:pt>
                <c:pt idx="240">
                  <c:v>-4.316714625495776E-2</c:v>
                </c:pt>
                <c:pt idx="241">
                  <c:v>-4.0843010494730894E-2</c:v>
                </c:pt>
                <c:pt idx="242">
                  <c:v>-3.8619333050489535E-2</c:v>
                </c:pt>
                <c:pt idx="243">
                  <c:v>-3.6493454832435789E-2</c:v>
                </c:pt>
                <c:pt idx="244">
                  <c:v>-3.4462671026078369E-2</c:v>
                </c:pt>
                <c:pt idx="245">
                  <c:v>-3.2524241339603945E-2</c:v>
                </c:pt>
                <c:pt idx="246">
                  <c:v>-3.0675399717308146E-2</c:v>
                </c:pt>
                <c:pt idx="247">
                  <c:v>-2.8913363516094817E-2</c:v>
                </c:pt>
                <c:pt idx="248">
                  <c:v>-2.7235342144579247E-2</c:v>
                </c:pt>
                <c:pt idx="249">
                  <c:v>-2.5638545166698109E-2</c:v>
                </c:pt>
                <c:pt idx="250">
                  <c:v>-2.4120189873934376E-2</c:v>
                </c:pt>
                <c:pt idx="251">
                  <c:v>-2.2677508332305574E-2</c:v>
                </c:pt>
                <c:pt idx="252">
                  <c:v>-2.1307753912140869E-2</c:v>
                </c:pt>
                <c:pt idx="253">
                  <c:v>-2.0008207310385297E-2</c:v>
                </c:pt>
              </c:numCache>
            </c:numRef>
          </c:val>
        </c:ser>
        <c:ser>
          <c:idx val="79"/>
          <c:order val="79"/>
          <c:tx>
            <c:strRef>
              <c:f>Plan1!$B$84</c:f>
              <c:strCache>
                <c:ptCount val="1"/>
                <c:pt idx="0">
                  <c:v>-1,1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Plan1!$C$84:$IV$84</c:f>
              <c:numCache>
                <c:formatCode>0.00</c:formatCode>
                <c:ptCount val="254"/>
                <c:pt idx="0">
                  <c:v>1.9905302839803896E-2</c:v>
                </c:pt>
                <c:pt idx="1">
                  <c:v>2.119816572657314E-2</c:v>
                </c:pt>
                <c:pt idx="2">
                  <c:v>2.2560875345009865E-2</c:v>
                </c:pt>
                <c:pt idx="3">
                  <c:v>2.3996137012486207E-2</c:v>
                </c:pt>
                <c:pt idx="4">
                  <c:v>2.5506683232446287E-2</c:v>
                </c:pt>
                <c:pt idx="5">
                  <c:v>2.7095267703075448E-2</c:v>
                </c:pt>
                <c:pt idx="6">
                  <c:v>2.8764658821106428E-2</c:v>
                </c:pt>
                <c:pt idx="7">
                  <c:v>3.0517632671074636E-2</c:v>
                </c:pt>
                <c:pt idx="8">
                  <c:v>3.2356965492038023E-2</c:v>
                </c:pt>
                <c:pt idx="9">
                  <c:v>3.4285425615644904E-2</c:v>
                </c:pt>
                <c:pt idx="10">
                  <c:v>3.6305764871462712E-2</c:v>
                </c:pt>
                <c:pt idx="11">
                  <c:v>3.8420709457674437E-2</c:v>
                </c:pt>
                <c:pt idx="12">
                  <c:v>4.0632950277604815E-2</c:v>
                </c:pt>
                <c:pt idx="13">
                  <c:v>4.2945132745052537E-2</c:v>
                </c:pt>
                <c:pt idx="14">
                  <c:v>4.5359846064073894E-2</c:v>
                </c:pt>
                <c:pt idx="15">
                  <c:v>4.7879611991684452E-2</c:v>
                </c:pt>
                <c:pt idx="16">
                  <c:v>5.0506873094908054E-2</c:v>
                </c:pt>
                <c:pt idx="17">
                  <c:v>5.3243980516705022E-2</c:v>
                </c:pt>
                <c:pt idx="18">
                  <c:v>5.6093181268537219E-2</c:v>
                </c:pt>
                <c:pt idx="19">
                  <c:v>5.9056605070675727E-2</c:v>
                </c:pt>
                <c:pt idx="20">
                  <c:v>6.2136250764804793E-2</c:v>
                </c:pt>
                <c:pt idx="21">
                  <c:v>6.5333972327020193E-2</c:v>
                </c:pt>
                <c:pt idx="22">
                  <c:v>6.8651464512939367E-2</c:v>
                </c:pt>
                <c:pt idx="23">
                  <c:v>7.2090248170321711E-2</c:v>
                </c:pt>
                <c:pt idx="24">
                  <c:v>7.5651655258322514E-2</c:v>
                </c:pt>
                <c:pt idx="25">
                  <c:v>7.9336813616253929E-2</c:v>
                </c:pt>
                <c:pt idx="26">
                  <c:v>8.3146631528480272E-2</c:v>
                </c:pt>
                <c:pt idx="27">
                  <c:v>8.7081782135813204E-2</c:v>
                </c:pt>
                <c:pt idx="28">
                  <c:v>9.1142687747469725E-2</c:v>
                </c:pt>
                <c:pt idx="29">
                  <c:v>9.5329504111291527E-2</c:v>
                </c:pt>
                <c:pt idx="30">
                  <c:v>9.9642104703471568E-2</c:v>
                </c:pt>
                <c:pt idx="31">
                  <c:v>0.10408006510246652</c:v>
                </c:pt>
                <c:pt idx="32">
                  <c:v>0.10864264751506861</c:v>
                </c:pt>
                <c:pt idx="33">
                  <c:v>0.11332878552573686</c:v>
                </c:pt>
                <c:pt idx="34">
                  <c:v>0.11813706914321991</c:v>
                </c:pt>
                <c:pt idx="35">
                  <c:v>0.12306573022121431</c:v>
                </c:pt>
                <c:pt idx="36">
                  <c:v>0.12811262833226167</c:v>
                </c:pt>
                <c:pt idx="37">
                  <c:v>0.13327523717627152</c:v>
                </c:pt>
                <c:pt idx="38">
                  <c:v>0.13855063160693376</c:v>
                </c:pt>
                <c:pt idx="39">
                  <c:v>0.14393547536082982</c:v>
                </c:pt>
                <c:pt idx="40">
                  <c:v>0.1494260095752368</c:v>
                </c:pt>
                <c:pt idx="41">
                  <c:v>0.15501804218142129</c:v>
                </c:pt>
                <c:pt idx="42">
                  <c:v>0.16070693826061028</c:v>
                </c:pt>
                <c:pt idx="43">
                  <c:v>0.16648761144978874</c:v>
                </c:pt>
                <c:pt idx="44">
                  <c:v>0.17235451648397762</c:v>
                </c:pt>
                <c:pt idx="45">
                  <c:v>0.17830164296068041</c:v>
                </c:pt>
                <c:pt idx="46">
                  <c:v>0.18432251041072842</c:v>
                </c:pt>
                <c:pt idx="47">
                  <c:v>0.19041016475778785</c:v>
                </c:pt>
                <c:pt idx="48">
                  <c:v>0.19655717624630978</c:v>
                </c:pt>
                <c:pt idx="49">
                  <c:v>0.20275563891468656</c:v>
                </c:pt>
                <c:pt idx="50">
                  <c:v>0.20899717168682741</c:v>
                </c:pt>
                <c:pt idx="51">
                  <c:v>0.21527292115126986</c:v>
                </c:pt>
                <c:pt idx="52">
                  <c:v>0.22157356609230663</c:v>
                </c:pt>
                <c:pt idx="53">
                  <c:v>0.22788932383242658</c:v>
                </c:pt>
                <c:pt idx="54">
                  <c:v>0.23420995843965456</c:v>
                </c:pt>
                <c:pt idx="55">
                  <c:v>0.24052479084713316</c:v>
                </c:pt>
                <c:pt idx="56">
                  <c:v>0.24682271092553362</c:v>
                </c:pt>
                <c:pt idx="57">
                  <c:v>0.25309219154163209</c:v>
                </c:pt>
                <c:pt idx="58">
                  <c:v>0.25932130462866226</c:v>
                </c:pt>
                <c:pt idx="59">
                  <c:v>0.26549773928587217</c:v>
                </c:pt>
                <c:pt idx="60">
                  <c:v>0.27160882191611541</c:v>
                </c:pt>
                <c:pt idx="61">
                  <c:v>0.27764153840131184</c:v>
                </c:pt>
                <c:pt idx="62">
                  <c:v>0.28358255830626833</c:v>
                </c:pt>
                <c:pt idx="63">
                  <c:v>0.28941826109168195</c:v>
                </c:pt>
                <c:pt idx="64">
                  <c:v>0.29513476430722163</c:v>
                </c:pt>
                <c:pt idx="65">
                  <c:v>0.30071795372541427</c:v>
                </c:pt>
                <c:pt idx="66">
                  <c:v>0.30615351536673391</c:v>
                </c:pt>
                <c:pt idx="67">
                  <c:v>0.31142696935582714</c:v>
                </c:pt>
                <c:pt idx="68">
                  <c:v>0.31652370553828302</c:v>
                </c:pt>
                <c:pt idx="69">
                  <c:v>0.32142902077681917</c:v>
                </c:pt>
                <c:pt idx="70">
                  <c:v>0.32612815783526516</c:v>
                </c:pt>
                <c:pt idx="71">
                  <c:v>0.33060634574835096</c:v>
                </c:pt>
                <c:pt idx="72">
                  <c:v>0.33484884156510525</c:v>
                </c:pt>
                <c:pt idx="73">
                  <c:v>0.33884097334370644</c:v>
                </c:pt>
                <c:pt idx="74">
                  <c:v>0.34256818426596597</c:v>
                </c:pt>
                <c:pt idx="75">
                  <c:v>0.34601607773033866</c:v>
                </c:pt>
                <c:pt idx="76">
                  <c:v>0.34917046327349016</c:v>
                </c:pt>
                <c:pt idx="77">
                  <c:v>0.35201740316209351</c:v>
                </c:pt>
                <c:pt idx="78">
                  <c:v>0.35454325948872534</c:v>
                </c:pt>
                <c:pt idx="79">
                  <c:v>0.35673474159855117</c:v>
                </c:pt>
                <c:pt idx="80">
                  <c:v>0.35857895366698966</c:v>
                </c:pt>
                <c:pt idx="81">
                  <c:v>0.36006344224278364</c:v>
                </c:pt>
                <c:pt idx="82">
                  <c:v>0.36117624356593198</c:v>
                </c:pt>
                <c:pt idx="83">
                  <c:v>0.36190593046580538</c:v>
                </c:pt>
                <c:pt idx="84">
                  <c:v>0.36224165864152763</c:v>
                </c:pt>
                <c:pt idx="85">
                  <c:v>0.36217321212438253</c:v>
                </c:pt>
                <c:pt idx="86">
                  <c:v>0.36169104772066429</c:v>
                </c:pt>
                <c:pt idx="87">
                  <c:v>0.36078633823303397</c:v>
                </c:pt>
                <c:pt idx="88">
                  <c:v>0.3594510142591204</c:v>
                </c:pt>
                <c:pt idx="89">
                  <c:v>0.35767780436782742</c:v>
                </c:pt>
                <c:pt idx="90">
                  <c:v>0.35546027345658548</c:v>
                </c:pt>
                <c:pt idx="91">
                  <c:v>0.3527928590966421</c:v>
                </c:pt>
                <c:pt idx="92">
                  <c:v>0.34967090567840781</c:v>
                </c:pt>
                <c:pt idx="93">
                  <c:v>0.34609069617486049</c:v>
                </c:pt>
                <c:pt idx="94">
                  <c:v>0.34204948134806434</c:v>
                </c:pt>
                <c:pt idx="95">
                  <c:v>0.33754550623193869</c:v>
                </c:pt>
                <c:pt idx="96">
                  <c:v>0.33257803373350997</c:v>
                </c:pt>
                <c:pt idx="97">
                  <c:v>0.32714736520496235</c:v>
                </c:pt>
                <c:pt idx="98">
                  <c:v>0.32125485784981678</c:v>
                </c:pt>
                <c:pt idx="99">
                  <c:v>0.31490293883849435</c:v>
                </c:pt>
                <c:pt idx="100">
                  <c:v>0.30809511602127782</c:v>
                </c:pt>
                <c:pt idx="101">
                  <c:v>0.30083598514024223</c:v>
                </c:pt>
                <c:pt idx="102">
                  <c:v>0.29313123345600134</c:v>
                </c:pt>
                <c:pt idx="103">
                  <c:v>0.28498763972004948</c:v>
                </c:pt>
                <c:pt idx="104">
                  <c:v>0.27641307043899338</c:v>
                </c:pt>
                <c:pt idx="105">
                  <c:v>0.26741647239298394</c:v>
                </c:pt>
                <c:pt idx="106">
                  <c:v>0.25800786138709308</c:v>
                </c:pt>
                <c:pt idx="107">
                  <c:v>0.24819830723114741</c:v>
                </c:pt>
                <c:pt idx="108">
                  <c:v>0.23799991496053752</c:v>
                </c:pt>
                <c:pt idx="109">
                  <c:v>0.22742580232767703</c:v>
                </c:pt>
                <c:pt idx="110">
                  <c:v>0.21649007361099429</c:v>
                </c:pt>
                <c:pt idx="111">
                  <c:v>0.20520778980550239</c:v>
                </c:pt>
                <c:pt idx="112">
                  <c:v>0.19359493527601856</c:v>
                </c:pt>
                <c:pt idx="113">
                  <c:v>0.1816683809708855</c:v>
                </c:pt>
                <c:pt idx="114">
                  <c:v>0.16944584431049628</c:v>
                </c:pt>
                <c:pt idx="115">
                  <c:v>0.15694584588094132</c:v>
                </c:pt>
                <c:pt idx="116">
                  <c:v>0.14418766307858269</c:v>
                </c:pt>
                <c:pt idx="117">
                  <c:v>0.13119128086623641</c:v>
                </c:pt>
                <c:pt idx="118">
                  <c:v>0.1179773398158048</c:v>
                </c:pt>
                <c:pt idx="119">
                  <c:v>0.10456708162557798</c:v>
                </c:pt>
                <c:pt idx="120">
                  <c:v>9.0982292312923402E-2</c:v>
                </c:pt>
                <c:pt idx="121">
                  <c:v>7.7245243294637084E-2</c:v>
                </c:pt>
                <c:pt idx="122">
                  <c:v>6.3378630577767964E-2</c:v>
                </c:pt>
                <c:pt idx="123">
                  <c:v>4.9405512293179778E-2</c:v>
                </c:pt>
                <c:pt idx="124">
                  <c:v>3.5349244812431645E-2</c:v>
                </c:pt>
                <c:pt idx="125">
                  <c:v>2.1233417695681669E-2</c:v>
                </c:pt>
                <c:pt idx="126">
                  <c:v>7.0817877242083374E-3</c:v>
                </c:pt>
                <c:pt idx="127">
                  <c:v>-7.0817877242365752E-3</c:v>
                </c:pt>
                <c:pt idx="128">
                  <c:v>-2.1233417695709859E-2</c:v>
                </c:pt>
                <c:pt idx="129">
                  <c:v>-3.5349244812459733E-2</c:v>
                </c:pt>
                <c:pt idx="130">
                  <c:v>-4.9405512293207728E-2</c:v>
                </c:pt>
                <c:pt idx="131">
                  <c:v>-6.3378630577795719E-2</c:v>
                </c:pt>
                <c:pt idx="132">
                  <c:v>-7.7245243294664631E-2</c:v>
                </c:pt>
                <c:pt idx="133">
                  <c:v>-9.0982292312950658E-2</c:v>
                </c:pt>
                <c:pt idx="134">
                  <c:v>-0.10456708162560492</c:v>
                </c:pt>
                <c:pt idx="135">
                  <c:v>-0.11797733981583133</c:v>
                </c:pt>
                <c:pt idx="136">
                  <c:v>-0.13119128086626256</c:v>
                </c:pt>
                <c:pt idx="137">
                  <c:v>-0.14418766307860842</c:v>
                </c:pt>
                <c:pt idx="138">
                  <c:v>-0.15694584588096647</c:v>
                </c:pt>
                <c:pt idx="139">
                  <c:v>-0.16944584431052093</c:v>
                </c:pt>
                <c:pt idx="140">
                  <c:v>-0.18166838097090957</c:v>
                </c:pt>
                <c:pt idx="141">
                  <c:v>-0.19359493527604202</c:v>
                </c:pt>
                <c:pt idx="142">
                  <c:v>-0.2052077898055252</c:v>
                </c:pt>
                <c:pt idx="143">
                  <c:v>-0.21649007361101644</c:v>
                </c:pt>
                <c:pt idx="144">
                  <c:v>-0.22742580232769849</c:v>
                </c:pt>
                <c:pt idx="145">
                  <c:v>-0.23799991496055825</c:v>
                </c:pt>
                <c:pt idx="146">
                  <c:v>-0.2481983072311674</c:v>
                </c:pt>
                <c:pt idx="147">
                  <c:v>-0.25800786138711224</c:v>
                </c:pt>
                <c:pt idx="148">
                  <c:v>-0.26741647239300231</c:v>
                </c:pt>
                <c:pt idx="149">
                  <c:v>-0.27641307043901092</c:v>
                </c:pt>
                <c:pt idx="150">
                  <c:v>-0.28498763972006608</c:v>
                </c:pt>
                <c:pt idx="151">
                  <c:v>-0.2931312334560171</c:v>
                </c:pt>
                <c:pt idx="152">
                  <c:v>-0.30083598514025711</c:v>
                </c:pt>
                <c:pt idx="153">
                  <c:v>-0.30809511602129186</c:v>
                </c:pt>
                <c:pt idx="154">
                  <c:v>-0.31490293883850745</c:v>
                </c:pt>
                <c:pt idx="155">
                  <c:v>-0.32125485784982899</c:v>
                </c:pt>
                <c:pt idx="156">
                  <c:v>-0.32714736520497362</c:v>
                </c:pt>
                <c:pt idx="157">
                  <c:v>-0.33257803373352035</c:v>
                </c:pt>
                <c:pt idx="158">
                  <c:v>-0.33754550623194807</c:v>
                </c:pt>
                <c:pt idx="159">
                  <c:v>-0.34204948134807289</c:v>
                </c:pt>
                <c:pt idx="160">
                  <c:v>-0.34609069617486804</c:v>
                </c:pt>
                <c:pt idx="161">
                  <c:v>-0.34967090567841452</c:v>
                </c:pt>
                <c:pt idx="162">
                  <c:v>-0.35279285909664793</c:v>
                </c:pt>
                <c:pt idx="163">
                  <c:v>-0.35546027345659026</c:v>
                </c:pt>
                <c:pt idx="164">
                  <c:v>-0.35767780436783142</c:v>
                </c:pt>
                <c:pt idx="165">
                  <c:v>-0.35945101425912351</c:v>
                </c:pt>
                <c:pt idx="166">
                  <c:v>-0.36078633823303619</c:v>
                </c:pt>
                <c:pt idx="167">
                  <c:v>-0.36169104772066574</c:v>
                </c:pt>
                <c:pt idx="168">
                  <c:v>-0.36217321212438303</c:v>
                </c:pt>
                <c:pt idx="169">
                  <c:v>-0.36224165864152724</c:v>
                </c:pt>
                <c:pt idx="170">
                  <c:v>-0.36190593046580427</c:v>
                </c:pt>
                <c:pt idx="171">
                  <c:v>-0.36117624356593014</c:v>
                </c:pt>
                <c:pt idx="172">
                  <c:v>-0.36006344224278114</c:v>
                </c:pt>
                <c:pt idx="173">
                  <c:v>-0.35857895366698633</c:v>
                </c:pt>
                <c:pt idx="174">
                  <c:v>-0.35673474159854712</c:v>
                </c:pt>
                <c:pt idx="175">
                  <c:v>-0.35454325948872067</c:v>
                </c:pt>
                <c:pt idx="176">
                  <c:v>-0.35201740316208818</c:v>
                </c:pt>
                <c:pt idx="177">
                  <c:v>-0.34917046327348422</c:v>
                </c:pt>
                <c:pt idx="178">
                  <c:v>-0.34601607773033205</c:v>
                </c:pt>
                <c:pt idx="179">
                  <c:v>-0.34256818426595875</c:v>
                </c:pt>
                <c:pt idx="180">
                  <c:v>-0.33884097334369867</c:v>
                </c:pt>
                <c:pt idx="181">
                  <c:v>-0.33484884156509709</c:v>
                </c:pt>
                <c:pt idx="182">
                  <c:v>-0.33060634574834213</c:v>
                </c:pt>
                <c:pt idx="183">
                  <c:v>-0.32612815783525601</c:v>
                </c:pt>
                <c:pt idx="184">
                  <c:v>-0.32142902077680963</c:v>
                </c:pt>
                <c:pt idx="185">
                  <c:v>-0.31652370553827297</c:v>
                </c:pt>
                <c:pt idx="186">
                  <c:v>-0.31142696935581676</c:v>
                </c:pt>
                <c:pt idx="187">
                  <c:v>-0.30615351536672331</c:v>
                </c:pt>
                <c:pt idx="188">
                  <c:v>-0.30071795372540333</c:v>
                </c:pt>
                <c:pt idx="189">
                  <c:v>-0.29513476430721036</c:v>
                </c:pt>
                <c:pt idx="190">
                  <c:v>-0.2894182610916704</c:v>
                </c:pt>
                <c:pt idx="191">
                  <c:v>-0.2835825583062565</c:v>
                </c:pt>
                <c:pt idx="192">
                  <c:v>-0.2776415384012999</c:v>
                </c:pt>
                <c:pt idx="193">
                  <c:v>-0.27160882191610325</c:v>
                </c:pt>
                <c:pt idx="194">
                  <c:v>-0.2654977392858599</c:v>
                </c:pt>
                <c:pt idx="195">
                  <c:v>-0.25932130462864988</c:v>
                </c:pt>
                <c:pt idx="196">
                  <c:v>-0.25309219154161955</c:v>
                </c:pt>
                <c:pt idx="197">
                  <c:v>-0.24682271092552097</c:v>
                </c:pt>
                <c:pt idx="198">
                  <c:v>-0.2405247908471207</c:v>
                </c:pt>
                <c:pt idx="199">
                  <c:v>-0.23420995843964199</c:v>
                </c:pt>
                <c:pt idx="200">
                  <c:v>-0.22788932383241403</c:v>
                </c:pt>
                <c:pt idx="201">
                  <c:v>-0.22157356609229409</c:v>
                </c:pt>
                <c:pt idx="202">
                  <c:v>-0.21527292115125729</c:v>
                </c:pt>
                <c:pt idx="203">
                  <c:v>-0.20899717168681492</c:v>
                </c:pt>
                <c:pt idx="204">
                  <c:v>-0.20275563891467413</c:v>
                </c:pt>
                <c:pt idx="205">
                  <c:v>-0.19655717624629748</c:v>
                </c:pt>
                <c:pt idx="206">
                  <c:v>-0.19041016475777564</c:v>
                </c:pt>
                <c:pt idx="207">
                  <c:v>-0.18432251041071629</c:v>
                </c:pt>
                <c:pt idx="208">
                  <c:v>-0.1783016429606685</c:v>
                </c:pt>
                <c:pt idx="209">
                  <c:v>-0.1723545164839658</c:v>
                </c:pt>
                <c:pt idx="210">
                  <c:v>-0.16648761144977711</c:v>
                </c:pt>
                <c:pt idx="211">
                  <c:v>-0.16070693826059884</c:v>
                </c:pt>
                <c:pt idx="212">
                  <c:v>-0.15501804218140994</c:v>
                </c:pt>
                <c:pt idx="213">
                  <c:v>-0.14942600957522575</c:v>
                </c:pt>
                <c:pt idx="214">
                  <c:v>-0.14393547536081891</c:v>
                </c:pt>
                <c:pt idx="215">
                  <c:v>-0.13855063160692305</c:v>
                </c:pt>
                <c:pt idx="216">
                  <c:v>-0.13327523717626105</c:v>
                </c:pt>
                <c:pt idx="217">
                  <c:v>-0.12811262833225143</c:v>
                </c:pt>
                <c:pt idx="218">
                  <c:v>-0.12306573022120433</c:v>
                </c:pt>
                <c:pt idx="219">
                  <c:v>-0.11813706914321014</c:v>
                </c:pt>
                <c:pt idx="220">
                  <c:v>-0.11332878552572731</c:v>
                </c:pt>
                <c:pt idx="221">
                  <c:v>-0.10864264751505932</c:v>
                </c:pt>
                <c:pt idx="222">
                  <c:v>-0.10408006510245747</c:v>
                </c:pt>
                <c:pt idx="223">
                  <c:v>-9.9642104703462839E-2</c:v>
                </c:pt>
                <c:pt idx="224">
                  <c:v>-9.5329504111283048E-2</c:v>
                </c:pt>
                <c:pt idx="225">
                  <c:v>-9.1142687747461454E-2</c:v>
                </c:pt>
                <c:pt idx="226">
                  <c:v>-8.7081782135805197E-2</c:v>
                </c:pt>
                <c:pt idx="227">
                  <c:v>-8.3146631528472514E-2</c:v>
                </c:pt>
                <c:pt idx="228">
                  <c:v>-7.9336813616246393E-2</c:v>
                </c:pt>
                <c:pt idx="229">
                  <c:v>-7.5651655258315242E-2</c:v>
                </c:pt>
                <c:pt idx="230">
                  <c:v>-7.209024817031473E-2</c:v>
                </c:pt>
                <c:pt idx="231">
                  <c:v>-6.8651464512932622E-2</c:v>
                </c:pt>
                <c:pt idx="232">
                  <c:v>-6.5333972327013642E-2</c:v>
                </c:pt>
                <c:pt idx="233">
                  <c:v>-6.2136250764798485E-2</c:v>
                </c:pt>
                <c:pt idx="234">
                  <c:v>-5.905660507066967E-2</c:v>
                </c:pt>
                <c:pt idx="235">
                  <c:v>-5.6093181268531411E-2</c:v>
                </c:pt>
                <c:pt idx="236">
                  <c:v>-5.3243980516699423E-2</c:v>
                </c:pt>
                <c:pt idx="237">
                  <c:v>-5.0506873094902698E-2</c:v>
                </c:pt>
                <c:pt idx="238">
                  <c:v>-4.7879611991679262E-2</c:v>
                </c:pt>
                <c:pt idx="239">
                  <c:v>-4.5359846064068947E-2</c:v>
                </c:pt>
                <c:pt idx="240">
                  <c:v>-4.2945132745047798E-2</c:v>
                </c:pt>
                <c:pt idx="241">
                  <c:v>-4.0632950277600298E-2</c:v>
                </c:pt>
                <c:pt idx="242">
                  <c:v>-3.8420709457670121E-2</c:v>
                </c:pt>
                <c:pt idx="243">
                  <c:v>-3.6305764871458597E-2</c:v>
                </c:pt>
                <c:pt idx="244">
                  <c:v>-3.4285425615640956E-2</c:v>
                </c:pt>
                <c:pt idx="245">
                  <c:v>-3.2356965492034227E-2</c:v>
                </c:pt>
                <c:pt idx="246">
                  <c:v>-3.0517632671071028E-2</c:v>
                </c:pt>
                <c:pt idx="247">
                  <c:v>-2.8764658821102993E-2</c:v>
                </c:pt>
                <c:pt idx="248">
                  <c:v>-2.7095267703072183E-2</c:v>
                </c:pt>
                <c:pt idx="249">
                  <c:v>-2.5506683232443192E-2</c:v>
                </c:pt>
                <c:pt idx="250">
                  <c:v>-2.3996137012483251E-2</c:v>
                </c:pt>
                <c:pt idx="251">
                  <c:v>-2.2560875345007066E-2</c:v>
                </c:pt>
                <c:pt idx="252">
                  <c:v>-2.1198165726570486E-2</c:v>
                </c:pt>
                <c:pt idx="253">
                  <c:v>-1.9905302839801384E-2</c:v>
                </c:pt>
              </c:numCache>
            </c:numRef>
          </c:val>
        </c:ser>
        <c:ser>
          <c:idx val="78"/>
          <c:order val="78"/>
          <c:tx>
            <c:strRef>
              <c:f>Plan1!$B$83</c:f>
              <c:strCache>
                <c:ptCount val="1"/>
                <c:pt idx="0">
                  <c:v>-1,2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Plan1!$C$83:$IV$83</c:f>
              <c:numCache>
                <c:formatCode>0.00</c:formatCode>
                <c:ptCount val="254"/>
                <c:pt idx="0">
                  <c:v>1.9783021183499214E-2</c:v>
                </c:pt>
                <c:pt idx="1">
                  <c:v>2.1067941793959412E-2</c:v>
                </c:pt>
                <c:pt idx="2">
                  <c:v>2.2422280055750834E-2</c:v>
                </c:pt>
                <c:pt idx="3">
                  <c:v>2.3848724667021495E-2</c:v>
                </c:pt>
                <c:pt idx="4">
                  <c:v>2.5349991344982736E-2</c:v>
                </c:pt>
                <c:pt idx="5">
                  <c:v>2.692881687138423E-2</c:v>
                </c:pt>
                <c:pt idx="6">
                  <c:v>2.8587952636227369E-2</c:v>
                </c:pt>
                <c:pt idx="7">
                  <c:v>3.0330157670088734E-2</c:v>
                </c:pt>
                <c:pt idx="8">
                  <c:v>3.2158191157118189E-2</c:v>
                </c:pt>
                <c:pt idx="9">
                  <c:v>3.4074804422632533E-2</c:v>
                </c:pt>
                <c:pt idx="10">
                  <c:v>3.6082732391242753E-2</c:v>
                </c:pt>
                <c:pt idx="11">
                  <c:v>3.8184684513633362E-2</c:v>
                </c:pt>
                <c:pt idx="12">
                  <c:v>4.0383335162452905E-2</c:v>
                </c:pt>
                <c:pt idx="13">
                  <c:v>4.2681313500273786E-2</c:v>
                </c:pt>
                <c:pt idx="14">
                  <c:v>4.5081192825231993E-2</c:v>
                </c:pt>
                <c:pt idx="15">
                  <c:v>4.7585479402761401E-2</c:v>
                </c:pt>
                <c:pt idx="16">
                  <c:v>5.0196600794781811E-2</c:v>
                </c:pt>
                <c:pt idx="17">
                  <c:v>5.2916893700782903E-2</c:v>
                </c:pt>
                <c:pt idx="18">
                  <c:v>5.5748591328453556E-2</c:v>
                </c:pt>
                <c:pt idx="19">
                  <c:v>5.8693810314831389E-2</c:v>
                </c:pt>
                <c:pt idx="20">
                  <c:v>6.1754537222376817E-2</c:v>
                </c:pt>
                <c:pt idx="21">
                  <c:v>6.4932614637895389E-2</c:v>
                </c:pt>
                <c:pt idx="22">
                  <c:v>6.822972690583308E-2</c:v>
                </c:pt>
                <c:pt idx="23">
                  <c:v>7.1647385531123139E-2</c:v>
                </c:pt>
                <c:pt idx="24">
                  <c:v>7.5186914290469462E-2</c:v>
                </c:pt>
                <c:pt idx="25">
                  <c:v>7.8849434094675791E-2</c:v>
                </c:pt>
                <c:pt idx="26">
                  <c:v>8.2635847648361321E-2</c:v>
                </c:pt>
                <c:pt idx="27">
                  <c:v>8.6546823957119337E-2</c:v>
                </c:pt>
                <c:pt idx="28">
                  <c:v>9.0582782735849632E-2</c:v>
                </c:pt>
                <c:pt idx="29">
                  <c:v>9.4743878775608512E-2</c:v>
                </c:pt>
                <c:pt idx="30">
                  <c:v>9.9029986329845998E-2</c:v>
                </c:pt>
                <c:pt idx="31">
                  <c:v>0.10344068358431253</c:v>
                </c:pt>
                <c:pt idx="32">
                  <c:v>0.10797523727818928</c:v>
                </c:pt>
                <c:pt idx="33">
                  <c:v>0.11263258754710703</c:v>
                </c:pt>
                <c:pt idx="34">
                  <c:v>0.11741133306163026</c:v>
                </c:pt>
                <c:pt idx="35">
                  <c:v>0.12230971653747859</c:v>
                </c:pt>
                <c:pt idx="36">
                  <c:v>0.12732561069620296</c:v>
                </c:pt>
                <c:pt idx="37">
                  <c:v>0.13245650475720344</c:v>
                </c:pt>
                <c:pt idx="38">
                  <c:v>0.1376994915438407</c:v>
                </c:pt>
                <c:pt idx="39">
                  <c:v>0.14305125528792897</c:v>
                </c:pt>
                <c:pt idx="40">
                  <c:v>0.1485080602180775</c:v>
                </c:pt>
                <c:pt idx="41">
                  <c:v>0.15406574001814297</c:v>
                </c:pt>
                <c:pt idx="42">
                  <c:v>0.15971968824244595</c:v>
                </c:pt>
                <c:pt idx="43">
                  <c:v>0.16546484977436315</c:v>
                </c:pt>
                <c:pt idx="44">
                  <c:v>0.17129571341442021</c:v>
                </c:pt>
                <c:pt idx="45">
                  <c:v>0.17720630568304405</c:v>
                </c:pt>
                <c:pt idx="46">
                  <c:v>0.18319018592168865</c:v>
                </c:pt>
                <c:pt idx="47">
                  <c:v>0.18924044277409252</c:v>
                </c:pt>
                <c:pt idx="48">
                  <c:v>0.19534969212695708</c:v>
                </c:pt>
                <c:pt idx="49">
                  <c:v>0.2015100765863394</c:v>
                </c:pt>
                <c:pt idx="50">
                  <c:v>0.2077132665625227</c:v>
                </c:pt>
                <c:pt idx="51">
                  <c:v>0.21395046303205514</c:v>
                </c:pt>
                <c:pt idx="52">
                  <c:v>0.22021240204104076</c:v>
                </c:pt>
                <c:pt idx="53">
                  <c:v>0.22648936100861766</c:v>
                </c:pt>
                <c:pt idx="54">
                  <c:v>0.23277116688387969</c:v>
                </c:pt>
                <c:pt idx="55">
                  <c:v>0.2390472062032909</c:v>
                </c:pt>
                <c:pt idx="56">
                  <c:v>0.24530643708893393</c:v>
                </c:pt>
                <c:pt idx="57">
                  <c:v>0.25153740322072249</c:v>
                </c:pt>
                <c:pt idx="58">
                  <c:v>0.2577282498080305</c:v>
                </c:pt>
                <c:pt idx="59">
                  <c:v>0.26386674157806012</c:v>
                </c:pt>
                <c:pt idx="60">
                  <c:v>0.26994028278972482</c:v>
                </c:pt>
                <c:pt idx="61">
                  <c:v>0.2759359392728824</c:v>
                </c:pt>
                <c:pt idx="62">
                  <c:v>0.28184046248346734</c:v>
                </c:pt>
                <c:pt idx="63">
                  <c:v>0.28764031555546316</c:v>
                </c:pt>
                <c:pt idx="64">
                  <c:v>0.29332170132078905</c:v>
                </c:pt>
                <c:pt idx="65">
                  <c:v>0.29887059225806867</c:v>
                </c:pt>
                <c:pt idx="66">
                  <c:v>0.30427276232098349</c:v>
                </c:pt>
                <c:pt idx="67">
                  <c:v>0.30951382058651383</c:v>
                </c:pt>
                <c:pt idx="68">
                  <c:v>0.31457924665290904</c:v>
                </c:pt>
                <c:pt idx="69">
                  <c:v>0.31945442770675619</c:v>
                </c:pt>
                <c:pt idx="70">
                  <c:v>0.32412469716809322</c:v>
                </c:pt>
                <c:pt idx="71">
                  <c:v>0.32857537481219878</c:v>
                </c:pt>
                <c:pt idx="72">
                  <c:v>0.33279180825655358</c:v>
                </c:pt>
                <c:pt idx="73">
                  <c:v>0.33675941569156626</c:v>
                </c:pt>
                <c:pt idx="74">
                  <c:v>0.34046372972405531</c:v>
                </c:pt>
                <c:pt idx="75">
                  <c:v>0.34389044219324416</c:v>
                </c:pt>
                <c:pt idx="76">
                  <c:v>0.3470254498102246</c:v>
                </c:pt>
                <c:pt idx="77">
                  <c:v>0.34985490046353329</c:v>
                </c:pt>
                <c:pt idx="78">
                  <c:v>0.35236524002572833</c:v>
                </c:pt>
                <c:pt idx="79">
                  <c:v>0.35454325948872534</c:v>
                </c:pt>
                <c:pt idx="80">
                  <c:v>0.35637614224918407</c:v>
                </c:pt>
                <c:pt idx="81">
                  <c:v>0.35785151135951326</c:v>
                </c:pt>
                <c:pt idx="82">
                  <c:v>0.35895747655512161</c:v>
                </c:pt>
                <c:pt idx="83">
                  <c:v>0.35968268086443023</c:v>
                </c:pt>
                <c:pt idx="84">
                  <c:v>0.36001634660494469</c:v>
                </c:pt>
                <c:pt idx="85">
                  <c:v>0.35994832056638021</c:v>
                </c:pt>
                <c:pt idx="86">
                  <c:v>0.35946911818049082</c:v>
                </c:pt>
                <c:pt idx="87">
                  <c:v>0.35856996647690986</c:v>
                </c:pt>
                <c:pt idx="88">
                  <c:v>0.35724284562497582</c:v>
                </c:pt>
                <c:pt idx="89">
                  <c:v>0.35548052886322873</c:v>
                </c:pt>
                <c:pt idx="90">
                  <c:v>0.35327662062102694</c:v>
                </c:pt>
                <c:pt idx="91">
                  <c:v>0.35062559264056303</c:v>
                </c:pt>
                <c:pt idx="92">
                  <c:v>0.34752281791244766</c:v>
                </c:pt>
                <c:pt idx="93">
                  <c:v>0.34396460224398706</c:v>
                </c:pt>
                <c:pt idx="94">
                  <c:v>0.33994821328628133</c:v>
                </c:pt>
                <c:pt idx="95">
                  <c:v>0.33547190685430406</c:v>
                </c:pt>
                <c:pt idx="96">
                  <c:v>0.33053495038316949</c:v>
                </c:pt>
                <c:pt idx="97">
                  <c:v>0.3251376433738038</c:v>
                </c:pt>
                <c:pt idx="98">
                  <c:v>0.31928133469219627</c:v>
                </c:pt>
                <c:pt idx="99">
                  <c:v>0.31296843659824791</c:v>
                </c:pt>
                <c:pt idx="100">
                  <c:v>0.30620243539292136</c:v>
                </c:pt>
                <c:pt idx="101">
                  <c:v>0.29898789858586744</c:v>
                </c:pt>
                <c:pt idx="102">
                  <c:v>0.29133047849989191</c:v>
                </c:pt>
                <c:pt idx="103">
                  <c:v>0.28323691224346742</c:v>
                </c:pt>
                <c:pt idx="104">
                  <c:v>0.27471501799791448</c:v>
                </c:pt>
                <c:pt idx="105">
                  <c:v>0.26577368758179376</c:v>
                </c:pt>
                <c:pt idx="106">
                  <c:v>0.25642287527138552</c:v>
                </c:pt>
                <c:pt idx="107">
                  <c:v>0.24667358287279431</c:v>
                </c:pt>
                <c:pt idx="108">
                  <c:v>0.23653784105812231</c:v>
                </c:pt>
                <c:pt idx="109">
                  <c:v>0.22602868699520196</c:v>
                </c:pt>
                <c:pt idx="110">
                  <c:v>0.21516013831748351</c:v>
                </c:pt>
                <c:pt idx="111">
                  <c:v>0.20394716349772962</c:v>
                </c:pt>
                <c:pt idx="112">
                  <c:v>0.19240564870608948</c:v>
                </c:pt>
                <c:pt idx="113">
                  <c:v>0.1805523612498045</c:v>
                </c:pt>
                <c:pt idx="114">
                  <c:v>0.16840490970814498</c:v>
                </c:pt>
                <c:pt idx="115">
                  <c:v>0.1559817008920952</c:v>
                </c:pt>
                <c:pt idx="116">
                  <c:v>0.14330189377369709</c:v>
                </c:pt>
                <c:pt idx="117">
                  <c:v>0.13038535054474554</c:v>
                </c:pt>
                <c:pt idx="118">
                  <c:v>0.11725258497860387</c:v>
                </c:pt>
                <c:pt idx="119">
                  <c:v>0.10392470828220168</c:v>
                </c:pt>
                <c:pt idx="120">
                  <c:v>9.0423372637701283E-2</c:v>
                </c:pt>
                <c:pt idx="121">
                  <c:v>7.6770712644802494E-2</c:v>
                </c:pt>
                <c:pt idx="122">
                  <c:v>6.2989284885127977E-2</c:v>
                </c:pt>
                <c:pt idx="123">
                  <c:v>4.9102005839527091E-2</c:v>
                </c:pt>
                <c:pt idx="124">
                  <c:v>3.5132088397401361E-2</c:v>
                </c:pt>
                <c:pt idx="125">
                  <c:v>2.1102977204234079E-2</c:v>
                </c:pt>
                <c:pt idx="126">
                  <c:v>7.0382830993611974E-3</c:v>
                </c:pt>
                <c:pt idx="127">
                  <c:v>-7.0382830993892627E-3</c:v>
                </c:pt>
                <c:pt idx="128">
                  <c:v>-2.1102977204262099E-2</c:v>
                </c:pt>
                <c:pt idx="129">
                  <c:v>-3.5132088397429283E-2</c:v>
                </c:pt>
                <c:pt idx="130">
                  <c:v>-4.9102005839554881E-2</c:v>
                </c:pt>
                <c:pt idx="131">
                  <c:v>-6.298928488515558E-2</c:v>
                </c:pt>
                <c:pt idx="132">
                  <c:v>-7.6770712644829861E-2</c:v>
                </c:pt>
                <c:pt idx="133">
                  <c:v>-9.0423372637728358E-2</c:v>
                </c:pt>
                <c:pt idx="134">
                  <c:v>-0.10392470828222843</c:v>
                </c:pt>
                <c:pt idx="135">
                  <c:v>-0.11725258497863025</c:v>
                </c:pt>
                <c:pt idx="136">
                  <c:v>-0.13038535054477149</c:v>
                </c:pt>
                <c:pt idx="137">
                  <c:v>-0.14330189377372263</c:v>
                </c:pt>
                <c:pt idx="138">
                  <c:v>-0.15598170089212024</c:v>
                </c:pt>
                <c:pt idx="139">
                  <c:v>-0.16840490970816951</c:v>
                </c:pt>
                <c:pt idx="140">
                  <c:v>-0.18055236124982843</c:v>
                </c:pt>
                <c:pt idx="141">
                  <c:v>-0.19240564870611282</c:v>
                </c:pt>
                <c:pt idx="142">
                  <c:v>-0.20394716349775235</c:v>
                </c:pt>
                <c:pt idx="143">
                  <c:v>-0.21516013831750552</c:v>
                </c:pt>
                <c:pt idx="144">
                  <c:v>-0.22602868699522327</c:v>
                </c:pt>
                <c:pt idx="145">
                  <c:v>-0.23653784105814291</c:v>
                </c:pt>
                <c:pt idx="146">
                  <c:v>-0.24667358287281418</c:v>
                </c:pt>
                <c:pt idx="147">
                  <c:v>-0.25642287527140456</c:v>
                </c:pt>
                <c:pt idx="148">
                  <c:v>-0.26577368758181202</c:v>
                </c:pt>
                <c:pt idx="149">
                  <c:v>-0.27471501799793191</c:v>
                </c:pt>
                <c:pt idx="150">
                  <c:v>-0.28323691224348402</c:v>
                </c:pt>
                <c:pt idx="151">
                  <c:v>-0.29133047849990762</c:v>
                </c:pt>
                <c:pt idx="152">
                  <c:v>-0.29898789858588226</c:v>
                </c:pt>
                <c:pt idx="153">
                  <c:v>-0.30620243539293529</c:v>
                </c:pt>
                <c:pt idx="154">
                  <c:v>-0.31296843659826096</c:v>
                </c:pt>
                <c:pt idx="155">
                  <c:v>-0.31928133469220843</c:v>
                </c:pt>
                <c:pt idx="156">
                  <c:v>-0.32513764337381501</c:v>
                </c:pt>
                <c:pt idx="157">
                  <c:v>-0.33053495038317976</c:v>
                </c:pt>
                <c:pt idx="158">
                  <c:v>-0.33547190685431344</c:v>
                </c:pt>
                <c:pt idx="159">
                  <c:v>-0.33994821328628982</c:v>
                </c:pt>
                <c:pt idx="160">
                  <c:v>-0.34396460224399467</c:v>
                </c:pt>
                <c:pt idx="161">
                  <c:v>-0.34752281791245432</c:v>
                </c:pt>
                <c:pt idx="162">
                  <c:v>-0.35062559264056881</c:v>
                </c:pt>
                <c:pt idx="163">
                  <c:v>-0.35327662062103182</c:v>
                </c:pt>
                <c:pt idx="164">
                  <c:v>-0.35548052886323267</c:v>
                </c:pt>
                <c:pt idx="165">
                  <c:v>-0.35724284562497893</c:v>
                </c:pt>
                <c:pt idx="166">
                  <c:v>-0.35856996647691214</c:v>
                </c:pt>
                <c:pt idx="167">
                  <c:v>-0.35946911818049215</c:v>
                </c:pt>
                <c:pt idx="168">
                  <c:v>-0.35994832056638071</c:v>
                </c:pt>
                <c:pt idx="169">
                  <c:v>-0.36001634660494441</c:v>
                </c:pt>
                <c:pt idx="170">
                  <c:v>-0.35968268086442912</c:v>
                </c:pt>
                <c:pt idx="171">
                  <c:v>-0.35895747655511978</c:v>
                </c:pt>
                <c:pt idx="172">
                  <c:v>-0.35785151135951065</c:v>
                </c:pt>
                <c:pt idx="173">
                  <c:v>-0.35637614224918068</c:v>
                </c:pt>
                <c:pt idx="174">
                  <c:v>-0.35454325948872134</c:v>
                </c:pt>
                <c:pt idx="175">
                  <c:v>-0.35236524002572367</c:v>
                </c:pt>
                <c:pt idx="176">
                  <c:v>-0.34985490046352796</c:v>
                </c:pt>
                <c:pt idx="177">
                  <c:v>-0.34702544981021877</c:v>
                </c:pt>
                <c:pt idx="178">
                  <c:v>-0.34389044219323761</c:v>
                </c:pt>
                <c:pt idx="179">
                  <c:v>-0.3404637297240482</c:v>
                </c:pt>
                <c:pt idx="180">
                  <c:v>-0.33675941569155865</c:v>
                </c:pt>
                <c:pt idx="181">
                  <c:v>-0.33279180825654536</c:v>
                </c:pt>
                <c:pt idx="182">
                  <c:v>-0.32857537481219012</c:v>
                </c:pt>
                <c:pt idx="183">
                  <c:v>-0.32412469716808417</c:v>
                </c:pt>
                <c:pt idx="184">
                  <c:v>-0.3194544277067467</c:v>
                </c:pt>
                <c:pt idx="185">
                  <c:v>-0.3145792466528991</c:v>
                </c:pt>
                <c:pt idx="186">
                  <c:v>-0.30951382058650356</c:v>
                </c:pt>
                <c:pt idx="187">
                  <c:v>-0.30427276232097289</c:v>
                </c:pt>
                <c:pt idx="188">
                  <c:v>-0.29887059225805773</c:v>
                </c:pt>
                <c:pt idx="189">
                  <c:v>-0.29332170132077789</c:v>
                </c:pt>
                <c:pt idx="190">
                  <c:v>-0.28764031555545172</c:v>
                </c:pt>
                <c:pt idx="191">
                  <c:v>-0.28184046248345562</c:v>
                </c:pt>
                <c:pt idx="192">
                  <c:v>-0.27593593927287052</c:v>
                </c:pt>
                <c:pt idx="193">
                  <c:v>-0.26994028278971277</c:v>
                </c:pt>
                <c:pt idx="194">
                  <c:v>-0.2638667415780479</c:v>
                </c:pt>
                <c:pt idx="195">
                  <c:v>-0.25772824980801817</c:v>
                </c:pt>
                <c:pt idx="196">
                  <c:v>-0.25153740322071017</c:v>
                </c:pt>
                <c:pt idx="197">
                  <c:v>-0.24530643708892144</c:v>
                </c:pt>
                <c:pt idx="198">
                  <c:v>-0.23904720620327835</c:v>
                </c:pt>
                <c:pt idx="199">
                  <c:v>-0.23277116688386718</c:v>
                </c:pt>
                <c:pt idx="200">
                  <c:v>-0.22648936100860512</c:v>
                </c:pt>
                <c:pt idx="201">
                  <c:v>-0.22021240204102829</c:v>
                </c:pt>
                <c:pt idx="202">
                  <c:v>-0.21395046303204274</c:v>
                </c:pt>
                <c:pt idx="203">
                  <c:v>-0.20771326656251038</c:v>
                </c:pt>
                <c:pt idx="204">
                  <c:v>-0.20151007658632702</c:v>
                </c:pt>
                <c:pt idx="205">
                  <c:v>-0.19534969212694483</c:v>
                </c:pt>
                <c:pt idx="206">
                  <c:v>-0.18924044277408048</c:v>
                </c:pt>
                <c:pt idx="207">
                  <c:v>-0.18319018592167668</c:v>
                </c:pt>
                <c:pt idx="208">
                  <c:v>-0.17720630568303219</c:v>
                </c:pt>
                <c:pt idx="209">
                  <c:v>-0.17129571341440847</c:v>
                </c:pt>
                <c:pt idx="210">
                  <c:v>-0.16546484977435166</c:v>
                </c:pt>
                <c:pt idx="211">
                  <c:v>-0.15971968824243457</c:v>
                </c:pt>
                <c:pt idx="212">
                  <c:v>-0.15406574001813181</c:v>
                </c:pt>
                <c:pt idx="213">
                  <c:v>-0.14850806021806645</c:v>
                </c:pt>
                <c:pt idx="214">
                  <c:v>-0.14305125528791815</c:v>
                </c:pt>
                <c:pt idx="215">
                  <c:v>-0.13769949154383013</c:v>
                </c:pt>
                <c:pt idx="216">
                  <c:v>-0.13245650475719312</c:v>
                </c:pt>
                <c:pt idx="217">
                  <c:v>-0.12732561069619278</c:v>
                </c:pt>
                <c:pt idx="218">
                  <c:v>-0.12230971653746865</c:v>
                </c:pt>
                <c:pt idx="219">
                  <c:v>-0.11741133306162059</c:v>
                </c:pt>
                <c:pt idx="220">
                  <c:v>-0.11263258754709753</c:v>
                </c:pt>
                <c:pt idx="221">
                  <c:v>-0.10797523727818005</c:v>
                </c:pt>
                <c:pt idx="222">
                  <c:v>-0.1034406835843035</c:v>
                </c:pt>
                <c:pt idx="223">
                  <c:v>-9.9029986329837325E-2</c:v>
                </c:pt>
                <c:pt idx="224">
                  <c:v>-9.4743878775600004E-2</c:v>
                </c:pt>
                <c:pt idx="225">
                  <c:v>-9.0582782735841416E-2</c:v>
                </c:pt>
                <c:pt idx="226">
                  <c:v>-8.6546823957111399E-2</c:v>
                </c:pt>
                <c:pt idx="227">
                  <c:v>-8.2635847648353564E-2</c:v>
                </c:pt>
                <c:pt idx="228">
                  <c:v>-7.8849434094668325E-2</c:v>
                </c:pt>
                <c:pt idx="229">
                  <c:v>-7.5186914290462245E-2</c:v>
                </c:pt>
                <c:pt idx="230">
                  <c:v>-7.1647385531116201E-2</c:v>
                </c:pt>
                <c:pt idx="231">
                  <c:v>-6.8229726905826404E-2</c:v>
                </c:pt>
                <c:pt idx="232">
                  <c:v>-6.4932614637888908E-2</c:v>
                </c:pt>
                <c:pt idx="233">
                  <c:v>-6.1754537222370516E-2</c:v>
                </c:pt>
                <c:pt idx="234">
                  <c:v>-5.8693810314825387E-2</c:v>
                </c:pt>
                <c:pt idx="235">
                  <c:v>-5.5748591328447741E-2</c:v>
                </c:pt>
                <c:pt idx="236">
                  <c:v>-5.2916893700777339E-2</c:v>
                </c:pt>
                <c:pt idx="237">
                  <c:v>-5.0196600794776475E-2</c:v>
                </c:pt>
                <c:pt idx="238">
                  <c:v>-4.7585479402756259E-2</c:v>
                </c:pt>
                <c:pt idx="239">
                  <c:v>-4.5081192825227073E-2</c:v>
                </c:pt>
                <c:pt idx="240">
                  <c:v>-4.2681313500269075E-2</c:v>
                </c:pt>
                <c:pt idx="241">
                  <c:v>-4.0383335162448408E-2</c:v>
                </c:pt>
                <c:pt idx="242">
                  <c:v>-3.8184684513629066E-2</c:v>
                </c:pt>
                <c:pt idx="243">
                  <c:v>-3.6082732391238673E-2</c:v>
                </c:pt>
                <c:pt idx="244">
                  <c:v>-3.4074804422628606E-2</c:v>
                </c:pt>
                <c:pt idx="245">
                  <c:v>-3.2158191157114421E-2</c:v>
                </c:pt>
                <c:pt idx="246">
                  <c:v>-3.0330157670085147E-2</c:v>
                </c:pt>
                <c:pt idx="247">
                  <c:v>-2.8587952636223962E-2</c:v>
                </c:pt>
                <c:pt idx="248">
                  <c:v>-2.6928816871380996E-2</c:v>
                </c:pt>
                <c:pt idx="249">
                  <c:v>-2.5349991344979662E-2</c:v>
                </c:pt>
                <c:pt idx="250">
                  <c:v>-2.3848724667018557E-2</c:v>
                </c:pt>
                <c:pt idx="251">
                  <c:v>-2.2422280055748044E-2</c:v>
                </c:pt>
                <c:pt idx="252">
                  <c:v>-2.1067941793956772E-2</c:v>
                </c:pt>
                <c:pt idx="253">
                  <c:v>-1.9783021183496716E-2</c:v>
                </c:pt>
              </c:numCache>
            </c:numRef>
          </c:val>
        </c:ser>
        <c:ser>
          <c:idx val="77"/>
          <c:order val="77"/>
          <c:tx>
            <c:strRef>
              <c:f>Plan1!$B$82</c:f>
              <c:strCache>
                <c:ptCount val="1"/>
                <c:pt idx="0">
                  <c:v>-1,2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Plan1!$C$82:$IV$82</c:f>
              <c:numCache>
                <c:formatCode>0.00</c:formatCode>
                <c:ptCount val="254"/>
                <c:pt idx="0">
                  <c:v>1.9642081910564529E-2</c:v>
                </c:pt>
                <c:pt idx="1">
                  <c:v>2.0917848419892381E-2</c:v>
                </c:pt>
                <c:pt idx="2">
                  <c:v>2.2262538031553269E-2</c:v>
                </c:pt>
                <c:pt idx="3">
                  <c:v>2.3678820288725973E-2</c:v>
                </c:pt>
                <c:pt idx="4">
                  <c:v>2.5169391561161929E-2</c:v>
                </c:pt>
                <c:pt idx="5">
                  <c:v>2.6736969133081757E-2</c:v>
                </c:pt>
                <c:pt idx="6">
                  <c:v>2.8384284792884931E-2</c:v>
                </c:pt>
                <c:pt idx="7">
                  <c:v>3.0114077915112676E-2</c:v>
                </c:pt>
                <c:pt idx="8">
                  <c:v>3.1929088026785436E-2</c:v>
                </c:pt>
                <c:pt idx="9">
                  <c:v>3.3832046852078891E-2</c:v>
                </c:pt>
                <c:pt idx="10">
                  <c:v>3.5825669831305765E-2</c:v>
                </c:pt>
                <c:pt idx="11">
                  <c:v>3.7912647112334913E-2</c:v>
                </c:pt>
                <c:pt idx="12">
                  <c:v>4.0095634014904194E-2</c:v>
                </c:pt>
                <c:pt idx="13">
                  <c:v>4.2377240970763307E-2</c:v>
                </c:pt>
                <c:pt idx="14">
                  <c:v>4.4760022945218143E-2</c:v>
                </c:pt>
                <c:pt idx="15">
                  <c:v>4.7246468348430243E-2</c:v>
                </c:pt>
                <c:pt idx="16">
                  <c:v>4.9838987447751164E-2</c:v>
                </c:pt>
                <c:pt idx="17">
                  <c:v>5.2539900295429272E-2</c:v>
                </c:pt>
                <c:pt idx="18">
                  <c:v>5.5351424189214023E-2</c:v>
                </c:pt>
                <c:pt idx="19">
                  <c:v>5.827566068668269E-2</c:v>
                </c:pt>
                <c:pt idx="20">
                  <c:v>6.1314582197519459E-2</c:v>
                </c:pt>
                <c:pt idx="21">
                  <c:v>6.4470018181473174E-2</c:v>
                </c:pt>
                <c:pt idx="22">
                  <c:v>6.7743640983291553E-2</c:v>
                </c:pt>
                <c:pt idx="23">
                  <c:v>7.1136951339562438E-2</c:v>
                </c:pt>
                <c:pt idx="24">
                  <c:v>7.465126359606794E-2</c:v>
                </c:pt>
                <c:pt idx="25">
                  <c:v>7.828769067795821E-2</c:v>
                </c:pt>
                <c:pt idx="26">
                  <c:v>8.2047128858755217E-2</c:v>
                </c:pt>
                <c:pt idx="27">
                  <c:v>8.5930242377886337E-2</c:v>
                </c:pt>
                <c:pt idx="28">
                  <c:v>8.9937447960095618E-2</c:v>
                </c:pt>
                <c:pt idx="29">
                  <c:v>9.406889929366849E-2</c:v>
                </c:pt>
                <c:pt idx="30">
                  <c:v>9.8324471527905535E-2</c:v>
                </c:pt>
                <c:pt idx="31">
                  <c:v>0.10270374585366904</c:v>
                </c:pt>
                <c:pt idx="32">
                  <c:v>0.10720599423407673</c:v>
                </c:pt>
                <c:pt idx="33">
                  <c:v>0.11183016435550261</c:v>
                </c:pt>
                <c:pt idx="34">
                  <c:v>0.11657486487193838</c:v>
                </c:pt>
                <c:pt idx="35">
                  <c:v>0.12143835101844362</c:v>
                </c:pt>
                <c:pt idx="36">
                  <c:v>0.1264185106718419</c:v>
                </c:pt>
                <c:pt idx="37">
                  <c:v>0.13151285093897269</c:v>
                </c:pt>
                <c:pt idx="38">
                  <c:v>0.13671848535466213</c:v>
                </c:pt>
                <c:pt idx="39">
                  <c:v>0.14203212177310007</c:v>
                </c:pt>
                <c:pt idx="40">
                  <c:v>0.14745005103748102</c:v>
                </c:pt>
                <c:pt idx="41">
                  <c:v>0.15296813651355737</c:v>
                </c:pt>
                <c:pt idx="42">
                  <c:v>0.15858180457313967</c:v>
                </c:pt>
                <c:pt idx="43">
                  <c:v>0.16428603611354092</c:v>
                </c:pt>
                <c:pt idx="44">
                  <c:v>0.170075359198473</c:v>
                </c:pt>
                <c:pt idx="45">
                  <c:v>0.17594384290495022</c:v>
                </c:pt>
                <c:pt idx="46">
                  <c:v>0.18188509245931567</c:v>
                </c:pt>
                <c:pt idx="47">
                  <c:v>0.18789224574356703</c:v>
                </c:pt>
                <c:pt idx="48">
                  <c:v>0.19395797125070621</c:v>
                </c:pt>
                <c:pt idx="49">
                  <c:v>0.20007446756486291</c:v>
                </c:pt>
                <c:pt idx="50">
                  <c:v>0.20623346443843527</c:v>
                </c:pt>
                <c:pt idx="51">
                  <c:v>0.21242622553445159</c:v>
                </c:pt>
                <c:pt idx="52">
                  <c:v>0.21864355289777884</c:v>
                </c:pt>
                <c:pt idx="53">
                  <c:v>0.22487579321369353</c:v>
                </c:pt>
                <c:pt idx="54">
                  <c:v>0.23111284590669071</c:v>
                </c:pt>
                <c:pt idx="55">
                  <c:v>0.23734417312624706</c:v>
                </c:pt>
                <c:pt idx="56">
                  <c:v>0.24355881165959109</c:v>
                </c:pt>
                <c:pt idx="57">
                  <c:v>0.24974538680437378</c:v>
                </c:pt>
                <c:pt idx="58">
                  <c:v>0.25589212822651136</c:v>
                </c:pt>
                <c:pt idx="59">
                  <c:v>0.26198688782040075</c:v>
                </c:pt>
                <c:pt idx="60">
                  <c:v>0.26801715958021727</c:v>
                </c:pt>
                <c:pt idx="61">
                  <c:v>0.27397010148213558</c:v>
                </c:pt>
                <c:pt idx="62">
                  <c:v>0.27983255936808643</c:v>
                </c:pt>
                <c:pt idx="63">
                  <c:v>0.28559109281212891</c:v>
                </c:pt>
                <c:pt idx="64">
                  <c:v>0.29123200294071561</c:v>
                </c:pt>
                <c:pt idx="65">
                  <c:v>0.29674136216809921</c:v>
                </c:pt>
                <c:pt idx="66">
                  <c:v>0.30210504579793213</c:v>
                </c:pt>
                <c:pt idx="67">
                  <c:v>0.30730876543178937</c:v>
                </c:pt>
                <c:pt idx="68">
                  <c:v>0.31233810411495411</c:v>
                </c:pt>
                <c:pt idx="69">
                  <c:v>0.31717855313941212</c:v>
                </c:pt>
                <c:pt idx="70">
                  <c:v>0.32181555041364573</c:v>
                </c:pt>
                <c:pt idx="71">
                  <c:v>0.32623452029858696</c:v>
                </c:pt>
                <c:pt idx="72">
                  <c:v>0.33042091479901536</c:v>
                </c:pt>
                <c:pt idx="73">
                  <c:v>0.3343602559898588</c:v>
                </c:pt>
                <c:pt idx="74">
                  <c:v>0.3380381795473229</c:v>
                </c:pt>
                <c:pt idx="75">
                  <c:v>0.34144047924560644</c:v>
                </c:pt>
                <c:pt idx="76">
                  <c:v>0.34455315227121797</c:v>
                </c:pt>
                <c:pt idx="77">
                  <c:v>0.34736244519865728</c:v>
                </c:pt>
                <c:pt idx="78">
                  <c:v>0.34985490046353329</c:v>
                </c:pt>
                <c:pt idx="79">
                  <c:v>0.35201740316209351</c:v>
                </c:pt>
                <c:pt idx="80">
                  <c:v>0.3538372279997386</c:v>
                </c:pt>
                <c:pt idx="81">
                  <c:v>0.35530208620539905</c:v>
                </c:pt>
                <c:pt idx="82">
                  <c:v>0.35640017222375159</c:v>
                </c:pt>
                <c:pt idx="83">
                  <c:v>0.35712020999317046</c:v>
                </c:pt>
                <c:pt idx="84">
                  <c:v>0.35745149861411191</c:v>
                </c:pt>
                <c:pt idx="85">
                  <c:v>0.35738395721034238</c:v>
                </c:pt>
                <c:pt idx="86">
                  <c:v>0.35690816878409187</c:v>
                </c:pt>
                <c:pt idx="87">
                  <c:v>0.35601542286586524</c:v>
                </c:pt>
                <c:pt idx="88">
                  <c:v>0.35469775676031368</c:v>
                </c:pt>
                <c:pt idx="89">
                  <c:v>0.35294799519126319</c:v>
                </c:pt>
                <c:pt idx="90">
                  <c:v>0.35075978815174375</c:v>
                </c:pt>
                <c:pt idx="91">
                  <c:v>0.34812764676866204</c:v>
                </c:pt>
                <c:pt idx="92">
                  <c:v>0.34504697699662001</c:v>
                </c:pt>
                <c:pt idx="93">
                  <c:v>0.34151411096129214</c:v>
                </c:pt>
                <c:pt idx="94">
                  <c:v>0.33752633577972663</c:v>
                </c:pt>
                <c:pt idx="95">
                  <c:v>0.33308191969291467</c:v>
                </c:pt>
                <c:pt idx="96">
                  <c:v>0.32818013535494917</c:v>
                </c:pt>
                <c:pt idx="97">
                  <c:v>0.32282128013303535</c:v>
                </c:pt>
                <c:pt idx="98">
                  <c:v>0.31700669328349845</c:v>
                </c:pt>
                <c:pt idx="99">
                  <c:v>0.31073876988068649</c:v>
                </c:pt>
                <c:pt idx="100">
                  <c:v>0.30402097138826756</c:v>
                </c:pt>
                <c:pt idx="101">
                  <c:v>0.29685783277579242</c:v>
                </c:pt>
                <c:pt idx="102">
                  <c:v>0.28925496609748219</c:v>
                </c:pt>
                <c:pt idx="103">
                  <c:v>0.2812190604649355</c:v>
                </c:pt>
                <c:pt idx="104">
                  <c:v>0.27275787836076143</c:v>
                </c:pt>
                <c:pt idx="105">
                  <c:v>0.26388024825594447</c:v>
                </c:pt>
                <c:pt idx="106">
                  <c:v>0.25459605350996956</c:v>
                </c:pt>
                <c:pt idx="107">
                  <c:v>0.24491621754927731</c:v>
                </c:pt>
                <c:pt idx="108">
                  <c:v>0.23485268533640283</c:v>
                </c:pt>
                <c:pt idx="109">
                  <c:v>0.22441840115908024</c:v>
                </c:pt>
                <c:pt idx="110">
                  <c:v>0.21362728278557491</c:v>
                </c:pt>
                <c:pt idx="111">
                  <c:v>0.20249419204944366</c:v>
                </c:pt>
                <c:pt idx="112">
                  <c:v>0.19103490194372033</c:v>
                </c:pt>
                <c:pt idx="113">
                  <c:v>0.17926606032108627</c:v>
                </c:pt>
                <c:pt idx="114">
                  <c:v>0.16720515031281594</c:v>
                </c:pt>
                <c:pt idx="115">
                  <c:v>0.15487044759509203</c:v>
                </c:pt>
                <c:pt idx="116">
                  <c:v>0.14228097464656833</c:v>
                </c:pt>
                <c:pt idx="117">
                  <c:v>0.1294564521557352</c:v>
                </c:pt>
                <c:pt idx="118">
                  <c:v>0.11641724775061868</c:v>
                </c:pt>
                <c:pt idx="119">
                  <c:v>0.10318432223654252</c:v>
                </c:pt>
                <c:pt idx="120">
                  <c:v>8.9779173540017992E-2</c:v>
                </c:pt>
                <c:pt idx="121">
                  <c:v>7.6223778568228762E-2</c:v>
                </c:pt>
                <c:pt idx="122">
                  <c:v>6.2540533203974735E-2</c:v>
                </c:pt>
                <c:pt idx="123">
                  <c:v>4.8752190665269E-2</c:v>
                </c:pt>
                <c:pt idx="124">
                  <c:v>3.4881798466986857E-2</c:v>
                </c:pt>
                <c:pt idx="125">
                  <c:v>2.0952634228996164E-2</c:v>
                </c:pt>
                <c:pt idx="126">
                  <c:v>6.9881405810101683E-3</c:v>
                </c:pt>
                <c:pt idx="127">
                  <c:v>-6.9881405810380322E-3</c:v>
                </c:pt>
                <c:pt idx="128">
                  <c:v>-2.0952634229023985E-2</c:v>
                </c:pt>
                <c:pt idx="129">
                  <c:v>-3.4881798467014578E-2</c:v>
                </c:pt>
                <c:pt idx="130">
                  <c:v>-4.8752190665296583E-2</c:v>
                </c:pt>
                <c:pt idx="131">
                  <c:v>-6.2540533204002144E-2</c:v>
                </c:pt>
                <c:pt idx="132">
                  <c:v>-7.6223778568255934E-2</c:v>
                </c:pt>
                <c:pt idx="133">
                  <c:v>-8.9779173540044888E-2</c:v>
                </c:pt>
                <c:pt idx="134">
                  <c:v>-0.10318432223656909</c:v>
                </c:pt>
                <c:pt idx="135">
                  <c:v>-0.11641724775064488</c:v>
                </c:pt>
                <c:pt idx="136">
                  <c:v>-0.12945645215576099</c:v>
                </c:pt>
                <c:pt idx="137">
                  <c:v>-0.14228097464659367</c:v>
                </c:pt>
                <c:pt idx="138">
                  <c:v>-0.15487044759511689</c:v>
                </c:pt>
                <c:pt idx="139">
                  <c:v>-0.16720515031284028</c:v>
                </c:pt>
                <c:pt idx="140">
                  <c:v>-0.17926606032111</c:v>
                </c:pt>
                <c:pt idx="141">
                  <c:v>-0.19103490194374351</c:v>
                </c:pt>
                <c:pt idx="142">
                  <c:v>-0.20249419204946623</c:v>
                </c:pt>
                <c:pt idx="143">
                  <c:v>-0.21362728278559678</c:v>
                </c:pt>
                <c:pt idx="144">
                  <c:v>-0.22441840115910142</c:v>
                </c:pt>
                <c:pt idx="145">
                  <c:v>-0.23485268533642331</c:v>
                </c:pt>
                <c:pt idx="146">
                  <c:v>-0.24491621754929702</c:v>
                </c:pt>
                <c:pt idx="147">
                  <c:v>-0.25459605350998848</c:v>
                </c:pt>
                <c:pt idx="148">
                  <c:v>-0.26388024825596262</c:v>
                </c:pt>
                <c:pt idx="149">
                  <c:v>-0.27275787836077875</c:v>
                </c:pt>
                <c:pt idx="150">
                  <c:v>-0.28121906046495199</c:v>
                </c:pt>
                <c:pt idx="151">
                  <c:v>-0.28925496609749773</c:v>
                </c:pt>
                <c:pt idx="152">
                  <c:v>-0.29685783277580713</c:v>
                </c:pt>
                <c:pt idx="153">
                  <c:v>-0.30402097138828138</c:v>
                </c:pt>
                <c:pt idx="154">
                  <c:v>-0.31073876988069948</c:v>
                </c:pt>
                <c:pt idx="155">
                  <c:v>-0.31700669328351055</c:v>
                </c:pt>
                <c:pt idx="156">
                  <c:v>-0.32282128013304651</c:v>
                </c:pt>
                <c:pt idx="157">
                  <c:v>-0.32818013535495938</c:v>
                </c:pt>
                <c:pt idx="158">
                  <c:v>-0.33308191969292406</c:v>
                </c:pt>
                <c:pt idx="159">
                  <c:v>-0.33752633577973495</c:v>
                </c:pt>
                <c:pt idx="160">
                  <c:v>-0.34151411096129963</c:v>
                </c:pt>
                <c:pt idx="161">
                  <c:v>-0.34504697699662662</c:v>
                </c:pt>
                <c:pt idx="162">
                  <c:v>-0.3481276467686677</c:v>
                </c:pt>
                <c:pt idx="163">
                  <c:v>-0.35075978815174857</c:v>
                </c:pt>
                <c:pt idx="164">
                  <c:v>-0.35294799519126702</c:v>
                </c:pt>
                <c:pt idx="165">
                  <c:v>-0.35469775676031667</c:v>
                </c:pt>
                <c:pt idx="166">
                  <c:v>-0.3560154228658674</c:v>
                </c:pt>
                <c:pt idx="167">
                  <c:v>-0.3569081687840932</c:v>
                </c:pt>
                <c:pt idx="168">
                  <c:v>-0.35738395721034294</c:v>
                </c:pt>
                <c:pt idx="169">
                  <c:v>-0.35745149861411163</c:v>
                </c:pt>
                <c:pt idx="170">
                  <c:v>-0.35712020999316935</c:v>
                </c:pt>
                <c:pt idx="171">
                  <c:v>-0.35640017222374981</c:v>
                </c:pt>
                <c:pt idx="172">
                  <c:v>-0.35530208620539655</c:v>
                </c:pt>
                <c:pt idx="173">
                  <c:v>-0.35383722799973538</c:v>
                </c:pt>
                <c:pt idx="174">
                  <c:v>-0.35201740316208957</c:v>
                </c:pt>
                <c:pt idx="175">
                  <c:v>-0.34985490046352863</c:v>
                </c:pt>
                <c:pt idx="176">
                  <c:v>-0.347362445198652</c:v>
                </c:pt>
                <c:pt idx="177">
                  <c:v>-0.34455315227121197</c:v>
                </c:pt>
                <c:pt idx="178">
                  <c:v>-0.3414404792456</c:v>
                </c:pt>
                <c:pt idx="179">
                  <c:v>-0.3380381795473158</c:v>
                </c:pt>
                <c:pt idx="180">
                  <c:v>-0.3343602559898512</c:v>
                </c:pt>
                <c:pt idx="181">
                  <c:v>-0.33042091479900737</c:v>
                </c:pt>
                <c:pt idx="182">
                  <c:v>-0.32623452029857841</c:v>
                </c:pt>
                <c:pt idx="183">
                  <c:v>-0.32181555041363663</c:v>
                </c:pt>
                <c:pt idx="184">
                  <c:v>-0.31717855313940263</c:v>
                </c:pt>
                <c:pt idx="185">
                  <c:v>-0.31233810411494434</c:v>
                </c:pt>
                <c:pt idx="186">
                  <c:v>-0.30730876543177915</c:v>
                </c:pt>
                <c:pt idx="187">
                  <c:v>-0.30210504579792163</c:v>
                </c:pt>
                <c:pt idx="188">
                  <c:v>-0.29674136216808833</c:v>
                </c:pt>
                <c:pt idx="189">
                  <c:v>-0.29123200294070456</c:v>
                </c:pt>
                <c:pt idx="190">
                  <c:v>-0.28559109281211753</c:v>
                </c:pt>
                <c:pt idx="191">
                  <c:v>-0.27983255936807483</c:v>
                </c:pt>
                <c:pt idx="192">
                  <c:v>-0.27397010148212375</c:v>
                </c:pt>
                <c:pt idx="193">
                  <c:v>-0.26801715958020528</c:v>
                </c:pt>
                <c:pt idx="194">
                  <c:v>-0.26198688782038859</c:v>
                </c:pt>
                <c:pt idx="195">
                  <c:v>-0.2558921282264992</c:v>
                </c:pt>
                <c:pt idx="196">
                  <c:v>-0.24974538680436154</c:v>
                </c:pt>
                <c:pt idx="197">
                  <c:v>-0.24355881165957863</c:v>
                </c:pt>
                <c:pt idx="198">
                  <c:v>-0.23734417312623457</c:v>
                </c:pt>
                <c:pt idx="199">
                  <c:v>-0.23111284590667816</c:v>
                </c:pt>
                <c:pt idx="200">
                  <c:v>-0.22487579321368117</c:v>
                </c:pt>
                <c:pt idx="201">
                  <c:v>-0.21864355289776646</c:v>
                </c:pt>
                <c:pt idx="202">
                  <c:v>-0.21242622553443918</c:v>
                </c:pt>
                <c:pt idx="203">
                  <c:v>-0.20623346443842294</c:v>
                </c:pt>
                <c:pt idx="204">
                  <c:v>-0.20007446756485064</c:v>
                </c:pt>
                <c:pt idx="205">
                  <c:v>-0.19395797125069411</c:v>
                </c:pt>
                <c:pt idx="206">
                  <c:v>-0.18789224574355495</c:v>
                </c:pt>
                <c:pt idx="207">
                  <c:v>-0.18188509245930379</c:v>
                </c:pt>
                <c:pt idx="208">
                  <c:v>-0.17594384290493842</c:v>
                </c:pt>
                <c:pt idx="209">
                  <c:v>-0.1700753591984614</c:v>
                </c:pt>
                <c:pt idx="210">
                  <c:v>-0.1642860361135294</c:v>
                </c:pt>
                <c:pt idx="211">
                  <c:v>-0.15858180457312837</c:v>
                </c:pt>
                <c:pt idx="212">
                  <c:v>-0.15296813651354621</c:v>
                </c:pt>
                <c:pt idx="213">
                  <c:v>-0.14745005103747011</c:v>
                </c:pt>
                <c:pt idx="214">
                  <c:v>-0.1420321217730893</c:v>
                </c:pt>
                <c:pt idx="215">
                  <c:v>-0.13671848535465156</c:v>
                </c:pt>
                <c:pt idx="216">
                  <c:v>-0.13151285093896237</c:v>
                </c:pt>
                <c:pt idx="217">
                  <c:v>-0.12641851067183177</c:v>
                </c:pt>
                <c:pt idx="218">
                  <c:v>-0.12143835101843375</c:v>
                </c:pt>
                <c:pt idx="219">
                  <c:v>-0.11657486487192875</c:v>
                </c:pt>
                <c:pt idx="220">
                  <c:v>-0.1118301643554932</c:v>
                </c:pt>
                <c:pt idx="221">
                  <c:v>-0.10720599423406758</c:v>
                </c:pt>
                <c:pt idx="222">
                  <c:v>-0.10270374585366011</c:v>
                </c:pt>
                <c:pt idx="223">
                  <c:v>-9.8324471527896917E-2</c:v>
                </c:pt>
                <c:pt idx="224">
                  <c:v>-9.4068899293660108E-2</c:v>
                </c:pt>
                <c:pt idx="225">
                  <c:v>-8.9937447960087444E-2</c:v>
                </c:pt>
                <c:pt idx="226">
                  <c:v>-8.5930242377878413E-2</c:v>
                </c:pt>
                <c:pt idx="227">
                  <c:v>-8.2047128858747556E-2</c:v>
                </c:pt>
                <c:pt idx="228">
                  <c:v>-7.82876906779508E-2</c:v>
                </c:pt>
                <c:pt idx="229">
                  <c:v>-7.465126359606078E-2</c:v>
                </c:pt>
                <c:pt idx="230">
                  <c:v>-7.113695133955554E-2</c:v>
                </c:pt>
                <c:pt idx="231">
                  <c:v>-6.7743640983284892E-2</c:v>
                </c:pt>
                <c:pt idx="232">
                  <c:v>-6.4470018181466734E-2</c:v>
                </c:pt>
                <c:pt idx="233">
                  <c:v>-6.1314582197513241E-2</c:v>
                </c:pt>
                <c:pt idx="234">
                  <c:v>-5.8275660686676695E-2</c:v>
                </c:pt>
                <c:pt idx="235">
                  <c:v>-5.5351424189208291E-2</c:v>
                </c:pt>
                <c:pt idx="236">
                  <c:v>-5.2539900295423748E-2</c:v>
                </c:pt>
                <c:pt idx="237">
                  <c:v>-4.9838987447745869E-2</c:v>
                </c:pt>
                <c:pt idx="238">
                  <c:v>-4.7246468348425177E-2</c:v>
                </c:pt>
                <c:pt idx="239">
                  <c:v>-4.4760022945213217E-2</c:v>
                </c:pt>
                <c:pt idx="240">
                  <c:v>-4.237724097075863E-2</c:v>
                </c:pt>
                <c:pt idx="241">
                  <c:v>-4.0095634014899698E-2</c:v>
                </c:pt>
                <c:pt idx="242">
                  <c:v>-3.7912647112330625E-2</c:v>
                </c:pt>
                <c:pt idx="243">
                  <c:v>-3.5825669831301678E-2</c:v>
                </c:pt>
                <c:pt idx="244">
                  <c:v>-3.3832046852075026E-2</c:v>
                </c:pt>
                <c:pt idx="245">
                  <c:v>-3.1929088026781717E-2</c:v>
                </c:pt>
                <c:pt idx="246">
                  <c:v>-3.0114077915109113E-2</c:v>
                </c:pt>
                <c:pt idx="247">
                  <c:v>-2.8384284792881544E-2</c:v>
                </c:pt>
                <c:pt idx="248">
                  <c:v>-2.6736969133078544E-2</c:v>
                </c:pt>
                <c:pt idx="249">
                  <c:v>-2.5169391561158872E-2</c:v>
                </c:pt>
                <c:pt idx="250">
                  <c:v>-2.3678820288723059E-2</c:v>
                </c:pt>
                <c:pt idx="251">
                  <c:v>-2.2262538031550504E-2</c:v>
                </c:pt>
                <c:pt idx="252">
                  <c:v>-2.0917848419889761E-2</c:v>
                </c:pt>
                <c:pt idx="253">
                  <c:v>-1.9642081910562048E-2</c:v>
                </c:pt>
              </c:numCache>
            </c:numRef>
          </c:val>
        </c:ser>
        <c:ser>
          <c:idx val="76"/>
          <c:order val="76"/>
          <c:tx>
            <c:strRef>
              <c:f>Plan1!$B$81</c:f>
              <c:strCache>
                <c:ptCount val="1"/>
                <c:pt idx="0">
                  <c:v>-1,2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Plan1!$C$81:$IV$81</c:f>
              <c:numCache>
                <c:formatCode>0.00</c:formatCode>
                <c:ptCount val="254"/>
                <c:pt idx="0">
                  <c:v>1.9483226621070077E-2</c:v>
                </c:pt>
                <c:pt idx="1">
                  <c:v>2.0748675371868596E-2</c:v>
                </c:pt>
                <c:pt idx="2">
                  <c:v>2.2082489809578311E-2</c:v>
                </c:pt>
                <c:pt idx="3">
                  <c:v>2.3487317887454066E-2</c:v>
                </c:pt>
                <c:pt idx="4">
                  <c:v>2.4965834168363503E-2</c:v>
                </c:pt>
                <c:pt idx="5">
                  <c:v>2.6520733960497762E-2</c:v>
                </c:pt>
                <c:pt idx="6">
                  <c:v>2.8154726958924285E-2</c:v>
                </c:pt>
                <c:pt idx="7">
                  <c:v>2.9870530383499402E-2</c:v>
                </c:pt>
                <c:pt idx="8">
                  <c:v>3.1670861605325458E-2</c:v>
                </c:pt>
                <c:pt idx="9">
                  <c:v>3.3558430255765541E-2</c:v>
                </c:pt>
                <c:pt idx="10">
                  <c:v>3.5535929814015418E-2</c:v>
                </c:pt>
                <c:pt idx="11">
                  <c:v>3.7606028671379715E-2</c:v>
                </c:pt>
                <c:pt idx="12">
                  <c:v>3.9771360672704349E-2</c:v>
                </c:pt>
                <c:pt idx="13">
                  <c:v>4.2034515137878647E-2</c:v>
                </c:pt>
                <c:pt idx="14">
                  <c:v>4.4398026368932746E-2</c:v>
                </c:pt>
                <c:pt idx="15">
                  <c:v>4.6864362651017198E-2</c:v>
                </c:pt>
                <c:pt idx="16">
                  <c:v>4.9435914758452146E-2</c:v>
                </c:pt>
                <c:pt idx="17">
                  <c:v>5.2114983980069085E-2</c:v>
                </c:pt>
                <c:pt idx="18">
                  <c:v>5.490376968122735E-2</c:v>
                </c:pt>
                <c:pt idx="19">
                  <c:v>5.7804356423162409E-2</c:v>
                </c:pt>
                <c:pt idx="20">
                  <c:v>6.0818700663700001E-2</c:v>
                </c:pt>
                <c:pt idx="21">
                  <c:v>6.3948617066837646E-2</c:v>
                </c:pt>
                <c:pt idx="22">
                  <c:v>6.7195764452239071E-2</c:v>
                </c:pt>
                <c:pt idx="23">
                  <c:v>7.0561631419288562E-2</c:v>
                </c:pt>
                <c:pt idx="24">
                  <c:v>7.4047521683999959E-2</c:v>
                </c:pt>
                <c:pt idx="25">
                  <c:v>7.7654539170743997E-2</c:v>
                </c:pt>
                <c:pt idx="26">
                  <c:v>8.1383572904432669E-2</c:v>
                </c:pt>
                <c:pt idx="27">
                  <c:v>8.5235281752458661E-2</c:v>
                </c:pt>
                <c:pt idx="28">
                  <c:v>8.9210079069305628E-2</c:v>
                </c:pt>
                <c:pt idx="29">
                  <c:v>9.3308117300305429E-2</c:v>
                </c:pt>
                <c:pt idx="30">
                  <c:v>9.7529272604488279E-2</c:v>
                </c:pt>
                <c:pt idx="31">
                  <c:v>0.10187312955983442</c:v>
                </c:pt>
                <c:pt idx="32">
                  <c:v>0.10633896601745804</c:v>
                </c:pt>
                <c:pt idx="33">
                  <c:v>0.11092573817431708</c:v>
                </c:pt>
                <c:pt idx="34">
                  <c:v>0.11563206593691061</c:v>
                </c:pt>
                <c:pt idx="35">
                  <c:v>0.12045621865108046</c:v>
                </c:pt>
                <c:pt idx="36">
                  <c:v>0.12539610127544121</c:v>
                </c:pt>
                <c:pt idx="37">
                  <c:v>0.13044924107809971</c:v>
                </c:pt>
                <c:pt idx="38">
                  <c:v>0.1356127749381621</c:v>
                </c:pt>
                <c:pt idx="39">
                  <c:v>0.14088343733503947</c:v>
                </c:pt>
                <c:pt idx="40">
                  <c:v>0.14625754910972294</c:v>
                </c:pt>
                <c:pt idx="41">
                  <c:v>0.1517310070829842</c:v>
                </c:pt>
                <c:pt idx="42">
                  <c:v>0.15729927461584073</c:v>
                </c:pt>
                <c:pt idx="43">
                  <c:v>0.16295737319758616</c:v>
                </c:pt>
                <c:pt idx="44">
                  <c:v>0.16869987514620383</c:v>
                </c:pt>
                <c:pt idx="45">
                  <c:v>0.17452089750503311</c:v>
                </c:pt>
                <c:pt idx="46">
                  <c:v>0.18041409721813353</c:v>
                </c:pt>
                <c:pt idx="47">
                  <c:v>0.18637266766486535</c:v>
                </c:pt>
                <c:pt idx="48">
                  <c:v>0.19238933663177535</c:v>
                </c:pt>
                <c:pt idx="49">
                  <c:v>0.19845636579692508</c:v>
                </c:pt>
                <c:pt idx="50">
                  <c:v>0.20456555179831992</c:v>
                </c:pt>
                <c:pt idx="51">
                  <c:v>0.21070822895409216</c:v>
                </c:pt>
                <c:pt idx="52">
                  <c:v>0.21687527369754844</c:v>
                </c:pt>
                <c:pt idx="53">
                  <c:v>0.22305711078512458</c:v>
                </c:pt>
                <c:pt idx="54">
                  <c:v>0.22924372132969517</c:v>
                </c:pt>
                <c:pt idx="55">
                  <c:v>0.2354246527055775</c:v>
                </c:pt>
                <c:pt idx="56">
                  <c:v>0.2415890303649566</c:v>
                </c:pt>
                <c:pt idx="57">
                  <c:v>0.2477255715983607</c:v>
                </c:pt>
                <c:pt idx="58">
                  <c:v>0.25382260126425438</c:v>
                </c:pt>
                <c:pt idx="59">
                  <c:v>0.25986806950480884</c:v>
                </c:pt>
                <c:pt idx="60">
                  <c:v>0.26584957145649107</c:v>
                </c:pt>
                <c:pt idx="61">
                  <c:v>0.27175436895531202</c:v>
                </c:pt>
                <c:pt idx="62">
                  <c:v>0.27756941422742382</c:v>
                </c:pt>
                <c:pt idx="63">
                  <c:v>0.28328137554629745</c:v>
                </c:pt>
                <c:pt idx="64">
                  <c:v>0.28887666482799179</c:v>
                </c:pt>
                <c:pt idx="65">
                  <c:v>0.29434146712607523</c:v>
                </c:pt>
                <c:pt idx="66">
                  <c:v>0.2996617719776476</c:v>
                </c:pt>
                <c:pt idx="67">
                  <c:v>0.30482340654167123</c:v>
                </c:pt>
                <c:pt idx="68">
                  <c:v>0.3098120704605154</c:v>
                </c:pt>
                <c:pt idx="69">
                  <c:v>0.31461337236530612</c:v>
                </c:pt>
                <c:pt idx="70">
                  <c:v>0.31921286793540593</c:v>
                </c:pt>
                <c:pt idx="71">
                  <c:v>0.32359609941219192</c:v>
                </c:pt>
                <c:pt idx="72">
                  <c:v>0.32774863645731939</c:v>
                </c:pt>
                <c:pt idx="73">
                  <c:v>0.33165611823589997</c:v>
                </c:pt>
                <c:pt idx="74">
                  <c:v>0.33530429659557298</c:v>
                </c:pt>
                <c:pt idx="75">
                  <c:v>0.33867908020335358</c:v>
                </c:pt>
                <c:pt idx="76">
                  <c:v>0.34176657949347011</c:v>
                </c:pt>
                <c:pt idx="77">
                  <c:v>0.34455315227121797</c:v>
                </c:pt>
                <c:pt idx="78">
                  <c:v>0.3470254498102246</c:v>
                </c:pt>
                <c:pt idx="79">
                  <c:v>0.34917046327349016</c:v>
                </c:pt>
                <c:pt idx="80">
                  <c:v>0.35097557028220394</c:v>
                </c:pt>
                <c:pt idx="81">
                  <c:v>0.35242858145070272</c:v>
                </c:pt>
                <c:pt idx="82">
                  <c:v>0.35351778670106287</c:v>
                </c:pt>
                <c:pt idx="83">
                  <c:v>0.3542320011667795</c:v>
                </c:pt>
                <c:pt idx="84">
                  <c:v>0.35456061049180804</c:v>
                </c:pt>
                <c:pt idx="85">
                  <c:v>0.35449361532897661</c:v>
                </c:pt>
                <c:pt idx="86">
                  <c:v>0.35402167484046176</c:v>
                </c:pt>
                <c:pt idx="87">
                  <c:v>0.35313614900266904</c:v>
                </c:pt>
                <c:pt idx="88">
                  <c:v>0.3518291395185289</c:v>
                </c:pt>
                <c:pt idx="89">
                  <c:v>0.35009352914189595</c:v>
                </c:pt>
                <c:pt idx="90">
                  <c:v>0.34792301922146612</c:v>
                </c:pt>
                <c:pt idx="91">
                  <c:v>0.34531216527539343</c:v>
                </c:pt>
                <c:pt idx="92">
                  <c:v>0.34225641041261118</c:v>
                </c:pt>
                <c:pt idx="93">
                  <c:v>0.33875211642271841</c:v>
                </c:pt>
                <c:pt idx="94">
                  <c:v>0.33479659236319737</c:v>
                </c:pt>
                <c:pt idx="95">
                  <c:v>0.33038812048063637</c:v>
                </c:pt>
                <c:pt idx="96">
                  <c:v>0.3255259793115361</c:v>
                </c:pt>
                <c:pt idx="97">
                  <c:v>0.32021046381814555</c:v>
                </c:pt>
                <c:pt idx="98">
                  <c:v>0.31444290242555767</c:v>
                </c:pt>
                <c:pt idx="99">
                  <c:v>0.30822567083796243</c:v>
                </c:pt>
                <c:pt idx="100">
                  <c:v>0.30156220252444904</c:v>
                </c:pt>
                <c:pt idx="101">
                  <c:v>0.29445699577801315</c:v>
                </c:pt>
                <c:pt idx="102">
                  <c:v>0.28691561726540088</c:v>
                </c:pt>
                <c:pt idx="103">
                  <c:v>0.2789447020000374</c:v>
                </c:pt>
                <c:pt idx="104">
                  <c:v>0.27055194968547236</c:v>
                </c:pt>
                <c:pt idx="105">
                  <c:v>0.26174611739245285</c:v>
                </c:pt>
                <c:pt idx="106">
                  <c:v>0.25253700854881811</c:v>
                </c:pt>
                <c:pt idx="107">
                  <c:v>0.24293545823782411</c:v>
                </c:pt>
                <c:pt idx="108">
                  <c:v>0.23295331481715059</c:v>
                </c:pt>
                <c:pt idx="109">
                  <c:v>0.22260341788763621</c:v>
                </c:pt>
                <c:pt idx="110">
                  <c:v>0.21189957265762946</c:v>
                </c:pt>
                <c:pt idx="111">
                  <c:v>0.20085652076564464</c:v>
                </c:pt>
                <c:pt idx="112">
                  <c:v>0.18948990764067283</c:v>
                </c:pt>
                <c:pt idx="113">
                  <c:v>0.17781624649592756</c:v>
                </c:pt>
                <c:pt idx="114">
                  <c:v>0.16585287906790175</c:v>
                </c:pt>
                <c:pt idx="115">
                  <c:v>0.15361793322829154</c:v>
                </c:pt>
                <c:pt idx="116">
                  <c:v>0.14113027761150113</c:v>
                </c:pt>
                <c:pt idx="117">
                  <c:v>0.12840947341500081</c:v>
                </c:pt>
                <c:pt idx="118">
                  <c:v>0.11547572354367475</c:v>
                </c:pt>
                <c:pt idx="119">
                  <c:v>0.10234981928238475</c:v>
                </c:pt>
                <c:pt idx="120">
                  <c:v>8.9053084693213963E-2</c:v>
                </c:pt>
                <c:pt idx="121">
                  <c:v>7.560731894516283E-2</c:v>
                </c:pt>
                <c:pt idx="122">
                  <c:v>6.2034736794383774E-2</c:v>
                </c:pt>
                <c:pt idx="123">
                  <c:v>4.8357907442294824E-2</c:v>
                </c:pt>
                <c:pt idx="124">
                  <c:v>3.4599692007050951E-2</c:v>
                </c:pt>
                <c:pt idx="125">
                  <c:v>2.0783179850826186E-2</c:v>
                </c:pt>
                <c:pt idx="126">
                  <c:v>6.9316240111231822E-3</c:v>
                </c:pt>
                <c:pt idx="127">
                  <c:v>-6.9316240111508215E-3</c:v>
                </c:pt>
                <c:pt idx="128">
                  <c:v>-2.0783179850853775E-2</c:v>
                </c:pt>
                <c:pt idx="129">
                  <c:v>-3.459969200707845E-2</c:v>
                </c:pt>
                <c:pt idx="130">
                  <c:v>-4.8357907442322191E-2</c:v>
                </c:pt>
                <c:pt idx="131">
                  <c:v>-6.2034736794410961E-2</c:v>
                </c:pt>
                <c:pt idx="132">
                  <c:v>-7.5607318945189766E-2</c:v>
                </c:pt>
                <c:pt idx="133">
                  <c:v>-8.9053084693240622E-2</c:v>
                </c:pt>
                <c:pt idx="134">
                  <c:v>-0.1023498192824111</c:v>
                </c:pt>
                <c:pt idx="135">
                  <c:v>-0.11547572354370074</c:v>
                </c:pt>
                <c:pt idx="136">
                  <c:v>-0.1284094734150264</c:v>
                </c:pt>
                <c:pt idx="137">
                  <c:v>-0.14113027761152627</c:v>
                </c:pt>
                <c:pt idx="138">
                  <c:v>-0.15361793322831621</c:v>
                </c:pt>
                <c:pt idx="139">
                  <c:v>-0.1658528790679259</c:v>
                </c:pt>
                <c:pt idx="140">
                  <c:v>-0.17781624649595115</c:v>
                </c:pt>
                <c:pt idx="141">
                  <c:v>-0.18948990764069584</c:v>
                </c:pt>
                <c:pt idx="142">
                  <c:v>-0.20085652076566701</c:v>
                </c:pt>
                <c:pt idx="143">
                  <c:v>-0.21189957265765116</c:v>
                </c:pt>
                <c:pt idx="144">
                  <c:v>-0.2226034178876572</c:v>
                </c:pt>
                <c:pt idx="145">
                  <c:v>-0.23295331481717088</c:v>
                </c:pt>
                <c:pt idx="146">
                  <c:v>-0.24293545823784363</c:v>
                </c:pt>
                <c:pt idx="147">
                  <c:v>-0.25253700854883687</c:v>
                </c:pt>
                <c:pt idx="148">
                  <c:v>-0.26174611739247083</c:v>
                </c:pt>
                <c:pt idx="149">
                  <c:v>-0.27055194968548951</c:v>
                </c:pt>
                <c:pt idx="150">
                  <c:v>-0.27894470200005367</c:v>
                </c:pt>
                <c:pt idx="151">
                  <c:v>-0.28691561726541631</c:v>
                </c:pt>
                <c:pt idx="152">
                  <c:v>-0.29445699577802775</c:v>
                </c:pt>
                <c:pt idx="153">
                  <c:v>-0.30156220252446281</c:v>
                </c:pt>
                <c:pt idx="154">
                  <c:v>-0.30822567083797531</c:v>
                </c:pt>
                <c:pt idx="155">
                  <c:v>-0.3144429024255696</c:v>
                </c:pt>
                <c:pt idx="156">
                  <c:v>-0.32021046381815665</c:v>
                </c:pt>
                <c:pt idx="157">
                  <c:v>-0.3255259793115462</c:v>
                </c:pt>
                <c:pt idx="158">
                  <c:v>-0.33038812048064553</c:v>
                </c:pt>
                <c:pt idx="159">
                  <c:v>-0.33479659236320569</c:v>
                </c:pt>
                <c:pt idx="160">
                  <c:v>-0.3387521164227259</c:v>
                </c:pt>
                <c:pt idx="161">
                  <c:v>-0.34225641041261778</c:v>
                </c:pt>
                <c:pt idx="162">
                  <c:v>-0.3453121652753991</c:v>
                </c:pt>
                <c:pt idx="163">
                  <c:v>-0.34792301922147084</c:v>
                </c:pt>
                <c:pt idx="164">
                  <c:v>-0.35009352914189995</c:v>
                </c:pt>
                <c:pt idx="165">
                  <c:v>-0.35182913951853184</c:v>
                </c:pt>
                <c:pt idx="166">
                  <c:v>-0.35313614900267126</c:v>
                </c:pt>
                <c:pt idx="167">
                  <c:v>-0.3540216748404631</c:v>
                </c:pt>
                <c:pt idx="168">
                  <c:v>-0.35449361532897716</c:v>
                </c:pt>
                <c:pt idx="169">
                  <c:v>-0.3545606104918077</c:v>
                </c:pt>
                <c:pt idx="170">
                  <c:v>-0.35423200116677844</c:v>
                </c:pt>
                <c:pt idx="171">
                  <c:v>-0.35351778670106115</c:v>
                </c:pt>
                <c:pt idx="172">
                  <c:v>-0.35242858145070022</c:v>
                </c:pt>
                <c:pt idx="173">
                  <c:v>-0.35097557028220072</c:v>
                </c:pt>
                <c:pt idx="174">
                  <c:v>-0.34917046327348616</c:v>
                </c:pt>
                <c:pt idx="175">
                  <c:v>-0.34702544981022004</c:v>
                </c:pt>
                <c:pt idx="176">
                  <c:v>-0.34455315227121269</c:v>
                </c:pt>
                <c:pt idx="177">
                  <c:v>-0.34176657949346428</c:v>
                </c:pt>
                <c:pt idx="178">
                  <c:v>-0.33867908020334719</c:v>
                </c:pt>
                <c:pt idx="179">
                  <c:v>-0.33530429659556593</c:v>
                </c:pt>
                <c:pt idx="180">
                  <c:v>-0.33165611823589242</c:v>
                </c:pt>
                <c:pt idx="181">
                  <c:v>-0.32774863645731139</c:v>
                </c:pt>
                <c:pt idx="182">
                  <c:v>-0.32359609941218342</c:v>
                </c:pt>
                <c:pt idx="183">
                  <c:v>-0.31921286793539699</c:v>
                </c:pt>
                <c:pt idx="184">
                  <c:v>-0.3146133723652968</c:v>
                </c:pt>
                <c:pt idx="185">
                  <c:v>-0.30981207046050557</c:v>
                </c:pt>
                <c:pt idx="186">
                  <c:v>-0.30482340654166112</c:v>
                </c:pt>
                <c:pt idx="187">
                  <c:v>-0.29966177197763727</c:v>
                </c:pt>
                <c:pt idx="188">
                  <c:v>-0.29434146712606452</c:v>
                </c:pt>
                <c:pt idx="189">
                  <c:v>-0.28887666482798074</c:v>
                </c:pt>
                <c:pt idx="190">
                  <c:v>-0.28328137554628613</c:v>
                </c:pt>
                <c:pt idx="191">
                  <c:v>-0.27756941422741233</c:v>
                </c:pt>
                <c:pt idx="192">
                  <c:v>-0.27175436895530036</c:v>
                </c:pt>
                <c:pt idx="193">
                  <c:v>-0.26584957145647919</c:v>
                </c:pt>
                <c:pt idx="194">
                  <c:v>-0.25986806950479679</c:v>
                </c:pt>
                <c:pt idx="195">
                  <c:v>-0.25382260126424228</c:v>
                </c:pt>
                <c:pt idx="196">
                  <c:v>-0.2477255715983484</c:v>
                </c:pt>
                <c:pt idx="197">
                  <c:v>-0.2415890303649442</c:v>
                </c:pt>
                <c:pt idx="198">
                  <c:v>-0.2354246527055652</c:v>
                </c:pt>
                <c:pt idx="199">
                  <c:v>-0.22924372132968282</c:v>
                </c:pt>
                <c:pt idx="200">
                  <c:v>-0.22305711078511231</c:v>
                </c:pt>
                <c:pt idx="201">
                  <c:v>-0.2168752736975362</c:v>
                </c:pt>
                <c:pt idx="202">
                  <c:v>-0.2107082289540799</c:v>
                </c:pt>
                <c:pt idx="203">
                  <c:v>-0.20456555179830771</c:v>
                </c:pt>
                <c:pt idx="204">
                  <c:v>-0.19845636579691286</c:v>
                </c:pt>
                <c:pt idx="205">
                  <c:v>-0.19238933663176333</c:v>
                </c:pt>
                <c:pt idx="206">
                  <c:v>-0.18637266766485336</c:v>
                </c:pt>
                <c:pt idx="207">
                  <c:v>-0.18041409721812168</c:v>
                </c:pt>
                <c:pt idx="208">
                  <c:v>-0.17452089750502142</c:v>
                </c:pt>
                <c:pt idx="209">
                  <c:v>-0.16869987514619225</c:v>
                </c:pt>
                <c:pt idx="210">
                  <c:v>-0.16295737319757481</c:v>
                </c:pt>
                <c:pt idx="211">
                  <c:v>-0.15729927461582952</c:v>
                </c:pt>
                <c:pt idx="212">
                  <c:v>-0.15173100708297313</c:v>
                </c:pt>
                <c:pt idx="213">
                  <c:v>-0.14625754910971209</c:v>
                </c:pt>
                <c:pt idx="214">
                  <c:v>-0.14088343733502878</c:v>
                </c:pt>
                <c:pt idx="215">
                  <c:v>-0.13561277493815163</c:v>
                </c:pt>
                <c:pt idx="216">
                  <c:v>-0.13044924107808947</c:v>
                </c:pt>
                <c:pt idx="217">
                  <c:v>-0.12539610127543119</c:v>
                </c:pt>
                <c:pt idx="218">
                  <c:v>-0.12045621865107069</c:v>
                </c:pt>
                <c:pt idx="219">
                  <c:v>-0.11563206593690106</c:v>
                </c:pt>
                <c:pt idx="220">
                  <c:v>-0.11092573817430774</c:v>
                </c:pt>
                <c:pt idx="221">
                  <c:v>-0.10633896601744897</c:v>
                </c:pt>
                <c:pt idx="222">
                  <c:v>-0.10187312955982557</c:v>
                </c:pt>
                <c:pt idx="223">
                  <c:v>-9.7529272604479744E-2</c:v>
                </c:pt>
                <c:pt idx="224">
                  <c:v>-9.3308117300297103E-2</c:v>
                </c:pt>
                <c:pt idx="225">
                  <c:v>-8.9210079069297538E-2</c:v>
                </c:pt>
                <c:pt idx="226">
                  <c:v>-8.5235281752450806E-2</c:v>
                </c:pt>
                <c:pt idx="227">
                  <c:v>-8.1383572904425078E-2</c:v>
                </c:pt>
                <c:pt idx="228">
                  <c:v>-7.7654539170736628E-2</c:v>
                </c:pt>
                <c:pt idx="229">
                  <c:v>-7.4047521683992854E-2</c:v>
                </c:pt>
                <c:pt idx="230">
                  <c:v>-7.056163141928172E-2</c:v>
                </c:pt>
                <c:pt idx="231">
                  <c:v>-6.7195764452232451E-2</c:v>
                </c:pt>
                <c:pt idx="232">
                  <c:v>-6.3948617066831262E-2</c:v>
                </c:pt>
                <c:pt idx="233">
                  <c:v>-6.0818700663693825E-2</c:v>
                </c:pt>
                <c:pt idx="234">
                  <c:v>-5.7804356423156483E-2</c:v>
                </c:pt>
                <c:pt idx="235">
                  <c:v>-5.490376968122164E-2</c:v>
                </c:pt>
                <c:pt idx="236">
                  <c:v>-5.2114983980063603E-2</c:v>
                </c:pt>
                <c:pt idx="237">
                  <c:v>-4.94359147584469E-2</c:v>
                </c:pt>
                <c:pt idx="238">
                  <c:v>-4.6864362651012133E-2</c:v>
                </c:pt>
                <c:pt idx="239">
                  <c:v>-4.4398026368927902E-2</c:v>
                </c:pt>
                <c:pt idx="240">
                  <c:v>-4.2034515137874019E-2</c:v>
                </c:pt>
                <c:pt idx="241">
                  <c:v>-3.9771360672699922E-2</c:v>
                </c:pt>
                <c:pt idx="242">
                  <c:v>-3.760602867137549E-2</c:v>
                </c:pt>
                <c:pt idx="243">
                  <c:v>-3.5535929814011394E-2</c:v>
                </c:pt>
                <c:pt idx="244">
                  <c:v>-3.3558430255761669E-2</c:v>
                </c:pt>
                <c:pt idx="245">
                  <c:v>-3.1670861605321739E-2</c:v>
                </c:pt>
                <c:pt idx="246">
                  <c:v>-2.9870530383495866E-2</c:v>
                </c:pt>
                <c:pt idx="247">
                  <c:v>-2.815472695892093E-2</c:v>
                </c:pt>
                <c:pt idx="248">
                  <c:v>-2.6520733960494574E-2</c:v>
                </c:pt>
                <c:pt idx="249">
                  <c:v>-2.4965834168360474E-2</c:v>
                </c:pt>
                <c:pt idx="250">
                  <c:v>-2.3487317887451169E-2</c:v>
                </c:pt>
                <c:pt idx="251">
                  <c:v>-2.2082489809575567E-2</c:v>
                </c:pt>
                <c:pt idx="252">
                  <c:v>-2.0748675371865997E-2</c:v>
                </c:pt>
                <c:pt idx="253">
                  <c:v>-1.9483226621067617E-2</c:v>
                </c:pt>
              </c:numCache>
            </c:numRef>
          </c:val>
        </c:ser>
        <c:ser>
          <c:idx val="75"/>
          <c:order val="75"/>
          <c:tx>
            <c:strRef>
              <c:f>Plan1!$B$80</c:f>
              <c:strCache>
                <c:ptCount val="1"/>
                <c:pt idx="0">
                  <c:v>-1,2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Plan1!$C$80:$IV$80</c:f>
              <c:numCache>
                <c:formatCode>0.00</c:formatCode>
                <c:ptCount val="254"/>
                <c:pt idx="0">
                  <c:v>1.930721629129796E-2</c:v>
                </c:pt>
                <c:pt idx="1">
                  <c:v>2.0561233052094528E-2</c:v>
                </c:pt>
                <c:pt idx="2">
                  <c:v>2.188299788818527E-2</c:v>
                </c:pt>
                <c:pt idx="3">
                  <c:v>2.3275134831370187E-2</c:v>
                </c:pt>
                <c:pt idx="4">
                  <c:v>2.474029428267242E-2</c:v>
                </c:pt>
                <c:pt idx="5">
                  <c:v>2.628114720102653E-2</c:v>
                </c:pt>
                <c:pt idx="6">
                  <c:v>2.790037880227322E-2</c:v>
                </c:pt>
                <c:pt idx="7">
                  <c:v>2.9600681759063548E-2</c:v>
                </c:pt>
                <c:pt idx="8">
                  <c:v>3.1384748893928255E-2</c:v>
                </c:pt>
                <c:pt idx="9">
                  <c:v>3.3255265359579206E-2</c:v>
                </c:pt>
                <c:pt idx="10">
                  <c:v>3.5214900302478612E-2</c:v>
                </c:pt>
                <c:pt idx="11">
                  <c:v>3.7266298007840107E-2</c:v>
                </c:pt>
                <c:pt idx="12">
                  <c:v>3.9412068526509345E-2</c:v>
                </c:pt>
                <c:pt idx="13">
                  <c:v>4.1654777786611183E-2</c:v>
                </c:pt>
                <c:pt idx="14">
                  <c:v>4.3996937195439512E-2</c:v>
                </c:pt>
                <c:pt idx="15">
                  <c:v>4.6440992739801103E-2</c:v>
                </c:pt>
                <c:pt idx="16">
                  <c:v>4.8989313595900787E-2</c:v>
                </c:pt>
                <c:pt idx="17">
                  <c:v>5.1644180262861349E-2</c:v>
                </c:pt>
                <c:pt idx="18">
                  <c:v>5.440777223710408E-2</c:v>
                </c:pt>
                <c:pt idx="19">
                  <c:v>5.7282155248060185E-2</c:v>
                </c:pt>
                <c:pt idx="20">
                  <c:v>6.0269268079029811E-2</c:v>
                </c:pt>
                <c:pt idx="21">
                  <c:v>6.3370909000442094E-2</c:v>
                </c:pt>
                <c:pt idx="22">
                  <c:v>6.6588721846280882E-2</c:v>
                </c:pt>
                <c:pt idx="23">
                  <c:v>6.9924181768010754E-2</c:v>
                </c:pt>
                <c:pt idx="24">
                  <c:v>7.3378580703951299E-2</c:v>
                </c:pt>
                <c:pt idx="25">
                  <c:v>7.6953012605685031E-2</c:v>
                </c:pt>
                <c:pt idx="26">
                  <c:v>8.0648358466724954E-2</c:v>
                </c:pt>
                <c:pt idx="27">
                  <c:v>8.4465271202294162E-2</c:v>
                </c:pt>
                <c:pt idx="28">
                  <c:v>8.8404160432656184E-2</c:v>
                </c:pt>
                <c:pt idx="29">
                  <c:v>9.2465177225960565E-2</c:v>
                </c:pt>
                <c:pt idx="30">
                  <c:v>9.6648198860009721E-2</c:v>
                </c:pt>
                <c:pt idx="31">
                  <c:v>0.10095281366568201</c:v>
                </c:pt>
                <c:pt idx="32">
                  <c:v>0.10537830601794249</c:v>
                </c:pt>
                <c:pt idx="33">
                  <c:v>0.10992364154340467</c:v>
                </c:pt>
                <c:pt idx="34">
                  <c:v>0.11458745261625168</c:v>
                </c:pt>
                <c:pt idx="35">
                  <c:v>0.11936802421695367</c:v>
                </c:pt>
                <c:pt idx="36">
                  <c:v>0.12426328023060669</c:v>
                </c:pt>
                <c:pt idx="37">
                  <c:v>0.12927077026383282</c:v>
                </c:pt>
                <c:pt idx="38">
                  <c:v>0.13438765706100489</c:v>
                </c:pt>
                <c:pt idx="39">
                  <c:v>0.13961070460205605</c:v>
                </c:pt>
                <c:pt idx="40">
                  <c:v>0.14493626696528467</c:v>
                </c:pt>
                <c:pt idx="41">
                  <c:v>0.15036027803934365</c:v>
                </c:pt>
                <c:pt idx="42">
                  <c:v>0.15587824216898163</c:v>
                </c:pt>
                <c:pt idx="43">
                  <c:v>0.16148522581906688</c:v>
                </c:pt>
                <c:pt idx="44">
                  <c:v>0.16717585034094454</c:v>
                </c:pt>
                <c:pt idx="45">
                  <c:v>0.17294428592424047</c:v>
                </c:pt>
                <c:pt idx="46">
                  <c:v>0.17878424681581048</c:v>
                </c:pt>
                <c:pt idx="47">
                  <c:v>0.18468898788562757</c:v>
                </c:pt>
                <c:pt idx="48">
                  <c:v>0.19065130261698968</c:v>
                </c:pt>
                <c:pt idx="49">
                  <c:v>0.19666352259550596</c:v>
                </c:pt>
                <c:pt idx="50">
                  <c:v>0.20271751856787446</c:v>
                </c:pt>
                <c:pt idx="51">
                  <c:v>0.2088047031374905</c:v>
                </c:pt>
                <c:pt idx="52">
                  <c:v>0.21491603515942867</c:v>
                </c:pt>
                <c:pt idx="53">
                  <c:v>0.221042025892315</c:v>
                </c:pt>
                <c:pt idx="54">
                  <c:v>0.22717274695906448</c:v>
                </c:pt>
                <c:pt idx="55">
                  <c:v>0.23329784016240349</c:v>
                </c:pt>
                <c:pt idx="56">
                  <c:v>0.23940652919454586</c:v>
                </c:pt>
                <c:pt idx="57">
                  <c:v>0.24548763327335757</c:v>
                </c:pt>
                <c:pt idx="58">
                  <c:v>0.25152958272984882</c:v>
                </c:pt>
                <c:pt idx="59">
                  <c:v>0.25752043656390161</c:v>
                </c:pt>
                <c:pt idx="60">
                  <c:v>0.26344790197679469</c:v>
                </c:pt>
                <c:pt idx="61">
                  <c:v>0.26929935588036741</c:v>
                </c:pt>
                <c:pt idx="62">
                  <c:v>0.27506186837359753</c:v>
                </c:pt>
                <c:pt idx="63">
                  <c:v>0.28072222816799403</c:v>
                </c:pt>
                <c:pt idx="64">
                  <c:v>0.28626696993357126</c:v>
                </c:pt>
                <c:pt idx="65">
                  <c:v>0.29168240352731589</c:v>
                </c:pt>
                <c:pt idx="66">
                  <c:v>0.29695464505602975</c:v>
                </c:pt>
                <c:pt idx="67">
                  <c:v>0.30206964971529227</c:v>
                </c:pt>
                <c:pt idx="68">
                  <c:v>0.30701324633606747</c:v>
                </c:pt>
                <c:pt idx="69">
                  <c:v>0.31177117356026596</c:v>
                </c:pt>
                <c:pt idx="70">
                  <c:v>0.31632911755639775</c:v>
                </c:pt>
                <c:pt idx="71">
                  <c:v>0.32067275117638605</c:v>
                </c:pt>
                <c:pt idx="72">
                  <c:v>0.3247877744447189</c:v>
                </c:pt>
                <c:pt idx="73">
                  <c:v>0.32865995626145011</c:v>
                </c:pt>
                <c:pt idx="74">
                  <c:v>0.33227517719119409</c:v>
                </c:pt>
                <c:pt idx="75">
                  <c:v>0.3356194732012443</c:v>
                </c:pt>
                <c:pt idx="76">
                  <c:v>0.33867908020335358</c:v>
                </c:pt>
                <c:pt idx="77">
                  <c:v>0.34144047924560644</c:v>
                </c:pt>
                <c:pt idx="78">
                  <c:v>0.34389044219324416</c:v>
                </c:pt>
                <c:pt idx="79">
                  <c:v>0.34601607773033866</c:v>
                </c:pt>
                <c:pt idx="80">
                  <c:v>0.34780487750791161</c:v>
                </c:pt>
                <c:pt idx="81">
                  <c:v>0.3492447622584971</c:v>
                </c:pt>
                <c:pt idx="82">
                  <c:v>0.35032412769233012</c:v>
                </c:pt>
                <c:pt idx="83">
                  <c:v>0.35103188998633611</c:v>
                </c:pt>
                <c:pt idx="84">
                  <c:v>0.3513575306739416</c:v>
                </c:pt>
                <c:pt idx="85">
                  <c:v>0.35129114074149298</c:v>
                </c:pt>
                <c:pt idx="86">
                  <c:v>0.3508234637357488</c:v>
                </c:pt>
                <c:pt idx="87">
                  <c:v>0.34994593768658261</c:v>
                </c:pt>
                <c:pt idx="88">
                  <c:v>0.34865073564967869</c:v>
                </c:pt>
                <c:pt idx="89">
                  <c:v>0.34693080467567694</c:v>
                </c:pt>
                <c:pt idx="90">
                  <c:v>0.34477990301492084</c:v>
                </c:pt>
                <c:pt idx="91">
                  <c:v>0.34219263537069505</c:v>
                </c:pt>
                <c:pt idx="92">
                  <c:v>0.3391644860186202</c:v>
                </c:pt>
                <c:pt idx="93">
                  <c:v>0.33569184961567505</c:v>
                </c:pt>
                <c:pt idx="94">
                  <c:v>0.3317720595291595</c:v>
                </c:pt>
                <c:pt idx="95">
                  <c:v>0.32740341352374563</c:v>
                </c:pt>
                <c:pt idx="96">
                  <c:v>0.3225851966535932</c:v>
                </c:pt>
                <c:pt idx="97">
                  <c:v>0.31731770121627945</c:v>
                </c:pt>
                <c:pt idx="98">
                  <c:v>0.31160224363598277</c:v>
                </c:pt>
                <c:pt idx="99">
                  <c:v>0.30544117815492033</c:v>
                </c:pt>
                <c:pt idx="100">
                  <c:v>0.29883790722442249</c:v>
                </c:pt>
                <c:pt idx="101">
                  <c:v>0.2917968885001691</c:v>
                </c:pt>
                <c:pt idx="102">
                  <c:v>0.28432363835996438</c:v>
                </c:pt>
                <c:pt idx="103">
                  <c:v>0.2764247318769103</c:v>
                </c:pt>
                <c:pt idx="104">
                  <c:v>0.26810779919588512</c:v>
                </c:pt>
                <c:pt idx="105">
                  <c:v>0.25938151827677075</c:v>
                </c:pt>
                <c:pt idx="106">
                  <c:v>0.25025560398381291</c:v>
                </c:pt>
                <c:pt idx="107">
                  <c:v>0.24074079351675898</c:v>
                </c:pt>
                <c:pt idx="108">
                  <c:v>0.23084882819591854</c:v>
                </c:pt>
                <c:pt idx="109">
                  <c:v>0.22059243162992717</c:v>
                </c:pt>
                <c:pt idx="110">
                  <c:v>0.20998528431168861</c:v>
                </c:pt>
                <c:pt idx="111">
                  <c:v>0.19904199470461692</c:v>
                </c:pt>
                <c:pt idx="112">
                  <c:v>0.18777806689781285</c:v>
                </c:pt>
                <c:pt idx="113">
                  <c:v>0.17620986492508747</c:v>
                </c:pt>
                <c:pt idx="114">
                  <c:v>0.16435457385870059</c:v>
                </c:pt>
                <c:pt idx="115">
                  <c:v>0.15223015780421564</c:v>
                </c:pt>
                <c:pt idx="116">
                  <c:v>0.13985531493789721</c:v>
                </c:pt>
                <c:pt idx="117">
                  <c:v>0.12724942974250175</c:v>
                </c:pt>
                <c:pt idx="118">
                  <c:v>0.11443252261105226</c:v>
                </c:pt>
                <c:pt idx="119">
                  <c:v>0.10142519700115916</c:v>
                </c:pt>
                <c:pt idx="120">
                  <c:v>8.8248584334575941E-2</c:v>
                </c:pt>
                <c:pt idx="121">
                  <c:v>7.4924286847885255E-2</c:v>
                </c:pt>
                <c:pt idx="122">
                  <c:v>6.1474318610431761E-2</c:v>
                </c:pt>
                <c:pt idx="123">
                  <c:v>4.7921044934787826E-2</c:v>
                </c:pt>
                <c:pt idx="124">
                  <c:v>3.4287120413104152E-2</c:v>
                </c:pt>
                <c:pt idx="125">
                  <c:v>2.0595425819607296E-2</c:v>
                </c:pt>
                <c:pt idx="126">
                  <c:v>6.8690041252191343E-3</c:v>
                </c:pt>
                <c:pt idx="127">
                  <c:v>-6.8690041252465256E-3</c:v>
                </c:pt>
                <c:pt idx="128">
                  <c:v>-2.0595425819634642E-2</c:v>
                </c:pt>
                <c:pt idx="129">
                  <c:v>-3.4287120413131394E-2</c:v>
                </c:pt>
                <c:pt idx="130">
                  <c:v>-4.7921044934814951E-2</c:v>
                </c:pt>
                <c:pt idx="131">
                  <c:v>-6.1474318610458697E-2</c:v>
                </c:pt>
                <c:pt idx="132">
                  <c:v>-7.4924286847911956E-2</c:v>
                </c:pt>
                <c:pt idx="133">
                  <c:v>-8.8248584334602378E-2</c:v>
                </c:pt>
                <c:pt idx="134">
                  <c:v>-0.10142519700118528</c:v>
                </c:pt>
                <c:pt idx="135">
                  <c:v>-0.11443252261107802</c:v>
                </c:pt>
                <c:pt idx="136">
                  <c:v>-0.12724942974252709</c:v>
                </c:pt>
                <c:pt idx="137">
                  <c:v>-0.13985531493792214</c:v>
                </c:pt>
                <c:pt idx="138">
                  <c:v>-0.1522301578042401</c:v>
                </c:pt>
                <c:pt idx="139">
                  <c:v>-0.16435457385872451</c:v>
                </c:pt>
                <c:pt idx="140">
                  <c:v>-0.17620986492511084</c:v>
                </c:pt>
                <c:pt idx="141">
                  <c:v>-0.18777806689783563</c:v>
                </c:pt>
                <c:pt idx="142">
                  <c:v>-0.1990419947046391</c:v>
                </c:pt>
                <c:pt idx="143">
                  <c:v>-0.2099852843117101</c:v>
                </c:pt>
                <c:pt idx="144">
                  <c:v>-0.22059243162994796</c:v>
                </c:pt>
                <c:pt idx="145">
                  <c:v>-0.23084882819593863</c:v>
                </c:pt>
                <c:pt idx="146">
                  <c:v>-0.24074079351677832</c:v>
                </c:pt>
                <c:pt idx="147">
                  <c:v>-0.25025560398383145</c:v>
                </c:pt>
                <c:pt idx="148">
                  <c:v>-0.25938151827678857</c:v>
                </c:pt>
                <c:pt idx="149">
                  <c:v>-0.26810779919590211</c:v>
                </c:pt>
                <c:pt idx="150">
                  <c:v>-0.27642473187692645</c:v>
                </c:pt>
                <c:pt idx="151">
                  <c:v>-0.28432363835997965</c:v>
                </c:pt>
                <c:pt idx="152">
                  <c:v>-0.29179688850018354</c:v>
                </c:pt>
                <c:pt idx="153">
                  <c:v>-0.29883790722443609</c:v>
                </c:pt>
                <c:pt idx="154">
                  <c:v>-0.3054411781549331</c:v>
                </c:pt>
                <c:pt idx="155">
                  <c:v>-0.31160224363599459</c:v>
                </c:pt>
                <c:pt idx="156">
                  <c:v>-0.31731770121629044</c:v>
                </c:pt>
                <c:pt idx="157">
                  <c:v>-0.32258519665360325</c:v>
                </c:pt>
                <c:pt idx="158">
                  <c:v>-0.32740341352375474</c:v>
                </c:pt>
                <c:pt idx="159">
                  <c:v>-0.33177205952916777</c:v>
                </c:pt>
                <c:pt idx="160">
                  <c:v>-0.33569184961568249</c:v>
                </c:pt>
                <c:pt idx="161">
                  <c:v>-0.33916448601862664</c:v>
                </c:pt>
                <c:pt idx="162">
                  <c:v>-0.34219263537070066</c:v>
                </c:pt>
                <c:pt idx="163">
                  <c:v>-0.3447799030149255</c:v>
                </c:pt>
                <c:pt idx="164">
                  <c:v>-0.34693080467568083</c:v>
                </c:pt>
                <c:pt idx="165">
                  <c:v>-0.34865073564968169</c:v>
                </c:pt>
                <c:pt idx="166">
                  <c:v>-0.34994593768658477</c:v>
                </c:pt>
                <c:pt idx="167">
                  <c:v>-0.35082346373575002</c:v>
                </c:pt>
                <c:pt idx="168">
                  <c:v>-0.35129114074149348</c:v>
                </c:pt>
                <c:pt idx="169">
                  <c:v>-0.35135753067394149</c:v>
                </c:pt>
                <c:pt idx="170">
                  <c:v>-0.35103188998633506</c:v>
                </c:pt>
                <c:pt idx="171">
                  <c:v>-0.3503241276923284</c:v>
                </c:pt>
                <c:pt idx="172">
                  <c:v>-0.34924476225849455</c:v>
                </c:pt>
                <c:pt idx="173">
                  <c:v>-0.34780487750790845</c:v>
                </c:pt>
                <c:pt idx="174">
                  <c:v>-0.34601607773033466</c:v>
                </c:pt>
                <c:pt idx="175">
                  <c:v>-0.3438904421932395</c:v>
                </c:pt>
                <c:pt idx="176">
                  <c:v>-0.34144047924560128</c:v>
                </c:pt>
                <c:pt idx="177">
                  <c:v>-0.3386790802033478</c:v>
                </c:pt>
                <c:pt idx="178">
                  <c:v>-0.33561947320123792</c:v>
                </c:pt>
                <c:pt idx="179">
                  <c:v>-0.33227517719118727</c:v>
                </c:pt>
                <c:pt idx="180">
                  <c:v>-0.32865995626144262</c:v>
                </c:pt>
                <c:pt idx="181">
                  <c:v>-0.32478777444471096</c:v>
                </c:pt>
                <c:pt idx="182">
                  <c:v>-0.32067275117637767</c:v>
                </c:pt>
                <c:pt idx="183">
                  <c:v>-0.31632911755638882</c:v>
                </c:pt>
                <c:pt idx="184">
                  <c:v>-0.31177117356025663</c:v>
                </c:pt>
                <c:pt idx="185">
                  <c:v>-0.30701324633605781</c:v>
                </c:pt>
                <c:pt idx="186">
                  <c:v>-0.30206964971528227</c:v>
                </c:pt>
                <c:pt idx="187">
                  <c:v>-0.29695464505601937</c:v>
                </c:pt>
                <c:pt idx="188">
                  <c:v>-0.29168240352730512</c:v>
                </c:pt>
                <c:pt idx="189">
                  <c:v>-0.28626696993356043</c:v>
                </c:pt>
                <c:pt idx="190">
                  <c:v>-0.28072222816798287</c:v>
                </c:pt>
                <c:pt idx="191">
                  <c:v>-0.27506186837358615</c:v>
                </c:pt>
                <c:pt idx="192">
                  <c:v>-0.26929935588035581</c:v>
                </c:pt>
                <c:pt idx="193">
                  <c:v>-0.26344790197678297</c:v>
                </c:pt>
                <c:pt idx="194">
                  <c:v>-0.25752043656388979</c:v>
                </c:pt>
                <c:pt idx="195">
                  <c:v>-0.25152958272983683</c:v>
                </c:pt>
                <c:pt idx="196">
                  <c:v>-0.24548763327334552</c:v>
                </c:pt>
                <c:pt idx="197">
                  <c:v>-0.23940652919453376</c:v>
                </c:pt>
                <c:pt idx="198">
                  <c:v>-0.23329784016239125</c:v>
                </c:pt>
                <c:pt idx="199">
                  <c:v>-0.22717274695905226</c:v>
                </c:pt>
                <c:pt idx="200">
                  <c:v>-0.22104202589230273</c:v>
                </c:pt>
                <c:pt idx="201">
                  <c:v>-0.2149160351594164</c:v>
                </c:pt>
                <c:pt idx="202">
                  <c:v>-0.20880470313747837</c:v>
                </c:pt>
                <c:pt idx="203">
                  <c:v>-0.20271751856786238</c:v>
                </c:pt>
                <c:pt idx="204">
                  <c:v>-0.19666352259549399</c:v>
                </c:pt>
                <c:pt idx="205">
                  <c:v>-0.19065130261697771</c:v>
                </c:pt>
                <c:pt idx="206">
                  <c:v>-0.18468898788561575</c:v>
                </c:pt>
                <c:pt idx="207">
                  <c:v>-0.1787842468157988</c:v>
                </c:pt>
                <c:pt idx="208">
                  <c:v>-0.17294428592422889</c:v>
                </c:pt>
                <c:pt idx="209">
                  <c:v>-0.16717585034093316</c:v>
                </c:pt>
                <c:pt idx="210">
                  <c:v>-0.16148522581905564</c:v>
                </c:pt>
                <c:pt idx="211">
                  <c:v>-0.15587824216897053</c:v>
                </c:pt>
                <c:pt idx="212">
                  <c:v>-0.15036027803933266</c:v>
                </c:pt>
                <c:pt idx="213">
                  <c:v>-0.14493626696527392</c:v>
                </c:pt>
                <c:pt idx="214">
                  <c:v>-0.13961070460204547</c:v>
                </c:pt>
                <c:pt idx="215">
                  <c:v>-0.13438765706099451</c:v>
                </c:pt>
                <c:pt idx="216">
                  <c:v>-0.12927077026382267</c:v>
                </c:pt>
                <c:pt idx="217">
                  <c:v>-0.12426328023059675</c:v>
                </c:pt>
                <c:pt idx="218">
                  <c:v>-0.11936802421694398</c:v>
                </c:pt>
                <c:pt idx="219">
                  <c:v>-0.11458745261624219</c:v>
                </c:pt>
                <c:pt idx="220">
                  <c:v>-0.10992364154339541</c:v>
                </c:pt>
                <c:pt idx="221">
                  <c:v>-0.10537830601793348</c:v>
                </c:pt>
                <c:pt idx="222">
                  <c:v>-0.10095281366567324</c:v>
                </c:pt>
                <c:pt idx="223">
                  <c:v>-9.6648198860001241E-2</c:v>
                </c:pt>
                <c:pt idx="224">
                  <c:v>-9.2465177225952336E-2</c:v>
                </c:pt>
                <c:pt idx="225">
                  <c:v>-8.8404160432648163E-2</c:v>
                </c:pt>
                <c:pt idx="226">
                  <c:v>-8.4465271202286377E-2</c:v>
                </c:pt>
                <c:pt idx="227">
                  <c:v>-8.0648358466717418E-2</c:v>
                </c:pt>
                <c:pt idx="228">
                  <c:v>-7.6953012605677745E-2</c:v>
                </c:pt>
                <c:pt idx="229">
                  <c:v>-7.3378580703944249E-2</c:v>
                </c:pt>
                <c:pt idx="230">
                  <c:v>-6.9924181768003982E-2</c:v>
                </c:pt>
                <c:pt idx="231">
                  <c:v>-6.6588721846274332E-2</c:v>
                </c:pt>
                <c:pt idx="232">
                  <c:v>-6.3370909000435766E-2</c:v>
                </c:pt>
                <c:pt idx="233">
                  <c:v>-6.0269268079023691E-2</c:v>
                </c:pt>
                <c:pt idx="234">
                  <c:v>-5.7282155248054308E-2</c:v>
                </c:pt>
                <c:pt idx="235">
                  <c:v>-5.4407772237098459E-2</c:v>
                </c:pt>
                <c:pt idx="236">
                  <c:v>-5.1644180262855915E-2</c:v>
                </c:pt>
                <c:pt idx="237">
                  <c:v>-4.8989313595895576E-2</c:v>
                </c:pt>
                <c:pt idx="238">
                  <c:v>-4.6440992739796114E-2</c:v>
                </c:pt>
                <c:pt idx="239">
                  <c:v>-4.3996937195434717E-2</c:v>
                </c:pt>
                <c:pt idx="240">
                  <c:v>-4.1654777786606582E-2</c:v>
                </c:pt>
                <c:pt idx="241">
                  <c:v>-3.9412068526504966E-2</c:v>
                </c:pt>
                <c:pt idx="242">
                  <c:v>-3.7266298007835895E-2</c:v>
                </c:pt>
                <c:pt idx="243">
                  <c:v>-3.5214900302474594E-2</c:v>
                </c:pt>
                <c:pt idx="244">
                  <c:v>-3.3255265359575376E-2</c:v>
                </c:pt>
                <c:pt idx="245">
                  <c:v>-3.1384748893924605E-2</c:v>
                </c:pt>
                <c:pt idx="246">
                  <c:v>-2.9600681759060048E-2</c:v>
                </c:pt>
                <c:pt idx="247">
                  <c:v>-2.7900378802269889E-2</c:v>
                </c:pt>
                <c:pt idx="248">
                  <c:v>-2.6281147201023369E-2</c:v>
                </c:pt>
                <c:pt idx="249">
                  <c:v>-2.4740294282669415E-2</c:v>
                </c:pt>
                <c:pt idx="250">
                  <c:v>-2.3275134831367322E-2</c:v>
                </c:pt>
                <c:pt idx="251">
                  <c:v>-2.1882997888182553E-2</c:v>
                </c:pt>
                <c:pt idx="252">
                  <c:v>-2.0561233052091954E-2</c:v>
                </c:pt>
                <c:pt idx="253">
                  <c:v>-1.9307216291295521E-2</c:v>
                </c:pt>
              </c:numCache>
            </c:numRef>
          </c:val>
        </c:ser>
        <c:ser>
          <c:idx val="74"/>
          <c:order val="74"/>
          <c:tx>
            <c:strRef>
              <c:f>Plan1!$B$79</c:f>
              <c:strCache>
                <c:ptCount val="1"/>
                <c:pt idx="0">
                  <c:v>-1,2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Plan1!$C$79:$IV$79</c:f>
              <c:numCache>
                <c:formatCode>0.00</c:formatCode>
                <c:ptCount val="254"/>
                <c:pt idx="0">
                  <c:v>1.9114828627399074E-2</c:v>
                </c:pt>
                <c:pt idx="1">
                  <c:v>2.0356349679261754E-2</c:v>
                </c:pt>
                <c:pt idx="2">
                  <c:v>2.1664943727539139E-2</c:v>
                </c:pt>
                <c:pt idx="3">
                  <c:v>2.3043208656743083E-2</c:v>
                </c:pt>
                <c:pt idx="4">
                  <c:v>2.4493768457851176E-2</c:v>
                </c:pt>
                <c:pt idx="5">
                  <c:v>2.6019267474902203E-2</c:v>
                </c:pt>
                <c:pt idx="6">
                  <c:v>2.7622364166777439E-2</c:v>
                </c:pt>
                <c:pt idx="7">
                  <c:v>2.9305724374864801E-2</c:v>
                </c:pt>
                <c:pt idx="8">
                  <c:v>3.1072014088938397E-2</c:v>
                </c:pt>
                <c:pt idx="9">
                  <c:v>3.2923891705379738E-2</c:v>
                </c:pt>
                <c:pt idx="10">
                  <c:v>3.4863999773815643E-2</c:v>
                </c:pt>
                <c:pt idx="11">
                  <c:v>3.6894956230355588E-2</c:v>
                </c:pt>
                <c:pt idx="12">
                  <c:v>3.9019345117870884E-2</c:v>
                </c:pt>
                <c:pt idx="13">
                  <c:v>4.1239706796175057E-2</c:v>
                </c:pt>
                <c:pt idx="14">
                  <c:v>4.3558527647525949E-2</c:v>
                </c:pt>
                <c:pt idx="15">
                  <c:v>4.5978229285579965E-2</c:v>
                </c:pt>
                <c:pt idx="16">
                  <c:v>4.850115727877425E-2</c:v>
                </c:pt>
                <c:pt idx="17">
                  <c:v>5.1129569402090951E-2</c:v>
                </c:pt>
                <c:pt idx="18">
                  <c:v>5.3865623434256875E-2</c:v>
                </c:pt>
                <c:pt idx="19">
                  <c:v>5.6711364520645263E-2</c:v>
                </c:pt>
                <c:pt idx="20">
                  <c:v>5.9668712125458899E-2</c:v>
                </c:pt>
                <c:pt idx="21">
                  <c:v>6.2739446600176801E-2</c:v>
                </c:pt>
                <c:pt idx="22">
                  <c:v>6.5925195398721867E-2</c:v>
                </c:pt>
                <c:pt idx="23">
                  <c:v>6.9227418973342517E-2</c:v>
                </c:pt>
                <c:pt idx="24">
                  <c:v>7.2647396388778318E-2</c:v>
                </c:pt>
                <c:pt idx="25">
                  <c:v>7.6186210695879844E-2</c:v>
                </c:pt>
                <c:pt idx="26">
                  <c:v>7.9844734109458776E-2</c:v>
                </c:pt>
                <c:pt idx="27">
                  <c:v>8.3623613038733877E-2</c:v>
                </c:pt>
                <c:pt idx="28">
                  <c:v>8.7523253022288222E-2</c:v>
                </c:pt>
                <c:pt idx="29">
                  <c:v>9.1543803622945785E-2</c:v>
                </c:pt>
                <c:pt idx="30">
                  <c:v>9.5685143341379966E-2</c:v>
                </c:pt>
                <c:pt idx="31">
                  <c:v>9.9946864610565553E-2</c:v>
                </c:pt>
                <c:pt idx="32">
                  <c:v>0.10432825893634678</c:v>
                </c:pt>
                <c:pt idx="33">
                  <c:v>0.10882830225239949</c:v>
                </c:pt>
                <c:pt idx="34">
                  <c:v>0.11344564056067835</c:v>
                </c:pt>
                <c:pt idx="35">
                  <c:v>0.1181785759310464</c:v>
                </c:pt>
                <c:pt idx="36">
                  <c:v>0.12302505293614405</c:v>
                </c:pt>
                <c:pt idx="37">
                  <c:v>0.12798264559965333</c:v>
                </c:pt>
                <c:pt idx="38">
                  <c:v>0.13304854493791421</c:v>
                </c:pt>
                <c:pt idx="39">
                  <c:v>0.13821954717633364</c:v>
                </c:pt>
                <c:pt idx="40">
                  <c:v>0.14349204272316832</c:v>
                </c:pt>
                <c:pt idx="41">
                  <c:v>0.14886200598402852</c:v>
                </c:pt>
                <c:pt idx="42">
                  <c:v>0.15432498610083104</c:v>
                </c:pt>
                <c:pt idx="43">
                  <c:v>0.15987609869888658</c:v>
                </c:pt>
                <c:pt idx="44">
                  <c:v>0.16551001872533766</c:v>
                </c:pt>
                <c:pt idx="45">
                  <c:v>0.1712209744612295</c:v>
                </c:pt>
                <c:pt idx="46">
                  <c:v>0.17700274278810044</c:v>
                </c:pt>
                <c:pt idx="47">
                  <c:v>0.1828486457880886</c:v>
                </c:pt>
                <c:pt idx="48">
                  <c:v>0.18875154875416617</c:v>
                </c:pt>
                <c:pt idx="49">
                  <c:v>0.1947038596842178</c:v>
                </c:pt>
                <c:pt idx="50">
                  <c:v>0.20069753032926799</c:v>
                </c:pt>
                <c:pt idx="51">
                  <c:v>0.20672405886222905</c:v>
                </c:pt>
                <c:pt idx="52">
                  <c:v>0.21277449422908901</c:v>
                </c:pt>
                <c:pt idx="53">
                  <c:v>0.21883944223948315</c:v>
                </c:pt>
                <c:pt idx="54">
                  <c:v>0.22490907344810651</c:v>
                </c:pt>
                <c:pt idx="55">
                  <c:v>0.23097313287242868</c:v>
                </c:pt>
                <c:pt idx="56">
                  <c:v>0.23702095158568887</c:v>
                </c:pt>
                <c:pt idx="57">
                  <c:v>0.24304146021718193</c:v>
                </c:pt>
                <c:pt idx="58">
                  <c:v>0.24902320438442835</c:v>
                </c:pt>
                <c:pt idx="59">
                  <c:v>0.25495436207396693</c:v>
                </c:pt>
                <c:pt idx="60">
                  <c:v>0.26082276297924678</c:v>
                </c:pt>
                <c:pt idx="61">
                  <c:v>0.26661590979546224</c:v>
                </c:pt>
                <c:pt idx="62">
                  <c:v>0.27232100146219762</c:v>
                </c:pt>
                <c:pt idx="63">
                  <c:v>0.27792495833546649</c:v>
                </c:pt>
                <c:pt idx="64">
                  <c:v>0.2834144492611968</c:v>
                </c:pt>
                <c:pt idx="65">
                  <c:v>0.28877592051244816</c:v>
                </c:pt>
                <c:pt idx="66">
                  <c:v>0.29399562654272887</c:v>
                </c:pt>
                <c:pt idx="67">
                  <c:v>0.29905966249773192</c:v>
                </c:pt>
                <c:pt idx="68">
                  <c:v>0.3039539984177006</c:v>
                </c:pt>
                <c:pt idx="69">
                  <c:v>0.30866451505251874</c:v>
                </c:pt>
                <c:pt idx="70">
                  <c:v>0.31317704120154277</c:v>
                </c:pt>
                <c:pt idx="71">
                  <c:v>0.31747739248023576</c:v>
                </c:pt>
                <c:pt idx="72">
                  <c:v>0.32155141140586369</c:v>
                </c:pt>
                <c:pt idx="73">
                  <c:v>0.3253850086849448</c:v>
                </c:pt>
                <c:pt idx="74">
                  <c:v>0.32896420557587036</c:v>
                </c:pt>
                <c:pt idx="75">
                  <c:v>0.33227517719119409</c:v>
                </c:pt>
                <c:pt idx="76">
                  <c:v>0.33530429659557298</c:v>
                </c:pt>
                <c:pt idx="77">
                  <c:v>0.3380381795473229</c:v>
                </c:pt>
                <c:pt idx="78">
                  <c:v>0.34046372972405531</c:v>
                </c:pt>
                <c:pt idx="79">
                  <c:v>0.34256818426596597</c:v>
                </c:pt>
                <c:pt idx="80">
                  <c:v>0.3443391594641072</c:v>
                </c:pt>
                <c:pt idx="81">
                  <c:v>0.34576469641544122</c:v>
                </c:pt>
                <c:pt idx="82">
                  <c:v>0.34683330646169414</c:v>
                </c:pt>
                <c:pt idx="83">
                  <c:v>0.34753401622506674</c:v>
                </c:pt>
                <c:pt idx="84">
                  <c:v>0.34785641205074025</c:v>
                </c:pt>
                <c:pt idx="85">
                  <c:v>0.34779068366389276</c:v>
                </c:pt>
                <c:pt idx="86">
                  <c:v>0.34732766684764643</c:v>
                </c:pt>
                <c:pt idx="87">
                  <c:v>0.34645888494802835</c:v>
                </c:pt>
                <c:pt idx="88">
                  <c:v>0.34517658901267734</c:v>
                </c:pt>
                <c:pt idx="89">
                  <c:v>0.3434737963716783</c:v>
                </c:pt>
                <c:pt idx="90">
                  <c:v>0.3413443274715825</c:v>
                </c:pt>
                <c:pt idx="91">
                  <c:v>0.33878284077736237</c:v>
                </c:pt>
                <c:pt idx="92">
                  <c:v>0.33578486556178611</c:v>
                </c:pt>
                <c:pt idx="93">
                  <c:v>0.33234683240744262</c:v>
                </c:pt>
                <c:pt idx="94">
                  <c:v>0.32846610125341852</c:v>
                </c:pt>
                <c:pt idx="95">
                  <c:v>0.3241409868263897</c:v>
                </c:pt>
                <c:pt idx="96">
                  <c:v>0.31937078130462748</c:v>
                </c:pt>
                <c:pt idx="97">
                  <c:v>0.31415577407309619</c:v>
                </c:pt>
                <c:pt idx="98">
                  <c:v>0.30849726843840342</c:v>
                </c:pt>
                <c:pt idx="99">
                  <c:v>0.30239759518380943</c:v>
                </c:pt>
                <c:pt idx="100">
                  <c:v>0.29586012285675822</c:v>
                </c:pt>
                <c:pt idx="101">
                  <c:v>0.28888926469441023</c:v>
                </c:pt>
                <c:pt idx="102">
                  <c:v>0.28149048210636396</c:v>
                </c:pt>
                <c:pt idx="103">
                  <c:v>0.2736702846480964</c:v>
                </c:pt>
                <c:pt idx="104">
                  <c:v>0.26543622643354869</c:v>
                </c:pt>
                <c:pt idx="105">
                  <c:v>0.25679689895066382</c:v>
                </c:pt>
                <c:pt idx="106">
                  <c:v>0.24776192025946614</c:v>
                </c:pt>
                <c:pt idx="107">
                  <c:v>0.23834192056837181</c:v>
                </c:pt>
                <c:pt idx="108">
                  <c:v>0.22854852420075245</c:v>
                </c:pt>
                <c:pt idx="109">
                  <c:v>0.21839432798024747</c:v>
                </c:pt>
                <c:pt idx="110">
                  <c:v>0.20789287607984641</c:v>
                </c:pt>
                <c:pt idx="111">
                  <c:v>0.19705863139624316</c:v>
                </c:pt>
                <c:pt idx="112">
                  <c:v>0.18590694352731421</c:v>
                </c:pt>
                <c:pt idx="113">
                  <c:v>0.17445401344668685</c:v>
                </c:pt>
                <c:pt idx="114">
                  <c:v>0.16271685498516081</c:v>
                </c:pt>
                <c:pt idx="115">
                  <c:v>0.15071325324412571</c:v>
                </c:pt>
                <c:pt idx="116">
                  <c:v>0.13846172008099014</c:v>
                </c:pt>
                <c:pt idx="117">
                  <c:v>0.1259814468209213</c:v>
                </c:pt>
                <c:pt idx="118">
                  <c:v>0.11329225436279526</c:v>
                </c:pt>
                <c:pt idx="119">
                  <c:v>0.10041454086010104</c:v>
                </c:pt>
                <c:pt idx="120">
                  <c:v>8.7369227169547162E-2</c:v>
                </c:pt>
                <c:pt idx="121">
                  <c:v>7.4177700271214869E-2</c:v>
                </c:pt>
                <c:pt idx="122">
                  <c:v>6.0861754874220464E-2</c:v>
                </c:pt>
                <c:pt idx="123">
                  <c:v>4.7443533430928365E-2</c:v>
                </c:pt>
                <c:pt idx="124">
                  <c:v>3.3945464790741328E-2</c:v>
                </c:pt>
                <c:pt idx="125">
                  <c:v>2.0390201731336058E-2</c:v>
                </c:pt>
                <c:pt idx="126">
                  <c:v>6.8005576108680025E-3</c:v>
                </c:pt>
                <c:pt idx="127">
                  <c:v>-6.8005576108951197E-3</c:v>
                </c:pt>
                <c:pt idx="128">
                  <c:v>-2.0390201731363137E-2</c:v>
                </c:pt>
                <c:pt idx="129">
                  <c:v>-3.3945464790768307E-2</c:v>
                </c:pt>
                <c:pt idx="130">
                  <c:v>-4.7443533430955219E-2</c:v>
                </c:pt>
                <c:pt idx="131">
                  <c:v>-6.086175487424713E-2</c:v>
                </c:pt>
                <c:pt idx="132">
                  <c:v>-7.4177700271241293E-2</c:v>
                </c:pt>
                <c:pt idx="133">
                  <c:v>-8.7369227169573321E-2</c:v>
                </c:pt>
                <c:pt idx="134">
                  <c:v>-0.1004145408601269</c:v>
                </c:pt>
                <c:pt idx="135">
                  <c:v>-0.11329225436282075</c:v>
                </c:pt>
                <c:pt idx="136">
                  <c:v>-0.12598144682094636</c:v>
                </c:pt>
                <c:pt idx="137">
                  <c:v>-0.13846172008101479</c:v>
                </c:pt>
                <c:pt idx="138">
                  <c:v>-0.15071325324414991</c:v>
                </c:pt>
                <c:pt idx="139">
                  <c:v>-0.16271685498518451</c:v>
                </c:pt>
                <c:pt idx="140">
                  <c:v>-0.17445401344670997</c:v>
                </c:pt>
                <c:pt idx="141">
                  <c:v>-0.18590694352733678</c:v>
                </c:pt>
                <c:pt idx="142">
                  <c:v>-0.19705863139626509</c:v>
                </c:pt>
                <c:pt idx="143">
                  <c:v>-0.20789287607986767</c:v>
                </c:pt>
                <c:pt idx="144">
                  <c:v>-0.21839432798026809</c:v>
                </c:pt>
                <c:pt idx="145">
                  <c:v>-0.22854852420077235</c:v>
                </c:pt>
                <c:pt idx="146">
                  <c:v>-0.23834192056839101</c:v>
                </c:pt>
                <c:pt idx="147">
                  <c:v>-0.2477619202594846</c:v>
                </c:pt>
                <c:pt idx="148">
                  <c:v>-0.25679689895068147</c:v>
                </c:pt>
                <c:pt idx="149">
                  <c:v>-0.26543622643356551</c:v>
                </c:pt>
                <c:pt idx="150">
                  <c:v>-0.27367028464811238</c:v>
                </c:pt>
                <c:pt idx="151">
                  <c:v>-0.28149048210637917</c:v>
                </c:pt>
                <c:pt idx="152">
                  <c:v>-0.28888926469442455</c:v>
                </c:pt>
                <c:pt idx="153">
                  <c:v>-0.29586012285677171</c:v>
                </c:pt>
                <c:pt idx="154">
                  <c:v>-0.30239759518382203</c:v>
                </c:pt>
                <c:pt idx="155">
                  <c:v>-0.30849726843841513</c:v>
                </c:pt>
                <c:pt idx="156">
                  <c:v>-0.31415577407310702</c:v>
                </c:pt>
                <c:pt idx="157">
                  <c:v>-0.31937078130463742</c:v>
                </c:pt>
                <c:pt idx="158">
                  <c:v>-0.3241409868263988</c:v>
                </c:pt>
                <c:pt idx="159">
                  <c:v>-0.32846610125342673</c:v>
                </c:pt>
                <c:pt idx="160">
                  <c:v>-0.33234683240744994</c:v>
                </c:pt>
                <c:pt idx="161">
                  <c:v>-0.33578486556179249</c:v>
                </c:pt>
                <c:pt idx="162">
                  <c:v>-0.33878284077736787</c:v>
                </c:pt>
                <c:pt idx="163">
                  <c:v>-0.34134432747158722</c:v>
                </c:pt>
                <c:pt idx="164">
                  <c:v>-0.34347379637168213</c:v>
                </c:pt>
                <c:pt idx="165">
                  <c:v>-0.34517658901268022</c:v>
                </c:pt>
                <c:pt idx="166">
                  <c:v>-0.34645888494803057</c:v>
                </c:pt>
                <c:pt idx="167">
                  <c:v>-0.34732766684764776</c:v>
                </c:pt>
                <c:pt idx="168">
                  <c:v>-0.34779068366389326</c:v>
                </c:pt>
                <c:pt idx="169">
                  <c:v>-0.34785641205073997</c:v>
                </c:pt>
                <c:pt idx="170">
                  <c:v>-0.34753401622506569</c:v>
                </c:pt>
                <c:pt idx="171">
                  <c:v>-0.34683330646169247</c:v>
                </c:pt>
                <c:pt idx="172">
                  <c:v>-0.34576469641543883</c:v>
                </c:pt>
                <c:pt idx="173">
                  <c:v>-0.34433915946410404</c:v>
                </c:pt>
                <c:pt idx="174">
                  <c:v>-0.34256818426596208</c:v>
                </c:pt>
                <c:pt idx="175">
                  <c:v>-0.34046372972405081</c:v>
                </c:pt>
                <c:pt idx="176">
                  <c:v>-0.33803817954731774</c:v>
                </c:pt>
                <c:pt idx="177">
                  <c:v>-0.33530429659556721</c:v>
                </c:pt>
                <c:pt idx="178">
                  <c:v>-0.33227517719118782</c:v>
                </c:pt>
                <c:pt idx="179">
                  <c:v>-0.32896420557586348</c:v>
                </c:pt>
                <c:pt idx="180">
                  <c:v>-0.3253850086849373</c:v>
                </c:pt>
                <c:pt idx="181">
                  <c:v>-0.32155141140585591</c:v>
                </c:pt>
                <c:pt idx="182">
                  <c:v>-0.31747739248022744</c:v>
                </c:pt>
                <c:pt idx="183">
                  <c:v>-0.31317704120153389</c:v>
                </c:pt>
                <c:pt idx="184">
                  <c:v>-0.30866451505250952</c:v>
                </c:pt>
                <c:pt idx="185">
                  <c:v>-0.30395399841769111</c:v>
                </c:pt>
                <c:pt idx="186">
                  <c:v>-0.29905966249772198</c:v>
                </c:pt>
                <c:pt idx="187">
                  <c:v>-0.29399562654271866</c:v>
                </c:pt>
                <c:pt idx="188">
                  <c:v>-0.28877592051243756</c:v>
                </c:pt>
                <c:pt idx="189">
                  <c:v>-0.28341444926118597</c:v>
                </c:pt>
                <c:pt idx="190">
                  <c:v>-0.27792495833545544</c:v>
                </c:pt>
                <c:pt idx="191">
                  <c:v>-0.2723210014621863</c:v>
                </c:pt>
                <c:pt idx="192">
                  <c:v>-0.2666159097954508</c:v>
                </c:pt>
                <c:pt idx="193">
                  <c:v>-0.26082276297923518</c:v>
                </c:pt>
                <c:pt idx="194">
                  <c:v>-0.25495436207395522</c:v>
                </c:pt>
                <c:pt idx="195">
                  <c:v>-0.2490232043844165</c:v>
                </c:pt>
                <c:pt idx="196">
                  <c:v>-0.24304146021717002</c:v>
                </c:pt>
                <c:pt idx="197">
                  <c:v>-0.23702095158567676</c:v>
                </c:pt>
                <c:pt idx="198">
                  <c:v>-0.23097313287241653</c:v>
                </c:pt>
                <c:pt idx="199">
                  <c:v>-0.22490907344809427</c:v>
                </c:pt>
                <c:pt idx="200">
                  <c:v>-0.21883944223947108</c:v>
                </c:pt>
                <c:pt idx="201">
                  <c:v>-0.21277449422907693</c:v>
                </c:pt>
                <c:pt idx="202">
                  <c:v>-0.20672405886221698</c:v>
                </c:pt>
                <c:pt idx="203">
                  <c:v>-0.20069753032925605</c:v>
                </c:pt>
                <c:pt idx="204">
                  <c:v>-0.19470385968420589</c:v>
                </c:pt>
                <c:pt idx="205">
                  <c:v>-0.18875154875415434</c:v>
                </c:pt>
                <c:pt idx="206">
                  <c:v>-0.18284864578807686</c:v>
                </c:pt>
                <c:pt idx="207">
                  <c:v>-0.17700274278808886</c:v>
                </c:pt>
                <c:pt idx="208">
                  <c:v>-0.17122097446121803</c:v>
                </c:pt>
                <c:pt idx="209">
                  <c:v>-0.16551001872532636</c:v>
                </c:pt>
                <c:pt idx="210">
                  <c:v>-0.15987609869887542</c:v>
                </c:pt>
                <c:pt idx="211">
                  <c:v>-0.15432498610081999</c:v>
                </c:pt>
                <c:pt idx="212">
                  <c:v>-0.14886200598401764</c:v>
                </c:pt>
                <c:pt idx="213">
                  <c:v>-0.14349204272315766</c:v>
                </c:pt>
                <c:pt idx="214">
                  <c:v>-0.13821954717632318</c:v>
                </c:pt>
                <c:pt idx="215">
                  <c:v>-0.13304854493790391</c:v>
                </c:pt>
                <c:pt idx="216">
                  <c:v>-0.12798264559964329</c:v>
                </c:pt>
                <c:pt idx="217">
                  <c:v>-0.12302505293613419</c:v>
                </c:pt>
                <c:pt idx="218">
                  <c:v>-0.1181785759310368</c:v>
                </c:pt>
                <c:pt idx="219">
                  <c:v>-0.113445640560669</c:v>
                </c:pt>
                <c:pt idx="220">
                  <c:v>-0.1088283022523903</c:v>
                </c:pt>
                <c:pt idx="221">
                  <c:v>-0.1043282589363379</c:v>
                </c:pt>
                <c:pt idx="222">
                  <c:v>-9.9946864610556865E-2</c:v>
                </c:pt>
                <c:pt idx="223">
                  <c:v>-9.5685143341371584E-2</c:v>
                </c:pt>
                <c:pt idx="224">
                  <c:v>-9.1543803622937611E-2</c:v>
                </c:pt>
                <c:pt idx="225">
                  <c:v>-8.7523253022280284E-2</c:v>
                </c:pt>
                <c:pt idx="226">
                  <c:v>-8.3623613038726147E-2</c:v>
                </c:pt>
                <c:pt idx="227">
                  <c:v>-7.984473410945131E-2</c:v>
                </c:pt>
                <c:pt idx="228">
                  <c:v>-7.6186210695872614E-2</c:v>
                </c:pt>
                <c:pt idx="229">
                  <c:v>-7.2647396388771351E-2</c:v>
                </c:pt>
                <c:pt idx="230">
                  <c:v>-6.92274189733358E-2</c:v>
                </c:pt>
                <c:pt idx="231">
                  <c:v>-6.5925195398715358E-2</c:v>
                </c:pt>
                <c:pt idx="232">
                  <c:v>-6.2739446600170529E-2</c:v>
                </c:pt>
                <c:pt idx="233">
                  <c:v>-5.9668712125452841E-2</c:v>
                </c:pt>
                <c:pt idx="234">
                  <c:v>-5.6711364520639421E-2</c:v>
                </c:pt>
                <c:pt idx="235">
                  <c:v>-5.3865623434251261E-2</c:v>
                </c:pt>
                <c:pt idx="236">
                  <c:v>-5.1129569402085566E-2</c:v>
                </c:pt>
                <c:pt idx="237">
                  <c:v>-4.8501157278769101E-2</c:v>
                </c:pt>
                <c:pt idx="238">
                  <c:v>-4.597822928557499E-2</c:v>
                </c:pt>
                <c:pt idx="239">
                  <c:v>-4.3558527647521231E-2</c:v>
                </c:pt>
                <c:pt idx="240">
                  <c:v>-4.1239706796170512E-2</c:v>
                </c:pt>
                <c:pt idx="241">
                  <c:v>-3.9019345117866575E-2</c:v>
                </c:pt>
                <c:pt idx="242">
                  <c:v>-3.6894956230351439E-2</c:v>
                </c:pt>
                <c:pt idx="243">
                  <c:v>-3.4863999773811695E-2</c:v>
                </c:pt>
                <c:pt idx="244">
                  <c:v>-3.2923891705375907E-2</c:v>
                </c:pt>
                <c:pt idx="245">
                  <c:v>-3.1072014088934761E-2</c:v>
                </c:pt>
                <c:pt idx="246">
                  <c:v>-2.9305724374861331E-2</c:v>
                </c:pt>
                <c:pt idx="247">
                  <c:v>-2.7622364166774143E-2</c:v>
                </c:pt>
                <c:pt idx="248">
                  <c:v>-2.6019267474899074E-2</c:v>
                </c:pt>
                <c:pt idx="249">
                  <c:v>-2.4493768457848203E-2</c:v>
                </c:pt>
                <c:pt idx="250">
                  <c:v>-2.3043208656740241E-2</c:v>
                </c:pt>
                <c:pt idx="251">
                  <c:v>-2.166494372753645E-2</c:v>
                </c:pt>
                <c:pt idx="252">
                  <c:v>-2.0356349679259204E-2</c:v>
                </c:pt>
                <c:pt idx="253">
                  <c:v>-1.9114828627396656E-2</c:v>
                </c:pt>
              </c:numCache>
            </c:numRef>
          </c:val>
        </c:ser>
        <c:ser>
          <c:idx val="73"/>
          <c:order val="73"/>
          <c:tx>
            <c:strRef>
              <c:f>Plan1!$B$78</c:f>
              <c:strCache>
                <c:ptCount val="1"/>
                <c:pt idx="0">
                  <c:v>-1,3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Plan1!$C$78:$IV$78</c:f>
              <c:numCache>
                <c:formatCode>0.00</c:formatCode>
                <c:ptCount val="254"/>
                <c:pt idx="0">
                  <c:v>1.8906855437507482E-2</c:v>
                </c:pt>
                <c:pt idx="1">
                  <c:v>2.0134868489978353E-2</c:v>
                </c:pt>
                <c:pt idx="2">
                  <c:v>2.1429224771137952E-2</c:v>
                </c:pt>
                <c:pt idx="3">
                  <c:v>2.2792493899990777E-2</c:v>
                </c:pt>
                <c:pt idx="4">
                  <c:v>2.422727131796348E-2</c:v>
                </c:pt>
                <c:pt idx="5">
                  <c:v>2.5736172598098479E-2</c:v>
                </c:pt>
                <c:pt idx="6">
                  <c:v>2.732182727470835E-2</c:v>
                </c:pt>
                <c:pt idx="7">
                  <c:v>2.898687218428915E-2</c:v>
                </c:pt>
                <c:pt idx="8">
                  <c:v>3.0733944310108674E-2</c:v>
                </c:pt>
                <c:pt idx="9">
                  <c:v>3.2565673124659723E-2</c:v>
                </c:pt>
                <c:pt idx="10">
                  <c:v>3.4484672426096388E-2</c:v>
                </c:pt>
                <c:pt idx="11">
                  <c:v>3.6493531666855275E-2</c:v>
                </c:pt>
                <c:pt idx="12">
                  <c:v>3.8594806774900244E-2</c:v>
                </c:pt>
                <c:pt idx="13">
                  <c:v>4.0791010470417763E-2</c:v>
                </c:pt>
                <c:pt idx="14">
                  <c:v>4.3084602083325436E-2</c:v>
                </c:pt>
                <c:pt idx="15">
                  <c:v>4.5477976879634646E-2</c:v>
                </c:pt>
                <c:pt idx="16">
                  <c:v>4.7973454907525061E-2</c:v>
                </c:pt>
                <c:pt idx="17">
                  <c:v>5.057326937693174E-2</c:v>
                </c:pt>
                <c:pt idx="18">
                  <c:v>5.3279554589513806E-2</c:v>
                </c:pt>
                <c:pt idx="19">
                  <c:v>5.6094333439050466E-2</c:v>
                </c:pt>
                <c:pt idx="20">
                  <c:v>5.9019504505586941E-2</c:v>
                </c:pt>
                <c:pt idx="21">
                  <c:v>6.2056828770019112E-2</c:v>
                </c:pt>
                <c:pt idx="22">
                  <c:v>6.5207915979243039E-2</c:v>
                </c:pt>
                <c:pt idx="23">
                  <c:v>6.8474210695492213E-2</c:v>
                </c:pt>
                <c:pt idx="24">
                  <c:v>7.1856978067023888E-2</c:v>
                </c:pt>
                <c:pt idx="25">
                  <c:v>7.5357289360876989E-2</c:v>
                </c:pt>
                <c:pt idx="26">
                  <c:v>7.8976007301990211E-2</c:v>
                </c:pt>
                <c:pt idx="27">
                  <c:v>8.2713771266519603E-2</c:v>
                </c:pt>
                <c:pt idx="28">
                  <c:v>8.6570982380706762E-2</c:v>
                </c:pt>
                <c:pt idx="29">
                  <c:v>9.0547788580101887E-2</c:v>
                </c:pt>
                <c:pt idx="30">
                  <c:v>9.464406968731566E-2</c:v>
                </c:pt>
                <c:pt idx="31">
                  <c:v>9.8859422569734151E-2</c:v>
                </c:pt>
                <c:pt idx="32">
                  <c:v>0.103193146441761</c:v>
                </c:pt>
                <c:pt idx="33">
                  <c:v>0.10764422837912008</c:v>
                </c:pt>
                <c:pt idx="34">
                  <c:v>0.11221132911553787</c:v>
                </c:pt>
                <c:pt idx="35">
                  <c:v>0.11689276919469961</c:v>
                </c:pt>
                <c:pt idx="36">
                  <c:v>0.12168651555270991</c:v>
                </c:pt>
                <c:pt idx="37">
                  <c:v>0.12659016860836236</c:v>
                </c:pt>
                <c:pt idx="38">
                  <c:v>0.13160094994030544</c:v>
                </c:pt>
                <c:pt idx="39">
                  <c:v>0.13671569063165989</c:v>
                </c:pt>
                <c:pt idx="40">
                  <c:v>0.14193082036376822</c:v>
                </c:pt>
                <c:pt idx="41">
                  <c:v>0.14724235734151961</c:v>
                </c:pt>
                <c:pt idx="42">
                  <c:v>0.15264589913306412</c:v>
                </c:pt>
                <c:pt idx="43">
                  <c:v>0.15813661450669414</c:v>
                </c:pt>
                <c:pt idx="44">
                  <c:v>0.16370923634720097</c:v>
                </c:pt>
                <c:pt idx="45">
                  <c:v>0.16935805573309584</c:v>
                </c:pt>
                <c:pt idx="46">
                  <c:v>0.17507691725470101</c:v>
                </c:pt>
                <c:pt idx="47">
                  <c:v>0.1808592156512473</c:v>
                </c:pt>
                <c:pt idx="48">
                  <c:v>0.18669789384275817</c:v>
                </c:pt>
                <c:pt idx="49">
                  <c:v>0.19258544242963216</c:v>
                </c:pt>
                <c:pt idx="50">
                  <c:v>0.19851390072946554</c:v>
                </c:pt>
                <c:pt idx="51">
                  <c:v>0.20447485941676366</c:v>
                </c:pt>
                <c:pt idx="52">
                  <c:v>0.2104594648267871</c:v>
                </c:pt>
                <c:pt idx="53">
                  <c:v>0.21645842497985665</c:v>
                </c:pt>
                <c:pt idx="54">
                  <c:v>0.22246201737701427</c:v>
                </c:pt>
                <c:pt idx="55">
                  <c:v>0.22846009861200756</c:v>
                </c:pt>
                <c:pt idx="56">
                  <c:v>0.23444211583815017</c:v>
                </c:pt>
                <c:pt idx="57">
                  <c:v>0.2403971201217221</c:v>
                </c:pt>
                <c:pt idx="58">
                  <c:v>0.24631378170623514</c:v>
                </c:pt>
                <c:pt idx="59">
                  <c:v>0.25218040720411827</c:v>
                </c:pt>
                <c:pt idx="60">
                  <c:v>0.25798495872421001</c:v>
                </c:pt>
                <c:pt idx="61">
                  <c:v>0.26371507493490121</c:v>
                </c:pt>
                <c:pt idx="62">
                  <c:v>0.26935809405389466</c:v>
                </c:pt>
                <c:pt idx="63">
                  <c:v>0.27490107874636782</c:v>
                </c:pt>
                <c:pt idx="64">
                  <c:v>0.28033084290389321</c:v>
                </c:pt>
                <c:pt idx="65">
                  <c:v>0.28563398026681258</c:v>
                </c:pt>
                <c:pt idx="66">
                  <c:v>0.2907968948429519</c:v>
                </c:pt>
                <c:pt idx="67">
                  <c:v>0.29580583306562275</c:v>
                </c:pt>
                <c:pt idx="68">
                  <c:v>0.30064691762385987</c:v>
                </c:pt>
                <c:pt idx="69">
                  <c:v>0.30530618288783512</c:v>
                </c:pt>
                <c:pt idx="70">
                  <c:v>0.30976961184242552</c:v>
                </c:pt>
                <c:pt idx="71">
                  <c:v>0.31402317443205863</c:v>
                </c:pt>
                <c:pt idx="72">
                  <c:v>0.31805286721026677</c:v>
                </c:pt>
                <c:pt idx="73">
                  <c:v>0.32184475417792241</c:v>
                </c:pt>
                <c:pt idx="74">
                  <c:v>0.3253850086849448</c:v>
                </c:pt>
                <c:pt idx="75">
                  <c:v>0.32865995626145011</c:v>
                </c:pt>
                <c:pt idx="76">
                  <c:v>0.33165611823589997</c:v>
                </c:pt>
                <c:pt idx="77">
                  <c:v>0.3343602559898588</c:v>
                </c:pt>
                <c:pt idx="78">
                  <c:v>0.33675941569156626</c:v>
                </c:pt>
                <c:pt idx="79">
                  <c:v>0.33884097334370644</c:v>
                </c:pt>
                <c:pt idx="80">
                  <c:v>0.3405926799745822</c:v>
                </c:pt>
                <c:pt idx="81">
                  <c:v>0.34200270679643208</c:v>
                </c:pt>
                <c:pt idx="82">
                  <c:v>0.34305969014990112</c:v>
                </c:pt>
                <c:pt idx="83">
                  <c:v>0.34375277604975291</c:v>
                </c:pt>
                <c:pt idx="84">
                  <c:v>0.34407166414383333</c:v>
                </c:pt>
                <c:pt idx="85">
                  <c:v>0.34400665089508858</c:v>
                </c:pt>
                <c:pt idx="86">
                  <c:v>0.34354867179516846</c:v>
                </c:pt>
                <c:pt idx="87">
                  <c:v>0.34268934241780458</c:v>
                </c:pt>
                <c:pt idx="88">
                  <c:v>0.34142099812079957</c:v>
                </c:pt>
                <c:pt idx="89">
                  <c:v>0.33973673220709572</c:v>
                </c:pt>
                <c:pt idx="90">
                  <c:v>0.33763043235803153</c:v>
                </c:pt>
                <c:pt idx="91">
                  <c:v>0.33509681515555761</c:v>
                </c:pt>
                <c:pt idx="92">
                  <c:v>0.33213145851485598</c:v>
                </c:pt>
                <c:pt idx="93">
                  <c:v>0.32873083185449686</c:v>
                </c:pt>
                <c:pt idx="94">
                  <c:v>0.32489232383796174</c:v>
                </c:pt>
                <c:pt idx="95">
                  <c:v>0.32061426752804034</c:v>
                </c:pt>
                <c:pt idx="96">
                  <c:v>0.31589596280424692</c:v>
                </c:pt>
                <c:pt idx="97">
                  <c:v>0.31073769590297912</c:v>
                </c:pt>
                <c:pt idx="98">
                  <c:v>0.30514075595060597</c:v>
                </c:pt>
                <c:pt idx="99">
                  <c:v>0.29910744837099557</c:v>
                </c:pt>
                <c:pt idx="100">
                  <c:v>0.29264110506111674</c:v>
                </c:pt>
                <c:pt idx="101">
                  <c:v>0.28574609124121958</c:v>
                </c:pt>
                <c:pt idx="102">
                  <c:v>0.27842780889966484</c:v>
                </c:pt>
                <c:pt idx="103">
                  <c:v>0.27069269676665353</c:v>
                </c:pt>
                <c:pt idx="104">
                  <c:v>0.26254822676584355</c:v>
                </c:pt>
                <c:pt idx="105">
                  <c:v>0.25400289690805683</c:v>
                </c:pt>
                <c:pt idx="106">
                  <c:v>0.24506622060688518</c:v>
                </c:pt>
                <c:pt idx="107">
                  <c:v>0.2357487124119336</c:v>
                </c:pt>
                <c:pt idx="108">
                  <c:v>0.22606187017159143</c:v>
                </c:pt>
                <c:pt idx="109">
                  <c:v>0.21601815365351693</c:v>
                </c:pt>
                <c:pt idx="110">
                  <c:v>0.20563095966736619</c:v>
                </c:pt>
                <c:pt idx="111">
                  <c:v>0.19491459375060077</c:v>
                </c:pt>
                <c:pt idx="112">
                  <c:v>0.18388423849437713</c:v>
                </c:pt>
                <c:pt idx="113">
                  <c:v>0.17255591860246258</c:v>
                </c:pt>
                <c:pt idx="114">
                  <c:v>0.16094646279174701</c:v>
                </c:pt>
                <c:pt idx="115">
                  <c:v>0.14907346265813065</c:v>
                </c:pt>
                <c:pt idx="116">
                  <c:v>0.13695522864628054</c:v>
                </c:pt>
                <c:pt idx="117">
                  <c:v>0.12461074327587628</c:v>
                </c:pt>
                <c:pt idx="118">
                  <c:v>0.11205961179041742</c:v>
                </c:pt>
                <c:pt idx="119">
                  <c:v>9.9322010407369724E-2</c:v>
                </c:pt>
                <c:pt idx="120">
                  <c:v>8.6418632360302172E-2</c:v>
                </c:pt>
                <c:pt idx="121">
                  <c:v>7.3370631934640121E-2</c:v>
                </c:pt>
                <c:pt idx="122">
                  <c:v>6.0199566708669876E-2</c:v>
                </c:pt>
                <c:pt idx="123">
                  <c:v>4.6927338220409204E-2</c:v>
                </c:pt>
                <c:pt idx="124">
                  <c:v>3.3576131288856649E-2</c:v>
                </c:pt>
                <c:pt idx="125">
                  <c:v>2.0168352224899978E-2</c:v>
                </c:pt>
                <c:pt idx="126">
                  <c:v>6.726566172757676E-3</c:v>
                </c:pt>
                <c:pt idx="127">
                  <c:v>-6.7265661727844983E-3</c:v>
                </c:pt>
                <c:pt idx="128">
                  <c:v>-2.0168352224926755E-2</c:v>
                </c:pt>
                <c:pt idx="129">
                  <c:v>-3.3576131288883336E-2</c:v>
                </c:pt>
                <c:pt idx="130">
                  <c:v>-4.6927338220435759E-2</c:v>
                </c:pt>
                <c:pt idx="131">
                  <c:v>-6.0199566708696257E-2</c:v>
                </c:pt>
                <c:pt idx="132">
                  <c:v>-7.3370631934666267E-2</c:v>
                </c:pt>
                <c:pt idx="133">
                  <c:v>-8.6418632360328054E-2</c:v>
                </c:pt>
                <c:pt idx="134">
                  <c:v>-9.93220104073953E-2</c:v>
                </c:pt>
                <c:pt idx="135">
                  <c:v>-0.11205961179044262</c:v>
                </c:pt>
                <c:pt idx="136">
                  <c:v>-0.12461074327590112</c:v>
                </c:pt>
                <c:pt idx="137">
                  <c:v>-0.13695522864630494</c:v>
                </c:pt>
                <c:pt idx="138">
                  <c:v>-0.14907346265815458</c:v>
                </c:pt>
                <c:pt idx="139">
                  <c:v>-0.16094646279177044</c:v>
                </c:pt>
                <c:pt idx="140">
                  <c:v>-0.17255591860248545</c:v>
                </c:pt>
                <c:pt idx="141">
                  <c:v>-0.18388423849439944</c:v>
                </c:pt>
                <c:pt idx="142">
                  <c:v>-0.19491459375062248</c:v>
                </c:pt>
                <c:pt idx="143">
                  <c:v>-0.2056309596673872</c:v>
                </c:pt>
                <c:pt idx="144">
                  <c:v>-0.21601815365353727</c:v>
                </c:pt>
                <c:pt idx="145">
                  <c:v>-0.22606187017161111</c:v>
                </c:pt>
                <c:pt idx="146">
                  <c:v>-0.23574871241195255</c:v>
                </c:pt>
                <c:pt idx="147">
                  <c:v>-0.24506622060690336</c:v>
                </c:pt>
                <c:pt idx="148">
                  <c:v>-0.25400289690807426</c:v>
                </c:pt>
                <c:pt idx="149">
                  <c:v>-0.2625482267658602</c:v>
                </c:pt>
                <c:pt idx="150">
                  <c:v>-0.27069269676666929</c:v>
                </c:pt>
                <c:pt idx="151">
                  <c:v>-0.27842780889967989</c:v>
                </c:pt>
                <c:pt idx="152">
                  <c:v>-0.28574609124123374</c:v>
                </c:pt>
                <c:pt idx="153">
                  <c:v>-0.29264110506113006</c:v>
                </c:pt>
                <c:pt idx="154">
                  <c:v>-0.299107448371008</c:v>
                </c:pt>
                <c:pt idx="155">
                  <c:v>-0.30514075595061751</c:v>
                </c:pt>
                <c:pt idx="156">
                  <c:v>-0.31073769590298983</c:v>
                </c:pt>
                <c:pt idx="157">
                  <c:v>-0.3158959628042568</c:v>
                </c:pt>
                <c:pt idx="158">
                  <c:v>-0.32061426752804933</c:v>
                </c:pt>
                <c:pt idx="159">
                  <c:v>-0.32489232383796984</c:v>
                </c:pt>
                <c:pt idx="160">
                  <c:v>-0.32873083185450408</c:v>
                </c:pt>
                <c:pt idx="161">
                  <c:v>-0.33213145851486231</c:v>
                </c:pt>
                <c:pt idx="162">
                  <c:v>-0.33509681515556317</c:v>
                </c:pt>
                <c:pt idx="163">
                  <c:v>-0.33763043235803614</c:v>
                </c:pt>
                <c:pt idx="164">
                  <c:v>-0.33973673220709955</c:v>
                </c:pt>
                <c:pt idx="165">
                  <c:v>-0.34142099812080257</c:v>
                </c:pt>
                <c:pt idx="166">
                  <c:v>-0.34268934241780669</c:v>
                </c:pt>
                <c:pt idx="167">
                  <c:v>-0.34354867179516979</c:v>
                </c:pt>
                <c:pt idx="168">
                  <c:v>-0.34400665089508908</c:v>
                </c:pt>
                <c:pt idx="169">
                  <c:v>-0.34407166414383294</c:v>
                </c:pt>
                <c:pt idx="170">
                  <c:v>-0.34375277604975185</c:v>
                </c:pt>
                <c:pt idx="171">
                  <c:v>-0.34305969014989929</c:v>
                </c:pt>
                <c:pt idx="172">
                  <c:v>-0.34200270679642969</c:v>
                </c:pt>
                <c:pt idx="173">
                  <c:v>-0.34059267997457898</c:v>
                </c:pt>
                <c:pt idx="174">
                  <c:v>-0.33884097334370261</c:v>
                </c:pt>
                <c:pt idx="175">
                  <c:v>-0.33675941569156187</c:v>
                </c:pt>
                <c:pt idx="176">
                  <c:v>-0.33436025598985369</c:v>
                </c:pt>
                <c:pt idx="177">
                  <c:v>-0.3316561182358943</c:v>
                </c:pt>
                <c:pt idx="178">
                  <c:v>-0.32865995626144384</c:v>
                </c:pt>
                <c:pt idx="179">
                  <c:v>-0.32538500868493786</c:v>
                </c:pt>
                <c:pt idx="180">
                  <c:v>-0.32184475417791508</c:v>
                </c:pt>
                <c:pt idx="181">
                  <c:v>-0.31805286721025894</c:v>
                </c:pt>
                <c:pt idx="182">
                  <c:v>-0.31402317443205024</c:v>
                </c:pt>
                <c:pt idx="183">
                  <c:v>-0.30976961184241691</c:v>
                </c:pt>
                <c:pt idx="184">
                  <c:v>-0.30530618288782602</c:v>
                </c:pt>
                <c:pt idx="185">
                  <c:v>-0.30064691762385032</c:v>
                </c:pt>
                <c:pt idx="186">
                  <c:v>-0.29580583306561298</c:v>
                </c:pt>
                <c:pt idx="187">
                  <c:v>-0.29079689484294186</c:v>
                </c:pt>
                <c:pt idx="188">
                  <c:v>-0.2856339802668022</c:v>
                </c:pt>
                <c:pt idx="189">
                  <c:v>-0.28033084290388244</c:v>
                </c:pt>
                <c:pt idx="190">
                  <c:v>-0.27490107874635678</c:v>
                </c:pt>
                <c:pt idx="191">
                  <c:v>-0.26935809405388345</c:v>
                </c:pt>
                <c:pt idx="192">
                  <c:v>-0.26371507493488994</c:v>
                </c:pt>
                <c:pt idx="193">
                  <c:v>-0.25798495872419858</c:v>
                </c:pt>
                <c:pt idx="194">
                  <c:v>-0.25218040720410656</c:v>
                </c:pt>
                <c:pt idx="195">
                  <c:v>-0.24631378170622337</c:v>
                </c:pt>
                <c:pt idx="196">
                  <c:v>-0.24039712012171019</c:v>
                </c:pt>
                <c:pt idx="197">
                  <c:v>-0.23444211583813815</c:v>
                </c:pt>
                <c:pt idx="198">
                  <c:v>-0.22846009861199565</c:v>
                </c:pt>
                <c:pt idx="199">
                  <c:v>-0.2224620173770023</c:v>
                </c:pt>
                <c:pt idx="200">
                  <c:v>-0.21645842497984472</c:v>
                </c:pt>
                <c:pt idx="201">
                  <c:v>-0.21045946482677513</c:v>
                </c:pt>
                <c:pt idx="202">
                  <c:v>-0.2044748594167517</c:v>
                </c:pt>
                <c:pt idx="203">
                  <c:v>-0.19851390072945371</c:v>
                </c:pt>
                <c:pt idx="204">
                  <c:v>-0.19258544242962039</c:v>
                </c:pt>
                <c:pt idx="205">
                  <c:v>-0.18669789384274649</c:v>
                </c:pt>
                <c:pt idx="206">
                  <c:v>-0.18085921565123569</c:v>
                </c:pt>
                <c:pt idx="207">
                  <c:v>-0.17507691725468946</c:v>
                </c:pt>
                <c:pt idx="208">
                  <c:v>-0.16935805573308452</c:v>
                </c:pt>
                <c:pt idx="209">
                  <c:v>-0.16370923634718973</c:v>
                </c:pt>
                <c:pt idx="210">
                  <c:v>-0.15813661450668312</c:v>
                </c:pt>
                <c:pt idx="211">
                  <c:v>-0.15264589913305324</c:v>
                </c:pt>
                <c:pt idx="212">
                  <c:v>-0.14724235734150884</c:v>
                </c:pt>
                <c:pt idx="213">
                  <c:v>-0.1419308203637577</c:v>
                </c:pt>
                <c:pt idx="214">
                  <c:v>-0.13671569063164951</c:v>
                </c:pt>
                <c:pt idx="215">
                  <c:v>-0.13160094994029528</c:v>
                </c:pt>
                <c:pt idx="216">
                  <c:v>-0.12659016860835243</c:v>
                </c:pt>
                <c:pt idx="217">
                  <c:v>-0.12168651555270019</c:v>
                </c:pt>
                <c:pt idx="218">
                  <c:v>-0.11689276919469012</c:v>
                </c:pt>
                <c:pt idx="219">
                  <c:v>-0.1122113291155286</c:v>
                </c:pt>
                <c:pt idx="220">
                  <c:v>-0.107644228379111</c:v>
                </c:pt>
                <c:pt idx="221">
                  <c:v>-0.1031931464417522</c:v>
                </c:pt>
                <c:pt idx="222">
                  <c:v>-9.8859422569725561E-2</c:v>
                </c:pt>
                <c:pt idx="223">
                  <c:v>-9.4644069687307361E-2</c:v>
                </c:pt>
                <c:pt idx="224">
                  <c:v>-9.0547788580093824E-2</c:v>
                </c:pt>
                <c:pt idx="225">
                  <c:v>-8.6570982380698894E-2</c:v>
                </c:pt>
                <c:pt idx="226">
                  <c:v>-8.2713771266511971E-2</c:v>
                </c:pt>
                <c:pt idx="227">
                  <c:v>-7.8976007301982828E-2</c:v>
                </c:pt>
                <c:pt idx="228">
                  <c:v>-7.5357289360869842E-2</c:v>
                </c:pt>
                <c:pt idx="229">
                  <c:v>-7.1856978067017005E-2</c:v>
                </c:pt>
                <c:pt idx="230">
                  <c:v>-6.8474210695485579E-2</c:v>
                </c:pt>
                <c:pt idx="231">
                  <c:v>-6.5207915979236614E-2</c:v>
                </c:pt>
                <c:pt idx="232">
                  <c:v>-6.2056828770012916E-2</c:v>
                </c:pt>
                <c:pt idx="233">
                  <c:v>-5.9019504505580953E-2</c:v>
                </c:pt>
                <c:pt idx="234">
                  <c:v>-5.6094333439044693E-2</c:v>
                </c:pt>
                <c:pt idx="235">
                  <c:v>-5.3279554589508303E-2</c:v>
                </c:pt>
                <c:pt idx="236">
                  <c:v>-5.0573269376926418E-2</c:v>
                </c:pt>
                <c:pt idx="237">
                  <c:v>-4.7973454907519975E-2</c:v>
                </c:pt>
                <c:pt idx="238">
                  <c:v>-4.5477976879629768E-2</c:v>
                </c:pt>
                <c:pt idx="239">
                  <c:v>-4.3084602083320732E-2</c:v>
                </c:pt>
                <c:pt idx="240">
                  <c:v>-4.0791010470413266E-2</c:v>
                </c:pt>
                <c:pt idx="241">
                  <c:v>-3.8594806774895948E-2</c:v>
                </c:pt>
                <c:pt idx="242">
                  <c:v>-3.6493531666851139E-2</c:v>
                </c:pt>
                <c:pt idx="243">
                  <c:v>-3.4484672426092447E-2</c:v>
                </c:pt>
                <c:pt idx="244">
                  <c:v>-3.2565673124655976E-2</c:v>
                </c:pt>
                <c:pt idx="245">
                  <c:v>-3.07339443101051E-2</c:v>
                </c:pt>
                <c:pt idx="246">
                  <c:v>-2.8986872184285726E-2</c:v>
                </c:pt>
                <c:pt idx="247">
                  <c:v>-2.7321827274705088E-2</c:v>
                </c:pt>
                <c:pt idx="248">
                  <c:v>-2.573617259809538E-2</c:v>
                </c:pt>
                <c:pt idx="249">
                  <c:v>-2.4227271317960541E-2</c:v>
                </c:pt>
                <c:pt idx="250">
                  <c:v>-2.2792493899987967E-2</c:v>
                </c:pt>
                <c:pt idx="251">
                  <c:v>-2.1429224771135288E-2</c:v>
                </c:pt>
                <c:pt idx="252">
                  <c:v>-2.0134868489975834E-2</c:v>
                </c:pt>
                <c:pt idx="253">
                  <c:v>-1.8906855437505095E-2</c:v>
                </c:pt>
              </c:numCache>
            </c:numRef>
          </c:val>
        </c:ser>
        <c:ser>
          <c:idx val="72"/>
          <c:order val="72"/>
          <c:tx>
            <c:strRef>
              <c:f>Plan1!$B$77</c:f>
              <c:strCache>
                <c:ptCount val="1"/>
                <c:pt idx="0">
                  <c:v>-1,3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Plan1!$C$77:$IV$77</c:f>
              <c:numCache>
                <c:formatCode>0.00</c:formatCode>
                <c:ptCount val="254"/>
                <c:pt idx="0">
                  <c:v>1.8684100031982991E-2</c:v>
                </c:pt>
                <c:pt idx="1">
                  <c:v>1.98976449701555E-2</c:v>
                </c:pt>
                <c:pt idx="2">
                  <c:v>2.1176751499220898E-2</c:v>
                </c:pt>
                <c:pt idx="3">
                  <c:v>2.2523958963634579E-2</c:v>
                </c:pt>
                <c:pt idx="4">
                  <c:v>2.3941832226041366E-2</c:v>
                </c:pt>
                <c:pt idx="5">
                  <c:v>2.5432956043516652E-2</c:v>
                </c:pt>
                <c:pt idx="6">
                  <c:v>2.6999928969918111E-2</c:v>
                </c:pt>
                <c:pt idx="7">
                  <c:v>2.8645356775254583E-2</c:v>
                </c:pt>
                <c:pt idx="8">
                  <c:v>3.0371845374577391E-2</c:v>
                </c:pt>
                <c:pt idx="9">
                  <c:v>3.2181993260652797E-2</c:v>
                </c:pt>
                <c:pt idx="10">
                  <c:v>3.4078383436579103E-2</c:v>
                </c:pt>
                <c:pt idx="11">
                  <c:v>3.6063574846571737E-2</c:v>
                </c:pt>
                <c:pt idx="12">
                  <c:v>3.8140093305349551E-2</c:v>
                </c:pt>
                <c:pt idx="13">
                  <c:v>4.0310421928916249E-2</c:v>
                </c:pt>
                <c:pt idx="14">
                  <c:v>4.2576991072036212E-2</c:v>
                </c:pt>
                <c:pt idx="15">
                  <c:v>4.4942167780351025E-2</c:v>
                </c:pt>
                <c:pt idx="16">
                  <c:v>4.7408244767866578E-2</c:v>
                </c:pt>
                <c:pt idx="17">
                  <c:v>4.997742893344851E-2</c:v>
                </c:pt>
                <c:pt idx="18">
                  <c:v>5.2651829432996927E-2</c:v>
                </c:pt>
                <c:pt idx="19">
                  <c:v>5.5433445327109157E-2</c:v>
                </c:pt>
                <c:pt idx="20">
                  <c:v>5.8324152827278972E-2</c:v>
                </c:pt>
                <c:pt idx="21">
                  <c:v>6.1325692167006486E-2</c:v>
                </c:pt>
                <c:pt idx="22">
                  <c:v>6.4439654127589577E-2</c:v>
                </c:pt>
                <c:pt idx="23">
                  <c:v>6.7667466251824154E-2</c:v>
                </c:pt>
                <c:pt idx="24">
                  <c:v>7.1010378782336334E-2</c:v>
                </c:pt>
                <c:pt idx="25">
                  <c:v>7.4469450364789441E-2</c:v>
                </c:pt>
                <c:pt idx="26">
                  <c:v>7.8045533559732622E-2</c:v>
                </c:pt>
                <c:pt idx="27">
                  <c:v>8.1739260210366788E-2</c:v>
                </c:pt>
                <c:pt idx="28">
                  <c:v>8.5551026716973663E-2</c:v>
                </c:pt>
                <c:pt idx="29">
                  <c:v>8.9480979272167291E-2</c:v>
                </c:pt>
                <c:pt idx="30">
                  <c:v>9.3528999114455405E-2</c:v>
                </c:pt>
                <c:pt idx="31">
                  <c:v>9.7694687860822568E-2</c:v>
                </c:pt>
                <c:pt idx="32">
                  <c:v>0.10197735298213671</c:v>
                </c:pt>
                <c:pt idx="33">
                  <c:v>0.10637599348811888</c:v>
                </c:pt>
                <c:pt idx="34">
                  <c:v>0.1108892858913649</c:v>
                </c:pt>
                <c:pt idx="35">
                  <c:v>0.11551557052245549</c:v>
                </c:pt>
                <c:pt idx="36">
                  <c:v>0.12025283827049864</c:v>
                </c:pt>
                <c:pt idx="37">
                  <c:v>0.12509871782549817</c:v>
                </c:pt>
                <c:pt idx="38">
                  <c:v>0.13005046350070393</c:v>
                </c:pt>
                <c:pt idx="39">
                  <c:v>0.13510494371454948</c:v>
                </c:pt>
                <c:pt idx="40">
                  <c:v>0.14025863021289647</c:v>
                </c:pt>
                <c:pt idx="41">
                  <c:v>0.14550758811305622</c:v>
                </c:pt>
                <c:pt idx="42">
                  <c:v>0.15084746685142816</c:v>
                </c:pt>
                <c:pt idx="43">
                  <c:v>0.15627349211655681</c:v>
                </c:pt>
                <c:pt idx="44">
                  <c:v>0.16178045884894582</c:v>
                </c:pt>
                <c:pt idx="45">
                  <c:v>0.16736272538805991</c:v>
                </c:pt>
                <c:pt idx="46">
                  <c:v>0.17301420884557639</c:v>
                </c:pt>
                <c:pt idx="47">
                  <c:v>0.1787283817821041</c:v>
                </c:pt>
                <c:pt idx="48">
                  <c:v>0.1844982702622546</c:v>
                </c:pt>
                <c:pt idx="49">
                  <c:v>0.19031645336012123</c:v>
                </c:pt>
                <c:pt idx="50">
                  <c:v>0.19617506418388544</c:v>
                </c:pt>
                <c:pt idx="51">
                  <c:v>0.20206579248442819</c:v>
                </c:pt>
                <c:pt idx="52">
                  <c:v>0.20797988890846936</c:v>
                </c:pt>
                <c:pt idx="53">
                  <c:v>0.21390817095189563</c:v>
                </c:pt>
                <c:pt idx="54">
                  <c:v>0.2198410306635756</c:v>
                </c:pt>
                <c:pt idx="55">
                  <c:v>0.22576844414409822</c:v>
                </c:pt>
                <c:pt idx="56">
                  <c:v>0.23167998287753375</c:v>
                </c:pt>
                <c:pt idx="57">
                  <c:v>0.23756482692750835</c:v>
                </c:pt>
                <c:pt idx="58">
                  <c:v>0.24341178002162936</c:v>
                </c:pt>
                <c:pt idx="59">
                  <c:v>0.24920928654062358</c:v>
                </c:pt>
                <c:pt idx="60">
                  <c:v>0.25494545042047456</c:v>
                </c:pt>
                <c:pt idx="61">
                  <c:v>0.26060805596740499</c:v>
                </c:pt>
                <c:pt idx="62">
                  <c:v>0.26618459057677746</c:v>
                </c:pt>
                <c:pt idx="63">
                  <c:v>0.27166226933791432</c:v>
                </c:pt>
                <c:pt idx="64">
                  <c:v>0.27702806149751497</c:v>
                </c:pt>
                <c:pt idx="65">
                  <c:v>0.28226871874481008</c:v>
                </c:pt>
                <c:pt idx="66">
                  <c:v>0.28737080527189079</c:v>
                </c:pt>
                <c:pt idx="67">
                  <c:v>0.29232072955283417</c:v>
                </c:pt>
                <c:pt idx="68">
                  <c:v>0.29710477777536154</c:v>
                </c:pt>
                <c:pt idx="69">
                  <c:v>0.30170914884888023</c:v>
                </c:pt>
                <c:pt idx="70">
                  <c:v>0.30611999090290976</c:v>
                </c:pt>
                <c:pt idx="71">
                  <c:v>0.31032343918015964</c:v>
                </c:pt>
                <c:pt idx="72">
                  <c:v>0.3143056552189431</c:v>
                </c:pt>
                <c:pt idx="73">
                  <c:v>0.31805286721026677</c:v>
                </c:pt>
                <c:pt idx="74">
                  <c:v>0.32155141140586369</c:v>
                </c:pt>
                <c:pt idx="75">
                  <c:v>0.3247877744447189</c:v>
                </c:pt>
                <c:pt idx="76">
                  <c:v>0.32774863645731939</c:v>
                </c:pt>
                <c:pt idx="77">
                  <c:v>0.33042091479901536</c:v>
                </c:pt>
                <c:pt idx="78">
                  <c:v>0.33279180825655358</c:v>
                </c:pt>
                <c:pt idx="79">
                  <c:v>0.33484884156510525</c:v>
                </c:pt>
                <c:pt idx="80">
                  <c:v>0.33657991006701188</c:v>
                </c:pt>
                <c:pt idx="81">
                  <c:v>0.33797332433805771</c:v>
                </c:pt>
                <c:pt idx="82">
                  <c:v>0.33901785460241757</c:v>
                </c:pt>
                <c:pt idx="83">
                  <c:v>0.33970277475354438</c:v>
                </c:pt>
                <c:pt idx="84">
                  <c:v>0.34001790579521851</c:v>
                </c:pt>
                <c:pt idx="85">
                  <c:v>0.33995365851480935</c:v>
                </c:pt>
                <c:pt idx="86">
                  <c:v>0.33950107519952738</c:v>
                </c:pt>
                <c:pt idx="87">
                  <c:v>0.33865187020612375</c:v>
                </c:pt>
                <c:pt idx="88">
                  <c:v>0.33739846919512217</c:v>
                </c:pt>
                <c:pt idx="89">
                  <c:v>0.33573404684228209</c:v>
                </c:pt>
                <c:pt idx="90">
                  <c:v>0.33365256284261102</c:v>
                </c:pt>
                <c:pt idx="91">
                  <c:v>0.33114879602584751</c:v>
                </c:pt>
                <c:pt idx="92">
                  <c:v>0.32821837640696899</c:v>
                </c:pt>
                <c:pt idx="93">
                  <c:v>0.32485781500089117</c:v>
                </c:pt>
                <c:pt idx="94">
                  <c:v>0.3210645312371494</c:v>
                </c:pt>
                <c:pt idx="95">
                  <c:v>0.31683687781793202</c:v>
                </c:pt>
                <c:pt idx="96">
                  <c:v>0.31217416287138156</c:v>
                </c:pt>
                <c:pt idx="97">
                  <c:v>0.30707666926153671</c:v>
                </c:pt>
                <c:pt idx="98">
                  <c:v>0.30154567092663176</c:v>
                </c:pt>
                <c:pt idx="99">
                  <c:v>0.29558344612866067</c:v>
                </c:pt>
                <c:pt idx="100">
                  <c:v>0.28919328750909246</c:v>
                </c:pt>
                <c:pt idx="101">
                  <c:v>0.28237950885834456</c:v>
                </c:pt>
                <c:pt idx="102">
                  <c:v>0.27514744852002693</c:v>
                </c:pt>
                <c:pt idx="103">
                  <c:v>0.26750346936498021</c:v>
                </c:pt>
                <c:pt idx="104">
                  <c:v>0.25945495528469908</c:v>
                </c:pt>
                <c:pt idx="105">
                  <c:v>0.25101030416876369</c:v>
                </c:pt>
                <c:pt idx="106">
                  <c:v>0.24217891734632568</c:v>
                </c:pt>
                <c:pt idx="107">
                  <c:v>0.23297118548743936</c:v>
                </c:pt>
                <c:pt idx="108">
                  <c:v>0.22339847097598531</c:v>
                </c:pt>
                <c:pt idx="109">
                  <c:v>0.21347308678204324</c:v>
                </c:pt>
                <c:pt idx="110">
                  <c:v>0.20320827187771784</c:v>
                </c:pt>
                <c:pt idx="111">
                  <c:v>0.19261816325653652</c:v>
                </c:pt>
                <c:pt idx="112">
                  <c:v>0.18171776463251438</c:v>
                </c:pt>
                <c:pt idx="113">
                  <c:v>0.17052291191073687</c:v>
                </c:pt>
                <c:pt idx="114">
                  <c:v>0.15905023553674905</c:v>
                </c:pt>
                <c:pt idx="115">
                  <c:v>0.14731711984707405</c:v>
                </c:pt>
                <c:pt idx="116">
                  <c:v>0.13534165955772226</c:v>
                </c:pt>
                <c:pt idx="117">
                  <c:v>0.12314261354151226</c:v>
                </c:pt>
                <c:pt idx="118">
                  <c:v>0.11073935605832075</c:v>
                </c:pt>
                <c:pt idx="119">
                  <c:v>9.8151825614931368E-2</c:v>
                </c:pt>
                <c:pt idx="120">
                  <c:v>8.5400471642888387E-2</c:v>
                </c:pt>
                <c:pt idx="121">
                  <c:v>7.2506199193605542E-2</c:v>
                </c:pt>
                <c:pt idx="122">
                  <c:v>5.9490311859871164E-2</c:v>
                </c:pt>
                <c:pt idx="123">
                  <c:v>4.637445314176545E-2</c:v>
                </c:pt>
                <c:pt idx="124">
                  <c:v>3.3180546482810283E-2</c:v>
                </c:pt>
                <c:pt idx="125">
                  <c:v>1.9930734208859827E-2</c:v>
                </c:pt>
                <c:pt idx="126">
                  <c:v>6.6473156077680329E-3</c:v>
                </c:pt>
                <c:pt idx="127">
                  <c:v>-6.6473156077945387E-3</c:v>
                </c:pt>
                <c:pt idx="128">
                  <c:v>-1.9930734208886292E-2</c:v>
                </c:pt>
                <c:pt idx="129">
                  <c:v>-3.3180546482836665E-2</c:v>
                </c:pt>
                <c:pt idx="130">
                  <c:v>-4.6374453141791692E-2</c:v>
                </c:pt>
                <c:pt idx="131">
                  <c:v>-5.9490311859897234E-2</c:v>
                </c:pt>
                <c:pt idx="132">
                  <c:v>-7.2506199193631382E-2</c:v>
                </c:pt>
                <c:pt idx="133">
                  <c:v>-8.5400471642913964E-2</c:v>
                </c:pt>
                <c:pt idx="134">
                  <c:v>-9.8151825614956653E-2</c:v>
                </c:pt>
                <c:pt idx="135">
                  <c:v>-0.1107393560583457</c:v>
                </c:pt>
                <c:pt idx="136">
                  <c:v>-0.1231426135415368</c:v>
                </c:pt>
                <c:pt idx="137">
                  <c:v>-0.13534165955774635</c:v>
                </c:pt>
                <c:pt idx="138">
                  <c:v>-0.14731711984709769</c:v>
                </c:pt>
                <c:pt idx="139">
                  <c:v>-0.15905023553677219</c:v>
                </c:pt>
                <c:pt idx="140">
                  <c:v>-0.17052291191075947</c:v>
                </c:pt>
                <c:pt idx="141">
                  <c:v>-0.18171776463253642</c:v>
                </c:pt>
                <c:pt idx="142">
                  <c:v>-0.19261816325655795</c:v>
                </c:pt>
                <c:pt idx="143">
                  <c:v>-0.20320827187773866</c:v>
                </c:pt>
                <c:pt idx="144">
                  <c:v>-0.21347308678206339</c:v>
                </c:pt>
                <c:pt idx="145">
                  <c:v>-0.22339847097600479</c:v>
                </c:pt>
                <c:pt idx="146">
                  <c:v>-0.2329711854874581</c:v>
                </c:pt>
                <c:pt idx="147">
                  <c:v>-0.24217891734634373</c:v>
                </c:pt>
                <c:pt idx="148">
                  <c:v>-0.2510103041687809</c:v>
                </c:pt>
                <c:pt idx="149">
                  <c:v>-0.25945495528471557</c:v>
                </c:pt>
                <c:pt idx="150">
                  <c:v>-0.26750346936499581</c:v>
                </c:pt>
                <c:pt idx="151">
                  <c:v>-0.2751474485200418</c:v>
                </c:pt>
                <c:pt idx="152">
                  <c:v>-0.28237950885835855</c:v>
                </c:pt>
                <c:pt idx="153">
                  <c:v>-0.28919328750910561</c:v>
                </c:pt>
                <c:pt idx="154">
                  <c:v>-0.29558344612867299</c:v>
                </c:pt>
                <c:pt idx="155">
                  <c:v>-0.30154567092664319</c:v>
                </c:pt>
                <c:pt idx="156">
                  <c:v>-0.30707666926154731</c:v>
                </c:pt>
                <c:pt idx="157">
                  <c:v>-0.31217416287139133</c:v>
                </c:pt>
                <c:pt idx="158">
                  <c:v>-0.31683687781794084</c:v>
                </c:pt>
                <c:pt idx="159">
                  <c:v>-0.32106453123715739</c:v>
                </c:pt>
                <c:pt idx="160">
                  <c:v>-0.32485781500089833</c:v>
                </c:pt>
                <c:pt idx="161">
                  <c:v>-0.32821837640697515</c:v>
                </c:pt>
                <c:pt idx="162">
                  <c:v>-0.33114879602585301</c:v>
                </c:pt>
                <c:pt idx="163">
                  <c:v>-0.33365256284261552</c:v>
                </c:pt>
                <c:pt idx="164">
                  <c:v>-0.33573404684228592</c:v>
                </c:pt>
                <c:pt idx="165">
                  <c:v>-0.33739846919512512</c:v>
                </c:pt>
                <c:pt idx="166">
                  <c:v>-0.33865187020612592</c:v>
                </c:pt>
                <c:pt idx="167">
                  <c:v>-0.33950107519952855</c:v>
                </c:pt>
                <c:pt idx="168">
                  <c:v>-0.33995365851480985</c:v>
                </c:pt>
                <c:pt idx="169">
                  <c:v>-0.34001790579521834</c:v>
                </c:pt>
                <c:pt idx="170">
                  <c:v>-0.33970277475354338</c:v>
                </c:pt>
                <c:pt idx="171">
                  <c:v>-0.3390178546024159</c:v>
                </c:pt>
                <c:pt idx="172">
                  <c:v>-0.33797332433805527</c:v>
                </c:pt>
                <c:pt idx="173">
                  <c:v>-0.33657991006700871</c:v>
                </c:pt>
                <c:pt idx="174">
                  <c:v>-0.33484884156510153</c:v>
                </c:pt>
                <c:pt idx="175">
                  <c:v>-0.33279180825654908</c:v>
                </c:pt>
                <c:pt idx="176">
                  <c:v>-0.33042091479901031</c:v>
                </c:pt>
                <c:pt idx="177">
                  <c:v>-0.32774863645731384</c:v>
                </c:pt>
                <c:pt idx="178">
                  <c:v>-0.32478777444471274</c:v>
                </c:pt>
                <c:pt idx="179">
                  <c:v>-0.32155141140585708</c:v>
                </c:pt>
                <c:pt idx="180">
                  <c:v>-0.31805286721025955</c:v>
                </c:pt>
                <c:pt idx="181">
                  <c:v>-0.31430565521893539</c:v>
                </c:pt>
                <c:pt idx="182">
                  <c:v>-0.31032343918015148</c:v>
                </c:pt>
                <c:pt idx="183">
                  <c:v>-0.30611999090290115</c:v>
                </c:pt>
                <c:pt idx="184">
                  <c:v>-0.30170914884887112</c:v>
                </c:pt>
                <c:pt idx="185">
                  <c:v>-0.29710477777535221</c:v>
                </c:pt>
                <c:pt idx="186">
                  <c:v>-0.29232072955282445</c:v>
                </c:pt>
                <c:pt idx="187">
                  <c:v>-0.28737080527188075</c:v>
                </c:pt>
                <c:pt idx="188">
                  <c:v>-0.28226871874479964</c:v>
                </c:pt>
                <c:pt idx="189">
                  <c:v>-0.27702806149750447</c:v>
                </c:pt>
                <c:pt idx="190">
                  <c:v>-0.27166226933790361</c:v>
                </c:pt>
                <c:pt idx="191">
                  <c:v>-0.26618459057676647</c:v>
                </c:pt>
                <c:pt idx="192">
                  <c:v>-0.26060805596739373</c:v>
                </c:pt>
                <c:pt idx="193">
                  <c:v>-0.25494545042046318</c:v>
                </c:pt>
                <c:pt idx="194">
                  <c:v>-0.24920928654061211</c:v>
                </c:pt>
                <c:pt idx="195">
                  <c:v>-0.2434117800216177</c:v>
                </c:pt>
                <c:pt idx="196">
                  <c:v>-0.2375648269274967</c:v>
                </c:pt>
                <c:pt idx="197">
                  <c:v>-0.23167998287752203</c:v>
                </c:pt>
                <c:pt idx="198">
                  <c:v>-0.22576844414408637</c:v>
                </c:pt>
                <c:pt idx="199">
                  <c:v>-0.21984103066356378</c:v>
                </c:pt>
                <c:pt idx="200">
                  <c:v>-0.21390817095188375</c:v>
                </c:pt>
                <c:pt idx="201">
                  <c:v>-0.20797988890845745</c:v>
                </c:pt>
                <c:pt idx="202">
                  <c:v>-0.2020657924844165</c:v>
                </c:pt>
                <c:pt idx="203">
                  <c:v>-0.19617506418387376</c:v>
                </c:pt>
                <c:pt idx="204">
                  <c:v>-0.19031645336010966</c:v>
                </c:pt>
                <c:pt idx="205">
                  <c:v>-0.18449827026224305</c:v>
                </c:pt>
                <c:pt idx="206">
                  <c:v>-0.17872838178209258</c:v>
                </c:pt>
                <c:pt idx="207">
                  <c:v>-0.17301420884556507</c:v>
                </c:pt>
                <c:pt idx="208">
                  <c:v>-0.16736272538804869</c:v>
                </c:pt>
                <c:pt idx="209">
                  <c:v>-0.1617804588489348</c:v>
                </c:pt>
                <c:pt idx="210">
                  <c:v>-0.1562734921165459</c:v>
                </c:pt>
                <c:pt idx="211">
                  <c:v>-0.15084746685141742</c:v>
                </c:pt>
                <c:pt idx="212">
                  <c:v>-0.14550758811304559</c:v>
                </c:pt>
                <c:pt idx="213">
                  <c:v>-0.14025863021288607</c:v>
                </c:pt>
                <c:pt idx="214">
                  <c:v>-0.13510494371453924</c:v>
                </c:pt>
                <c:pt idx="215">
                  <c:v>-0.13005046350069388</c:v>
                </c:pt>
                <c:pt idx="216">
                  <c:v>-0.12509871782548837</c:v>
                </c:pt>
                <c:pt idx="217">
                  <c:v>-0.12025283827048902</c:v>
                </c:pt>
                <c:pt idx="218">
                  <c:v>-0.11551557052244611</c:v>
                </c:pt>
                <c:pt idx="219">
                  <c:v>-0.11088928589135573</c:v>
                </c:pt>
                <c:pt idx="220">
                  <c:v>-0.10637599348810992</c:v>
                </c:pt>
                <c:pt idx="221">
                  <c:v>-0.10197735298212803</c:v>
                </c:pt>
                <c:pt idx="222">
                  <c:v>-9.7694687860814061E-2</c:v>
                </c:pt>
                <c:pt idx="223">
                  <c:v>-9.3528999114447245E-2</c:v>
                </c:pt>
                <c:pt idx="224">
                  <c:v>-8.9480979272159297E-2</c:v>
                </c:pt>
                <c:pt idx="225">
                  <c:v>-8.5551026716965906E-2</c:v>
                </c:pt>
                <c:pt idx="226">
                  <c:v>-8.1739260210359252E-2</c:v>
                </c:pt>
                <c:pt idx="227">
                  <c:v>-7.8045533559725336E-2</c:v>
                </c:pt>
                <c:pt idx="228">
                  <c:v>-7.4469450364782377E-2</c:v>
                </c:pt>
                <c:pt idx="229">
                  <c:v>-7.101037878232952E-2</c:v>
                </c:pt>
                <c:pt idx="230">
                  <c:v>-6.7667466251817604E-2</c:v>
                </c:pt>
                <c:pt idx="231">
                  <c:v>-6.4439654127583235E-2</c:v>
                </c:pt>
                <c:pt idx="232">
                  <c:v>-6.1325692167000359E-2</c:v>
                </c:pt>
                <c:pt idx="233">
                  <c:v>-5.8324152827273074E-2</c:v>
                </c:pt>
                <c:pt idx="234">
                  <c:v>-5.5433445327103446E-2</c:v>
                </c:pt>
                <c:pt idx="235">
                  <c:v>-5.2651829432991494E-2</c:v>
                </c:pt>
                <c:pt idx="236">
                  <c:v>-4.9977428933443251E-2</c:v>
                </c:pt>
                <c:pt idx="237">
                  <c:v>-4.7408244767861533E-2</c:v>
                </c:pt>
                <c:pt idx="238">
                  <c:v>-4.4942167780346209E-2</c:v>
                </c:pt>
                <c:pt idx="239">
                  <c:v>-4.2576991072031563E-2</c:v>
                </c:pt>
                <c:pt idx="240">
                  <c:v>-4.0310421928911808E-2</c:v>
                </c:pt>
                <c:pt idx="241">
                  <c:v>-3.8140093305345311E-2</c:v>
                </c:pt>
                <c:pt idx="242">
                  <c:v>-3.606357484656765E-2</c:v>
                </c:pt>
                <c:pt idx="243">
                  <c:v>-3.407838343657521E-2</c:v>
                </c:pt>
                <c:pt idx="244">
                  <c:v>-3.2181993260649085E-2</c:v>
                </c:pt>
                <c:pt idx="245">
                  <c:v>-3.0371845374573863E-2</c:v>
                </c:pt>
                <c:pt idx="246">
                  <c:v>-2.864535677525119E-2</c:v>
                </c:pt>
                <c:pt idx="247">
                  <c:v>-2.6999928969914894E-2</c:v>
                </c:pt>
                <c:pt idx="248">
                  <c:v>-2.5432956043513592E-2</c:v>
                </c:pt>
                <c:pt idx="249">
                  <c:v>-2.3941832226038462E-2</c:v>
                </c:pt>
                <c:pt idx="250">
                  <c:v>-2.2523958963631803E-2</c:v>
                </c:pt>
                <c:pt idx="251">
                  <c:v>-2.1176751499218265E-2</c:v>
                </c:pt>
                <c:pt idx="252">
                  <c:v>-1.9897644970153009E-2</c:v>
                </c:pt>
                <c:pt idx="253">
                  <c:v>-1.8684100031980636E-2</c:v>
                </c:pt>
              </c:numCache>
            </c:numRef>
          </c:val>
        </c:ser>
        <c:ser>
          <c:idx val="71"/>
          <c:order val="71"/>
          <c:tx>
            <c:strRef>
              <c:f>Plan1!$B$76</c:f>
              <c:strCache>
                <c:ptCount val="1"/>
                <c:pt idx="0">
                  <c:v>-1,3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Plan1!$C$76:$IV$76</c:f>
              <c:numCache>
                <c:formatCode>0.00</c:formatCode>
                <c:ptCount val="254"/>
                <c:pt idx="0">
                  <c:v>1.8447374661051407E-2</c:v>
                </c:pt>
                <c:pt idx="1">
                  <c:v>1.9645544126220722E-2</c:v>
                </c:pt>
                <c:pt idx="2">
                  <c:v>2.0908444524563419E-2</c:v>
                </c:pt>
                <c:pt idx="3">
                  <c:v>2.2238583027336497E-2</c:v>
                </c:pt>
                <c:pt idx="4">
                  <c:v>2.3638492000673826E-2</c:v>
                </c:pt>
                <c:pt idx="5">
                  <c:v>2.5110723453079766E-2</c:v>
                </c:pt>
                <c:pt idx="6">
                  <c:v>2.665784301503726E-2</c:v>
                </c:pt>
                <c:pt idx="7">
                  <c:v>2.8282423441752726E-2</c:v>
                </c:pt>
                <c:pt idx="8">
                  <c:v>2.9987037631637341E-2</c:v>
                </c:pt>
                <c:pt idx="9">
                  <c:v>3.17742511548567E-2</c:v>
                </c:pt>
                <c:pt idx="10">
                  <c:v>3.3646614288160737E-2</c:v>
                </c:pt>
                <c:pt idx="11">
                  <c:v>3.560665355423976E-2</c:v>
                </c:pt>
                <c:pt idx="12">
                  <c:v>3.7656862766034374E-2</c:v>
                </c:pt>
                <c:pt idx="13">
                  <c:v>3.979969357875774E-2</c:v>
                </c:pt>
                <c:pt idx="14">
                  <c:v>4.2037545554862492E-2</c:v>
                </c:pt>
                <c:pt idx="15">
                  <c:v>4.4372755749797738E-2</c:v>
                </c:pt>
                <c:pt idx="16">
                  <c:v>4.6807587829149858E-2</c:v>
                </c:pt>
                <c:pt idx="17">
                  <c:v>4.9344220730632993E-2</c:v>
                </c:pt>
                <c:pt idx="18">
                  <c:v>5.1984736887387764E-2</c:v>
                </c:pt>
                <c:pt idx="19">
                  <c:v>5.4731110032146438E-2</c:v>
                </c:pt>
                <c:pt idx="20">
                  <c:v>5.7585192605021922E-2</c:v>
                </c:pt>
                <c:pt idx="21">
                  <c:v>6.054870279095842E-2</c:v>
                </c:pt>
                <c:pt idx="22">
                  <c:v>6.362321121624015E-2</c:v>
                </c:pt>
                <c:pt idx="23">
                  <c:v>6.6810127336862105E-2</c:v>
                </c:pt>
                <c:pt idx="24">
                  <c:v>7.0110685555021909E-2</c:v>
                </c:pt>
                <c:pt idx="25">
                  <c:v>7.3525931103465711E-2</c:v>
                </c:pt>
                <c:pt idx="26">
                  <c:v>7.7056705740899789E-2</c:v>
                </c:pt>
                <c:pt idx="27">
                  <c:v>8.0703633305145281E-2</c:v>
                </c:pt>
                <c:pt idx="28">
                  <c:v>8.4467105174138551E-2</c:v>
                </c:pt>
                <c:pt idx="29">
                  <c:v>8.8347265688250215E-2</c:v>
                </c:pt>
                <c:pt idx="30">
                  <c:v>9.2343997590682347E-2</c:v>
                </c:pt>
                <c:pt idx="31">
                  <c:v>9.6456907545885817E-2</c:v>
                </c:pt>
                <c:pt idx="32">
                  <c:v>0.10068531179899205</c:v>
                </c:pt>
                <c:pt idx="33">
                  <c:v>0.10502822204215231</c:v>
                </c:pt>
                <c:pt idx="34">
                  <c:v>0.10948433155639366</c:v>
                </c:pt>
                <c:pt idx="35">
                  <c:v>0.11405200170011501</c:v>
                </c:pt>
                <c:pt idx="36">
                  <c:v>0.11872924881762538</c:v>
                </c:pt>
                <c:pt idx="37">
                  <c:v>0.12351373164314992</c:v>
                </c:pt>
                <c:pt idx="38">
                  <c:v>0.12840273927746981</c:v>
                </c:pt>
                <c:pt idx="39">
                  <c:v>0.1333931798157923</c:v>
                </c:pt>
                <c:pt idx="40">
                  <c:v>0.1384815697065479</c:v>
                </c:pt>
                <c:pt idx="41">
                  <c:v>0.14366402392155331</c:v>
                </c:pt>
                <c:pt idx="42">
                  <c:v>0.14893624701834193</c:v>
                </c:pt>
                <c:pt idx="43">
                  <c:v>0.15429352517542827</c:v>
                </c:pt>
                <c:pt idx="44">
                  <c:v>0.15973071928081356</c:v>
                </c:pt>
                <c:pt idx="45">
                  <c:v>0.16524225915314419</c:v>
                </c:pt>
                <c:pt idx="46">
                  <c:v>0.17082213897358398</c:v>
                </c:pt>
                <c:pt idx="47">
                  <c:v>0.17646391400463848</c:v>
                </c:pt>
                <c:pt idx="48">
                  <c:v>0.18216069866986837</c:v>
                </c:pt>
                <c:pt idx="49">
                  <c:v>0.18790516606563362</c:v>
                </c:pt>
                <c:pt idx="50">
                  <c:v>0.19368954897271867</c:v>
                </c:pt>
                <c:pt idx="51">
                  <c:v>0.19950564243189275</c:v>
                </c:pt>
                <c:pt idx="52">
                  <c:v>0.20534480794316265</c:v>
                </c:pt>
                <c:pt idx="53">
                  <c:v>0.21119797934367246</c:v>
                </c:pt>
                <c:pt idx="54">
                  <c:v>0.21705567041391238</c:v>
                </c:pt>
                <c:pt idx="55">
                  <c:v>0.22290798425610939</c:v>
                </c:pt>
                <c:pt idx="56">
                  <c:v>0.22874462448241581</c:v>
                </c:pt>
                <c:pt idx="57">
                  <c:v>0.23455490824379097</c:v>
                </c:pt>
                <c:pt idx="58">
                  <c:v>0.24032778112330938</c:v>
                </c:pt>
                <c:pt idx="59">
                  <c:v>0.24605183391004795</c:v>
                </c:pt>
                <c:pt idx="60">
                  <c:v>0.25171532126173546</c:v>
                </c:pt>
                <c:pt idx="61">
                  <c:v>0.25730618225601198</c:v>
                </c:pt>
                <c:pt idx="62">
                  <c:v>0.26281206282148323</c:v>
                </c:pt>
                <c:pt idx="63">
                  <c:v>0.26822034003080036</c:v>
                </c:pt>
                <c:pt idx="64">
                  <c:v>0.27351814822878928</c:v>
                </c:pt>
                <c:pt idx="65">
                  <c:v>0.27869240695923486</c:v>
                </c:pt>
                <c:pt idx="66">
                  <c:v>0.28372985064434936</c:v>
                </c:pt>
                <c:pt idx="67">
                  <c:v>0.28861705996126008</c:v>
                </c:pt>
                <c:pt idx="68">
                  <c:v>0.29334049485009228</c:v>
                </c:pt>
                <c:pt idx="69">
                  <c:v>0.29788652907846347</c:v>
                </c:pt>
                <c:pt idx="70">
                  <c:v>0.30224148627747871</c:v>
                </c:pt>
                <c:pt idx="71">
                  <c:v>0.30639167735470718</c:v>
                </c:pt>
                <c:pt idx="72">
                  <c:v>0.31032343918015964</c:v>
                </c:pt>
                <c:pt idx="73">
                  <c:v>0.31402317443205863</c:v>
                </c:pt>
                <c:pt idx="74">
                  <c:v>0.31747739248023576</c:v>
                </c:pt>
                <c:pt idx="75">
                  <c:v>0.32067275117638605</c:v>
                </c:pt>
                <c:pt idx="76">
                  <c:v>0.32359609941219192</c:v>
                </c:pt>
                <c:pt idx="77">
                  <c:v>0.32623452029858696</c:v>
                </c:pt>
                <c:pt idx="78">
                  <c:v>0.32857537481219878</c:v>
                </c:pt>
                <c:pt idx="79">
                  <c:v>0.33060634574835096</c:v>
                </c:pt>
                <c:pt idx="80">
                  <c:v>0.33231548181398696</c:v>
                </c:pt>
                <c:pt idx="81">
                  <c:v>0.33369124168853481</c:v>
                </c:pt>
                <c:pt idx="82">
                  <c:v>0.33472253787612044</c:v>
                </c:pt>
                <c:pt idx="83">
                  <c:v>0.33539878016871749</c:v>
                </c:pt>
                <c:pt idx="84">
                  <c:v>0.33570991853680265</c:v>
                </c:pt>
                <c:pt idx="85">
                  <c:v>0.33564648526195218</c:v>
                </c:pt>
                <c:pt idx="86">
                  <c:v>0.33519963612455422</c:v>
                </c:pt>
                <c:pt idx="87">
                  <c:v>0.33436119045949497</c:v>
                </c:pt>
                <c:pt idx="88">
                  <c:v>0.33312366989329656</c:v>
                </c:pt>
                <c:pt idx="89">
                  <c:v>0.33148033557778178</c:v>
                </c:pt>
                <c:pt idx="90">
                  <c:v>0.32942522373791844</c:v>
                </c:pt>
                <c:pt idx="91">
                  <c:v>0.32695317935506457</c:v>
                </c:pt>
                <c:pt idx="92">
                  <c:v>0.32405988781139844</c:v>
                </c:pt>
                <c:pt idx="93">
                  <c:v>0.32074190432687055</c:v>
                </c:pt>
                <c:pt idx="94">
                  <c:v>0.31699668102654333</c:v>
                </c:pt>
                <c:pt idx="95">
                  <c:v>0.31282259148367642</c:v>
                </c:pt>
                <c:pt idx="96">
                  <c:v>0.30821895259234844</c:v>
                </c:pt>
                <c:pt idx="97">
                  <c:v>0.30318604363274343</c:v>
                </c:pt>
                <c:pt idx="98">
                  <c:v>0.2977251224024467</c:v>
                </c:pt>
                <c:pt idx="99">
                  <c:v>0.29183843829813821</c:v>
                </c:pt>
                <c:pt idx="100">
                  <c:v>0.28552924224390303</c:v>
                </c:pt>
                <c:pt idx="101">
                  <c:v>0.27880179337493666</c:v>
                </c:pt>
                <c:pt idx="102">
                  <c:v>0.27166136239865724</c:v>
                </c:pt>
                <c:pt idx="103">
                  <c:v>0.26411423156907288</c:v>
                </c:pt>
                <c:pt idx="104">
                  <c:v>0.25616769122463368</c:v>
                </c:pt>
                <c:pt idx="105">
                  <c:v>0.24783003285463648</c:v>
                </c:pt>
                <c:pt idx="106">
                  <c:v>0.23911053867448809</c:v>
                </c:pt>
                <c:pt idx="107">
                  <c:v>0.23001946770566348</c:v>
                </c:pt>
                <c:pt idx="108">
                  <c:v>0.22056803837196309</c:v>
                </c:pt>
                <c:pt idx="109">
                  <c:v>0.21076840763957003</c:v>
                </c:pt>
                <c:pt idx="110">
                  <c:v>0.20063364674435458</c:v>
                </c:pt>
                <c:pt idx="111">
                  <c:v>0.19017771356578289</c:v>
                </c:pt>
                <c:pt idx="112">
                  <c:v>0.17941542172256136</c:v>
                </c:pt>
                <c:pt idx="113">
                  <c:v>0.16836240648070266</c:v>
                </c:pt>
                <c:pt idx="114">
                  <c:v>0.157035087579944</c:v>
                </c:pt>
                <c:pt idx="115">
                  <c:v>0.14545062909928988</c:v>
                </c:pt>
                <c:pt idx="116">
                  <c:v>0.13362689649680662</c:v>
                </c:pt>
                <c:pt idx="117">
                  <c:v>0.12158241097257941</c:v>
                </c:pt>
                <c:pt idx="118">
                  <c:v>0.10933630131686917</c:v>
                </c:pt>
                <c:pt idx="119">
                  <c:v>9.690825341790113E-2</c:v>
                </c:pt>
                <c:pt idx="120">
                  <c:v>8.4318457615304057E-2</c:v>
                </c:pt>
                <c:pt idx="121">
                  <c:v>7.1587554095925487E-2</c:v>
                </c:pt>
                <c:pt idx="122">
                  <c:v>5.8736576538514683E-2</c:v>
                </c:pt>
                <c:pt idx="123">
                  <c:v>4.5786894222527082E-2</c:v>
                </c:pt>
                <c:pt idx="124">
                  <c:v>3.2760152824008938E-2</c:v>
                </c:pt>
                <c:pt idx="125">
                  <c:v>1.9678214128125159E-2</c:v>
                </c:pt>
                <c:pt idx="126">
                  <c:v>6.563094893350184E-3</c:v>
                </c:pt>
                <c:pt idx="127">
                  <c:v>-6.5630948933763549E-3</c:v>
                </c:pt>
                <c:pt idx="128">
                  <c:v>-1.9678214128151284E-2</c:v>
                </c:pt>
                <c:pt idx="129">
                  <c:v>-3.276015282403498E-2</c:v>
                </c:pt>
                <c:pt idx="130">
                  <c:v>-4.5786894222552998E-2</c:v>
                </c:pt>
                <c:pt idx="131">
                  <c:v>-5.8736576538540419E-2</c:v>
                </c:pt>
                <c:pt idx="132">
                  <c:v>-7.1587554095950995E-2</c:v>
                </c:pt>
                <c:pt idx="133">
                  <c:v>-8.4318457615329315E-2</c:v>
                </c:pt>
                <c:pt idx="134">
                  <c:v>-9.6908253417926082E-2</c:v>
                </c:pt>
                <c:pt idx="135">
                  <c:v>-0.10933630131689376</c:v>
                </c:pt>
                <c:pt idx="136">
                  <c:v>-0.12158241097260365</c:v>
                </c:pt>
                <c:pt idx="137">
                  <c:v>-0.13362689649683043</c:v>
                </c:pt>
                <c:pt idx="138">
                  <c:v>-0.14545062909931322</c:v>
                </c:pt>
                <c:pt idx="139">
                  <c:v>-0.15703508757996687</c:v>
                </c:pt>
                <c:pt idx="140">
                  <c:v>-0.16836240648072498</c:v>
                </c:pt>
                <c:pt idx="141">
                  <c:v>-0.17941542172258312</c:v>
                </c:pt>
                <c:pt idx="142">
                  <c:v>-0.19017771356580407</c:v>
                </c:pt>
                <c:pt idx="143">
                  <c:v>-0.20063364674437506</c:v>
                </c:pt>
                <c:pt idx="144">
                  <c:v>-0.21076840763958987</c:v>
                </c:pt>
                <c:pt idx="145">
                  <c:v>-0.22056803837198233</c:v>
                </c:pt>
                <c:pt idx="146">
                  <c:v>-0.23001946770568196</c:v>
                </c:pt>
                <c:pt idx="147">
                  <c:v>-0.23911053867450588</c:v>
                </c:pt>
                <c:pt idx="148">
                  <c:v>-0.24783003285465352</c:v>
                </c:pt>
                <c:pt idx="149">
                  <c:v>-0.25616769122464988</c:v>
                </c:pt>
                <c:pt idx="150">
                  <c:v>-0.26411423156908842</c:v>
                </c:pt>
                <c:pt idx="151">
                  <c:v>-0.27166136239867184</c:v>
                </c:pt>
                <c:pt idx="152">
                  <c:v>-0.27880179337495048</c:v>
                </c:pt>
                <c:pt idx="153">
                  <c:v>-0.28552924224391596</c:v>
                </c:pt>
                <c:pt idx="154">
                  <c:v>-0.29183843829815043</c:v>
                </c:pt>
                <c:pt idx="155">
                  <c:v>-0.29772512240245796</c:v>
                </c:pt>
                <c:pt idx="156">
                  <c:v>-0.30318604363275392</c:v>
                </c:pt>
                <c:pt idx="157">
                  <c:v>-0.30821895259235799</c:v>
                </c:pt>
                <c:pt idx="158">
                  <c:v>-0.31282259148368519</c:v>
                </c:pt>
                <c:pt idx="159">
                  <c:v>-0.31699668102655126</c:v>
                </c:pt>
                <c:pt idx="160">
                  <c:v>-0.3207419043268776</c:v>
                </c:pt>
                <c:pt idx="161">
                  <c:v>-0.3240598878114046</c:v>
                </c:pt>
                <c:pt idx="162">
                  <c:v>-0.32695317935506996</c:v>
                </c:pt>
                <c:pt idx="163">
                  <c:v>-0.32942522373792299</c:v>
                </c:pt>
                <c:pt idx="164">
                  <c:v>-0.33148033557778539</c:v>
                </c:pt>
                <c:pt idx="165">
                  <c:v>-0.33312366989329933</c:v>
                </c:pt>
                <c:pt idx="166">
                  <c:v>-0.33436119045949703</c:v>
                </c:pt>
                <c:pt idx="167">
                  <c:v>-0.33519963612455556</c:v>
                </c:pt>
                <c:pt idx="168">
                  <c:v>-0.33564648526195268</c:v>
                </c:pt>
                <c:pt idx="169">
                  <c:v>-0.33570991853680238</c:v>
                </c:pt>
                <c:pt idx="170">
                  <c:v>-0.33539878016871644</c:v>
                </c:pt>
                <c:pt idx="171">
                  <c:v>-0.33472253787611889</c:v>
                </c:pt>
                <c:pt idx="172">
                  <c:v>-0.33369124168853243</c:v>
                </c:pt>
                <c:pt idx="173">
                  <c:v>-0.33231548181398401</c:v>
                </c:pt>
                <c:pt idx="174">
                  <c:v>-0.33060634574834713</c:v>
                </c:pt>
                <c:pt idx="175">
                  <c:v>-0.3285753748121944</c:v>
                </c:pt>
                <c:pt idx="176">
                  <c:v>-0.32623452029858202</c:v>
                </c:pt>
                <c:pt idx="177">
                  <c:v>-0.32359609941218631</c:v>
                </c:pt>
                <c:pt idx="178">
                  <c:v>-0.32067275117638</c:v>
                </c:pt>
                <c:pt idx="179">
                  <c:v>-0.3174773924802291</c:v>
                </c:pt>
                <c:pt idx="180">
                  <c:v>-0.31402317443205136</c:v>
                </c:pt>
                <c:pt idx="181">
                  <c:v>-0.31032343918015215</c:v>
                </c:pt>
                <c:pt idx="182">
                  <c:v>-0.30639167735469913</c:v>
                </c:pt>
                <c:pt idx="183">
                  <c:v>-0.30224148627747022</c:v>
                </c:pt>
                <c:pt idx="184">
                  <c:v>-0.29788652907845448</c:v>
                </c:pt>
                <c:pt idx="185">
                  <c:v>-0.29334049485008307</c:v>
                </c:pt>
                <c:pt idx="186">
                  <c:v>-0.28861705996125053</c:v>
                </c:pt>
                <c:pt idx="187">
                  <c:v>-0.28372985064433953</c:v>
                </c:pt>
                <c:pt idx="188">
                  <c:v>-0.2786924069592247</c:v>
                </c:pt>
                <c:pt idx="189">
                  <c:v>-0.2735181482287789</c:v>
                </c:pt>
                <c:pt idx="190">
                  <c:v>-0.26822034003078976</c:v>
                </c:pt>
                <c:pt idx="191">
                  <c:v>-0.26281206282147229</c:v>
                </c:pt>
                <c:pt idx="192">
                  <c:v>-0.25730618225600088</c:v>
                </c:pt>
                <c:pt idx="193">
                  <c:v>-0.25171532126172425</c:v>
                </c:pt>
                <c:pt idx="194">
                  <c:v>-0.24605183391003654</c:v>
                </c:pt>
                <c:pt idx="195">
                  <c:v>-0.24032778112329795</c:v>
                </c:pt>
                <c:pt idx="196">
                  <c:v>-0.23455490824377934</c:v>
                </c:pt>
                <c:pt idx="197">
                  <c:v>-0.22874462448240418</c:v>
                </c:pt>
                <c:pt idx="198">
                  <c:v>-0.22290798425609779</c:v>
                </c:pt>
                <c:pt idx="199">
                  <c:v>-0.21705567041390084</c:v>
                </c:pt>
                <c:pt idx="200">
                  <c:v>-0.21119797934366077</c:v>
                </c:pt>
                <c:pt idx="201">
                  <c:v>-0.20534480794315085</c:v>
                </c:pt>
                <c:pt idx="202">
                  <c:v>-0.19950564243188118</c:v>
                </c:pt>
                <c:pt idx="203">
                  <c:v>-0.1936895489727071</c:v>
                </c:pt>
                <c:pt idx="204">
                  <c:v>-0.18790516606562219</c:v>
                </c:pt>
                <c:pt idx="205">
                  <c:v>-0.18216069866985699</c:v>
                </c:pt>
                <c:pt idx="206">
                  <c:v>-0.17646391400462719</c:v>
                </c:pt>
                <c:pt idx="207">
                  <c:v>-0.17082213897357273</c:v>
                </c:pt>
                <c:pt idx="208">
                  <c:v>-0.16524225915313312</c:v>
                </c:pt>
                <c:pt idx="209">
                  <c:v>-0.1597307192808026</c:v>
                </c:pt>
                <c:pt idx="210">
                  <c:v>-0.15429352517541753</c:v>
                </c:pt>
                <c:pt idx="211">
                  <c:v>-0.14893624701833133</c:v>
                </c:pt>
                <c:pt idx="212">
                  <c:v>-0.14366402392154284</c:v>
                </c:pt>
                <c:pt idx="213">
                  <c:v>-0.13848156970653766</c:v>
                </c:pt>
                <c:pt idx="214">
                  <c:v>-0.13339317981578219</c:v>
                </c:pt>
                <c:pt idx="215">
                  <c:v>-0.1284027392774599</c:v>
                </c:pt>
                <c:pt idx="216">
                  <c:v>-0.12351373164314025</c:v>
                </c:pt>
                <c:pt idx="217">
                  <c:v>-0.11872924881761587</c:v>
                </c:pt>
                <c:pt idx="218">
                  <c:v>-0.11405200170010575</c:v>
                </c:pt>
                <c:pt idx="219">
                  <c:v>-0.10948433155638461</c:v>
                </c:pt>
                <c:pt idx="220">
                  <c:v>-0.10502822204214347</c:v>
                </c:pt>
                <c:pt idx="221">
                  <c:v>-0.10068531179898348</c:v>
                </c:pt>
                <c:pt idx="222">
                  <c:v>-9.6456907545877421E-2</c:v>
                </c:pt>
                <c:pt idx="223">
                  <c:v>-9.2343997590674257E-2</c:v>
                </c:pt>
                <c:pt idx="224">
                  <c:v>-8.8347265688242332E-2</c:v>
                </c:pt>
                <c:pt idx="225">
                  <c:v>-8.4467105174130877E-2</c:v>
                </c:pt>
                <c:pt idx="226">
                  <c:v>-8.0703633305137829E-2</c:v>
                </c:pt>
                <c:pt idx="227">
                  <c:v>-7.7056705740892587E-2</c:v>
                </c:pt>
                <c:pt idx="228">
                  <c:v>-7.352593110345873E-2</c:v>
                </c:pt>
                <c:pt idx="229">
                  <c:v>-7.0110685555015193E-2</c:v>
                </c:pt>
                <c:pt idx="230">
                  <c:v>-6.6810127336855624E-2</c:v>
                </c:pt>
                <c:pt idx="231">
                  <c:v>-6.3623211216233891E-2</c:v>
                </c:pt>
                <c:pt idx="232">
                  <c:v>-6.0548702790952369E-2</c:v>
                </c:pt>
                <c:pt idx="233">
                  <c:v>-5.7585192605016051E-2</c:v>
                </c:pt>
                <c:pt idx="234">
                  <c:v>-5.4731110032140803E-2</c:v>
                </c:pt>
                <c:pt idx="235">
                  <c:v>-5.1984736887382352E-2</c:v>
                </c:pt>
                <c:pt idx="236">
                  <c:v>-4.9344220730627844E-2</c:v>
                </c:pt>
                <c:pt idx="237">
                  <c:v>-4.6807587829144889E-2</c:v>
                </c:pt>
                <c:pt idx="238">
                  <c:v>-4.4372755749792929E-2</c:v>
                </c:pt>
                <c:pt idx="239">
                  <c:v>-4.2037545554857898E-2</c:v>
                </c:pt>
                <c:pt idx="240">
                  <c:v>-3.9799693578753348E-2</c:v>
                </c:pt>
                <c:pt idx="241">
                  <c:v>-3.7656862766030176E-2</c:v>
                </c:pt>
                <c:pt idx="242">
                  <c:v>-3.5606653554235763E-2</c:v>
                </c:pt>
                <c:pt idx="243">
                  <c:v>-3.3646614288156892E-2</c:v>
                </c:pt>
                <c:pt idx="244">
                  <c:v>-3.1774251154853037E-2</c:v>
                </c:pt>
                <c:pt idx="245">
                  <c:v>-2.998703763163385E-2</c:v>
                </c:pt>
                <c:pt idx="246">
                  <c:v>-2.8282423441749381E-2</c:v>
                </c:pt>
                <c:pt idx="247">
                  <c:v>-2.6657843015034103E-2</c:v>
                </c:pt>
                <c:pt idx="248">
                  <c:v>-2.5110723453076748E-2</c:v>
                </c:pt>
                <c:pt idx="249">
                  <c:v>-2.3638492000670981E-2</c:v>
                </c:pt>
                <c:pt idx="250">
                  <c:v>-2.2238583027333773E-2</c:v>
                </c:pt>
                <c:pt idx="251">
                  <c:v>-2.090844452456082E-2</c:v>
                </c:pt>
                <c:pt idx="252">
                  <c:v>-1.9645544126218245E-2</c:v>
                </c:pt>
                <c:pt idx="253">
                  <c:v>-1.8447374661049079E-2</c:v>
                </c:pt>
              </c:numCache>
            </c:numRef>
          </c:val>
        </c:ser>
        <c:ser>
          <c:idx val="70"/>
          <c:order val="70"/>
          <c:tx>
            <c:strRef>
              <c:f>Plan1!$B$75</c:f>
              <c:strCache>
                <c:ptCount val="1"/>
                <c:pt idx="0">
                  <c:v>-1,3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Plan1!$C$75:$IV$75</c:f>
              <c:numCache>
                <c:formatCode>0.00</c:formatCode>
                <c:ptCount val="254"/>
                <c:pt idx="0">
                  <c:v>1.8197497998677346E-2</c:v>
                </c:pt>
                <c:pt idx="1">
                  <c:v>1.9379437805566477E-2</c:v>
                </c:pt>
                <c:pt idx="2">
                  <c:v>2.0625231740672715E-2</c:v>
                </c:pt>
                <c:pt idx="3">
                  <c:v>2.1937353014670691E-2</c:v>
                </c:pt>
                <c:pt idx="4">
                  <c:v>2.3318299691837848E-2</c:v>
                </c:pt>
                <c:pt idx="5">
                  <c:v>2.477058921275874E-2</c:v>
                </c:pt>
                <c:pt idx="6">
                  <c:v>2.6296752455481742E-2</c:v>
                </c:pt>
                <c:pt idx="7">
                  <c:v>2.7899327326271525E-2</c:v>
                </c:pt>
                <c:pt idx="8">
                  <c:v>2.9580851872657805E-2</c:v>
                </c:pt>
                <c:pt idx="9">
                  <c:v>3.1343856913188584E-2</c:v>
                </c:pt>
                <c:pt idx="10">
                  <c:v>3.3190858180151279E-2</c:v>
                </c:pt>
                <c:pt idx="11">
                  <c:v>3.5124347973531408E-2</c:v>
                </c:pt>
                <c:pt idx="12">
                  <c:v>3.7146786326630682E-2</c:v>
                </c:pt>
                <c:pt idx="13">
                  <c:v>3.9260591686065785E-2</c:v>
                </c:pt>
                <c:pt idx="14">
                  <c:v>4.1468131111308933E-2</c:v>
                </c:pt>
                <c:pt idx="15">
                  <c:v>4.3771710001509791E-2</c:v>
                </c:pt>
                <c:pt idx="16">
                  <c:v>4.6173561360048868E-2</c:v>
                </c:pt>
                <c:pt idx="17">
                  <c:v>4.8675834610105363E-2</c:v>
                </c:pt>
                <c:pt idx="18">
                  <c:v>5.1280583977475827E-2</c:v>
                </c:pt>
                <c:pt idx="19">
                  <c:v>5.3989756459936783E-2</c:v>
                </c:pt>
                <c:pt idx="20">
                  <c:v>5.6805179405599475E-2</c:v>
                </c:pt>
                <c:pt idx="21">
                  <c:v>5.9728547725943784E-2</c:v>
                </c:pt>
                <c:pt idx="22">
                  <c:v>6.2761410772527157E-2</c:v>
                </c:pt>
                <c:pt idx="23">
                  <c:v>6.5905158909730366E-2</c:v>
                </c:pt>
                <c:pt idx="24">
                  <c:v>6.9161009819306812E-2</c:v>
                </c:pt>
                <c:pt idx="25">
                  <c:v>7.2529994575929901E-2</c:v>
                </c:pt>
                <c:pt idx="26">
                  <c:v>7.6012943536366173E-2</c:v>
                </c:pt>
                <c:pt idx="27">
                  <c:v>7.9610472088317646E-2</c:v>
                </c:pt>
                <c:pt idx="28">
                  <c:v>8.3322966308358629E-2</c:v>
                </c:pt>
                <c:pt idx="29">
                  <c:v>8.7150568581714827E-2</c:v>
                </c:pt>
                <c:pt idx="30">
                  <c:v>9.1093163239875957E-2</c:v>
                </c:pt>
                <c:pt idx="31">
                  <c:v>9.515036227517161E-2</c:v>
                </c:pt>
                <c:pt idx="32">
                  <c:v>9.9321491194451342E-2</c:v>
                </c:pt>
                <c:pt idx="33">
                  <c:v>0.10360557507686977</c:v>
                </c:pt>
                <c:pt idx="34">
                  <c:v>0.10800132490345631</c:v>
                </c:pt>
                <c:pt idx="35">
                  <c:v>0.11250712422862981</c:v>
                </c:pt>
                <c:pt idx="36">
                  <c:v>0.11712101626606525</c:v>
                </c:pt>
                <c:pt idx="37">
                  <c:v>0.1218406914633178</c:v>
                </c:pt>
                <c:pt idx="38">
                  <c:v>0.1266634756413231</c:v>
                </c:pt>
                <c:pt idx="39">
                  <c:v>0.13158631877630747</c:v>
                </c:pt>
                <c:pt idx="40">
                  <c:v>0.13660578450272418</c:v>
                </c:pt>
                <c:pt idx="41">
                  <c:v>0.14171804041656499</c:v>
                </c:pt>
                <c:pt idx="42">
                  <c:v>0.1469188492587552</c:v>
                </c:pt>
                <c:pt idx="43">
                  <c:v>0.15220356105830296</c:v>
                </c:pt>
                <c:pt idx="44">
                  <c:v>0.15756710631442392</c:v>
                </c:pt>
                <c:pt idx="45">
                  <c:v>0.1630039902959764</c:v>
                </c:pt>
                <c:pt idx="46">
                  <c:v>0.16850828853521033</c:v>
                </c:pt>
                <c:pt idx="47">
                  <c:v>0.17407364359103647</c:v>
                </c:pt>
                <c:pt idx="48">
                  <c:v>0.17969326315475104</c:v>
                </c:pt>
                <c:pt idx="49">
                  <c:v>0.18535991956839309</c:v>
                </c:pt>
                <c:pt idx="50">
                  <c:v>0.1910659508226672</c:v>
                </c:pt>
                <c:pt idx="51">
                  <c:v>0.19680326309761662</c:v>
                </c:pt>
                <c:pt idx="52">
                  <c:v>0.20256333490499551</c:v>
                </c:pt>
                <c:pt idx="53">
                  <c:v>0.20833722288655085</c:v>
                </c:pt>
                <c:pt idx="54">
                  <c:v>0.21411556931720152</c:v>
                </c:pt>
                <c:pt idx="55">
                  <c:v>0.21988861135639551</c:v>
                </c:pt>
                <c:pt idx="56">
                  <c:v>0.22564619208475037</c:v>
                </c:pt>
                <c:pt idx="57">
                  <c:v>0.2313777733564534</c:v>
                </c:pt>
                <c:pt idx="58">
                  <c:v>0.23707245049083475</c:v>
                </c:pt>
                <c:pt idx="59">
                  <c:v>0.24271896881904556</c:v>
                </c:pt>
                <c:pt idx="60">
                  <c:v>0.24830574209391509</c:v>
                </c:pt>
                <c:pt idx="61">
                  <c:v>0.25382087276283555</c:v>
                </c:pt>
                <c:pt idx="62">
                  <c:v>0.25925217409497908</c:v>
                </c:pt>
                <c:pt idx="63">
                  <c:v>0.26458719414531895</c:v>
                </c:pt>
                <c:pt idx="64">
                  <c:v>0.26981324152884328</c:v>
                </c:pt>
                <c:pt idx="65">
                  <c:v>0.27491741296906025</c:v>
                </c:pt>
                <c:pt idx="66">
                  <c:v>0.2798866225754475</c:v>
                </c:pt>
                <c:pt idx="67">
                  <c:v>0.28470763279493266</c:v>
                </c:pt>
                <c:pt idx="68">
                  <c:v>0.28936708697286967</c:v>
                </c:pt>
                <c:pt idx="69">
                  <c:v>0.29385154344934417</c:v>
                </c:pt>
                <c:pt idx="70">
                  <c:v>0.29814751110704718</c:v>
                </c:pt>
                <c:pt idx="71">
                  <c:v>0.30224148627747871</c:v>
                </c:pt>
                <c:pt idx="72">
                  <c:v>0.30611999090290976</c:v>
                </c:pt>
                <c:pt idx="73">
                  <c:v>0.30976961184242552</c:v>
                </c:pt>
                <c:pt idx="74">
                  <c:v>0.31317704120154277</c:v>
                </c:pt>
                <c:pt idx="75">
                  <c:v>0.31632911755639775</c:v>
                </c:pt>
                <c:pt idx="76">
                  <c:v>0.31921286793540593</c:v>
                </c:pt>
                <c:pt idx="77">
                  <c:v>0.32181555041364573</c:v>
                </c:pt>
                <c:pt idx="78">
                  <c:v>0.32412469716809322</c:v>
                </c:pt>
                <c:pt idx="79">
                  <c:v>0.32612815783526516</c:v>
                </c:pt>
                <c:pt idx="80">
                  <c:v>0.32781414300688677</c:v>
                </c:pt>
                <c:pt idx="81">
                  <c:v>0.32917126769393512</c:v>
                </c:pt>
                <c:pt idx="82">
                  <c:v>0.330188594584859</c:v>
                </c:pt>
                <c:pt idx="83">
                  <c:v>0.33085567692000212</c:v>
                </c:pt>
                <c:pt idx="84">
                  <c:v>0.33116260080129006</c:v>
                </c:pt>
                <c:pt idx="85">
                  <c:v>0.33110002675412348</c:v>
                </c:pt>
                <c:pt idx="86">
                  <c:v>0.33065923035718792</c:v>
                </c:pt>
                <c:pt idx="87">
                  <c:v>0.32983214175557085</c:v>
                </c:pt>
                <c:pt idx="88">
                  <c:v>0.32861138387318961</c:v>
                </c:pt>
                <c:pt idx="89">
                  <c:v>0.32699030914211275</c:v>
                </c:pt>
                <c:pt idx="90">
                  <c:v>0.32496303456889503</c:v>
                </c:pt>
                <c:pt idx="91">
                  <c:v>0.32252447496157027</c:v>
                </c:pt>
                <c:pt idx="92">
                  <c:v>0.31967037414544613</c:v>
                </c:pt>
                <c:pt idx="93">
                  <c:v>0.31639733400132092</c:v>
                </c:pt>
                <c:pt idx="94">
                  <c:v>0.31270284116618591</c:v>
                </c:pt>
                <c:pt idx="95">
                  <c:v>0.30858529124386597</c:v>
                </c:pt>
                <c:pt idx="96">
                  <c:v>0.30404401038136736</c:v>
                </c:pt>
                <c:pt idx="97">
                  <c:v>0.29907927407591856</c:v>
                </c:pt>
                <c:pt idx="98">
                  <c:v>0.29369232308776128</c:v>
                </c:pt>
                <c:pt idx="99">
                  <c:v>0.28788537634464711</c:v>
                </c:pt>
                <c:pt idx="100">
                  <c:v>0.28166164073566569</c:v>
                </c:pt>
                <c:pt idx="101">
                  <c:v>0.27502531770441635</c:v>
                </c:pt>
                <c:pt idx="102">
                  <c:v>0.26798160656459319</c:v>
                </c:pt>
                <c:pt idx="103">
                  <c:v>0.2605367044746994</c:v>
                </c:pt>
                <c:pt idx="104">
                  <c:v>0.25269780302279482</c:v>
                </c:pt>
                <c:pt idx="105">
                  <c:v>0.24447308138682022</c:v>
                </c:pt>
                <c:pt idx="106">
                  <c:v>0.23587169605106625</c:v>
                </c:pt>
                <c:pt idx="107">
                  <c:v>0.22690376707468415</c:v>
                </c:pt>
                <c:pt idx="108">
                  <c:v>0.21758036092368388</c:v>
                </c:pt>
                <c:pt idx="109">
                  <c:v>0.20791346989354659</c:v>
                </c:pt>
                <c:pt idx="110">
                  <c:v>0.19791598816531208</c:v>
                </c:pt>
                <c:pt idx="111">
                  <c:v>0.18760168455369361</c:v>
                </c:pt>
                <c:pt idx="112">
                  <c:v>0.17698517202133293</c:v>
                </c:pt>
                <c:pt idx="113">
                  <c:v>0.16608187404865488</c:v>
                </c:pt>
                <c:pt idx="114">
                  <c:v>0.1549079879638158</c:v>
                </c:pt>
                <c:pt idx="115">
                  <c:v>0.14348044535188245</c:v>
                </c:pt>
                <c:pt idx="116">
                  <c:v>0.13181686967653908</c:v>
                </c:pt>
                <c:pt idx="117">
                  <c:v>0.1199355312612152</c:v>
                </c:pt>
                <c:pt idx="118">
                  <c:v>0.10785529978947743</c:v>
                </c:pt>
                <c:pt idx="119">
                  <c:v>9.5595594496754394E-2</c:v>
                </c:pt>
                <c:pt idx="120">
                  <c:v>8.3176332236893136E-2</c:v>
                </c:pt>
                <c:pt idx="121">
                  <c:v>7.0617873617608934E-2</c:v>
                </c:pt>
                <c:pt idx="122">
                  <c:v>5.7940967408522295E-2</c:v>
                </c:pt>
                <c:pt idx="123">
                  <c:v>4.5166693434121379E-2</c:v>
                </c:pt>
                <c:pt idx="124">
                  <c:v>3.2316404171588979E-2</c:v>
                </c:pt>
                <c:pt idx="125">
                  <c:v>1.9411665279946786E-2</c:v>
                </c:pt>
                <c:pt idx="126">
                  <c:v>6.4741952923539989E-3</c:v>
                </c:pt>
                <c:pt idx="127">
                  <c:v>-6.4741952923798142E-3</c:v>
                </c:pt>
                <c:pt idx="128">
                  <c:v>-1.9411665279972561E-2</c:v>
                </c:pt>
                <c:pt idx="129">
                  <c:v>-3.2316404171614667E-2</c:v>
                </c:pt>
                <c:pt idx="130">
                  <c:v>-4.5166693434146941E-2</c:v>
                </c:pt>
                <c:pt idx="131">
                  <c:v>-5.7940967408547678E-2</c:v>
                </c:pt>
                <c:pt idx="132">
                  <c:v>-7.0617873617634108E-2</c:v>
                </c:pt>
                <c:pt idx="133">
                  <c:v>-8.317633223691806E-2</c:v>
                </c:pt>
                <c:pt idx="134">
                  <c:v>-9.5595594496779013E-2</c:v>
                </c:pt>
                <c:pt idx="135">
                  <c:v>-0.10785529978950172</c:v>
                </c:pt>
                <c:pt idx="136">
                  <c:v>-0.11993553126123907</c:v>
                </c:pt>
                <c:pt idx="137">
                  <c:v>-0.13181686967656256</c:v>
                </c:pt>
                <c:pt idx="138">
                  <c:v>-0.14348044535190552</c:v>
                </c:pt>
                <c:pt idx="139">
                  <c:v>-0.15490798796383834</c:v>
                </c:pt>
                <c:pt idx="140">
                  <c:v>-0.16608187404867691</c:v>
                </c:pt>
                <c:pt idx="141">
                  <c:v>-0.17698517202135439</c:v>
                </c:pt>
                <c:pt idx="142">
                  <c:v>-0.18760168455371451</c:v>
                </c:pt>
                <c:pt idx="143">
                  <c:v>-0.19791598816533235</c:v>
                </c:pt>
                <c:pt idx="144">
                  <c:v>-0.20791346989356618</c:v>
                </c:pt>
                <c:pt idx="145">
                  <c:v>-0.21758036092370284</c:v>
                </c:pt>
                <c:pt idx="146">
                  <c:v>-0.22690376707470233</c:v>
                </c:pt>
                <c:pt idx="147">
                  <c:v>-0.23587169605108374</c:v>
                </c:pt>
                <c:pt idx="148">
                  <c:v>-0.24447308138683707</c:v>
                </c:pt>
                <c:pt idx="149">
                  <c:v>-0.25269780302281086</c:v>
                </c:pt>
                <c:pt idx="150">
                  <c:v>-0.26053670447471461</c:v>
                </c:pt>
                <c:pt idx="151">
                  <c:v>-0.26798160656460768</c:v>
                </c:pt>
                <c:pt idx="152">
                  <c:v>-0.27502531770442995</c:v>
                </c:pt>
                <c:pt idx="153">
                  <c:v>-0.28166164073567845</c:v>
                </c:pt>
                <c:pt idx="154">
                  <c:v>-0.28788537634465911</c:v>
                </c:pt>
                <c:pt idx="155">
                  <c:v>-0.29369232308777243</c:v>
                </c:pt>
                <c:pt idx="156">
                  <c:v>-0.29907927407592888</c:v>
                </c:pt>
                <c:pt idx="157">
                  <c:v>-0.30404401038137685</c:v>
                </c:pt>
                <c:pt idx="158">
                  <c:v>-0.30858529124387463</c:v>
                </c:pt>
                <c:pt idx="159">
                  <c:v>-0.31270284116619379</c:v>
                </c:pt>
                <c:pt idx="160">
                  <c:v>-0.31639733400132786</c:v>
                </c:pt>
                <c:pt idx="161">
                  <c:v>-0.31967037414545224</c:v>
                </c:pt>
                <c:pt idx="162">
                  <c:v>-0.32252447496157566</c:v>
                </c:pt>
                <c:pt idx="163">
                  <c:v>-0.32496303456889947</c:v>
                </c:pt>
                <c:pt idx="164">
                  <c:v>-0.32699030914211635</c:v>
                </c:pt>
                <c:pt idx="165">
                  <c:v>-0.32861138387319233</c:v>
                </c:pt>
                <c:pt idx="166">
                  <c:v>-0.32983214175557296</c:v>
                </c:pt>
                <c:pt idx="167">
                  <c:v>-0.33065923035718925</c:v>
                </c:pt>
                <c:pt idx="168">
                  <c:v>-0.33110002675412392</c:v>
                </c:pt>
                <c:pt idx="169">
                  <c:v>-0.33116260080128973</c:v>
                </c:pt>
                <c:pt idx="170">
                  <c:v>-0.33085567692000106</c:v>
                </c:pt>
                <c:pt idx="171">
                  <c:v>-0.33018859458485728</c:v>
                </c:pt>
                <c:pt idx="172">
                  <c:v>-0.32917126769393279</c:v>
                </c:pt>
                <c:pt idx="173">
                  <c:v>-0.32781414300688377</c:v>
                </c:pt>
                <c:pt idx="174">
                  <c:v>-0.32612815783526145</c:v>
                </c:pt>
                <c:pt idx="175">
                  <c:v>-0.32412469716808906</c:v>
                </c:pt>
                <c:pt idx="176">
                  <c:v>-0.32181555041364079</c:v>
                </c:pt>
                <c:pt idx="177">
                  <c:v>-0.31921286793540044</c:v>
                </c:pt>
                <c:pt idx="178">
                  <c:v>-0.31632911755639176</c:v>
                </c:pt>
                <c:pt idx="179">
                  <c:v>-0.31317704120153611</c:v>
                </c:pt>
                <c:pt idx="180">
                  <c:v>-0.30976961184241847</c:v>
                </c:pt>
                <c:pt idx="181">
                  <c:v>-0.30611999090290226</c:v>
                </c:pt>
                <c:pt idx="182">
                  <c:v>-0.30224148627747077</c:v>
                </c:pt>
                <c:pt idx="183">
                  <c:v>-0.2981475111070388</c:v>
                </c:pt>
                <c:pt idx="184">
                  <c:v>-0.2938515434493354</c:v>
                </c:pt>
                <c:pt idx="185">
                  <c:v>-0.28936708697286062</c:v>
                </c:pt>
                <c:pt idx="186">
                  <c:v>-0.28470763279492317</c:v>
                </c:pt>
                <c:pt idx="187">
                  <c:v>-0.27988662257543784</c:v>
                </c:pt>
                <c:pt idx="188">
                  <c:v>-0.2749174129690502</c:v>
                </c:pt>
                <c:pt idx="189">
                  <c:v>-0.26981324152883296</c:v>
                </c:pt>
                <c:pt idx="190">
                  <c:v>-0.26458719414530835</c:v>
                </c:pt>
                <c:pt idx="191">
                  <c:v>-0.25925217409496837</c:v>
                </c:pt>
                <c:pt idx="192">
                  <c:v>-0.25382087276282461</c:v>
                </c:pt>
                <c:pt idx="193">
                  <c:v>-0.24830574209390402</c:v>
                </c:pt>
                <c:pt idx="194">
                  <c:v>-0.24271896881903432</c:v>
                </c:pt>
                <c:pt idx="195">
                  <c:v>-0.23707245049082346</c:v>
                </c:pt>
                <c:pt idx="196">
                  <c:v>-0.231377773356442</c:v>
                </c:pt>
                <c:pt idx="197">
                  <c:v>-0.22564619208473879</c:v>
                </c:pt>
                <c:pt idx="198">
                  <c:v>-0.21988861135638404</c:v>
                </c:pt>
                <c:pt idx="199">
                  <c:v>-0.21411556931719003</c:v>
                </c:pt>
                <c:pt idx="200">
                  <c:v>-0.20833722288653939</c:v>
                </c:pt>
                <c:pt idx="201">
                  <c:v>-0.20256333490498399</c:v>
                </c:pt>
                <c:pt idx="202">
                  <c:v>-0.1968032630976051</c:v>
                </c:pt>
                <c:pt idx="203">
                  <c:v>-0.19106595082265579</c:v>
                </c:pt>
                <c:pt idx="204">
                  <c:v>-0.18535991956838174</c:v>
                </c:pt>
                <c:pt idx="205">
                  <c:v>-0.17969326315473977</c:v>
                </c:pt>
                <c:pt idx="206">
                  <c:v>-0.17407364359102528</c:v>
                </c:pt>
                <c:pt idx="207">
                  <c:v>-0.1685082885351992</c:v>
                </c:pt>
                <c:pt idx="208">
                  <c:v>-0.16300399029596549</c:v>
                </c:pt>
                <c:pt idx="209">
                  <c:v>-0.15756710631441312</c:v>
                </c:pt>
                <c:pt idx="210">
                  <c:v>-0.15220356105829233</c:v>
                </c:pt>
                <c:pt idx="211">
                  <c:v>-0.14691884925874474</c:v>
                </c:pt>
                <c:pt idx="212">
                  <c:v>-0.14171804041655467</c:v>
                </c:pt>
                <c:pt idx="213">
                  <c:v>-0.13660578450271407</c:v>
                </c:pt>
                <c:pt idx="214">
                  <c:v>-0.13158631877629751</c:v>
                </c:pt>
                <c:pt idx="215">
                  <c:v>-0.12666347564131331</c:v>
                </c:pt>
                <c:pt idx="216">
                  <c:v>-0.12184069146330824</c:v>
                </c:pt>
                <c:pt idx="217">
                  <c:v>-0.11712101626605591</c:v>
                </c:pt>
                <c:pt idx="218">
                  <c:v>-0.11250712422862066</c:v>
                </c:pt>
                <c:pt idx="219">
                  <c:v>-0.1080013249034474</c:v>
                </c:pt>
                <c:pt idx="220">
                  <c:v>-0.10360557507686104</c:v>
                </c:pt>
                <c:pt idx="221">
                  <c:v>-9.9321491194442876E-2</c:v>
                </c:pt>
                <c:pt idx="222">
                  <c:v>-9.5150362275163353E-2</c:v>
                </c:pt>
                <c:pt idx="223">
                  <c:v>-9.1093163239868005E-2</c:v>
                </c:pt>
                <c:pt idx="224">
                  <c:v>-8.7150568581707041E-2</c:v>
                </c:pt>
                <c:pt idx="225">
                  <c:v>-8.3322966308351065E-2</c:v>
                </c:pt>
                <c:pt idx="226">
                  <c:v>-7.9610472088310305E-2</c:v>
                </c:pt>
                <c:pt idx="227">
                  <c:v>-7.6012943536359082E-2</c:v>
                </c:pt>
                <c:pt idx="228">
                  <c:v>-7.2529994575923046E-2</c:v>
                </c:pt>
                <c:pt idx="229">
                  <c:v>-6.9161009819300165E-2</c:v>
                </c:pt>
                <c:pt idx="230">
                  <c:v>-6.5905158909723982E-2</c:v>
                </c:pt>
                <c:pt idx="231">
                  <c:v>-6.2761410772520967E-2</c:v>
                </c:pt>
                <c:pt idx="232">
                  <c:v>-5.9728547725937817E-2</c:v>
                </c:pt>
                <c:pt idx="233">
                  <c:v>-5.680517940559373E-2</c:v>
                </c:pt>
                <c:pt idx="234">
                  <c:v>-5.3989756459931225E-2</c:v>
                </c:pt>
                <c:pt idx="235">
                  <c:v>-5.1280583977470533E-2</c:v>
                </c:pt>
                <c:pt idx="236">
                  <c:v>-4.8675834610100256E-2</c:v>
                </c:pt>
                <c:pt idx="237">
                  <c:v>-4.6173561360043962E-2</c:v>
                </c:pt>
                <c:pt idx="238">
                  <c:v>-4.3771710001505093E-2</c:v>
                </c:pt>
                <c:pt idx="239">
                  <c:v>-4.1468131111304402E-2</c:v>
                </c:pt>
                <c:pt idx="240">
                  <c:v>-3.9260591686061448E-2</c:v>
                </c:pt>
                <c:pt idx="241">
                  <c:v>-3.7146786326626553E-2</c:v>
                </c:pt>
                <c:pt idx="242">
                  <c:v>-3.5124347973527426E-2</c:v>
                </c:pt>
                <c:pt idx="243">
                  <c:v>-3.3190858180147484E-2</c:v>
                </c:pt>
                <c:pt idx="244">
                  <c:v>-3.1343856913184968E-2</c:v>
                </c:pt>
                <c:pt idx="245">
                  <c:v>-2.9580851872654364E-2</c:v>
                </c:pt>
                <c:pt idx="246">
                  <c:v>-2.7899327326268222E-2</c:v>
                </c:pt>
                <c:pt idx="247">
                  <c:v>-2.6296752455478609E-2</c:v>
                </c:pt>
                <c:pt idx="248">
                  <c:v>-2.477058921275576E-2</c:v>
                </c:pt>
                <c:pt idx="249">
                  <c:v>-2.331829969183502E-2</c:v>
                </c:pt>
                <c:pt idx="250">
                  <c:v>-2.1937353014667989E-2</c:v>
                </c:pt>
                <c:pt idx="251">
                  <c:v>-2.0625231740670154E-2</c:v>
                </c:pt>
                <c:pt idx="252">
                  <c:v>-1.9379437805564052E-2</c:v>
                </c:pt>
                <c:pt idx="253">
                  <c:v>-1.8197497998675049E-2</c:v>
                </c:pt>
              </c:numCache>
            </c:numRef>
          </c:val>
        </c:ser>
        <c:ser>
          <c:idx val="69"/>
          <c:order val="69"/>
          <c:tx>
            <c:strRef>
              <c:f>Plan1!$B$74</c:f>
              <c:strCache>
                <c:ptCount val="1"/>
                <c:pt idx="0">
                  <c:v>-1,4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Plan1!$C$74:$IV$74</c:f>
              <c:numCache>
                <c:formatCode>0.00</c:formatCode>
                <c:ptCount val="254"/>
                <c:pt idx="0">
                  <c:v>1.7935292681037242E-2</c:v>
                </c:pt>
                <c:pt idx="1">
                  <c:v>1.9100202075145487E-2</c:v>
                </c:pt>
                <c:pt idx="2">
                  <c:v>2.0328045531867695E-2</c:v>
                </c:pt>
                <c:pt idx="3">
                  <c:v>2.1621260625716295E-2</c:v>
                </c:pt>
                <c:pt idx="4">
                  <c:v>2.2982309426694266E-2</c:v>
                </c:pt>
                <c:pt idx="5">
                  <c:v>2.4413673101921086E-2</c:v>
                </c:pt>
                <c:pt idx="6">
                  <c:v>2.591784606236144E-2</c:v>
                </c:pt>
                <c:pt idx="7">
                  <c:v>2.7497329645927666E-2</c:v>
                </c:pt>
                <c:pt idx="8">
                  <c:v>2.9154625329761697E-2</c:v>
                </c:pt>
                <c:pt idx="9">
                  <c:v>3.089222746618513E-2</c:v>
                </c:pt>
                <c:pt idx="10">
                  <c:v>3.2712615538634991E-2</c:v>
                </c:pt>
                <c:pt idx="11">
                  <c:v>3.4618245935879234E-2</c:v>
                </c:pt>
                <c:pt idx="12">
                  <c:v>3.6611543244928366E-2</c:v>
                </c:pt>
                <c:pt idx="13">
                  <c:v>3.8694891065324873E-2</c:v>
                </c:pt>
                <c:pt idx="14">
                  <c:v>4.0870622349897155E-2</c:v>
                </c:pt>
                <c:pt idx="15">
                  <c:v>4.3141009279606679E-2</c:v>
                </c:pt>
                <c:pt idx="16">
                  <c:v>4.5508252682786396E-2</c:v>
                </c:pt>
                <c:pt idx="17">
                  <c:v>4.7974471011864146E-2</c:v>
                </c:pt>
                <c:pt idx="18">
                  <c:v>5.0541688893571357E-2</c:v>
                </c:pt>
                <c:pt idx="19">
                  <c:v>5.3211825271653683E-2</c:v>
                </c:pt>
                <c:pt idx="20">
                  <c:v>5.5986681164207672E-2</c:v>
                </c:pt>
                <c:pt idx="21">
                  <c:v>5.8867927060959939E-2</c:v>
                </c:pt>
                <c:pt idx="22">
                  <c:v>6.1857089989068428E-2</c:v>
                </c:pt>
                <c:pt idx="23">
                  <c:v>6.4955540279339322E-2</c:v>
                </c:pt>
                <c:pt idx="24">
                  <c:v>6.8164478068112197E-2</c:v>
                </c:pt>
                <c:pt idx="25">
                  <c:v>7.1484919573443342E-2</c:v>
                </c:pt>
                <c:pt idx="26">
                  <c:v>7.4917683187599476E-2</c:v>
                </c:pt>
                <c:pt idx="27">
                  <c:v>7.8463375431243446E-2</c:v>
                </c:pt>
                <c:pt idx="28">
                  <c:v>8.212237681802384E-2</c:v>
                </c:pt>
                <c:pt idx="29">
                  <c:v>8.5894827681556693E-2</c:v>
                </c:pt>
                <c:pt idx="30">
                  <c:v>8.9780614019983745E-2</c:v>
                </c:pt>
                <c:pt idx="31">
                  <c:v>9.3779353416385283E-2</c:v>
                </c:pt>
                <c:pt idx="32">
                  <c:v>9.7890381096292611E-2</c:v>
                </c:pt>
                <c:pt idx="33">
                  <c:v>0.10211273618636446</c:v>
                </c:pt>
                <c:pt idx="34">
                  <c:v>0.10644514824093254</c:v>
                </c:pt>
                <c:pt idx="35">
                  <c:v>0.1108860241055641</c:v>
                </c:pt>
                <c:pt idx="36">
                  <c:v>0.11543343518900685</c:v>
                </c:pt>
                <c:pt idx="37">
                  <c:v>0.12008510521684848</c:v>
                </c:pt>
                <c:pt idx="38">
                  <c:v>0.12483839854191367</c:v>
                </c:pt>
                <c:pt idx="39">
                  <c:v>0.1296903090878139</c:v>
                </c:pt>
                <c:pt idx="40">
                  <c:v>0.13463745000313435</c:v>
                </c:pt>
                <c:pt idx="41">
                  <c:v>0.13967604410446421</c:v>
                </c:pt>
                <c:pt idx="42">
                  <c:v>0.14480191518682881</c:v>
                </c:pt>
                <c:pt idx="43">
                  <c:v>0.15001048028004704</c:v>
                </c:pt>
                <c:pt idx="44">
                  <c:v>0.15529674292909429</c:v>
                </c:pt>
                <c:pt idx="45">
                  <c:v>0.1606552875756756</c:v>
                </c:pt>
                <c:pt idx="46">
                  <c:v>0.16608027511690523</c:v>
                </c:pt>
                <c:pt idx="47">
                  <c:v>0.17156543971521365</c:v>
                </c:pt>
                <c:pt idx="48">
                  <c:v>0.17710408693136556</c:v>
                </c:pt>
                <c:pt idx="49">
                  <c:v>0.18268909324975807</c:v>
                </c:pt>
                <c:pt idx="50">
                  <c:v>0.18831290706196391</c:v>
                </c:pt>
                <c:pt idx="51">
                  <c:v>0.19396755117079714</c:v>
                </c:pt>
                <c:pt idx="52">
                  <c:v>0.19964462687299761</c:v>
                </c:pt>
                <c:pt idx="53">
                  <c:v>0.20533531967396651</c:v>
                </c:pt>
                <c:pt idx="54">
                  <c:v>0.21103040668283329</c:v>
                </c:pt>
                <c:pt idx="55">
                  <c:v>0.21672026573051126</c:v>
                </c:pt>
                <c:pt idx="56">
                  <c:v>0.22239488624731238</c:v>
                </c:pt>
                <c:pt idx="57">
                  <c:v>0.22804388193015943</c:v>
                </c:pt>
                <c:pt idx="58">
                  <c:v>0.23365650522246947</c:v>
                </c:pt>
                <c:pt idx="59">
                  <c:v>0.23922166362241337</c:v>
                </c:pt>
                <c:pt idx="60">
                  <c:v>0.24472793782750824</c:v>
                </c:pt>
                <c:pt idx="61">
                  <c:v>0.2501636017153922</c:v>
                </c:pt>
                <c:pt idx="62">
                  <c:v>0.25551664415221409</c:v>
                </c:pt>
                <c:pt idx="63">
                  <c:v>0.2607747926113595</c:v>
                </c:pt>
                <c:pt idx="64">
                  <c:v>0.26592553857628787</c:v>
                </c:pt>
                <c:pt idx="65">
                  <c:v>0.27095616469209433</c:v>
                </c:pt>
                <c:pt idx="66">
                  <c:v>0.27585377362110508</c:v>
                </c:pt>
                <c:pt idx="67">
                  <c:v>0.28060531854838144</c:v>
                </c:pt>
                <c:pt idx="68">
                  <c:v>0.28519763527353009</c:v>
                </c:pt>
                <c:pt idx="69">
                  <c:v>0.28961747581571823</c:v>
                </c:pt>
                <c:pt idx="70">
                  <c:v>0.29385154344934417</c:v>
                </c:pt>
                <c:pt idx="71">
                  <c:v>0.29788652907846347</c:v>
                </c:pt>
                <c:pt idx="72">
                  <c:v>0.30170914884888023</c:v>
                </c:pt>
                <c:pt idx="73">
                  <c:v>0.30530618288783512</c:v>
                </c:pt>
                <c:pt idx="74">
                  <c:v>0.30866451505251874</c:v>
                </c:pt>
                <c:pt idx="75">
                  <c:v>0.31177117356026596</c:v>
                </c:pt>
                <c:pt idx="76">
                  <c:v>0.31461337236530612</c:v>
                </c:pt>
                <c:pt idx="77">
                  <c:v>0.31717855313941212</c:v>
                </c:pt>
                <c:pt idx="78">
                  <c:v>0.31945442770675619</c:v>
                </c:pt>
                <c:pt idx="79">
                  <c:v>0.32142902077681917</c:v>
                </c:pt>
                <c:pt idx="80">
                  <c:v>0.32309071281333551</c:v>
                </c:pt>
                <c:pt idx="81">
                  <c:v>0.32442828287206782</c:v>
                </c:pt>
                <c:pt idx="82">
                  <c:v>0.32543095123572613</c:v>
                </c:pt>
                <c:pt idx="83">
                  <c:v>0.32608842167061836</c:v>
                </c:pt>
                <c:pt idx="84">
                  <c:v>0.32639092312670315</c:v>
                </c:pt>
                <c:pt idx="85">
                  <c:v>0.3263292507006228</c:v>
                </c:pt>
                <c:pt idx="86">
                  <c:v>0.32589480568008433</c:v>
                </c:pt>
                <c:pt idx="87">
                  <c:v>0.32507963448763627</c:v>
                </c:pt>
                <c:pt idx="88">
                  <c:v>0.32387646634249989</c:v>
                </c:pt>
                <c:pt idx="89">
                  <c:v>0.32227874946066215</c:v>
                </c:pt>
                <c:pt idx="90">
                  <c:v>0.32028068561594408</c:v>
                </c:pt>
                <c:pt idx="91">
                  <c:v>0.31787726288823159</c:v>
                </c:pt>
                <c:pt idx="92">
                  <c:v>0.3150642864294847</c:v>
                </c:pt>
                <c:pt idx="93">
                  <c:v>0.31183840708354726</c:v>
                </c:pt>
                <c:pt idx="94">
                  <c:v>0.30819714770212259</c:v>
                </c:pt>
                <c:pt idx="95">
                  <c:v>0.30413892700656547</c:v>
                </c:pt>
                <c:pt idx="96">
                  <c:v>0.29966308085334026</c:v>
                </c:pt>
                <c:pt idx="97">
                  <c:v>0.29476988077007232</c:v>
                </c:pt>
                <c:pt idx="98">
                  <c:v>0.28946054963905493</c:v>
                </c:pt>
                <c:pt idx="99">
                  <c:v>0.28373727441580621</c:v>
                </c:pt>
                <c:pt idx="100">
                  <c:v>0.27760321578177916</c:v>
                </c:pt>
                <c:pt idx="101">
                  <c:v>0.27106251464253378</c:v>
                </c:pt>
                <c:pt idx="102">
                  <c:v>0.26412029539554766</c:v>
                </c:pt>
                <c:pt idx="103">
                  <c:v>0.2567826659052948</c:v>
                </c:pt>
                <c:pt idx="104">
                  <c:v>0.24905671413720376</c:v>
                </c:pt>
                <c:pt idx="105">
                  <c:v>0.24095050141653274</c:v>
                </c:pt>
                <c:pt idx="106">
                  <c:v>0.23247305229301346</c:v>
                </c:pt>
                <c:pt idx="107">
                  <c:v>0.22363434100721702</c:v>
                </c:pt>
                <c:pt idx="108">
                  <c:v>0.21444527456992296</c:v>
                </c:pt>
                <c:pt idx="109">
                  <c:v>0.20491767248122875</c:v>
                </c:pt>
                <c:pt idx="110">
                  <c:v>0.19506424313164239</c:v>
                </c:pt>
                <c:pt idx="111">
                  <c:v>0.18489855694286508</c:v>
                </c:pt>
                <c:pt idx="112">
                  <c:v>0.17443501632131217</c:v>
                </c:pt>
                <c:pt idx="113">
                  <c:v>0.16368882251253944</c:v>
                </c:pt>
                <c:pt idx="114">
                  <c:v>0.15267593945956565</c:v>
                </c:pt>
                <c:pt idx="115">
                  <c:v>0.14141305478251023</c:v>
                </c:pt>
                <c:pt idx="116">
                  <c:v>0.12991753801092359</c:v>
                </c:pt>
                <c:pt idx="117">
                  <c:v>0.11820739621358564</c:v>
                </c:pt>
                <c:pt idx="118">
                  <c:v>0.10630122718331338</c:v>
                </c:pt>
                <c:pt idx="119">
                  <c:v>9.4218170346366314E-2</c:v>
                </c:pt>
                <c:pt idx="120">
                  <c:v>8.1977855577305137E-2</c:v>
                </c:pt>
                <c:pt idx="121">
                  <c:v>6.9600350110568546E-2</c:v>
                </c:pt>
                <c:pt idx="122">
                  <c:v>5.7106103749527452E-2</c:v>
                </c:pt>
                <c:pt idx="123">
                  <c:v>4.4515892582295033E-2</c:v>
                </c:pt>
                <c:pt idx="124">
                  <c:v>3.185076142106285E-2</c:v>
                </c:pt>
                <c:pt idx="125">
                  <c:v>1.9131965188152744E-2</c:v>
                </c:pt>
                <c:pt idx="126">
                  <c:v>6.3809094772810035E-3</c:v>
                </c:pt>
                <c:pt idx="127">
                  <c:v>-6.3809094773064467E-3</c:v>
                </c:pt>
                <c:pt idx="128">
                  <c:v>-1.9131965188178144E-2</c:v>
                </c:pt>
                <c:pt idx="129">
                  <c:v>-3.185076142108817E-2</c:v>
                </c:pt>
                <c:pt idx="130">
                  <c:v>-4.4515892582320221E-2</c:v>
                </c:pt>
                <c:pt idx="131">
                  <c:v>-5.7106103749552474E-2</c:v>
                </c:pt>
                <c:pt idx="132">
                  <c:v>-6.9600350110593359E-2</c:v>
                </c:pt>
                <c:pt idx="133">
                  <c:v>-8.19778555773297E-2</c:v>
                </c:pt>
                <c:pt idx="134">
                  <c:v>-9.4218170346390573E-2</c:v>
                </c:pt>
                <c:pt idx="135">
                  <c:v>-0.1063012271833373</c:v>
                </c:pt>
                <c:pt idx="136">
                  <c:v>-0.11820739621360921</c:v>
                </c:pt>
                <c:pt idx="137">
                  <c:v>-0.12991753801094674</c:v>
                </c:pt>
                <c:pt idx="138">
                  <c:v>-0.14141305478253294</c:v>
                </c:pt>
                <c:pt idx="139">
                  <c:v>-0.15267593945958788</c:v>
                </c:pt>
                <c:pt idx="140">
                  <c:v>-0.16368882251256112</c:v>
                </c:pt>
                <c:pt idx="141">
                  <c:v>-0.17443501632133329</c:v>
                </c:pt>
                <c:pt idx="142">
                  <c:v>-0.18489855694288568</c:v>
                </c:pt>
                <c:pt idx="143">
                  <c:v>-0.19506424313166235</c:v>
                </c:pt>
                <c:pt idx="144">
                  <c:v>-0.20491767248124812</c:v>
                </c:pt>
                <c:pt idx="145">
                  <c:v>-0.21444527456994159</c:v>
                </c:pt>
                <c:pt idx="146">
                  <c:v>-0.22363434100723503</c:v>
                </c:pt>
                <c:pt idx="147">
                  <c:v>-0.23247305229303078</c:v>
                </c:pt>
                <c:pt idx="148">
                  <c:v>-0.24095050141654922</c:v>
                </c:pt>
                <c:pt idx="149">
                  <c:v>-0.24905671413721953</c:v>
                </c:pt>
                <c:pt idx="150">
                  <c:v>-0.25678266590530979</c:v>
                </c:pt>
                <c:pt idx="151">
                  <c:v>-0.26412029539556187</c:v>
                </c:pt>
                <c:pt idx="152">
                  <c:v>-0.27106251464254727</c:v>
                </c:pt>
                <c:pt idx="153">
                  <c:v>-0.27760321578179181</c:v>
                </c:pt>
                <c:pt idx="154">
                  <c:v>-0.28373727441581809</c:v>
                </c:pt>
                <c:pt idx="155">
                  <c:v>-0.28946054963906592</c:v>
                </c:pt>
                <c:pt idx="156">
                  <c:v>-0.29476988077008248</c:v>
                </c:pt>
                <c:pt idx="157">
                  <c:v>-0.29966308085334958</c:v>
                </c:pt>
                <c:pt idx="158">
                  <c:v>-0.30413892700657402</c:v>
                </c:pt>
                <c:pt idx="159">
                  <c:v>-0.3081971477021303</c:v>
                </c:pt>
                <c:pt idx="160">
                  <c:v>-0.31183840708355415</c:v>
                </c:pt>
                <c:pt idx="161">
                  <c:v>-0.31506428642949075</c:v>
                </c:pt>
                <c:pt idx="162">
                  <c:v>-0.31787726288823687</c:v>
                </c:pt>
                <c:pt idx="163">
                  <c:v>-0.32028068561594852</c:v>
                </c:pt>
                <c:pt idx="164">
                  <c:v>-0.32227874946066565</c:v>
                </c:pt>
                <c:pt idx="165">
                  <c:v>-0.32387646634250267</c:v>
                </c:pt>
                <c:pt idx="166">
                  <c:v>-0.32507963448763832</c:v>
                </c:pt>
                <c:pt idx="167">
                  <c:v>-0.32589480568008555</c:v>
                </c:pt>
                <c:pt idx="168">
                  <c:v>-0.32632925070062324</c:v>
                </c:pt>
                <c:pt idx="169">
                  <c:v>-0.32639092312670287</c:v>
                </c:pt>
                <c:pt idx="170">
                  <c:v>-0.32608842167061741</c:v>
                </c:pt>
                <c:pt idx="171">
                  <c:v>-0.32543095123572441</c:v>
                </c:pt>
                <c:pt idx="172">
                  <c:v>-0.32442828287206549</c:v>
                </c:pt>
                <c:pt idx="173">
                  <c:v>-0.3230907128133324</c:v>
                </c:pt>
                <c:pt idx="174">
                  <c:v>-0.32142902077681551</c:v>
                </c:pt>
                <c:pt idx="175">
                  <c:v>-0.31945442770675198</c:v>
                </c:pt>
                <c:pt idx="176">
                  <c:v>-0.31717855313940724</c:v>
                </c:pt>
                <c:pt idx="177">
                  <c:v>-0.31461337236530085</c:v>
                </c:pt>
                <c:pt idx="178">
                  <c:v>-0.31177117356026002</c:v>
                </c:pt>
                <c:pt idx="179">
                  <c:v>-0.30866451505251236</c:v>
                </c:pt>
                <c:pt idx="180">
                  <c:v>-0.30530618288782813</c:v>
                </c:pt>
                <c:pt idx="181">
                  <c:v>-0.30170914884887273</c:v>
                </c:pt>
                <c:pt idx="182">
                  <c:v>-0.29788652907845559</c:v>
                </c:pt>
                <c:pt idx="183">
                  <c:v>-0.29385154344933589</c:v>
                </c:pt>
                <c:pt idx="184">
                  <c:v>-0.28961747581570957</c:v>
                </c:pt>
                <c:pt idx="185">
                  <c:v>-0.28519763527352104</c:v>
                </c:pt>
                <c:pt idx="186">
                  <c:v>-0.28060531854837212</c:v>
                </c:pt>
                <c:pt idx="187">
                  <c:v>-0.27585377362109548</c:v>
                </c:pt>
                <c:pt idx="188">
                  <c:v>-0.27095616469208444</c:v>
                </c:pt>
                <c:pt idx="189">
                  <c:v>-0.26592553857627765</c:v>
                </c:pt>
                <c:pt idx="190">
                  <c:v>-0.26077479261134917</c:v>
                </c:pt>
                <c:pt idx="191">
                  <c:v>-0.2555166441522036</c:v>
                </c:pt>
                <c:pt idx="192">
                  <c:v>-0.25016360171538154</c:v>
                </c:pt>
                <c:pt idx="193">
                  <c:v>-0.2447279378274973</c:v>
                </c:pt>
                <c:pt idx="194">
                  <c:v>-0.23922166362240224</c:v>
                </c:pt>
                <c:pt idx="195">
                  <c:v>-0.23365650522245821</c:v>
                </c:pt>
                <c:pt idx="196">
                  <c:v>-0.22804388193014827</c:v>
                </c:pt>
                <c:pt idx="197">
                  <c:v>-0.22239488624730105</c:v>
                </c:pt>
                <c:pt idx="198">
                  <c:v>-0.21672026573049985</c:v>
                </c:pt>
                <c:pt idx="199">
                  <c:v>-0.21103040668282194</c:v>
                </c:pt>
                <c:pt idx="200">
                  <c:v>-0.2053353196739551</c:v>
                </c:pt>
                <c:pt idx="201">
                  <c:v>-0.19964462687298634</c:v>
                </c:pt>
                <c:pt idx="202">
                  <c:v>-0.19396755117078587</c:v>
                </c:pt>
                <c:pt idx="203">
                  <c:v>-0.18831290706195275</c:v>
                </c:pt>
                <c:pt idx="204">
                  <c:v>-0.18268909324974686</c:v>
                </c:pt>
                <c:pt idx="205">
                  <c:v>-0.17710408693135452</c:v>
                </c:pt>
                <c:pt idx="206">
                  <c:v>-0.17156543971520272</c:v>
                </c:pt>
                <c:pt idx="207">
                  <c:v>-0.16608027511689438</c:v>
                </c:pt>
                <c:pt idx="208">
                  <c:v>-0.1606552875756648</c:v>
                </c:pt>
                <c:pt idx="209">
                  <c:v>-0.15529674292908363</c:v>
                </c:pt>
                <c:pt idx="210">
                  <c:v>-0.15001048028003666</c:v>
                </c:pt>
                <c:pt idx="211">
                  <c:v>-0.14480191518681845</c:v>
                </c:pt>
                <c:pt idx="212">
                  <c:v>-0.13967604410445408</c:v>
                </c:pt>
                <c:pt idx="213">
                  <c:v>-0.1346374500031243</c:v>
                </c:pt>
                <c:pt idx="214">
                  <c:v>-0.12969030908780405</c:v>
                </c:pt>
                <c:pt idx="215">
                  <c:v>-0.12483839854190408</c:v>
                </c:pt>
                <c:pt idx="216">
                  <c:v>-0.12008510521683911</c:v>
                </c:pt>
                <c:pt idx="217">
                  <c:v>-0.11543343518899761</c:v>
                </c:pt>
                <c:pt idx="218">
                  <c:v>-0.11088602410555512</c:v>
                </c:pt>
                <c:pt idx="219">
                  <c:v>-0.10644514824092381</c:v>
                </c:pt>
                <c:pt idx="220">
                  <c:v>-0.10211273618635584</c:v>
                </c:pt>
                <c:pt idx="221">
                  <c:v>-9.7890381096284257E-2</c:v>
                </c:pt>
                <c:pt idx="222">
                  <c:v>-9.3779353416377095E-2</c:v>
                </c:pt>
                <c:pt idx="223">
                  <c:v>-8.9780614019975891E-2</c:v>
                </c:pt>
                <c:pt idx="224">
                  <c:v>-8.5894827681548991E-2</c:v>
                </c:pt>
                <c:pt idx="225">
                  <c:v>-8.2122376818016402E-2</c:v>
                </c:pt>
                <c:pt idx="226">
                  <c:v>-7.8463375431236257E-2</c:v>
                </c:pt>
                <c:pt idx="227">
                  <c:v>-7.491768318759244E-2</c:v>
                </c:pt>
                <c:pt idx="228">
                  <c:v>-7.1484919573436542E-2</c:v>
                </c:pt>
                <c:pt idx="229">
                  <c:v>-6.8164478068105661E-2</c:v>
                </c:pt>
                <c:pt idx="230">
                  <c:v>-6.4955540279333021E-2</c:v>
                </c:pt>
                <c:pt idx="231">
                  <c:v>-6.1857089989062357E-2</c:v>
                </c:pt>
                <c:pt idx="232">
                  <c:v>-5.8867927060954048E-2</c:v>
                </c:pt>
                <c:pt idx="233">
                  <c:v>-5.5986681164201961E-2</c:v>
                </c:pt>
                <c:pt idx="234">
                  <c:v>-5.321182527164825E-2</c:v>
                </c:pt>
                <c:pt idx="235">
                  <c:v>-5.054168889356609E-2</c:v>
                </c:pt>
                <c:pt idx="236">
                  <c:v>-4.7974471011859102E-2</c:v>
                </c:pt>
                <c:pt idx="237">
                  <c:v>-4.5508252682781559E-2</c:v>
                </c:pt>
                <c:pt idx="238">
                  <c:v>-4.3141009279602002E-2</c:v>
                </c:pt>
                <c:pt idx="239">
                  <c:v>-4.0870622349892693E-2</c:v>
                </c:pt>
                <c:pt idx="240">
                  <c:v>-3.8694891065320605E-2</c:v>
                </c:pt>
                <c:pt idx="241">
                  <c:v>-3.6611543244924293E-2</c:v>
                </c:pt>
                <c:pt idx="242">
                  <c:v>-3.4618245935875341E-2</c:v>
                </c:pt>
                <c:pt idx="243">
                  <c:v>-3.2712615538631286E-2</c:v>
                </c:pt>
                <c:pt idx="244">
                  <c:v>-3.089222746618157E-2</c:v>
                </c:pt>
                <c:pt idx="245">
                  <c:v>-2.915462532975828E-2</c:v>
                </c:pt>
                <c:pt idx="246">
                  <c:v>-2.7497329645924416E-2</c:v>
                </c:pt>
                <c:pt idx="247">
                  <c:v>-2.5917846062358352E-2</c:v>
                </c:pt>
                <c:pt idx="248">
                  <c:v>-2.4413673101918148E-2</c:v>
                </c:pt>
                <c:pt idx="249">
                  <c:v>-2.2982309426691477E-2</c:v>
                </c:pt>
                <c:pt idx="250">
                  <c:v>-2.162126062571363E-2</c:v>
                </c:pt>
                <c:pt idx="251">
                  <c:v>-2.0328045531865169E-2</c:v>
                </c:pt>
                <c:pt idx="252">
                  <c:v>-1.9100202075143097E-2</c:v>
                </c:pt>
                <c:pt idx="253">
                  <c:v>-1.793529268103498E-2</c:v>
                </c:pt>
              </c:numCache>
            </c:numRef>
          </c:val>
        </c:ser>
        <c:ser>
          <c:idx val="68"/>
          <c:order val="68"/>
          <c:tx>
            <c:strRef>
              <c:f>Plan1!$B$73</c:f>
              <c:strCache>
                <c:ptCount val="1"/>
                <c:pt idx="0">
                  <c:v>-1,4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Plan1!$C$73:$IV$73</c:f>
              <c:numCache>
                <c:formatCode>0.00</c:formatCode>
                <c:ptCount val="254"/>
                <c:pt idx="0">
                  <c:v>1.7661582907466472E-2</c:v>
                </c:pt>
                <c:pt idx="1">
                  <c:v>1.8808714666597563E-2</c:v>
                </c:pt>
                <c:pt idx="2">
                  <c:v>2.0017820054167711E-2</c:v>
                </c:pt>
                <c:pt idx="3">
                  <c:v>2.1291299444963642E-2</c:v>
                </c:pt>
                <c:pt idx="4">
                  <c:v>2.2631577335437969E-2</c:v>
                </c:pt>
                <c:pt idx="5">
                  <c:v>2.404109702771948E-2</c:v>
                </c:pt>
                <c:pt idx="6">
                  <c:v>2.5522314865668375E-2</c:v>
                </c:pt>
                <c:pt idx="7">
                  <c:v>2.7077694014380649E-2</c:v>
                </c:pt>
                <c:pt idx="8">
                  <c:v>2.8709697776057103E-2</c:v>
                </c:pt>
                <c:pt idx="9">
                  <c:v>3.0420782436809825E-2</c:v>
                </c:pt>
                <c:pt idx="10">
                  <c:v>3.2213389640779744E-2</c:v>
                </c:pt>
                <c:pt idx="11">
                  <c:v>3.4089938289885532E-2</c:v>
                </c:pt>
                <c:pt idx="12">
                  <c:v>3.6052815969613759E-2</c:v>
                </c:pt>
                <c:pt idx="13">
                  <c:v>3.8104369903491045E-2</c:v>
                </c:pt>
                <c:pt idx="14">
                  <c:v>4.024689744124739E-2</c:v>
                </c:pt>
                <c:pt idx="15">
                  <c:v>4.2482636088182799E-2</c:v>
                </c:pt>
                <c:pt idx="16">
                  <c:v>4.481375308587842E-2</c:v>
                </c:pt>
                <c:pt idx="17">
                  <c:v>4.7242334557145556E-2</c:v>
                </c:pt>
                <c:pt idx="18">
                  <c:v>4.9770374230969278E-2</c:v>
                </c:pt>
                <c:pt idx="19">
                  <c:v>5.2399761766172628E-2</c:v>
                </c:pt>
                <c:pt idx="20">
                  <c:v>5.5132270695588091E-2</c:v>
                </c:pt>
                <c:pt idx="21">
                  <c:v>5.7969546015666382E-2</c:v>
                </c:pt>
                <c:pt idx="22">
                  <c:v>6.0913091449665974E-2</c:v>
                </c:pt>
                <c:pt idx="23">
                  <c:v>6.3964256415830187E-2</c:v>
                </c:pt>
                <c:pt idx="24">
                  <c:v>6.7124222735266734E-2</c:v>
                </c:pt>
                <c:pt idx="25">
                  <c:v>7.0393991117569304E-2</c:v>
                </c:pt>
                <c:pt idx="26">
                  <c:v>7.3774367465553534E-2</c:v>
                </c:pt>
                <c:pt idx="27">
                  <c:v>7.7265949043795065E-2</c:v>
                </c:pt>
                <c:pt idx="28">
                  <c:v>8.0869110558939028E-2</c:v>
                </c:pt>
                <c:pt idx="29">
                  <c:v>8.458399020297587E-2</c:v>
                </c:pt>
                <c:pt idx="30">
                  <c:v>8.841047571382514E-2</c:v>
                </c:pt>
                <c:pt idx="31">
                  <c:v>9.2348190510616185E-2</c:v>
                </c:pt>
                <c:pt idx="32">
                  <c:v>9.6396479963976434E-2</c:v>
                </c:pt>
                <c:pt idx="33">
                  <c:v>0.10055439786441379</c:v>
                </c:pt>
                <c:pt idx="34">
                  <c:v>0.10482069315447963</c:v>
                </c:pt>
                <c:pt idx="35">
                  <c:v>0.10919379699280631</c:v>
                </c:pt>
                <c:pt idx="36">
                  <c:v>0.11367181022029442</c:v>
                </c:pt>
                <c:pt idx="37">
                  <c:v>0.11825249130066315</c:v>
                </c:pt>
                <c:pt idx="38">
                  <c:v>0.12293324480924156</c:v>
                </c:pt>
                <c:pt idx="39">
                  <c:v>0.12771111054525086</c:v>
                </c:pt>
                <c:pt idx="40">
                  <c:v>0.1325827533438784</c:v>
                </c:pt>
                <c:pt idx="41">
                  <c:v>0.13754445366515597</c:v>
                </c:pt>
                <c:pt idx="42">
                  <c:v>0.14259209903700343</c:v>
                </c:pt>
                <c:pt idx="43">
                  <c:v>0.14772117642976165</c:v>
                </c:pt>
                <c:pt idx="44">
                  <c:v>0.15292676563910318</c:v>
                </c:pt>
                <c:pt idx="45">
                  <c:v>0.15820353375334859</c:v>
                </c:pt>
                <c:pt idx="46">
                  <c:v>0.16354573077992426</c:v>
                </c:pt>
                <c:pt idx="47">
                  <c:v>0.16894718650395324</c:v>
                </c:pt>
                <c:pt idx="48">
                  <c:v>0.17440130864976575</c:v>
                </c:pt>
                <c:pt idx="49">
                  <c:v>0.17990108241344141</c:v>
                </c:pt>
                <c:pt idx="50">
                  <c:v>0.18543907143134272</c:v>
                </c:pt>
                <c:pt idx="51">
                  <c:v>0.19100742024596601</c:v>
                </c:pt>
                <c:pt idx="52">
                  <c:v>0.19659785832632068</c:v>
                </c:pt>
                <c:pt idx="53">
                  <c:v>0.20220170569545218</c:v>
                </c:pt>
                <c:pt idx="54">
                  <c:v>0.20780988021265329</c:v>
                </c:pt>
                <c:pt idx="55">
                  <c:v>0.21341290655236905</c:v>
                </c:pt>
                <c:pt idx="56">
                  <c:v>0.21900092691580908</c:v>
                </c:pt>
                <c:pt idx="57">
                  <c:v>0.22456371350484583</c:v>
                </c:pt>
                <c:pt idx="58">
                  <c:v>0.23009068278092101</c:v>
                </c:pt>
                <c:pt idx="59">
                  <c:v>0.23557091152442594</c:v>
                </c:pt>
                <c:pt idx="60">
                  <c:v>0.24099315470238922</c:v>
                </c:pt>
                <c:pt idx="61">
                  <c:v>0.24634586514432621</c:v>
                </c:pt>
                <c:pt idx="62">
                  <c:v>0.25161721501781192</c:v>
                </c:pt>
                <c:pt idx="63">
                  <c:v>0.25679511908676261</c:v>
                </c:pt>
                <c:pt idx="64">
                  <c:v>0.26186725972660069</c:v>
                </c:pt>
                <c:pt idx="65">
                  <c:v>0.26682111366145855</c:v>
                </c:pt>
                <c:pt idx="66">
                  <c:v>0.27164398037940879</c:v>
                </c:pt>
                <c:pt idx="67">
                  <c:v>0.276323012172426</c:v>
                </c:pt>
                <c:pt idx="68">
                  <c:v>0.28084524573844477</c:v>
                </c:pt>
                <c:pt idx="69">
                  <c:v>0.28519763527353009</c:v>
                </c:pt>
                <c:pt idx="70">
                  <c:v>0.28936708697286967</c:v>
                </c:pt>
                <c:pt idx="71">
                  <c:v>0.29334049485009228</c:v>
                </c:pt>
                <c:pt idx="72">
                  <c:v>0.29710477777536154</c:v>
                </c:pt>
                <c:pt idx="73">
                  <c:v>0.30064691762385987</c:v>
                </c:pt>
                <c:pt idx="74">
                  <c:v>0.3039539984177006</c:v>
                </c:pt>
                <c:pt idx="75">
                  <c:v>0.30701324633606747</c:v>
                </c:pt>
                <c:pt idx="76">
                  <c:v>0.3098120704605154</c:v>
                </c:pt>
                <c:pt idx="77">
                  <c:v>0.31233810411495411</c:v>
                </c:pt>
                <c:pt idx="78">
                  <c:v>0.31457924665290904</c:v>
                </c:pt>
                <c:pt idx="79">
                  <c:v>0.31652370553828302</c:v>
                </c:pt>
                <c:pt idx="80">
                  <c:v>0.3181600385600819</c:v>
                </c:pt>
                <c:pt idx="81">
                  <c:v>0.31947719601644298</c:v>
                </c:pt>
                <c:pt idx="82">
                  <c:v>0.320464562698904</c:v>
                </c:pt>
                <c:pt idx="83">
                  <c:v>0.32111199950417774</c:v>
                </c:pt>
                <c:pt idx="84">
                  <c:v>0.32140988449782032</c:v>
                </c:pt>
                <c:pt idx="85">
                  <c:v>0.32134915325213098</c:v>
                </c:pt>
                <c:pt idx="86">
                  <c:v>0.32092133827941582</c:v>
                </c:pt>
                <c:pt idx="87">
                  <c:v>0.32011860738144604</c:v>
                </c:pt>
                <c:pt idx="88">
                  <c:v>0.31893380073653332</c:v>
                </c:pt>
                <c:pt idx="89">
                  <c:v>0.31736046654717415</c:v>
                </c:pt>
                <c:pt idx="90">
                  <c:v>0.31539289507368456</c:v>
                </c:pt>
                <c:pt idx="91">
                  <c:v>0.31302615088265923</c:v>
                </c:pt>
                <c:pt idx="92">
                  <c:v>0.31025610314346408</c:v>
                </c:pt>
                <c:pt idx="93">
                  <c:v>0.30707945381127921</c:v>
                </c:pt>
                <c:pt idx="94">
                  <c:v>0.30349376354146734</c:v>
                </c:pt>
                <c:pt idx="95">
                  <c:v>0.29949747518721276</c:v>
                </c:pt>
                <c:pt idx="96">
                  <c:v>0.29508993474044698</c:v>
                </c:pt>
                <c:pt idx="97">
                  <c:v>0.29027140958502368</c:v>
                </c:pt>
                <c:pt idx="98">
                  <c:v>0.28504310394087884</c:v>
                </c:pt>
                <c:pt idx="99">
                  <c:v>0.2794071713884913</c:v>
                </c:pt>
                <c:pt idx="100">
                  <c:v>0.27336672437428272</c:v>
                </c:pt>
                <c:pt idx="101">
                  <c:v>0.26692584060962132</c:v>
                </c:pt>
                <c:pt idx="102">
                  <c:v>0.26008956628876284</c:v>
                </c:pt>
                <c:pt idx="103">
                  <c:v>0.25286391606430964</c:v>
                </c:pt>
                <c:pt idx="104">
                  <c:v>0.24525586973253732</c:v>
                </c:pt>
                <c:pt idx="105">
                  <c:v>0.23727336559514681</c:v>
                </c:pt>
                <c:pt idx="106">
                  <c:v>0.22892529047858251</c:v>
                </c:pt>
                <c:pt idx="107">
                  <c:v>0.2202214664069351</c:v>
                </c:pt>
                <c:pt idx="108">
                  <c:v>0.21117263393953536</c:v>
                </c:pt>
                <c:pt idx="109">
                  <c:v>0.20179043219956963</c:v>
                </c:pt>
                <c:pt idx="110">
                  <c:v>0.19208737563531403</c:v>
                </c:pt>
                <c:pt idx="111">
                  <c:v>0.18207682757081517</c:v>
                </c:pt>
                <c:pt idx="112">
                  <c:v>0.17177297061794874</c:v>
                </c:pt>
                <c:pt idx="113">
                  <c:v>0.16119077403667911</c:v>
                </c:pt>
                <c:pt idx="114">
                  <c:v>0.15034595814493865</c:v>
                </c:pt>
                <c:pt idx="115">
                  <c:v>0.13925495589375356</c:v>
                </c:pt>
                <c:pt idx="116">
                  <c:v>0.12793487173698878</c:v>
                </c:pt>
                <c:pt idx="117">
                  <c:v>0.11640343793827858</c:v>
                </c:pt>
                <c:pt idx="118">
                  <c:v>0.1046789684702787</c:v>
                </c:pt>
                <c:pt idx="119">
                  <c:v>9.2780310673241356E-2</c:v>
                </c:pt>
                <c:pt idx="120">
                  <c:v>8.0726794851008477E-2</c:v>
                </c:pt>
                <c:pt idx="121">
                  <c:v>6.853818199276851E-2</c:v>
                </c:pt>
                <c:pt idx="122">
                  <c:v>5.6234609818273225E-2</c:v>
                </c:pt>
                <c:pt idx="123">
                  <c:v>4.3836537352598487E-2</c:v>
                </c:pt>
                <c:pt idx="124">
                  <c:v>3.136468824391124E-2</c:v>
                </c:pt>
                <c:pt idx="125">
                  <c:v>1.8839993044026553E-2</c:v>
                </c:pt>
                <c:pt idx="126">
                  <c:v>6.2835306767639234E-3</c:v>
                </c:pt>
                <c:pt idx="127">
                  <c:v>-6.283530676788978E-3</c:v>
                </c:pt>
                <c:pt idx="128">
                  <c:v>-1.8839993044051567E-2</c:v>
                </c:pt>
                <c:pt idx="129">
                  <c:v>-3.1364688243936172E-2</c:v>
                </c:pt>
                <c:pt idx="130">
                  <c:v>-4.3836537352623293E-2</c:v>
                </c:pt>
                <c:pt idx="131">
                  <c:v>-5.6234609818297872E-2</c:v>
                </c:pt>
                <c:pt idx="132">
                  <c:v>-6.8538181992792921E-2</c:v>
                </c:pt>
                <c:pt idx="133">
                  <c:v>-8.0726794851032652E-2</c:v>
                </c:pt>
                <c:pt idx="134">
                  <c:v>-9.2780310673265254E-2</c:v>
                </c:pt>
                <c:pt idx="135">
                  <c:v>-0.10467896847030225</c:v>
                </c:pt>
                <c:pt idx="136">
                  <c:v>-0.11640343793830178</c:v>
                </c:pt>
                <c:pt idx="137">
                  <c:v>-0.1279348717370116</c:v>
                </c:pt>
                <c:pt idx="138">
                  <c:v>-0.13925495589377593</c:v>
                </c:pt>
                <c:pt idx="139">
                  <c:v>-0.15034595814496055</c:v>
                </c:pt>
                <c:pt idx="140">
                  <c:v>-0.16119077403670051</c:v>
                </c:pt>
                <c:pt idx="141">
                  <c:v>-0.17177297061796959</c:v>
                </c:pt>
                <c:pt idx="142">
                  <c:v>-0.18207682757083546</c:v>
                </c:pt>
                <c:pt idx="143">
                  <c:v>-0.19208737563533365</c:v>
                </c:pt>
                <c:pt idx="144">
                  <c:v>-0.20179043219958862</c:v>
                </c:pt>
                <c:pt idx="145">
                  <c:v>-0.21117263393955377</c:v>
                </c:pt>
                <c:pt idx="146">
                  <c:v>-0.22022146640695284</c:v>
                </c:pt>
                <c:pt idx="147">
                  <c:v>-0.2289252904785995</c:v>
                </c:pt>
                <c:pt idx="148">
                  <c:v>-0.23727336559516307</c:v>
                </c:pt>
                <c:pt idx="149">
                  <c:v>-0.24525586973255281</c:v>
                </c:pt>
                <c:pt idx="150">
                  <c:v>-0.25286391606432446</c:v>
                </c:pt>
                <c:pt idx="151">
                  <c:v>-0.26008956628877689</c:v>
                </c:pt>
                <c:pt idx="152">
                  <c:v>-0.26692584060963453</c:v>
                </c:pt>
                <c:pt idx="153">
                  <c:v>-0.27336672437429516</c:v>
                </c:pt>
                <c:pt idx="154">
                  <c:v>-0.27940717138850291</c:v>
                </c:pt>
                <c:pt idx="155">
                  <c:v>-0.28504310394088966</c:v>
                </c:pt>
                <c:pt idx="156">
                  <c:v>-0.29027140958503361</c:v>
                </c:pt>
                <c:pt idx="157">
                  <c:v>-0.29508993474045614</c:v>
                </c:pt>
                <c:pt idx="158">
                  <c:v>-0.29949747518722114</c:v>
                </c:pt>
                <c:pt idx="159">
                  <c:v>-0.30349376354147495</c:v>
                </c:pt>
                <c:pt idx="160">
                  <c:v>-0.30707945381128599</c:v>
                </c:pt>
                <c:pt idx="161">
                  <c:v>-0.31025610314346996</c:v>
                </c:pt>
                <c:pt idx="162">
                  <c:v>-0.31302615088266439</c:v>
                </c:pt>
                <c:pt idx="163">
                  <c:v>-0.31539289507368878</c:v>
                </c:pt>
                <c:pt idx="164">
                  <c:v>-0.31736046654717776</c:v>
                </c:pt>
                <c:pt idx="165">
                  <c:v>-0.31893380073653604</c:v>
                </c:pt>
                <c:pt idx="166">
                  <c:v>-0.32011860738144809</c:v>
                </c:pt>
                <c:pt idx="167">
                  <c:v>-0.32092133827941705</c:v>
                </c:pt>
                <c:pt idx="168">
                  <c:v>-0.32134915325213143</c:v>
                </c:pt>
                <c:pt idx="169">
                  <c:v>-0.3214098844978201</c:v>
                </c:pt>
                <c:pt idx="170">
                  <c:v>-0.32111199950417674</c:v>
                </c:pt>
                <c:pt idx="171">
                  <c:v>-0.32046456269890244</c:v>
                </c:pt>
                <c:pt idx="172">
                  <c:v>-0.3194771960164407</c:v>
                </c:pt>
                <c:pt idx="173">
                  <c:v>-0.31816003856007891</c:v>
                </c:pt>
                <c:pt idx="174">
                  <c:v>-0.31652370553827947</c:v>
                </c:pt>
                <c:pt idx="175">
                  <c:v>-0.31457924665290476</c:v>
                </c:pt>
                <c:pt idx="176">
                  <c:v>-0.31233810411494944</c:v>
                </c:pt>
                <c:pt idx="177">
                  <c:v>-0.30981207046051007</c:v>
                </c:pt>
                <c:pt idx="178">
                  <c:v>-0.30701324633606164</c:v>
                </c:pt>
                <c:pt idx="179">
                  <c:v>-0.30395399841769438</c:v>
                </c:pt>
                <c:pt idx="180">
                  <c:v>-0.30064691762385304</c:v>
                </c:pt>
                <c:pt idx="181">
                  <c:v>-0.29710477777535427</c:v>
                </c:pt>
                <c:pt idx="182">
                  <c:v>-0.29334049485008457</c:v>
                </c:pt>
                <c:pt idx="183">
                  <c:v>-0.28936708697286156</c:v>
                </c:pt>
                <c:pt idx="184">
                  <c:v>-0.28519763527352154</c:v>
                </c:pt>
                <c:pt idx="185">
                  <c:v>-0.280845245738436</c:v>
                </c:pt>
                <c:pt idx="186">
                  <c:v>-0.27632301217241684</c:v>
                </c:pt>
                <c:pt idx="187">
                  <c:v>-0.2716439803793993</c:v>
                </c:pt>
                <c:pt idx="188">
                  <c:v>-0.26682111366144878</c:v>
                </c:pt>
                <c:pt idx="189">
                  <c:v>-0.26186725972659075</c:v>
                </c:pt>
                <c:pt idx="190">
                  <c:v>-0.25679511908675245</c:v>
                </c:pt>
                <c:pt idx="191">
                  <c:v>-0.25161721501780149</c:v>
                </c:pt>
                <c:pt idx="192">
                  <c:v>-0.24634586514431556</c:v>
                </c:pt>
                <c:pt idx="193">
                  <c:v>-0.24099315470237845</c:v>
                </c:pt>
                <c:pt idx="194">
                  <c:v>-0.23557091152441509</c:v>
                </c:pt>
                <c:pt idx="195">
                  <c:v>-0.23009068278091005</c:v>
                </c:pt>
                <c:pt idx="196">
                  <c:v>-0.22456371350483484</c:v>
                </c:pt>
                <c:pt idx="197">
                  <c:v>-0.21900092691579798</c:v>
                </c:pt>
                <c:pt idx="198">
                  <c:v>-0.21341290655235784</c:v>
                </c:pt>
                <c:pt idx="199">
                  <c:v>-0.20780988021264213</c:v>
                </c:pt>
                <c:pt idx="200">
                  <c:v>-0.20220170569544096</c:v>
                </c:pt>
                <c:pt idx="201">
                  <c:v>-0.19659785832630947</c:v>
                </c:pt>
                <c:pt idx="202">
                  <c:v>-0.19100742024595493</c:v>
                </c:pt>
                <c:pt idx="203">
                  <c:v>-0.18543907143133168</c:v>
                </c:pt>
                <c:pt idx="204">
                  <c:v>-0.17990108241343047</c:v>
                </c:pt>
                <c:pt idx="205">
                  <c:v>-0.17440130864975484</c:v>
                </c:pt>
                <c:pt idx="206">
                  <c:v>-0.16894718650394241</c:v>
                </c:pt>
                <c:pt idx="207">
                  <c:v>-0.16354573077991355</c:v>
                </c:pt>
                <c:pt idx="208">
                  <c:v>-0.15820353375333798</c:v>
                </c:pt>
                <c:pt idx="209">
                  <c:v>-0.15292676563909274</c:v>
                </c:pt>
                <c:pt idx="210">
                  <c:v>-0.14772117642975133</c:v>
                </c:pt>
                <c:pt idx="211">
                  <c:v>-0.14259209903699324</c:v>
                </c:pt>
                <c:pt idx="212">
                  <c:v>-0.13754445366514595</c:v>
                </c:pt>
                <c:pt idx="213">
                  <c:v>-0.13258275334386857</c:v>
                </c:pt>
                <c:pt idx="214">
                  <c:v>-0.1277111105452412</c:v>
                </c:pt>
                <c:pt idx="215">
                  <c:v>-0.12293324480923207</c:v>
                </c:pt>
                <c:pt idx="216">
                  <c:v>-0.11825249130065388</c:v>
                </c:pt>
                <c:pt idx="217">
                  <c:v>-0.11367181022028533</c:v>
                </c:pt>
                <c:pt idx="218">
                  <c:v>-0.10919379699279745</c:v>
                </c:pt>
                <c:pt idx="219">
                  <c:v>-0.10482069315447097</c:v>
                </c:pt>
                <c:pt idx="220">
                  <c:v>-0.10055439786440531</c:v>
                </c:pt>
                <c:pt idx="221">
                  <c:v>-9.6396479963968204E-2</c:v>
                </c:pt>
                <c:pt idx="222">
                  <c:v>-9.2348190510608136E-2</c:v>
                </c:pt>
                <c:pt idx="223">
                  <c:v>-8.8410475713817396E-2</c:v>
                </c:pt>
                <c:pt idx="224">
                  <c:v>-8.458399020296832E-2</c:v>
                </c:pt>
                <c:pt idx="225">
                  <c:v>-8.0869110558931701E-2</c:v>
                </c:pt>
                <c:pt idx="226">
                  <c:v>-7.7265949043787932E-2</c:v>
                </c:pt>
                <c:pt idx="227">
                  <c:v>-7.377436746554665E-2</c:v>
                </c:pt>
                <c:pt idx="228">
                  <c:v>-7.0393991117562643E-2</c:v>
                </c:pt>
                <c:pt idx="229">
                  <c:v>-6.7124222735260294E-2</c:v>
                </c:pt>
                <c:pt idx="230">
                  <c:v>-6.3964256415823997E-2</c:v>
                </c:pt>
                <c:pt idx="231">
                  <c:v>-6.0913091449659992E-2</c:v>
                </c:pt>
                <c:pt idx="232">
                  <c:v>-5.7969546015660581E-2</c:v>
                </c:pt>
                <c:pt idx="233">
                  <c:v>-5.5132270695582464E-2</c:v>
                </c:pt>
                <c:pt idx="234">
                  <c:v>-5.2399761766167278E-2</c:v>
                </c:pt>
                <c:pt idx="235">
                  <c:v>-4.9770374230964094E-2</c:v>
                </c:pt>
                <c:pt idx="236">
                  <c:v>-4.7242334557140588E-2</c:v>
                </c:pt>
                <c:pt idx="237">
                  <c:v>-4.481375308587366E-2</c:v>
                </c:pt>
                <c:pt idx="238">
                  <c:v>-4.2482636088178205E-2</c:v>
                </c:pt>
                <c:pt idx="239">
                  <c:v>-4.024689744124299E-2</c:v>
                </c:pt>
                <c:pt idx="240">
                  <c:v>-3.8104369903486847E-2</c:v>
                </c:pt>
                <c:pt idx="241">
                  <c:v>-3.6052815969609756E-2</c:v>
                </c:pt>
                <c:pt idx="242">
                  <c:v>-3.4089938289881709E-2</c:v>
                </c:pt>
                <c:pt idx="243">
                  <c:v>-3.2213389640776094E-2</c:v>
                </c:pt>
                <c:pt idx="244">
                  <c:v>-3.0420782436806317E-2</c:v>
                </c:pt>
                <c:pt idx="245">
                  <c:v>-2.8709697776053741E-2</c:v>
                </c:pt>
                <c:pt idx="246">
                  <c:v>-2.7077694014377443E-2</c:v>
                </c:pt>
                <c:pt idx="247">
                  <c:v>-2.5522314865665332E-2</c:v>
                </c:pt>
                <c:pt idx="248">
                  <c:v>-2.4041097027716587E-2</c:v>
                </c:pt>
                <c:pt idx="249">
                  <c:v>-2.2631577335435225E-2</c:v>
                </c:pt>
                <c:pt idx="250">
                  <c:v>-2.1291299444961019E-2</c:v>
                </c:pt>
                <c:pt idx="251">
                  <c:v>-2.0017820054165223E-2</c:v>
                </c:pt>
                <c:pt idx="252">
                  <c:v>-1.880871466659521E-2</c:v>
                </c:pt>
                <c:pt idx="253">
                  <c:v>-1.7661582907464245E-2</c:v>
                </c:pt>
              </c:numCache>
            </c:numRef>
          </c:val>
        </c:ser>
        <c:ser>
          <c:idx val="67"/>
          <c:order val="67"/>
          <c:tx>
            <c:strRef>
              <c:f>Plan1!$B$72</c:f>
              <c:strCache>
                <c:ptCount val="1"/>
                <c:pt idx="0">
                  <c:v>-1,4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Plan1!$C$72:$IV$72</c:f>
              <c:numCache>
                <c:formatCode>0.00</c:formatCode>
                <c:ptCount val="254"/>
                <c:pt idx="0">
                  <c:v>1.7377192111235749E-2</c:v>
                </c:pt>
                <c:pt idx="1">
                  <c:v>1.8505852495741479E-2</c:v>
                </c:pt>
                <c:pt idx="2">
                  <c:v>1.9695488595326535E-2</c:v>
                </c:pt>
                <c:pt idx="3">
                  <c:v>2.0948462133400805E-2</c:v>
                </c:pt>
                <c:pt idx="4">
                  <c:v>2.2267158566627532E-2</c:v>
                </c:pt>
                <c:pt idx="5">
                  <c:v>2.365398185453289E-2</c:v>
                </c:pt>
                <c:pt idx="6">
                  <c:v>2.5111348788373563E-2</c:v>
                </c:pt>
                <c:pt idx="7">
                  <c:v>2.6641682870804942E-2</c:v>
                </c:pt>
                <c:pt idx="8">
                  <c:v>2.8247407739379556E-2</c:v>
                </c:pt>
                <c:pt idx="9">
                  <c:v>2.9930940128535859E-2</c:v>
                </c:pt>
                <c:pt idx="10">
                  <c:v>3.1694682366509387E-2</c:v>
                </c:pt>
                <c:pt idx="11">
                  <c:v>3.3541014405513978E-2</c:v>
                </c:pt>
                <c:pt idx="12">
                  <c:v>3.5472285385595527E-2</c:v>
                </c:pt>
                <c:pt idx="13">
                  <c:v>3.7490804734757348E-2</c:v>
                </c:pt>
                <c:pt idx="14">
                  <c:v>3.9598832810285353E-2</c:v>
                </c:pt>
                <c:pt idx="15">
                  <c:v>4.1798571088663944E-2</c:v>
                </c:pt>
                <c:pt idx="16">
                  <c:v>4.4092151914060913E-2</c:v>
                </c:pt>
                <c:pt idx="17">
                  <c:v>4.648162781806698E-2</c:v>
                </c:pt>
                <c:pt idx="18">
                  <c:v>4.8968960426192885E-2</c:v>
                </c:pt>
                <c:pt idx="19">
                  <c:v>5.155600896954865E-2</c:v>
                </c:pt>
                <c:pt idx="20">
                  <c:v>5.4244518423140438E-2</c:v>
                </c:pt>
                <c:pt idx="21">
                  <c:v>5.7036107295314803E-2</c:v>
                </c:pt>
                <c:pt idx="22">
                  <c:v>5.9932255096038736E-2</c:v>
                </c:pt>
                <c:pt idx="23">
                  <c:v>6.2934289514918196E-2</c:v>
                </c:pt>
                <c:pt idx="24">
                  <c:v>6.6043373343110584E-2</c:v>
                </c:pt>
                <c:pt idx="25">
                  <c:v>6.926049117655779E-2</c:v>
                </c:pt>
                <c:pt idx="26">
                  <c:v>7.2586435941246252E-2</c:v>
                </c:pt>
                <c:pt idx="27">
                  <c:v>7.6021795284462582E-2</c:v>
                </c:pt>
                <c:pt idx="28">
                  <c:v>7.9566937879240907E-2</c:v>
                </c:pt>
                <c:pt idx="29">
                  <c:v>8.3221999692372997E-2</c:v>
                </c:pt>
                <c:pt idx="30">
                  <c:v>8.6986870269447805E-2</c:v>
                </c:pt>
                <c:pt idx="31">
                  <c:v>9.086117909338487E-2</c:v>
                </c:pt>
                <c:pt idx="32">
                  <c:v>9.4844282075801645E-2</c:v>
                </c:pt>
                <c:pt idx="33">
                  <c:v>9.893524824328491E-2</c:v>
                </c:pt>
                <c:pt idx="34">
                  <c:v>0.10313284668319558</c:v>
                </c:pt>
                <c:pt idx="35">
                  <c:v>0.10743553381600399</c:v>
                </c:pt>
                <c:pt idx="36">
                  <c:v>0.11184144106329945</c:v>
                </c:pt>
                <c:pt idx="37">
                  <c:v>0.11634836298252445</c:v>
                </c:pt>
                <c:pt idx="38">
                  <c:v>0.12095374594112222</c:v>
                </c:pt>
                <c:pt idx="39">
                  <c:v>0.12565467740413538</c:v>
                </c:pt>
                <c:pt idx="40">
                  <c:v>0.13044787591032819</c:v>
                </c:pt>
                <c:pt idx="41">
                  <c:v>0.13532968181260499</c:v>
                </c:pt>
                <c:pt idx="42">
                  <c:v>0.14029604885883967</c:v>
                </c:pt>
                <c:pt idx="43">
                  <c:v>0.14534253668919581</c:v>
                </c:pt>
                <c:pt idx="44">
                  <c:v>0.15046430432558713</c:v>
                </c:pt>
                <c:pt idx="45">
                  <c:v>0.15565610472808228</c:v>
                </c:pt>
                <c:pt idx="46">
                  <c:v>0.16091228049178649</c:v>
                </c:pt>
                <c:pt idx="47">
                  <c:v>0.16622676075601611</c:v>
                </c:pt>
                <c:pt idx="48">
                  <c:v>0.17159305939541281</c:v>
                </c:pt>
                <c:pt idx="49">
                  <c:v>0.177004274560013</c:v>
                </c:pt>
                <c:pt idx="50">
                  <c:v>0.18245308962818574</c:v>
                </c:pt>
                <c:pt idx="51">
                  <c:v>0.18793177563277785</c:v>
                </c:pt>
                <c:pt idx="52">
                  <c:v>0.19343219521675645</c:v>
                </c:pt>
                <c:pt idx="53">
                  <c:v>0.19894580817011601</c:v>
                </c:pt>
                <c:pt idx="54">
                  <c:v>0.20446367859482992</c:v>
                </c:pt>
                <c:pt idx="55">
                  <c:v>0.20997648373917477</c:v>
                </c:pt>
                <c:pt idx="56">
                  <c:v>0.2154745245368625</c:v>
                </c:pt>
                <c:pt idx="57">
                  <c:v>0.2209477378800806</c:v>
                </c:pt>
                <c:pt idx="58">
                  <c:v>0.2263857106487985</c:v>
                </c:pt>
                <c:pt idx="59">
                  <c:v>0.23177769551155628</c:v>
                </c:pt>
                <c:pt idx="60">
                  <c:v>0.23711262850544276</c:v>
                </c:pt>
                <c:pt idx="61">
                  <c:v>0.24237914839512015</c:v>
                </c:pt>
                <c:pt idx="62">
                  <c:v>0.24756561780259181</c:v>
                </c:pt>
                <c:pt idx="63">
                  <c:v>0.25266014609097459</c:v>
                </c:pt>
                <c:pt idx="64">
                  <c:v>0.25765061397686323</c:v>
                </c:pt>
                <c:pt idx="65">
                  <c:v>0.26252469983700627</c:v>
                </c:pt>
                <c:pt idx="66">
                  <c:v>0.26726990766598735</c:v>
                </c:pt>
                <c:pt idx="67">
                  <c:v>0.27187359663247662</c:v>
                </c:pt>
                <c:pt idx="68">
                  <c:v>0.276323012172426</c:v>
                </c:pt>
                <c:pt idx="69">
                  <c:v>0.28060531854838144</c:v>
                </c:pt>
                <c:pt idx="70">
                  <c:v>0.28470763279493266</c:v>
                </c:pt>
                <c:pt idx="71">
                  <c:v>0.28861705996126008</c:v>
                </c:pt>
                <c:pt idx="72">
                  <c:v>0.29232072955283417</c:v>
                </c:pt>
                <c:pt idx="73">
                  <c:v>0.29580583306562275</c:v>
                </c:pt>
                <c:pt idx="74">
                  <c:v>0.29905966249773192</c:v>
                </c:pt>
                <c:pt idx="75">
                  <c:v>0.30206964971529227</c:v>
                </c:pt>
                <c:pt idx="76">
                  <c:v>0.30482340654167123</c:v>
                </c:pt>
                <c:pt idx="77">
                  <c:v>0.30730876543178937</c:v>
                </c:pt>
                <c:pt idx="78">
                  <c:v>0.30951382058651383</c:v>
                </c:pt>
                <c:pt idx="79">
                  <c:v>0.31142696935582714</c:v>
                </c:pt>
                <c:pt idx="80">
                  <c:v>0.31303695377379998</c:v>
                </c:pt>
                <c:pt idx="81">
                  <c:v>0.31433290206336451</c:v>
                </c:pt>
                <c:pt idx="82">
                  <c:v>0.3153043699445422</c:v>
                </c:pt>
                <c:pt idx="83">
                  <c:v>0.31594138157617618</c:v>
                </c:pt>
                <c:pt idx="84">
                  <c:v>0.31623446995838428</c:v>
                </c:pt>
                <c:pt idx="85">
                  <c:v>0.316174716620927</c:v>
                </c:pt>
                <c:pt idx="86">
                  <c:v>0.31575379042150964</c:v>
                </c:pt>
                <c:pt idx="87">
                  <c:v>0.3149639852777279</c:v>
                </c:pt>
                <c:pt idx="88">
                  <c:v>0.31379825665695898</c:v>
                </c:pt>
                <c:pt idx="89">
                  <c:v>0.31225025664999978</c:v>
                </c:pt>
                <c:pt idx="90">
                  <c:v>0.31031436745668384</c:v>
                </c:pt>
                <c:pt idx="91">
                  <c:v>0.30798573311506938</c:v>
                </c:pt>
                <c:pt idx="92">
                  <c:v>0.30526028931008975</c:v>
                </c:pt>
                <c:pt idx="93">
                  <c:v>0.30213479110278757</c:v>
                </c:pt>
                <c:pt idx="94">
                  <c:v>0.29860683842740382</c:v>
                </c:pt>
                <c:pt idx="95">
                  <c:v>0.29467489921065215</c:v>
                </c:pt>
                <c:pt idx="96">
                  <c:v>0.29033832997545</c:v>
                </c:pt>
                <c:pt idx="97">
                  <c:v>0.28559739380017585</c:v>
                </c:pt>
                <c:pt idx="98">
                  <c:v>0.28045327551414406</c:v>
                </c:pt>
                <c:pt idx="99">
                  <c:v>0.27490809402039462</c:v>
                </c:pt>
                <c:pt idx="100">
                  <c:v>0.26896491164803382</c:v>
                </c:pt>
                <c:pt idx="101">
                  <c:v>0.26262774044820086</c:v>
                </c:pt>
                <c:pt idx="102">
                  <c:v>0.25590154536019172</c:v>
                </c:pt>
                <c:pt idx="103">
                  <c:v>0.24879224418731469</c:v>
                </c:pt>
                <c:pt idx="104">
                  <c:v>0.24130670433558943</c:v>
                </c:pt>
                <c:pt idx="105">
                  <c:v>0.23345273628239027</c:v>
                </c:pt>
                <c:pt idx="106">
                  <c:v>0.22523908375647553</c:v>
                </c:pt>
                <c:pt idx="107">
                  <c:v>0.21667541062548601</c:v>
                </c:pt>
                <c:pt idx="108">
                  <c:v>0.20777228450184065</c:v>
                </c:pt>
                <c:pt idx="109">
                  <c:v>0.19854115709293599</c:v>
                </c:pt>
                <c:pt idx="110">
                  <c:v>0.18899434133657614</c:v>
                </c:pt>
                <c:pt idx="111">
                  <c:v>0.17914498537754633</c:v>
                </c:pt>
                <c:pt idx="112">
                  <c:v>0.1690070434561029</c:v>
                </c:pt>
                <c:pt idx="113">
                  <c:v>0.15859524379380618</c:v>
                </c:pt>
                <c:pt idx="114">
                  <c:v>0.14792505357647934</c:v>
                </c:pt>
                <c:pt idx="115">
                  <c:v>0.13701264114806019</c:v>
                </c:pt>
                <c:pt idx="116">
                  <c:v>0.12587483554263523</c:v>
                </c:pt>
                <c:pt idx="117">
                  <c:v>0.11452908349492547</c:v>
                </c:pt>
                <c:pt idx="118">
                  <c:v>0.10299340408186324</c:v>
                </c:pt>
                <c:pt idx="119">
                  <c:v>9.128634115957214E-2</c:v>
                </c:pt>
                <c:pt idx="120">
                  <c:v>7.9426913770976493E-2</c:v>
                </c:pt>
                <c:pt idx="121">
                  <c:v>6.7434564709354508E-2</c:v>
                </c:pt>
                <c:pt idx="122">
                  <c:v>5.532910743234714E-2</c:v>
                </c:pt>
                <c:pt idx="123">
                  <c:v>4.3130671529188473E-2</c:v>
                </c:pt>
                <c:pt idx="124">
                  <c:v>3.0859646951182988E-2</c:v>
                </c:pt>
                <c:pt idx="125">
                  <c:v>1.8536627221673967E-2</c:v>
                </c:pt>
                <c:pt idx="126">
                  <c:v>6.1823518468896443E-3</c:v>
                </c:pt>
                <c:pt idx="127">
                  <c:v>-6.1823518469142965E-3</c:v>
                </c:pt>
                <c:pt idx="128">
                  <c:v>-1.853662722169858E-2</c:v>
                </c:pt>
                <c:pt idx="129">
                  <c:v>-3.0859646951207517E-2</c:v>
                </c:pt>
                <c:pt idx="130">
                  <c:v>-4.3130671529212884E-2</c:v>
                </c:pt>
                <c:pt idx="131">
                  <c:v>-5.5329107432371377E-2</c:v>
                </c:pt>
                <c:pt idx="132">
                  <c:v>-6.7434564709378544E-2</c:v>
                </c:pt>
                <c:pt idx="133">
                  <c:v>-7.9426913771000279E-2</c:v>
                </c:pt>
                <c:pt idx="134">
                  <c:v>-9.1286341159595649E-2</c:v>
                </c:pt>
                <c:pt idx="135">
                  <c:v>-0.1029934040818864</c:v>
                </c:pt>
                <c:pt idx="136">
                  <c:v>-0.11452908349494827</c:v>
                </c:pt>
                <c:pt idx="137">
                  <c:v>-0.12587483554265766</c:v>
                </c:pt>
                <c:pt idx="138">
                  <c:v>-0.1370126411480822</c:v>
                </c:pt>
                <c:pt idx="139">
                  <c:v>-0.14792505357650082</c:v>
                </c:pt>
                <c:pt idx="140">
                  <c:v>-0.15859524379382722</c:v>
                </c:pt>
                <c:pt idx="141">
                  <c:v>-0.16900704345612341</c:v>
                </c:pt>
                <c:pt idx="142">
                  <c:v>-0.17914498537756623</c:v>
                </c:pt>
                <c:pt idx="143">
                  <c:v>-0.18899434133659548</c:v>
                </c:pt>
                <c:pt idx="144">
                  <c:v>-0.19854115709295475</c:v>
                </c:pt>
                <c:pt idx="145">
                  <c:v>-0.20777228450185872</c:v>
                </c:pt>
                <c:pt idx="146">
                  <c:v>-0.21667541062550344</c:v>
                </c:pt>
                <c:pt idx="147">
                  <c:v>-0.22523908375649229</c:v>
                </c:pt>
                <c:pt idx="148">
                  <c:v>-0.23345273628240626</c:v>
                </c:pt>
                <c:pt idx="149">
                  <c:v>-0.24130670433560472</c:v>
                </c:pt>
                <c:pt idx="150">
                  <c:v>-0.24879224418732923</c:v>
                </c:pt>
                <c:pt idx="151">
                  <c:v>-0.25590154536020554</c:v>
                </c:pt>
                <c:pt idx="152">
                  <c:v>-0.26262774044821385</c:v>
                </c:pt>
                <c:pt idx="153">
                  <c:v>-0.26896491164804603</c:v>
                </c:pt>
                <c:pt idx="154">
                  <c:v>-0.27490809402040611</c:v>
                </c:pt>
                <c:pt idx="155">
                  <c:v>-0.28045327551415478</c:v>
                </c:pt>
                <c:pt idx="156">
                  <c:v>-0.28559739380018573</c:v>
                </c:pt>
                <c:pt idx="157">
                  <c:v>-0.29033832997545911</c:v>
                </c:pt>
                <c:pt idx="158">
                  <c:v>-0.29467489921066042</c:v>
                </c:pt>
                <c:pt idx="159">
                  <c:v>-0.2986068384274112</c:v>
                </c:pt>
                <c:pt idx="160">
                  <c:v>-0.30213479110279418</c:v>
                </c:pt>
                <c:pt idx="161">
                  <c:v>-0.30526028931009558</c:v>
                </c:pt>
                <c:pt idx="162">
                  <c:v>-0.30798573311507438</c:v>
                </c:pt>
                <c:pt idx="163">
                  <c:v>-0.31031436745668811</c:v>
                </c:pt>
                <c:pt idx="164">
                  <c:v>-0.31225025665000317</c:v>
                </c:pt>
                <c:pt idx="165">
                  <c:v>-0.31379825665696159</c:v>
                </c:pt>
                <c:pt idx="166">
                  <c:v>-0.31496398527772984</c:v>
                </c:pt>
                <c:pt idx="167">
                  <c:v>-0.31575379042151092</c:v>
                </c:pt>
                <c:pt idx="168">
                  <c:v>-0.31617471662092755</c:v>
                </c:pt>
                <c:pt idx="169">
                  <c:v>-0.316234469958384</c:v>
                </c:pt>
                <c:pt idx="170">
                  <c:v>-0.31594138157617524</c:v>
                </c:pt>
                <c:pt idx="171">
                  <c:v>-0.31530436994454064</c:v>
                </c:pt>
                <c:pt idx="172">
                  <c:v>-0.31433290206336234</c:v>
                </c:pt>
                <c:pt idx="173">
                  <c:v>-0.31303695377379714</c:v>
                </c:pt>
                <c:pt idx="174">
                  <c:v>-0.31142696935582365</c:v>
                </c:pt>
                <c:pt idx="175">
                  <c:v>-0.30951382058650972</c:v>
                </c:pt>
                <c:pt idx="176">
                  <c:v>-0.3073087654317847</c:v>
                </c:pt>
                <c:pt idx="177">
                  <c:v>-0.30482340654166595</c:v>
                </c:pt>
                <c:pt idx="178">
                  <c:v>-0.30206964971528655</c:v>
                </c:pt>
                <c:pt idx="179">
                  <c:v>-0.29905966249772564</c:v>
                </c:pt>
                <c:pt idx="180">
                  <c:v>-0.29580583306561603</c:v>
                </c:pt>
                <c:pt idx="181">
                  <c:v>-0.29232072955282701</c:v>
                </c:pt>
                <c:pt idx="182">
                  <c:v>-0.28861705996125253</c:v>
                </c:pt>
                <c:pt idx="183">
                  <c:v>-0.28470763279492461</c:v>
                </c:pt>
                <c:pt idx="184">
                  <c:v>-0.28060531854837306</c:v>
                </c:pt>
                <c:pt idx="185">
                  <c:v>-0.27632301217241734</c:v>
                </c:pt>
                <c:pt idx="186">
                  <c:v>-0.27187359663246763</c:v>
                </c:pt>
                <c:pt idx="187">
                  <c:v>-0.26726990766597797</c:v>
                </c:pt>
                <c:pt idx="188">
                  <c:v>-0.26252469983699667</c:v>
                </c:pt>
                <c:pt idx="189">
                  <c:v>-0.2576506139768534</c:v>
                </c:pt>
                <c:pt idx="190">
                  <c:v>-0.25266014609096443</c:v>
                </c:pt>
                <c:pt idx="191">
                  <c:v>-0.24756561780258154</c:v>
                </c:pt>
                <c:pt idx="192">
                  <c:v>-0.24237914839510966</c:v>
                </c:pt>
                <c:pt idx="193">
                  <c:v>-0.23711262850543222</c:v>
                </c:pt>
                <c:pt idx="194">
                  <c:v>-0.23177769551154562</c:v>
                </c:pt>
                <c:pt idx="195">
                  <c:v>-0.22638571064878768</c:v>
                </c:pt>
                <c:pt idx="196">
                  <c:v>-0.22094773788006977</c:v>
                </c:pt>
                <c:pt idx="197">
                  <c:v>-0.21547452453685151</c:v>
                </c:pt>
                <c:pt idx="198">
                  <c:v>-0.20997648373916378</c:v>
                </c:pt>
                <c:pt idx="199">
                  <c:v>-0.20446367859481884</c:v>
                </c:pt>
                <c:pt idx="200">
                  <c:v>-0.19894580817010504</c:v>
                </c:pt>
                <c:pt idx="201">
                  <c:v>-0.19343219521674548</c:v>
                </c:pt>
                <c:pt idx="202">
                  <c:v>-0.18793177563276692</c:v>
                </c:pt>
                <c:pt idx="203">
                  <c:v>-0.18245308962817483</c:v>
                </c:pt>
                <c:pt idx="204">
                  <c:v>-0.17700427456000214</c:v>
                </c:pt>
                <c:pt idx="205">
                  <c:v>-0.17159305939540206</c:v>
                </c:pt>
                <c:pt idx="206">
                  <c:v>-0.16622676075600545</c:v>
                </c:pt>
                <c:pt idx="207">
                  <c:v>-0.16091228049177594</c:v>
                </c:pt>
                <c:pt idx="208">
                  <c:v>-0.15565610472807184</c:v>
                </c:pt>
                <c:pt idx="209">
                  <c:v>-0.15046430432557686</c:v>
                </c:pt>
                <c:pt idx="210">
                  <c:v>-0.14534253668918568</c:v>
                </c:pt>
                <c:pt idx="211">
                  <c:v>-0.14029604885882965</c:v>
                </c:pt>
                <c:pt idx="212">
                  <c:v>-0.13532968181259511</c:v>
                </c:pt>
                <c:pt idx="213">
                  <c:v>-0.13044787591031853</c:v>
                </c:pt>
                <c:pt idx="214">
                  <c:v>-0.12565467740412589</c:v>
                </c:pt>
                <c:pt idx="215">
                  <c:v>-0.12095374594111288</c:v>
                </c:pt>
                <c:pt idx="216">
                  <c:v>-0.1163483629825153</c:v>
                </c:pt>
                <c:pt idx="217">
                  <c:v>-0.11184144106329053</c:v>
                </c:pt>
                <c:pt idx="218">
                  <c:v>-0.10743553381599528</c:v>
                </c:pt>
                <c:pt idx="219">
                  <c:v>-0.10313284668318706</c:v>
                </c:pt>
                <c:pt idx="220">
                  <c:v>-9.8935248243276569E-2</c:v>
                </c:pt>
                <c:pt idx="221">
                  <c:v>-9.4844282075793554E-2</c:v>
                </c:pt>
                <c:pt idx="222">
                  <c:v>-9.0861179093376973E-2</c:v>
                </c:pt>
                <c:pt idx="223">
                  <c:v>-8.6986870269440186E-2</c:v>
                </c:pt>
                <c:pt idx="224">
                  <c:v>-8.3221999692365572E-2</c:v>
                </c:pt>
                <c:pt idx="225">
                  <c:v>-7.9566937879233676E-2</c:v>
                </c:pt>
                <c:pt idx="226">
                  <c:v>-7.6021795284455559E-2</c:v>
                </c:pt>
                <c:pt idx="227">
                  <c:v>-7.258643594123948E-2</c:v>
                </c:pt>
                <c:pt idx="228">
                  <c:v>-6.9260491176551225E-2</c:v>
                </c:pt>
                <c:pt idx="229">
                  <c:v>-6.6043373343104256E-2</c:v>
                </c:pt>
                <c:pt idx="230">
                  <c:v>-6.2934289514912103E-2</c:v>
                </c:pt>
                <c:pt idx="231">
                  <c:v>-5.9932255096032817E-2</c:v>
                </c:pt>
                <c:pt idx="232">
                  <c:v>-5.7036107295309099E-2</c:v>
                </c:pt>
                <c:pt idx="233">
                  <c:v>-5.4244518423134908E-2</c:v>
                </c:pt>
                <c:pt idx="234">
                  <c:v>-5.1556008969543335E-2</c:v>
                </c:pt>
                <c:pt idx="235">
                  <c:v>-4.8968960426187785E-2</c:v>
                </c:pt>
                <c:pt idx="236">
                  <c:v>-4.6481627818062088E-2</c:v>
                </c:pt>
                <c:pt idx="237">
                  <c:v>-4.4092151914056223E-2</c:v>
                </c:pt>
                <c:pt idx="238">
                  <c:v>-4.179857108865942E-2</c:v>
                </c:pt>
                <c:pt idx="239">
                  <c:v>-3.9598832810281072E-2</c:v>
                </c:pt>
                <c:pt idx="240">
                  <c:v>-3.7490804734753219E-2</c:v>
                </c:pt>
                <c:pt idx="241">
                  <c:v>-3.5472285385591606E-2</c:v>
                </c:pt>
                <c:pt idx="242">
                  <c:v>-3.3541014405510217E-2</c:v>
                </c:pt>
                <c:pt idx="243">
                  <c:v>-3.1694682366505793E-2</c:v>
                </c:pt>
                <c:pt idx="244">
                  <c:v>-2.9930940128532379E-2</c:v>
                </c:pt>
                <c:pt idx="245">
                  <c:v>-2.8247407739376243E-2</c:v>
                </c:pt>
                <c:pt idx="246">
                  <c:v>-2.6641682870801792E-2</c:v>
                </c:pt>
                <c:pt idx="247">
                  <c:v>-2.5111348788370565E-2</c:v>
                </c:pt>
                <c:pt idx="248">
                  <c:v>-2.3653981854530045E-2</c:v>
                </c:pt>
                <c:pt idx="249">
                  <c:v>-2.2267158566624833E-2</c:v>
                </c:pt>
                <c:pt idx="250">
                  <c:v>-2.0948462133398228E-2</c:v>
                </c:pt>
                <c:pt idx="251">
                  <c:v>-1.9695488595324089E-2</c:v>
                </c:pt>
                <c:pt idx="252">
                  <c:v>-1.8505852495739154E-2</c:v>
                </c:pt>
                <c:pt idx="253">
                  <c:v>-1.7377192111233557E-2</c:v>
                </c:pt>
              </c:numCache>
            </c:numRef>
          </c:val>
        </c:ser>
        <c:ser>
          <c:idx val="66"/>
          <c:order val="66"/>
          <c:tx>
            <c:strRef>
              <c:f>Plan1!$B$71</c:f>
              <c:strCache>
                <c:ptCount val="1"/>
                <c:pt idx="0">
                  <c:v>-1,4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Plan1!$C$71:$IV$71</c:f>
              <c:numCache>
                <c:formatCode>0.00</c:formatCode>
                <c:ptCount val="254"/>
                <c:pt idx="0">
                  <c:v>1.7082940706973037E-2</c:v>
                </c:pt>
                <c:pt idx="1">
                  <c:v>1.8192489263690326E-2</c:v>
                </c:pt>
                <c:pt idx="2">
                  <c:v>1.9361981021737137E-2</c:v>
                </c:pt>
                <c:pt idx="3">
                  <c:v>2.0593737712997353E-2</c:v>
                </c:pt>
                <c:pt idx="4">
                  <c:v>2.1890104400728416E-2</c:v>
                </c:pt>
                <c:pt idx="5">
                  <c:v>2.3253444337738058E-2</c:v>
                </c:pt>
                <c:pt idx="6">
                  <c:v>2.4686133391282332E-2</c:v>
                </c:pt>
                <c:pt idx="7">
                  <c:v>2.6190554026370546E-2</c:v>
                </c:pt>
                <c:pt idx="8">
                  <c:v>2.7769088840624925E-2</c:v>
                </c:pt>
                <c:pt idx="9">
                  <c:v>2.9424113645445373E-2</c:v>
                </c:pt>
                <c:pt idx="10">
                  <c:v>3.1157990089972033E-2</c:v>
                </c:pt>
                <c:pt idx="11">
                  <c:v>3.2973057826220772E-2</c:v>
                </c:pt>
                <c:pt idx="12">
                  <c:v>3.4871626215788085E-2</c:v>
                </c:pt>
                <c:pt idx="13">
                  <c:v>3.685596558067971E-2</c:v>
                </c:pt>
                <c:pt idx="14">
                  <c:v>3.8928298003108021E-2</c:v>
                </c:pt>
                <c:pt idx="15">
                  <c:v>4.1090787681524084E-2</c:v>
                </c:pt>
                <c:pt idx="16">
                  <c:v>4.3345530852693437E-2</c:v>
                </c:pt>
                <c:pt idx="17">
                  <c:v>4.5694545292286552E-2</c:v>
                </c:pt>
                <c:pt idx="18">
                  <c:v>4.813975940922445E-2</c:v>
                </c:pt>
                <c:pt idx="19">
                  <c:v>5.0683000951891828E-2</c:v>
                </c:pt>
                <c:pt idx="20">
                  <c:v>5.3325985347290779E-2</c:v>
                </c:pt>
                <c:pt idx="21">
                  <c:v>5.6070303697248247E-2</c:v>
                </c:pt>
                <c:pt idx="22">
                  <c:v>5.8917410458898603E-2</c:v>
                </c:pt>
                <c:pt idx="23">
                  <c:v>6.1868610839819295E-2</c:v>
                </c:pt>
                <c:pt idx="24">
                  <c:v>6.492504794139671E-2</c:v>
                </c:pt>
                <c:pt idx="25">
                  <c:v>6.8087689687216471E-2</c:v>
                </c:pt>
                <c:pt idx="26">
                  <c:v>7.1357315576493704E-2</c:v>
                </c:pt>
                <c:pt idx="27">
                  <c:v>7.4734503305768127E-2</c:v>
                </c:pt>
                <c:pt idx="28">
                  <c:v>7.82196153052611E-2</c:v>
                </c:pt>
                <c:pt idx="29">
                  <c:v>8.1812785239412072E-2</c:v>
                </c:pt>
                <c:pt idx="30">
                  <c:v>8.5513904524156095E-2</c:v>
                </c:pt>
                <c:pt idx="31">
                  <c:v>8.9322608916451204E-2</c:v>
                </c:pt>
                <c:pt idx="32">
                  <c:v>9.32382652343898E-2</c:v>
                </c:pt>
                <c:pt idx="33">
                  <c:v>9.7259958268914176E-2</c:v>
                </c:pt>
                <c:pt idx="34">
                  <c:v>0.10138647795067059</c:v>
                </c:pt>
                <c:pt idx="35">
                  <c:v>0.10561630683786447</c:v>
                </c:pt>
                <c:pt idx="36">
                  <c:v>0.10994760799308999</c:v>
                </c:pt>
                <c:pt idx="37">
                  <c:v>0.11437821331898124</c:v>
                </c:pt>
                <c:pt idx="38">
                  <c:v>0.11890561242414283</c:v>
                </c:pt>
                <c:pt idx="39">
                  <c:v>0.12352694209214339</c:v>
                </c:pt>
                <c:pt idx="40">
                  <c:v>0.12823897642737411</c:v>
                </c:pt>
                <c:pt idx="41">
                  <c:v>0.13303811775226182</c:v>
                </c:pt>
                <c:pt idx="42">
                  <c:v>0.13792038833066189</c:v>
                </c:pt>
                <c:pt idx="43">
                  <c:v>0.14288142299222231</c:v>
                </c:pt>
                <c:pt idx="44">
                  <c:v>0.14791646273208886</c:v>
                </c:pt>
                <c:pt idx="45">
                  <c:v>0.15302034935948691</c:v>
                </c:pt>
                <c:pt idx="46">
                  <c:v>0.1581875212674691</c:v>
                </c:pt>
                <c:pt idx="47">
                  <c:v>0.16341201039442718</c:v>
                </c:pt>
                <c:pt idx="48">
                  <c:v>0.16868744044583642</c:v>
                </c:pt>
                <c:pt idx="49">
                  <c:v>0.17400702644211308</c:v>
                </c:pt>
                <c:pt idx="50">
                  <c:v>0.17936357565541605</c:v>
                </c:pt>
                <c:pt idx="51">
                  <c:v>0.18474948999471</c:v>
                </c:pt>
                <c:pt idx="52">
                  <c:v>0.19015676989442556</c:v>
                </c:pt>
                <c:pt idx="53">
                  <c:v>0.19557701975760911</c:v>
                </c:pt>
                <c:pt idx="54">
                  <c:v>0.20100145499954897</c:v>
                </c:pt>
                <c:pt idx="55">
                  <c:v>0.2064209107325064</c:v>
                </c:pt>
                <c:pt idx="56">
                  <c:v>0.21182585212638613</c:v>
                </c:pt>
                <c:pt idx="57">
                  <c:v>0.21720638647395504</c:v>
                </c:pt>
                <c:pt idx="58">
                  <c:v>0.22255227698258787</c:v>
                </c:pt>
                <c:pt idx="59">
                  <c:v>0.22785295830749705</c:v>
                </c:pt>
                <c:pt idx="60">
                  <c:v>0.23309755383402683</c:v>
                </c:pt>
                <c:pt idx="61">
                  <c:v>0.23827489470886706</c:v>
                </c:pt>
                <c:pt idx="62">
                  <c:v>0.24337354061202665</c:v>
                </c:pt>
                <c:pt idx="63">
                  <c:v>0.24838180225311005</c:v>
                </c:pt>
                <c:pt idx="64">
                  <c:v>0.25328776556691657</c:v>
                </c:pt>
                <c:pt idx="65">
                  <c:v>0.25807931757465902</c:v>
                </c:pt>
                <c:pt idx="66">
                  <c:v>0.26274417386823329</c:v>
                </c:pt>
                <c:pt idx="67">
                  <c:v>0.26726990766598735</c:v>
                </c:pt>
                <c:pt idx="68">
                  <c:v>0.27164398037940879</c:v>
                </c:pt>
                <c:pt idx="69">
                  <c:v>0.27585377362110508</c:v>
                </c:pt>
                <c:pt idx="70">
                  <c:v>0.2798866225754475</c:v>
                </c:pt>
                <c:pt idx="71">
                  <c:v>0.28372985064434936</c:v>
                </c:pt>
                <c:pt idx="72">
                  <c:v>0.28737080527189079</c:v>
                </c:pt>
                <c:pt idx="73">
                  <c:v>0.2907968948429519</c:v>
                </c:pt>
                <c:pt idx="74">
                  <c:v>0.29399562654272887</c:v>
                </c:pt>
                <c:pt idx="75">
                  <c:v>0.29695464505602975</c:v>
                </c:pt>
                <c:pt idx="76">
                  <c:v>0.2996617719776476</c:v>
                </c:pt>
                <c:pt idx="77">
                  <c:v>0.30210504579793213</c:v>
                </c:pt>
                <c:pt idx="78">
                  <c:v>0.30427276232098349</c:v>
                </c:pt>
                <c:pt idx="79">
                  <c:v>0.30615351536673391</c:v>
                </c:pt>
                <c:pt idx="80">
                  <c:v>0.30773623760260072</c:v>
                </c:pt>
                <c:pt idx="81">
                  <c:v>0.30901024134545046</c:v>
                </c:pt>
                <c:pt idx="82">
                  <c:v>0.30996525917034728</c:v>
                </c:pt>
                <c:pt idx="83">
                  <c:v>0.31059148415901044</c:v>
                </c:pt>
                <c:pt idx="84">
                  <c:v>0.31087960961812455</c:v>
                </c:pt>
                <c:pt idx="85">
                  <c:v>0.3108208680956569</c:v>
                </c:pt>
                <c:pt idx="86">
                  <c:v>0.31040706952218033</c:v>
                </c:pt>
                <c:pt idx="87">
                  <c:v>0.30963063830389609</c:v>
                </c:pt>
                <c:pt idx="88">
                  <c:v>0.30848464919463475</c:v>
                </c:pt>
                <c:pt idx="89">
                  <c:v>0.30696286177558563</c:v>
                </c:pt>
                <c:pt idx="90">
                  <c:v>0.30505975337389496</c:v>
                </c:pt>
                <c:pt idx="91">
                  <c:v>0.30277055025457739</c:v>
                </c:pt>
                <c:pt idx="92">
                  <c:v>0.30009125692441108</c:v>
                </c:pt>
                <c:pt idx="93">
                  <c:v>0.29701868339162663</c:v>
                </c:pt>
                <c:pt idx="94">
                  <c:v>0.29355047023124958</c:v>
                </c:pt>
                <c:pt idx="95">
                  <c:v>0.28968511131289132</c:v>
                </c:pt>
                <c:pt idx="96">
                  <c:v>0.28542197405559294</c:v>
                </c:pt>
                <c:pt idx="97">
                  <c:v>0.28076131708297491</c:v>
                </c:pt>
                <c:pt idx="98">
                  <c:v>0.27570430516140465</c:v>
                </c:pt>
                <c:pt idx="99">
                  <c:v>0.27025302131412093</c:v>
                </c:pt>
                <c:pt idx="100">
                  <c:v>0.26441047601521028</c:v>
                </c:pt>
                <c:pt idx="101">
                  <c:v>0.25818061337896264</c:v>
                </c:pt>
                <c:pt idx="102">
                  <c:v>0.2515683142723828</c:v>
                </c:pt>
                <c:pt idx="103">
                  <c:v>0.24457939629145373</c:v>
                </c:pt>
                <c:pt idx="104">
                  <c:v>0.23722061055506172</c:v>
                </c:pt>
                <c:pt idx="105">
                  <c:v>0.22949963528423467</c:v>
                </c:pt>
                <c:pt idx="106">
                  <c:v>0.22142506614845603</c:v>
                </c:pt>
                <c:pt idx="107">
                  <c:v>0.21300640337519919</c:v>
                </c:pt>
                <c:pt idx="108">
                  <c:v>0.20425403563342825</c:v>
                </c:pt>
                <c:pt idx="109">
                  <c:v>0.19517922071653099</c:v>
                </c:pt>
                <c:pt idx="110">
                  <c:v>0.1857940630649193</c:v>
                </c:pt>
                <c:pt idx="111">
                  <c:v>0.17611148818326233</c:v>
                </c:pt>
                <c:pt idx="112">
                  <c:v>0.16614521402192789</c:v>
                </c:pt>
                <c:pt idx="113">
                  <c:v>0.15590971940661005</c:v>
                </c:pt>
                <c:pt idx="114">
                  <c:v>0.14542020961423913</c:v>
                </c:pt>
                <c:pt idx="115">
                  <c:v>0.13469257920701205</c:v>
                </c:pt>
                <c:pt idx="116">
                  <c:v>0.12374337224967832</c:v>
                </c:pt>
                <c:pt idx="117">
                  <c:v>0.11258974004797617</c:v>
                </c:pt>
                <c:pt idx="118">
                  <c:v>0.10124939655827196</c:v>
                </c:pt>
                <c:pt idx="119">
                  <c:v>8.9740571629934374E-2</c:v>
                </c:pt>
                <c:pt idx="120">
                  <c:v>7.8081962252701448E-2</c:v>
                </c:pt>
                <c:pt idx="121">
                  <c:v>6.6292681991217156E-2</c:v>
                </c:pt>
                <c:pt idx="122">
                  <c:v>5.4392208797955907E-2</c:v>
                </c:pt>
                <c:pt idx="123">
                  <c:v>4.2400331403866856E-2</c:v>
                </c:pt>
                <c:pt idx="124">
                  <c:v>3.033709449320757E-2</c:v>
                </c:pt>
                <c:pt idx="125">
                  <c:v>1.8222742875149113E-2</c:v>
                </c:pt>
                <c:pt idx="126">
                  <c:v>6.0776648697906666E-3</c:v>
                </c:pt>
                <c:pt idx="127">
                  <c:v>-6.0776648698148998E-3</c:v>
                </c:pt>
                <c:pt idx="128">
                  <c:v>-1.8222742875173305E-2</c:v>
                </c:pt>
                <c:pt idx="129">
                  <c:v>-3.0337094493231676E-2</c:v>
                </c:pt>
                <c:pt idx="130">
                  <c:v>-4.2400331403890844E-2</c:v>
                </c:pt>
                <c:pt idx="131">
                  <c:v>-5.4392208797979728E-2</c:v>
                </c:pt>
                <c:pt idx="132">
                  <c:v>-6.629268199124079E-2</c:v>
                </c:pt>
                <c:pt idx="133">
                  <c:v>-7.8081962252724832E-2</c:v>
                </c:pt>
                <c:pt idx="134">
                  <c:v>-8.9740571629957494E-2</c:v>
                </c:pt>
                <c:pt idx="135">
                  <c:v>-0.10124939655829476</c:v>
                </c:pt>
                <c:pt idx="136">
                  <c:v>-0.1125897400479986</c:v>
                </c:pt>
                <c:pt idx="137">
                  <c:v>-0.12374337224970039</c:v>
                </c:pt>
                <c:pt idx="138">
                  <c:v>-0.13469257920703365</c:v>
                </c:pt>
                <c:pt idx="139">
                  <c:v>-0.14542020961426025</c:v>
                </c:pt>
                <c:pt idx="140">
                  <c:v>-0.15590971940663073</c:v>
                </c:pt>
                <c:pt idx="141">
                  <c:v>-0.16614521402194801</c:v>
                </c:pt>
                <c:pt idx="142">
                  <c:v>-0.1761114881832819</c:v>
                </c:pt>
                <c:pt idx="143">
                  <c:v>-0.18579406306493831</c:v>
                </c:pt>
                <c:pt idx="144">
                  <c:v>-0.19517922071654945</c:v>
                </c:pt>
                <c:pt idx="145">
                  <c:v>-0.20425403563344599</c:v>
                </c:pt>
                <c:pt idx="146">
                  <c:v>-0.21300640337521631</c:v>
                </c:pt>
                <c:pt idx="147">
                  <c:v>-0.22142506614847254</c:v>
                </c:pt>
                <c:pt idx="148">
                  <c:v>-0.22949963528425038</c:v>
                </c:pt>
                <c:pt idx="149">
                  <c:v>-0.23722061055507676</c:v>
                </c:pt>
                <c:pt idx="150">
                  <c:v>-0.24457939629146802</c:v>
                </c:pt>
                <c:pt idx="151">
                  <c:v>-0.25156831427239634</c:v>
                </c:pt>
                <c:pt idx="152">
                  <c:v>-0.25818061337897547</c:v>
                </c:pt>
                <c:pt idx="153">
                  <c:v>-0.26441047601522233</c:v>
                </c:pt>
                <c:pt idx="154">
                  <c:v>-0.27025302131413215</c:v>
                </c:pt>
                <c:pt idx="155">
                  <c:v>-0.2757043051614152</c:v>
                </c:pt>
                <c:pt idx="156">
                  <c:v>-0.28076131708298463</c:v>
                </c:pt>
                <c:pt idx="157">
                  <c:v>-0.28542197405560182</c:v>
                </c:pt>
                <c:pt idx="158">
                  <c:v>-0.28968511131289942</c:v>
                </c:pt>
                <c:pt idx="159">
                  <c:v>-0.2935504702312568</c:v>
                </c:pt>
                <c:pt idx="160">
                  <c:v>-0.29701868339163312</c:v>
                </c:pt>
                <c:pt idx="161">
                  <c:v>-0.30009125692441674</c:v>
                </c:pt>
                <c:pt idx="162">
                  <c:v>-0.30277055025458244</c:v>
                </c:pt>
                <c:pt idx="163">
                  <c:v>-0.30505975337389918</c:v>
                </c:pt>
                <c:pt idx="164">
                  <c:v>-0.30696286177558907</c:v>
                </c:pt>
                <c:pt idx="165">
                  <c:v>-0.30848464919463742</c:v>
                </c:pt>
                <c:pt idx="166">
                  <c:v>-0.30963063830389803</c:v>
                </c:pt>
                <c:pt idx="167">
                  <c:v>-0.3104070695221815</c:v>
                </c:pt>
                <c:pt idx="168">
                  <c:v>-0.31082086809565734</c:v>
                </c:pt>
                <c:pt idx="169">
                  <c:v>-0.31087960961812422</c:v>
                </c:pt>
                <c:pt idx="170">
                  <c:v>-0.3105914841590095</c:v>
                </c:pt>
                <c:pt idx="171">
                  <c:v>-0.30996525917034573</c:v>
                </c:pt>
                <c:pt idx="172">
                  <c:v>-0.3090102413454483</c:v>
                </c:pt>
                <c:pt idx="173">
                  <c:v>-0.30773623760259783</c:v>
                </c:pt>
                <c:pt idx="174">
                  <c:v>-0.30615351536673047</c:v>
                </c:pt>
                <c:pt idx="175">
                  <c:v>-0.30427276232097944</c:v>
                </c:pt>
                <c:pt idx="176">
                  <c:v>-0.30210504579792752</c:v>
                </c:pt>
                <c:pt idx="177">
                  <c:v>-0.29966177197764254</c:v>
                </c:pt>
                <c:pt idx="178">
                  <c:v>-0.29695464505602409</c:v>
                </c:pt>
                <c:pt idx="179">
                  <c:v>-0.29399562654272277</c:v>
                </c:pt>
                <c:pt idx="180">
                  <c:v>-0.2907968948429453</c:v>
                </c:pt>
                <c:pt idx="181">
                  <c:v>-0.28737080527188374</c:v>
                </c:pt>
                <c:pt idx="182">
                  <c:v>-0.28372985064434192</c:v>
                </c:pt>
                <c:pt idx="183">
                  <c:v>-0.27988662257543967</c:v>
                </c:pt>
                <c:pt idx="184">
                  <c:v>-0.27585377362109686</c:v>
                </c:pt>
                <c:pt idx="185">
                  <c:v>-0.27164398037940024</c:v>
                </c:pt>
                <c:pt idx="186">
                  <c:v>-0.26726990766597836</c:v>
                </c:pt>
                <c:pt idx="187">
                  <c:v>-0.26274417386822402</c:v>
                </c:pt>
                <c:pt idx="188">
                  <c:v>-0.25807931757464952</c:v>
                </c:pt>
                <c:pt idx="189">
                  <c:v>-0.25328776556690691</c:v>
                </c:pt>
                <c:pt idx="190">
                  <c:v>-0.24838180225310022</c:v>
                </c:pt>
                <c:pt idx="191">
                  <c:v>-0.2433735406120166</c:v>
                </c:pt>
                <c:pt idx="192">
                  <c:v>-0.23827489470885685</c:v>
                </c:pt>
                <c:pt idx="193">
                  <c:v>-0.23309755383401645</c:v>
                </c:pt>
                <c:pt idx="194">
                  <c:v>-0.22785295830748648</c:v>
                </c:pt>
                <c:pt idx="195">
                  <c:v>-0.2225522769825771</c:v>
                </c:pt>
                <c:pt idx="196">
                  <c:v>-0.21720638647394441</c:v>
                </c:pt>
                <c:pt idx="197">
                  <c:v>-0.21182585212637536</c:v>
                </c:pt>
                <c:pt idx="198">
                  <c:v>-0.20642091073249558</c:v>
                </c:pt>
                <c:pt idx="199">
                  <c:v>-0.20100145499953814</c:v>
                </c:pt>
                <c:pt idx="200">
                  <c:v>-0.19557701975759825</c:v>
                </c:pt>
                <c:pt idx="201">
                  <c:v>-0.19015676989441477</c:v>
                </c:pt>
                <c:pt idx="202">
                  <c:v>-0.18474948999469931</c:v>
                </c:pt>
                <c:pt idx="203">
                  <c:v>-0.17936357565540542</c:v>
                </c:pt>
                <c:pt idx="204">
                  <c:v>-0.17400702644210239</c:v>
                </c:pt>
                <c:pt idx="205">
                  <c:v>-0.16868744044582587</c:v>
                </c:pt>
                <c:pt idx="206">
                  <c:v>-0.16341201039441675</c:v>
                </c:pt>
                <c:pt idx="207">
                  <c:v>-0.15818752126745875</c:v>
                </c:pt>
                <c:pt idx="208">
                  <c:v>-0.15302034935947664</c:v>
                </c:pt>
                <c:pt idx="209">
                  <c:v>-0.1479164627320787</c:v>
                </c:pt>
                <c:pt idx="210">
                  <c:v>-0.14288142299221243</c:v>
                </c:pt>
                <c:pt idx="211">
                  <c:v>-0.13792038833065204</c:v>
                </c:pt>
                <c:pt idx="212">
                  <c:v>-0.13303811775225219</c:v>
                </c:pt>
                <c:pt idx="213">
                  <c:v>-0.12823897642736456</c:v>
                </c:pt>
                <c:pt idx="214">
                  <c:v>-0.12352694209213404</c:v>
                </c:pt>
                <c:pt idx="215">
                  <c:v>-0.11890561242413371</c:v>
                </c:pt>
                <c:pt idx="216">
                  <c:v>-0.11437821331897231</c:v>
                </c:pt>
                <c:pt idx="217">
                  <c:v>-0.10994760799308119</c:v>
                </c:pt>
                <c:pt idx="218">
                  <c:v>-0.10561630683785589</c:v>
                </c:pt>
                <c:pt idx="219">
                  <c:v>-0.10138647795066223</c:v>
                </c:pt>
                <c:pt idx="220">
                  <c:v>-9.7259958268905961E-2</c:v>
                </c:pt>
                <c:pt idx="221">
                  <c:v>-9.3238265234381848E-2</c:v>
                </c:pt>
                <c:pt idx="222">
                  <c:v>-8.9322608916443391E-2</c:v>
                </c:pt>
                <c:pt idx="223">
                  <c:v>-8.5513904524148601E-2</c:v>
                </c:pt>
                <c:pt idx="224">
                  <c:v>-8.1812785239404731E-2</c:v>
                </c:pt>
                <c:pt idx="225">
                  <c:v>-7.8219615305254009E-2</c:v>
                </c:pt>
                <c:pt idx="226">
                  <c:v>-7.4734503305761271E-2</c:v>
                </c:pt>
                <c:pt idx="227">
                  <c:v>-7.1357315576487002E-2</c:v>
                </c:pt>
                <c:pt idx="228">
                  <c:v>-6.8087689687210018E-2</c:v>
                </c:pt>
                <c:pt idx="229">
                  <c:v>-6.4925047941390479E-2</c:v>
                </c:pt>
                <c:pt idx="230">
                  <c:v>-6.18686108398133E-2</c:v>
                </c:pt>
                <c:pt idx="231">
                  <c:v>-5.8917410458892823E-2</c:v>
                </c:pt>
                <c:pt idx="232">
                  <c:v>-5.6070303697242641E-2</c:v>
                </c:pt>
                <c:pt idx="233">
                  <c:v>-5.3325985347285339E-2</c:v>
                </c:pt>
                <c:pt idx="234">
                  <c:v>-5.0683000951886652E-2</c:v>
                </c:pt>
                <c:pt idx="235">
                  <c:v>-4.813975940921944E-2</c:v>
                </c:pt>
                <c:pt idx="236">
                  <c:v>-4.569454529228175E-2</c:v>
                </c:pt>
                <c:pt idx="237">
                  <c:v>-4.3345530852688829E-2</c:v>
                </c:pt>
                <c:pt idx="238">
                  <c:v>-4.1090787681519643E-2</c:v>
                </c:pt>
                <c:pt idx="239">
                  <c:v>-3.8928298003103774E-2</c:v>
                </c:pt>
                <c:pt idx="240">
                  <c:v>-3.6855965580675651E-2</c:v>
                </c:pt>
                <c:pt idx="241">
                  <c:v>-3.4871626215784199E-2</c:v>
                </c:pt>
                <c:pt idx="242">
                  <c:v>-3.2973057826217067E-2</c:v>
                </c:pt>
                <c:pt idx="243">
                  <c:v>-3.1157990089968501E-2</c:v>
                </c:pt>
                <c:pt idx="244">
                  <c:v>-2.9424113645441979E-2</c:v>
                </c:pt>
                <c:pt idx="245">
                  <c:v>-2.776908884062167E-2</c:v>
                </c:pt>
                <c:pt idx="246">
                  <c:v>-2.6190554026367451E-2</c:v>
                </c:pt>
                <c:pt idx="247">
                  <c:v>-2.4686133391279383E-2</c:v>
                </c:pt>
                <c:pt idx="248">
                  <c:v>-2.3253444337735261E-2</c:v>
                </c:pt>
                <c:pt idx="249">
                  <c:v>-2.1890104400725766E-2</c:v>
                </c:pt>
                <c:pt idx="250">
                  <c:v>-2.059373771299482E-2</c:v>
                </c:pt>
                <c:pt idx="251">
                  <c:v>-1.9361981021734725E-2</c:v>
                </c:pt>
                <c:pt idx="252">
                  <c:v>-1.8192489263688046E-2</c:v>
                </c:pt>
                <c:pt idx="253">
                  <c:v>-1.7082940706970876E-2</c:v>
                </c:pt>
              </c:numCache>
            </c:numRef>
          </c:val>
        </c:ser>
        <c:ser>
          <c:idx val="65"/>
          <c:order val="65"/>
          <c:tx>
            <c:strRef>
              <c:f>Plan1!$B$70</c:f>
              <c:strCache>
                <c:ptCount val="1"/>
                <c:pt idx="0">
                  <c:v>-1,5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Plan1!$C$70:$IV$70</c:f>
              <c:numCache>
                <c:formatCode>0.00</c:formatCode>
                <c:ptCount val="254"/>
                <c:pt idx="0">
                  <c:v>1.6779643920991228E-2</c:v>
                </c:pt>
                <c:pt idx="1">
                  <c:v>1.7869493146257596E-2</c:v>
                </c:pt>
                <c:pt idx="2">
                  <c:v>1.9018221319302728E-2</c:v>
                </c:pt>
                <c:pt idx="3">
                  <c:v>2.022810895113232E-2</c:v>
                </c:pt>
                <c:pt idx="4">
                  <c:v>2.1501459469891827E-2</c:v>
                </c:pt>
                <c:pt idx="5">
                  <c:v>2.2840594170333101E-2</c:v>
                </c:pt>
                <c:pt idx="6">
                  <c:v>2.4247846737694756E-2</c:v>
                </c:pt>
                <c:pt idx="7">
                  <c:v>2.572555733782976E-2</c:v>
                </c:pt>
                <c:pt idx="8">
                  <c:v>2.7276066266849502E-2</c:v>
                </c:pt>
                <c:pt idx="9">
                  <c:v>2.8901707155128173E-2</c:v>
                </c:pt>
                <c:pt idx="10">
                  <c:v>3.0604799722222076E-2</c:v>
                </c:pt>
                <c:pt idx="11">
                  <c:v>3.2387642081108316E-2</c:v>
                </c:pt>
                <c:pt idx="12">
                  <c:v>3.4252502592131771E-2</c:v>
                </c:pt>
                <c:pt idx="13">
                  <c:v>3.6201611269169778E-2</c:v>
                </c:pt>
                <c:pt idx="14">
                  <c:v>3.8237150742773354E-2</c:v>
                </c:pt>
                <c:pt idx="15">
                  <c:v>4.0361246787421472E-2</c:v>
                </c:pt>
                <c:pt idx="16">
                  <c:v>4.2575958422524492E-2</c:v>
                </c:pt>
                <c:pt idx="17">
                  <c:v>4.4883267599424605E-2</c:v>
                </c:pt>
                <c:pt idx="18">
                  <c:v>4.7285068489364535E-2</c:v>
                </c:pt>
                <c:pt idx="19">
                  <c:v>4.97831563902148E-2</c:v>
                </c:pt>
                <c:pt idx="20">
                  <c:v>5.2379216272658076E-2</c:v>
                </c:pt>
                <c:pt idx="21">
                  <c:v>5.5074810989516915E-2</c:v>
                </c:pt>
                <c:pt idx="22">
                  <c:v>5.7871369174960878E-2</c:v>
                </c:pt>
                <c:pt idx="23">
                  <c:v>6.0770172863434065E-2</c:v>
                </c:pt>
                <c:pt idx="24">
                  <c:v>6.3772344861282249E-2</c:v>
                </c:pt>
                <c:pt idx="25">
                  <c:v>6.6878835907221199E-2</c:v>
                </c:pt>
                <c:pt idx="26">
                  <c:v>7.0090411660951465E-2</c:v>
                </c:pt>
                <c:pt idx="27">
                  <c:v>7.3407639562376864E-2</c:v>
                </c:pt>
                <c:pt idx="28">
                  <c:v>7.6830875606999777E-2</c:v>
                </c:pt>
                <c:pt idx="29">
                  <c:v>8.0360251086132178E-2</c:v>
                </c:pt>
                <c:pt idx="30">
                  <c:v>8.3995659343550577E-2</c:v>
                </c:pt>
                <c:pt idx="31">
                  <c:v>8.7736742603117257E-2</c:v>
                </c:pt>
                <c:pt idx="32">
                  <c:v>9.1582878924668168E-2</c:v>
                </c:pt>
                <c:pt idx="33">
                  <c:v>9.5533169348102423E-2</c:v>
                </c:pt>
                <c:pt idx="34">
                  <c:v>9.958642528808069E-2</c:v>
                </c:pt>
                <c:pt idx="35">
                  <c:v>0.10374115624402572</c:v>
                </c:pt>
                <c:pt idx="36">
                  <c:v>0.10799555789219135</c:v>
                </c:pt>
                <c:pt idx="37">
                  <c:v>0.11234750062840644</c:v>
                </c:pt>
                <c:pt idx="38">
                  <c:v>0.11679451863168366</c:v>
                </c:pt>
                <c:pt idx="39">
                  <c:v>0.12133379952018473</c:v>
                </c:pt>
                <c:pt idx="40">
                  <c:v>0.1259621746720333</c:v>
                </c:pt>
                <c:pt idx="41">
                  <c:v>0.13067611028414144</c:v>
                </c:pt>
                <c:pt idx="42">
                  <c:v>0.13547169924254862</c:v>
                </c:pt>
                <c:pt idx="43">
                  <c:v>0.14034465387773623</c:v>
                </c:pt>
                <c:pt idx="44">
                  <c:v>0.14529029967796506</c:v>
                </c:pt>
                <c:pt idx="45">
                  <c:v>0.1503035700328689</c:v>
                </c:pt>
                <c:pt idx="46">
                  <c:v>0.1553790020783071</c:v>
                </c:pt>
                <c:pt idx="47">
                  <c:v>0.16051073371182284</c:v>
                </c:pt>
                <c:pt idx="48">
                  <c:v>0.16569250184595968</c:v>
                </c:pt>
                <c:pt idx="49">
                  <c:v>0.17091764196414658</c:v>
                </c:pt>
                <c:pt idx="50">
                  <c:v>0.17617908904086702</c:v>
                </c:pt>
                <c:pt idx="51">
                  <c:v>0.18146937988437642</c:v>
                </c:pt>
                <c:pt idx="52">
                  <c:v>0.18678065695632246</c:v>
                </c:pt>
                <c:pt idx="53">
                  <c:v>0.19210467371825485</c:v>
                </c:pt>
                <c:pt idx="54">
                  <c:v>0.19743280155019616</c:v>
                </c:pt>
                <c:pt idx="55">
                  <c:v>0.2027560382811813</c:v>
                </c:pt>
                <c:pt idx="56">
                  <c:v>0.20806501836598076</c:v>
                </c:pt>
                <c:pt idx="57">
                  <c:v>0.21335002473610867</c:v>
                </c:pt>
                <c:pt idx="58">
                  <c:v>0.21860100234670504</c:v>
                </c:pt>
                <c:pt idx="59">
                  <c:v>0.22380757343398391</c:v>
                </c:pt>
                <c:pt idx="60">
                  <c:v>0.22895905449068946</c:v>
                </c:pt>
                <c:pt idx="61">
                  <c:v>0.23404447495942357</c:v>
                </c:pt>
                <c:pt idx="62">
                  <c:v>0.23905259763582656</c:v>
                </c:pt>
                <c:pt idx="63">
                  <c:v>0.24397194076544576</c:v>
                </c:pt>
                <c:pt idx="64">
                  <c:v>0.24879080180975727</c:v>
                </c:pt>
                <c:pt idx="65">
                  <c:v>0.25349728284823636</c:v>
                </c:pt>
                <c:pt idx="66">
                  <c:v>0.25807931757465902</c:v>
                </c:pt>
                <c:pt idx="67">
                  <c:v>0.26252469983700627</c:v>
                </c:pt>
                <c:pt idx="68">
                  <c:v>0.26682111366145855</c:v>
                </c:pt>
                <c:pt idx="69">
                  <c:v>0.27095616469209433</c:v>
                </c:pt>
                <c:pt idx="70">
                  <c:v>0.27491741296906025</c:v>
                </c:pt>
                <c:pt idx="71">
                  <c:v>0.27869240695923486</c:v>
                </c:pt>
                <c:pt idx="72">
                  <c:v>0.28226871874481008</c:v>
                </c:pt>
                <c:pt idx="73">
                  <c:v>0.28563398026681258</c:v>
                </c:pt>
                <c:pt idx="74">
                  <c:v>0.28877592051244816</c:v>
                </c:pt>
                <c:pt idx="75">
                  <c:v>0.29168240352731589</c:v>
                </c:pt>
                <c:pt idx="76">
                  <c:v>0.29434146712607523</c:v>
                </c:pt>
                <c:pt idx="77">
                  <c:v>0.29674136216809921</c:v>
                </c:pt>
                <c:pt idx="78">
                  <c:v>0.29887059225806867</c:v>
                </c:pt>
                <c:pt idx="79">
                  <c:v>0.30071795372541427</c:v>
                </c:pt>
                <c:pt idx="80">
                  <c:v>0.30227257573102956</c:v>
                </c:pt>
                <c:pt idx="81">
                  <c:v>0.30352396034482165</c:v>
                </c:pt>
                <c:pt idx="82">
                  <c:v>0.30446202243347753</c:v>
                </c:pt>
                <c:pt idx="83">
                  <c:v>0.30507712919433544</c:v>
                </c:pt>
                <c:pt idx="84">
                  <c:v>0.30536013916852173</c:v>
                </c:pt>
                <c:pt idx="85">
                  <c:v>0.30530244056455824</c:v>
                </c:pt>
                <c:pt idx="86">
                  <c:v>0.30489598872251</c:v>
                </c:pt>
                <c:pt idx="87">
                  <c:v>0.30413334254844504</c:v>
                </c:pt>
                <c:pt idx="88">
                  <c:v>0.30300769974955094</c:v>
                </c:pt>
                <c:pt idx="89">
                  <c:v>0.3015129307016981</c:v>
                </c:pt>
                <c:pt idx="90">
                  <c:v>0.29964361078358931</c:v>
                </c:pt>
                <c:pt idx="91">
                  <c:v>0.29739505101487856</c:v>
                </c:pt>
                <c:pt idx="92">
                  <c:v>0.29476332683979389</c:v>
                </c:pt>
                <c:pt idx="93">
                  <c:v>0.29174530490284833</c:v>
                </c:pt>
                <c:pt idx="94">
                  <c:v>0.28833866766916244</c:v>
                </c:pt>
                <c:pt idx="95">
                  <c:v>0.28454193574873821</c:v>
                </c:pt>
                <c:pt idx="96">
                  <c:v>0.2803544877916907</c:v>
                </c:pt>
                <c:pt idx="97">
                  <c:v>0.27577657782994197</c:v>
                </c:pt>
                <c:pt idx="98">
                  <c:v>0.27080934995017064</c:v>
                </c:pt>
                <c:pt idx="99">
                  <c:v>0.26545485019285808</c:v>
                </c:pt>
                <c:pt idx="100">
                  <c:v>0.25971603558303125</c:v>
                </c:pt>
                <c:pt idx="101">
                  <c:v>0.25359678020973048</c:v>
                </c:pt>
                <c:pt idx="102">
                  <c:v>0.24710187828326011</c:v>
                </c:pt>
                <c:pt idx="103">
                  <c:v>0.24023704411187335</c:v>
                </c:pt>
                <c:pt idx="104">
                  <c:v>0.23300890895261908</c:v>
                </c:pt>
                <c:pt idx="105">
                  <c:v>0.22542501470457704</c:v>
                </c:pt>
                <c:pt idx="106">
                  <c:v>0.21749380442656638</c:v>
                </c:pt>
                <c:pt idx="107">
                  <c:v>0.20922460967554241</c:v>
                </c:pt>
                <c:pt idx="108">
                  <c:v>0.20062763467623573</c:v>
                </c:pt>
                <c:pt idx="109">
                  <c:v>0.19171393734704695</c:v>
                </c:pt>
                <c:pt idx="110">
                  <c:v>0.18249540722171961</c:v>
                </c:pt>
                <c:pt idx="111">
                  <c:v>0.17298474032077915</c:v>
                </c:pt>
                <c:pt idx="112">
                  <c:v>0.1631954110410781</c:v>
                </c:pt>
                <c:pt idx="113">
                  <c:v>0.1531416411459364</c:v>
                </c:pt>
                <c:pt idx="114">
                  <c:v>0.14283836595222868</c:v>
                </c:pt>
                <c:pt idx="115">
                  <c:v>0.13230119782427324</c:v>
                </c:pt>
                <c:pt idx="116">
                  <c:v>0.12154638709743477</c:v>
                </c:pt>
                <c:pt idx="117">
                  <c:v>0.11059078056688759</c:v>
                </c:pt>
                <c:pt idx="118">
                  <c:v>9.9451777688929072E-2</c:v>
                </c:pt>
                <c:pt idx="119">
                  <c:v>8.8147284653505381E-2</c:v>
                </c:pt>
                <c:pt idx="120">
                  <c:v>7.6695666497150997E-2</c:v>
                </c:pt>
                <c:pt idx="121">
                  <c:v>6.5115697435282796E-2</c:v>
                </c:pt>
                <c:pt idx="122">
                  <c:v>5.3426509601673083E-2</c:v>
                </c:pt>
                <c:pt idx="123">
                  <c:v>4.1647540390894085E-2</c:v>
                </c:pt>
                <c:pt idx="124">
                  <c:v>2.9798478606537646E-2</c:v>
                </c:pt>
                <c:pt idx="125">
                  <c:v>1.7899209624018093E-2</c:v>
                </c:pt>
                <c:pt idx="126">
                  <c:v>5.9697597817322855E-3</c:v>
                </c:pt>
                <c:pt idx="127">
                  <c:v>-5.9697597817560902E-3</c:v>
                </c:pt>
                <c:pt idx="128">
                  <c:v>-1.7899209624041856E-2</c:v>
                </c:pt>
                <c:pt idx="129">
                  <c:v>-2.9798478606561329E-2</c:v>
                </c:pt>
                <c:pt idx="130">
                  <c:v>-4.1647540390917649E-2</c:v>
                </c:pt>
                <c:pt idx="131">
                  <c:v>-5.3426509601696481E-2</c:v>
                </c:pt>
                <c:pt idx="132">
                  <c:v>-6.5115697435306014E-2</c:v>
                </c:pt>
                <c:pt idx="133">
                  <c:v>-7.6695666497173964E-2</c:v>
                </c:pt>
                <c:pt idx="134">
                  <c:v>-8.8147284653528113E-2</c:v>
                </c:pt>
                <c:pt idx="135">
                  <c:v>-9.9451777688951443E-2</c:v>
                </c:pt>
                <c:pt idx="136">
                  <c:v>-0.11059078056690964</c:v>
                </c:pt>
                <c:pt idx="137">
                  <c:v>-0.12154638709745644</c:v>
                </c:pt>
                <c:pt idx="138">
                  <c:v>-0.13230119782429448</c:v>
                </c:pt>
                <c:pt idx="139">
                  <c:v>-0.14283836595224944</c:v>
                </c:pt>
                <c:pt idx="140">
                  <c:v>-0.15314164114595671</c:v>
                </c:pt>
                <c:pt idx="141">
                  <c:v>-0.16319541104109789</c:v>
                </c:pt>
                <c:pt idx="142">
                  <c:v>-0.17298474032079836</c:v>
                </c:pt>
                <c:pt idx="143">
                  <c:v>-0.18249540722173832</c:v>
                </c:pt>
                <c:pt idx="144">
                  <c:v>-0.19171393734706502</c:v>
                </c:pt>
                <c:pt idx="145">
                  <c:v>-0.20062763467625314</c:v>
                </c:pt>
                <c:pt idx="146">
                  <c:v>-0.20922460967555928</c:v>
                </c:pt>
                <c:pt idx="147">
                  <c:v>-0.21749380442658253</c:v>
                </c:pt>
                <c:pt idx="148">
                  <c:v>-0.2254250147045925</c:v>
                </c:pt>
                <c:pt idx="149">
                  <c:v>-0.23300890895263385</c:v>
                </c:pt>
                <c:pt idx="150">
                  <c:v>-0.2402370441118874</c:v>
                </c:pt>
                <c:pt idx="151">
                  <c:v>-0.24710187828327337</c:v>
                </c:pt>
                <c:pt idx="152">
                  <c:v>-0.25359678020974313</c:v>
                </c:pt>
                <c:pt idx="153">
                  <c:v>-0.25971603558304307</c:v>
                </c:pt>
                <c:pt idx="154">
                  <c:v>-0.26545485019286913</c:v>
                </c:pt>
                <c:pt idx="155">
                  <c:v>-0.27080934995018097</c:v>
                </c:pt>
                <c:pt idx="156">
                  <c:v>-0.27577657782995146</c:v>
                </c:pt>
                <c:pt idx="157">
                  <c:v>-0.28035448779169947</c:v>
                </c:pt>
                <c:pt idx="158">
                  <c:v>-0.2845419357487462</c:v>
                </c:pt>
                <c:pt idx="159">
                  <c:v>-0.2883386676691696</c:v>
                </c:pt>
                <c:pt idx="160">
                  <c:v>-0.29174530490285466</c:v>
                </c:pt>
                <c:pt idx="161">
                  <c:v>-0.29476332683979956</c:v>
                </c:pt>
                <c:pt idx="162">
                  <c:v>-0.29739505101488345</c:v>
                </c:pt>
                <c:pt idx="163">
                  <c:v>-0.29964361078359347</c:v>
                </c:pt>
                <c:pt idx="164">
                  <c:v>-0.30151293070170143</c:v>
                </c:pt>
                <c:pt idx="165">
                  <c:v>-0.30300769974955355</c:v>
                </c:pt>
                <c:pt idx="166">
                  <c:v>-0.30413334254844693</c:v>
                </c:pt>
                <c:pt idx="167">
                  <c:v>-0.30489598872251117</c:v>
                </c:pt>
                <c:pt idx="168">
                  <c:v>-0.30530244056455869</c:v>
                </c:pt>
                <c:pt idx="169">
                  <c:v>-0.3053601391685215</c:v>
                </c:pt>
                <c:pt idx="170">
                  <c:v>-0.30507712919433455</c:v>
                </c:pt>
                <c:pt idx="171">
                  <c:v>-0.30446202243347598</c:v>
                </c:pt>
                <c:pt idx="172">
                  <c:v>-0.30352396034481938</c:v>
                </c:pt>
                <c:pt idx="173">
                  <c:v>-0.30227257573102667</c:v>
                </c:pt>
                <c:pt idx="174">
                  <c:v>-0.30071795372541082</c:v>
                </c:pt>
                <c:pt idx="175">
                  <c:v>-0.29887059225806473</c:v>
                </c:pt>
                <c:pt idx="176">
                  <c:v>-0.29674136216809471</c:v>
                </c:pt>
                <c:pt idx="177">
                  <c:v>-0.29434146712607029</c:v>
                </c:pt>
                <c:pt idx="178">
                  <c:v>-0.29168240352731034</c:v>
                </c:pt>
                <c:pt idx="179">
                  <c:v>-0.28877592051244216</c:v>
                </c:pt>
                <c:pt idx="180">
                  <c:v>-0.28563398026680614</c:v>
                </c:pt>
                <c:pt idx="181">
                  <c:v>-0.28226871874480314</c:v>
                </c:pt>
                <c:pt idx="182">
                  <c:v>-0.27869240695922753</c:v>
                </c:pt>
                <c:pt idx="183">
                  <c:v>-0.27491741296905253</c:v>
                </c:pt>
                <c:pt idx="184">
                  <c:v>-0.27095616469208628</c:v>
                </c:pt>
                <c:pt idx="185">
                  <c:v>-0.26682111366145012</c:v>
                </c:pt>
                <c:pt idx="186">
                  <c:v>-0.26252469983699755</c:v>
                </c:pt>
                <c:pt idx="187">
                  <c:v>-0.25807931757465014</c:v>
                </c:pt>
                <c:pt idx="188">
                  <c:v>-0.25349728284822709</c:v>
                </c:pt>
                <c:pt idx="189">
                  <c:v>-0.24879080180974786</c:v>
                </c:pt>
                <c:pt idx="190">
                  <c:v>-0.24397194076543596</c:v>
                </c:pt>
                <c:pt idx="191">
                  <c:v>-0.23905259763581657</c:v>
                </c:pt>
                <c:pt idx="192">
                  <c:v>-0.23404447495941341</c:v>
                </c:pt>
                <c:pt idx="193">
                  <c:v>-0.22895905449067921</c:v>
                </c:pt>
                <c:pt idx="194">
                  <c:v>-0.22380757343397362</c:v>
                </c:pt>
                <c:pt idx="195">
                  <c:v>-0.21860100234669472</c:v>
                </c:pt>
                <c:pt idx="196">
                  <c:v>-0.2133500247360981</c:v>
                </c:pt>
                <c:pt idx="197">
                  <c:v>-0.20806501836597008</c:v>
                </c:pt>
                <c:pt idx="198">
                  <c:v>-0.20275603828117078</c:v>
                </c:pt>
                <c:pt idx="199">
                  <c:v>-0.19743280155018558</c:v>
                </c:pt>
                <c:pt idx="200">
                  <c:v>-0.19210467371824425</c:v>
                </c:pt>
                <c:pt idx="201">
                  <c:v>-0.18678065695631177</c:v>
                </c:pt>
                <c:pt idx="202">
                  <c:v>-0.18146937988436584</c:v>
                </c:pt>
                <c:pt idx="203">
                  <c:v>-0.17617908904085644</c:v>
                </c:pt>
                <c:pt idx="204">
                  <c:v>-0.17091764196413617</c:v>
                </c:pt>
                <c:pt idx="205">
                  <c:v>-0.16569250184594927</c:v>
                </c:pt>
                <c:pt idx="206">
                  <c:v>-0.16051073371181246</c:v>
                </c:pt>
                <c:pt idx="207">
                  <c:v>-0.15537900207829689</c:v>
                </c:pt>
                <c:pt idx="208">
                  <c:v>-0.15030357003285882</c:v>
                </c:pt>
                <c:pt idx="209">
                  <c:v>-0.14529029967795515</c:v>
                </c:pt>
                <c:pt idx="210">
                  <c:v>-0.14034465387772641</c:v>
                </c:pt>
                <c:pt idx="211">
                  <c:v>-0.13547169924253899</c:v>
                </c:pt>
                <c:pt idx="212">
                  <c:v>-0.13067611028413187</c:v>
                </c:pt>
                <c:pt idx="213">
                  <c:v>-0.12596217467202403</c:v>
                </c:pt>
                <c:pt idx="214">
                  <c:v>-0.12133379952017556</c:v>
                </c:pt>
                <c:pt idx="215">
                  <c:v>-0.11679451863167457</c:v>
                </c:pt>
                <c:pt idx="216">
                  <c:v>-0.11234750062839757</c:v>
                </c:pt>
                <c:pt idx="217">
                  <c:v>-0.10799555789218271</c:v>
                </c:pt>
                <c:pt idx="218">
                  <c:v>-0.10374115624401729</c:v>
                </c:pt>
                <c:pt idx="219">
                  <c:v>-9.9586425288072392E-2</c:v>
                </c:pt>
                <c:pt idx="220">
                  <c:v>-9.5533169348094374E-2</c:v>
                </c:pt>
                <c:pt idx="221">
                  <c:v>-9.1582878924660341E-2</c:v>
                </c:pt>
                <c:pt idx="222">
                  <c:v>-8.7736742603109666E-2</c:v>
                </c:pt>
                <c:pt idx="223">
                  <c:v>-8.3995659343543208E-2</c:v>
                </c:pt>
                <c:pt idx="224">
                  <c:v>-8.0360251086125059E-2</c:v>
                </c:pt>
                <c:pt idx="225">
                  <c:v>-7.683087560699281E-2</c:v>
                </c:pt>
                <c:pt idx="226">
                  <c:v>-7.3407639562370064E-2</c:v>
                </c:pt>
                <c:pt idx="227">
                  <c:v>-7.0090411660944957E-2</c:v>
                </c:pt>
                <c:pt idx="228">
                  <c:v>-6.6878835907214856E-2</c:v>
                </c:pt>
                <c:pt idx="229">
                  <c:v>-6.3772344861276128E-2</c:v>
                </c:pt>
                <c:pt idx="230">
                  <c:v>-6.077017286342816E-2</c:v>
                </c:pt>
                <c:pt idx="231">
                  <c:v>-5.7871369174955153E-2</c:v>
                </c:pt>
                <c:pt idx="232">
                  <c:v>-5.5074810989511405E-2</c:v>
                </c:pt>
                <c:pt idx="233">
                  <c:v>-5.2379216272652782E-2</c:v>
                </c:pt>
                <c:pt idx="234">
                  <c:v>-4.9783156390209665E-2</c:v>
                </c:pt>
                <c:pt idx="235">
                  <c:v>-4.728506848935965E-2</c:v>
                </c:pt>
                <c:pt idx="236">
                  <c:v>-4.4883267599419879E-2</c:v>
                </c:pt>
                <c:pt idx="237">
                  <c:v>-4.2575958422519967E-2</c:v>
                </c:pt>
                <c:pt idx="238">
                  <c:v>-4.0361246787417142E-2</c:v>
                </c:pt>
                <c:pt idx="239">
                  <c:v>-3.823715074276917E-2</c:v>
                </c:pt>
                <c:pt idx="240">
                  <c:v>-3.6201611269165795E-2</c:v>
                </c:pt>
                <c:pt idx="241">
                  <c:v>-3.4252502592127962E-2</c:v>
                </c:pt>
                <c:pt idx="242">
                  <c:v>-3.2387642081104645E-2</c:v>
                </c:pt>
                <c:pt idx="243">
                  <c:v>-3.0604799722218582E-2</c:v>
                </c:pt>
                <c:pt idx="244">
                  <c:v>-2.8901707155124842E-2</c:v>
                </c:pt>
                <c:pt idx="245">
                  <c:v>-2.7276066266846328E-2</c:v>
                </c:pt>
                <c:pt idx="246">
                  <c:v>-2.5725557337826721E-2</c:v>
                </c:pt>
                <c:pt idx="247">
                  <c:v>-2.4247846737691866E-2</c:v>
                </c:pt>
                <c:pt idx="248">
                  <c:v>-2.2840594170330353E-2</c:v>
                </c:pt>
                <c:pt idx="249">
                  <c:v>-2.1501459469889218E-2</c:v>
                </c:pt>
                <c:pt idx="250">
                  <c:v>-2.0228108951129826E-2</c:v>
                </c:pt>
                <c:pt idx="251">
                  <c:v>-1.9018221319300366E-2</c:v>
                </c:pt>
                <c:pt idx="252">
                  <c:v>-1.7869493146255355E-2</c:v>
                </c:pt>
                <c:pt idx="253">
                  <c:v>-1.6779643920989108E-2</c:v>
                </c:pt>
              </c:numCache>
            </c:numRef>
          </c:val>
        </c:ser>
        <c:ser>
          <c:idx val="64"/>
          <c:order val="64"/>
          <c:tx>
            <c:strRef>
              <c:f>Plan1!$B$69</c:f>
              <c:strCache>
                <c:ptCount val="1"/>
                <c:pt idx="0">
                  <c:v>-1,5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Plan1!$C$69:$IV$69</c:f>
              <c:numCache>
                <c:formatCode>0.00</c:formatCode>
                <c:ptCount val="254"/>
                <c:pt idx="0">
                  <c:v>1.6468109710212904E-2</c:v>
                </c:pt>
                <c:pt idx="1">
                  <c:v>1.7537724577714624E-2</c:v>
                </c:pt>
                <c:pt idx="2">
                  <c:v>1.8665125234724647E-2</c:v>
                </c:pt>
                <c:pt idx="3">
                  <c:v>1.9852549851827151E-2</c:v>
                </c:pt>
                <c:pt idx="4">
                  <c:v>2.1102259091261916E-2</c:v>
                </c:pt>
                <c:pt idx="5">
                  <c:v>2.2416531150160124E-2</c:v>
                </c:pt>
                <c:pt idx="6">
                  <c:v>2.37976563860955E-2</c:v>
                </c:pt>
                <c:pt idx="7">
                  <c:v>2.5247931516935714E-2</c:v>
                </c:pt>
                <c:pt idx="8">
                  <c:v>2.6769653388388482E-2</c:v>
                </c:pt>
                <c:pt idx="9">
                  <c:v>2.8365112304181709E-2</c:v>
                </c:pt>
                <c:pt idx="10">
                  <c:v>3.0036584915496413E-2</c:v>
                </c:pt>
                <c:pt idx="11">
                  <c:v>3.1786326668086534E-2</c:v>
                </c:pt>
                <c:pt idx="12">
                  <c:v>3.3616563807467012E-2</c:v>
                </c:pt>
                <c:pt idx="13">
                  <c:v>3.5529484944633441E-2</c:v>
                </c:pt>
                <c:pt idx="14">
                  <c:v>3.7527232186983256E-2</c:v>
                </c:pt>
                <c:pt idx="15">
                  <c:v>3.9611891841443231E-2</c:v>
                </c:pt>
                <c:pt idx="16">
                  <c:v>4.1785484699259204E-2</c:v>
                </c:pt>
                <c:pt idx="17">
                  <c:v>4.4049955914470029E-2</c:v>
                </c:pt>
                <c:pt idx="18">
                  <c:v>4.6407164490757942E-2</c:v>
                </c:pt>
                <c:pt idx="19">
                  <c:v>4.8858872394135631E-2</c:v>
                </c:pt>
                <c:pt idx="20">
                  <c:v>5.1406733311784518E-2</c:v>
                </c:pt>
                <c:pt idx="21">
                  <c:v>5.4052281080290351E-2</c:v>
                </c:pt>
                <c:pt idx="22">
                  <c:v>5.6796917809516345E-2</c:v>
                </c:pt>
                <c:pt idx="23">
                  <c:v>5.9641901731399584E-2</c:v>
                </c:pt>
                <c:pt idx="24">
                  <c:v>6.2588334806039744E-2</c:v>
                </c:pt>
                <c:pt idx="25">
                  <c:v>6.5637150120548188E-2</c:v>
                </c:pt>
                <c:pt idx="26">
                  <c:v>6.8789099119235003E-2</c:v>
                </c:pt>
                <c:pt idx="27">
                  <c:v>7.2044738706801725E-2</c:v>
                </c:pt>
                <c:pt idx="28">
                  <c:v>7.5404418269267387E-2</c:v>
                </c:pt>
                <c:pt idx="29">
                  <c:v>7.886826666036334E-2</c:v>
                </c:pt>
                <c:pt idx="30">
                  <c:v>8.2436179204066665E-2</c:v>
                </c:pt>
                <c:pt idx="31">
                  <c:v>8.6107804766782758E-2</c:v>
                </c:pt>
                <c:pt idx="32">
                  <c:v>8.9882532955412486E-2</c:v>
                </c:pt>
                <c:pt idx="33">
                  <c:v>9.3759481500127209E-2</c:v>
                </c:pt>
                <c:pt idx="34">
                  <c:v>9.773748388309976E-2</c:v>
                </c:pt>
                <c:pt idx="35">
                  <c:v>0.1018150772766835</c:v>
                </c:pt>
                <c:pt idx="36">
                  <c:v>0.10599049085656617</c:v>
                </c:pt>
                <c:pt idx="37">
                  <c:v>0.11026163455723174</c:v>
                </c:pt>
                <c:pt idx="38">
                  <c:v>0.11462608833861657</c:v>
                </c:pt>
                <c:pt idx="39">
                  <c:v>0.11908109203412369</c:v>
                </c:pt>
                <c:pt idx="40">
                  <c:v>0.12362353585114137</c:v>
                </c:pt>
                <c:pt idx="41">
                  <c:v>0.12824995159587371</c:v>
                </c:pt>
                <c:pt idx="42">
                  <c:v>0.13295650469461612</c:v>
                </c:pt>
                <c:pt idx="43">
                  <c:v>0.1377389870835761</c:v>
                </c:pt>
                <c:pt idx="44">
                  <c:v>0.1425928110389304</c:v>
                </c:pt>
                <c:pt idx="45">
                  <c:v>0.14751300401800987</c:v>
                </c:pt>
                <c:pt idx="46">
                  <c:v>0.15249420458129742</c:v>
                </c:pt>
                <c:pt idx="47">
                  <c:v>0.15753065946329797</c:v>
                </c:pt>
                <c:pt idx="48">
                  <c:v>0.16261622185828414</c:v>
                </c:pt>
                <c:pt idx="49">
                  <c:v>0.16774435098442675</c:v>
                </c:pt>
                <c:pt idx="50">
                  <c:v>0.17290811298688002</c:v>
                </c:pt>
                <c:pt idx="51">
                  <c:v>0.17810018323700372</c:v>
                </c:pt>
                <c:pt idx="52">
                  <c:v>0.18331285008106735</c:v>
                </c:pt>
                <c:pt idx="53">
                  <c:v>0.18853802008749596</c:v>
                </c:pt>
                <c:pt idx="54">
                  <c:v>0.19376722483698905</c:v>
                </c:pt>
                <c:pt idx="55">
                  <c:v>0.19899162929468028</c:v>
                </c:pt>
                <c:pt idx="56">
                  <c:v>0.20420204179791807</c:v>
                </c:pt>
                <c:pt idx="57">
                  <c:v>0.20938892568724551</c:v>
                </c:pt>
                <c:pt idx="58">
                  <c:v>0.21454241260176798</c:v>
                </c:pt>
                <c:pt idx="59">
                  <c:v>0.21965231745332847</c:v>
                </c:pt>
                <c:pt idx="60">
                  <c:v>0.22470815508679473</c:v>
                </c:pt>
                <c:pt idx="61">
                  <c:v>0.22969915862632206</c:v>
                </c:pt>
                <c:pt idx="62">
                  <c:v>0.23461429949972482</c:v>
                </c:pt>
                <c:pt idx="63">
                  <c:v>0.23944230912509026</c:v>
                </c:pt>
                <c:pt idx="64">
                  <c:v>0.24417170223555551</c:v>
                </c:pt>
                <c:pt idx="65">
                  <c:v>0.24879080180975727</c:v>
                </c:pt>
                <c:pt idx="66">
                  <c:v>0.25328776556691657</c:v>
                </c:pt>
                <c:pt idx="67">
                  <c:v>0.25765061397686323</c:v>
                </c:pt>
                <c:pt idx="68">
                  <c:v>0.26186725972660069</c:v>
                </c:pt>
                <c:pt idx="69">
                  <c:v>0.26592553857628787</c:v>
                </c:pt>
                <c:pt idx="70">
                  <c:v>0.26981324152884328</c:v>
                </c:pt>
                <c:pt idx="71">
                  <c:v>0.27351814822878928</c:v>
                </c:pt>
                <c:pt idx="72">
                  <c:v>0.27702806149751497</c:v>
                </c:pt>
                <c:pt idx="73">
                  <c:v>0.28033084290389321</c:v>
                </c:pt>
                <c:pt idx="74">
                  <c:v>0.2834144492611968</c:v>
                </c:pt>
                <c:pt idx="75">
                  <c:v>0.28626696993357126</c:v>
                </c:pt>
                <c:pt idx="76">
                  <c:v>0.28887666482799179</c:v>
                </c:pt>
                <c:pt idx="77">
                  <c:v>0.29123200294071561</c:v>
                </c:pt>
                <c:pt idx="78">
                  <c:v>0.29332170132078905</c:v>
                </c:pt>
                <c:pt idx="79">
                  <c:v>0.29513476430722163</c:v>
                </c:pt>
                <c:pt idx="80">
                  <c:v>0.29666052289107059</c:v>
                </c:pt>
                <c:pt idx="81">
                  <c:v>0.29788867404890423</c:v>
                </c:pt>
                <c:pt idx="82">
                  <c:v>0.29880931989000287</c:v>
                </c:pt>
                <c:pt idx="83">
                  <c:v>0.29941300645623753</c:v>
                </c:pt>
                <c:pt idx="84">
                  <c:v>0.2996907620108803</c:v>
                </c:pt>
                <c:pt idx="85">
                  <c:v>0.29963413465068894</c:v>
                </c:pt>
                <c:pt idx="86">
                  <c:v>0.29923522907448674</c:v>
                </c:pt>
                <c:pt idx="87">
                  <c:v>0.29848674234117401</c:v>
                </c:pt>
                <c:pt idx="88">
                  <c:v>0.29738199845066099</c:v>
                </c:pt>
                <c:pt idx="89">
                  <c:v>0.29591498158264051</c:v>
                </c:pt>
                <c:pt idx="90">
                  <c:v>0.29408036783041475</c:v>
                </c:pt>
                <c:pt idx="91">
                  <c:v>0.29187355527018066</c:v>
                </c:pt>
                <c:pt idx="92">
                  <c:v>0.28929069221025028</c:v>
                </c:pt>
                <c:pt idx="93">
                  <c:v>0.28632870346963857</c:v>
                </c:pt>
                <c:pt idx="94">
                  <c:v>0.2829853145412804</c:v>
                </c:pt>
                <c:pt idx="95">
                  <c:v>0.27925907350182688</c:v>
                </c:pt>
                <c:pt idx="96">
                  <c:v>0.27514937053749883</c:v>
                </c:pt>
                <c:pt idx="97">
                  <c:v>0.27065645496381124</c:v>
                </c:pt>
                <c:pt idx="98">
                  <c:v>0.26578144962610151</c:v>
                </c:pt>
                <c:pt idx="99">
                  <c:v>0.26052636257765577</c:v>
                </c:pt>
                <c:pt idx="100">
                  <c:v>0.25489409594278561</c:v>
                </c:pt>
                <c:pt idx="101">
                  <c:v>0.24888845188342268</c:v>
                </c:pt>
                <c:pt idx="102">
                  <c:v>0.24251413559960786</c:v>
                </c:pt>
                <c:pt idx="103">
                  <c:v>0.23577675530660958</c:v>
                </c:pt>
                <c:pt idx="104">
                  <c:v>0.22868281914423749</c:v>
                </c:pt>
                <c:pt idx="105">
                  <c:v>0.22123972898717106</c:v>
                </c:pt>
                <c:pt idx="106">
                  <c:v>0.21345577113871794</c:v>
                </c:pt>
                <c:pt idx="107">
                  <c:v>0.20534010390428872</c:v>
                </c:pt>
                <c:pt idx="108">
                  <c:v>0.19690274205494518</c:v>
                </c:pt>
                <c:pt idx="109">
                  <c:v>0.18815453820557282</c:v>
                </c:pt>
                <c:pt idx="110">
                  <c:v>0.17910716114646388</c:v>
                </c:pt>
                <c:pt idx="111">
                  <c:v>0.16977307118129814</c:v>
                </c:pt>
                <c:pt idx="112">
                  <c:v>0.16016549253859277</c:v>
                </c:pt>
                <c:pt idx="113">
                  <c:v>0.15029838293757758</c:v>
                </c:pt>
                <c:pt idx="114">
                  <c:v>0.1401864004030596</c:v>
                </c:pt>
                <c:pt idx="115">
                  <c:v>0.129844867437092</c:v>
                </c:pt>
                <c:pt idx="116">
                  <c:v>0.11928973266807671</c:v>
                </c:pt>
                <c:pt idx="117">
                  <c:v>0.10853753011023375</c:v>
                </c:pt>
                <c:pt idx="118">
                  <c:v>9.7605336178089697E-2</c:v>
                </c:pt>
                <c:pt idx="119">
                  <c:v>8.6510724611702089E-2</c:v>
                </c:pt>
                <c:pt idx="120">
                  <c:v>7.5271719478679583E-2</c:v>
                </c:pt>
                <c:pt idx="121">
                  <c:v>6.3906746428616712E-2</c:v>
                </c:pt>
                <c:pt idx="122">
                  <c:v>5.2434582384279865E-2</c:v>
                </c:pt>
                <c:pt idx="123">
                  <c:v>4.0874303861702641E-2</c:v>
                </c:pt>
                <c:pt idx="124">
                  <c:v>2.9245234118228262E-2</c:v>
                </c:pt>
                <c:pt idx="125">
                  <c:v>1.7566889333430851E-2</c:v>
                </c:pt>
                <c:pt idx="126">
                  <c:v>5.8589240327202603E-3</c:v>
                </c:pt>
                <c:pt idx="127">
                  <c:v>-5.8589240327436218E-3</c:v>
                </c:pt>
                <c:pt idx="128">
                  <c:v>-1.7566889333454173E-2</c:v>
                </c:pt>
                <c:pt idx="129">
                  <c:v>-2.9245234118251501E-2</c:v>
                </c:pt>
                <c:pt idx="130">
                  <c:v>-4.0874303861725768E-2</c:v>
                </c:pt>
                <c:pt idx="131">
                  <c:v>-5.243458238430284E-2</c:v>
                </c:pt>
                <c:pt idx="132">
                  <c:v>-6.3906746428639472E-2</c:v>
                </c:pt>
                <c:pt idx="133">
                  <c:v>-7.5271719478702134E-2</c:v>
                </c:pt>
                <c:pt idx="134">
                  <c:v>-8.6510724611724377E-2</c:v>
                </c:pt>
                <c:pt idx="135">
                  <c:v>-9.7605336178111651E-2</c:v>
                </c:pt>
                <c:pt idx="136">
                  <c:v>-0.10853753011025538</c:v>
                </c:pt>
                <c:pt idx="137">
                  <c:v>-0.11928973266809795</c:v>
                </c:pt>
                <c:pt idx="138">
                  <c:v>-0.12984486743711285</c:v>
                </c:pt>
                <c:pt idx="139">
                  <c:v>-0.14018640040307997</c:v>
                </c:pt>
                <c:pt idx="140">
                  <c:v>-0.15029838293759751</c:v>
                </c:pt>
                <c:pt idx="141">
                  <c:v>-0.16016549253861223</c:v>
                </c:pt>
                <c:pt idx="142">
                  <c:v>-0.16977307118131701</c:v>
                </c:pt>
                <c:pt idx="143">
                  <c:v>-0.17910716114648223</c:v>
                </c:pt>
                <c:pt idx="144">
                  <c:v>-0.18815453820559061</c:v>
                </c:pt>
                <c:pt idx="145">
                  <c:v>-0.19690274205496228</c:v>
                </c:pt>
                <c:pt idx="146">
                  <c:v>-0.20534010390430521</c:v>
                </c:pt>
                <c:pt idx="147">
                  <c:v>-0.21345577113873385</c:v>
                </c:pt>
                <c:pt idx="148">
                  <c:v>-0.22123972898718625</c:v>
                </c:pt>
                <c:pt idx="149">
                  <c:v>-0.22868281914425198</c:v>
                </c:pt>
                <c:pt idx="150">
                  <c:v>-0.23577675530662337</c:v>
                </c:pt>
                <c:pt idx="151">
                  <c:v>-0.24251413559962093</c:v>
                </c:pt>
                <c:pt idx="152">
                  <c:v>-0.24888845188343503</c:v>
                </c:pt>
                <c:pt idx="153">
                  <c:v>-0.25489409594279722</c:v>
                </c:pt>
                <c:pt idx="154">
                  <c:v>-0.26052636257766659</c:v>
                </c:pt>
                <c:pt idx="155">
                  <c:v>-0.26578144962611155</c:v>
                </c:pt>
                <c:pt idx="156">
                  <c:v>-0.27065645496382068</c:v>
                </c:pt>
                <c:pt idx="157">
                  <c:v>-0.27514937053750743</c:v>
                </c:pt>
                <c:pt idx="158">
                  <c:v>-0.27925907350183471</c:v>
                </c:pt>
                <c:pt idx="159">
                  <c:v>-0.28298531454128745</c:v>
                </c:pt>
                <c:pt idx="160">
                  <c:v>-0.28632870346964484</c:v>
                </c:pt>
                <c:pt idx="161">
                  <c:v>-0.28929069221025583</c:v>
                </c:pt>
                <c:pt idx="162">
                  <c:v>-0.29187355527018538</c:v>
                </c:pt>
                <c:pt idx="163">
                  <c:v>-0.29408036783041885</c:v>
                </c:pt>
                <c:pt idx="164">
                  <c:v>-0.29591498158264379</c:v>
                </c:pt>
                <c:pt idx="165">
                  <c:v>-0.29738199845066354</c:v>
                </c:pt>
                <c:pt idx="166">
                  <c:v>-0.29848674234117578</c:v>
                </c:pt>
                <c:pt idx="167">
                  <c:v>-0.29923522907448796</c:v>
                </c:pt>
                <c:pt idx="168">
                  <c:v>-0.29963413465068944</c:v>
                </c:pt>
                <c:pt idx="169">
                  <c:v>-0.29969076201088007</c:v>
                </c:pt>
                <c:pt idx="170">
                  <c:v>-0.29941300645623659</c:v>
                </c:pt>
                <c:pt idx="171">
                  <c:v>-0.29880931989000142</c:v>
                </c:pt>
                <c:pt idx="172">
                  <c:v>-0.29788867404890212</c:v>
                </c:pt>
                <c:pt idx="173">
                  <c:v>-0.29666052289106792</c:v>
                </c:pt>
                <c:pt idx="174">
                  <c:v>-0.2951347643072183</c:v>
                </c:pt>
                <c:pt idx="175">
                  <c:v>-0.29332170132078511</c:v>
                </c:pt>
                <c:pt idx="176">
                  <c:v>-0.29123200294071117</c:v>
                </c:pt>
                <c:pt idx="177">
                  <c:v>-0.2888766648279868</c:v>
                </c:pt>
                <c:pt idx="178">
                  <c:v>-0.28626696993356587</c:v>
                </c:pt>
                <c:pt idx="179">
                  <c:v>-0.2834144492611908</c:v>
                </c:pt>
                <c:pt idx="180">
                  <c:v>-0.28033084290388677</c:v>
                </c:pt>
                <c:pt idx="181">
                  <c:v>-0.27702806149750825</c:v>
                </c:pt>
                <c:pt idx="182">
                  <c:v>-0.27351814822878212</c:v>
                </c:pt>
                <c:pt idx="183">
                  <c:v>-0.26981324152883562</c:v>
                </c:pt>
                <c:pt idx="184">
                  <c:v>-0.26592553857627982</c:v>
                </c:pt>
                <c:pt idx="185">
                  <c:v>-0.26186725972659253</c:v>
                </c:pt>
                <c:pt idx="186">
                  <c:v>-0.25765061397685474</c:v>
                </c:pt>
                <c:pt idx="187">
                  <c:v>-0.25328776556690774</c:v>
                </c:pt>
                <c:pt idx="188">
                  <c:v>-0.24879080180974822</c:v>
                </c:pt>
                <c:pt idx="189">
                  <c:v>-0.2441717022355461</c:v>
                </c:pt>
                <c:pt idx="190">
                  <c:v>-0.23944230912508066</c:v>
                </c:pt>
                <c:pt idx="191">
                  <c:v>-0.2346142994997151</c:v>
                </c:pt>
                <c:pt idx="192">
                  <c:v>-0.22969915862631213</c:v>
                </c:pt>
                <c:pt idx="193">
                  <c:v>-0.22470815508678466</c:v>
                </c:pt>
                <c:pt idx="194">
                  <c:v>-0.2196523174533184</c:v>
                </c:pt>
                <c:pt idx="195">
                  <c:v>-0.21454241260175777</c:v>
                </c:pt>
                <c:pt idx="196">
                  <c:v>-0.20938892568723524</c:v>
                </c:pt>
                <c:pt idx="197">
                  <c:v>-0.2042020417979076</c:v>
                </c:pt>
                <c:pt idx="198">
                  <c:v>-0.19899162929466982</c:v>
                </c:pt>
                <c:pt idx="199">
                  <c:v>-0.19376722483697853</c:v>
                </c:pt>
                <c:pt idx="200">
                  <c:v>-0.18853802008748555</c:v>
                </c:pt>
                <c:pt idx="201">
                  <c:v>-0.18331285008105694</c:v>
                </c:pt>
                <c:pt idx="202">
                  <c:v>-0.17810018323699331</c:v>
                </c:pt>
                <c:pt idx="203">
                  <c:v>-0.17290811298686973</c:v>
                </c:pt>
                <c:pt idx="204">
                  <c:v>-0.16774435098441648</c:v>
                </c:pt>
                <c:pt idx="205">
                  <c:v>-0.16261622185827396</c:v>
                </c:pt>
                <c:pt idx="206">
                  <c:v>-0.15753065946328787</c:v>
                </c:pt>
                <c:pt idx="207">
                  <c:v>-0.15249420458128743</c:v>
                </c:pt>
                <c:pt idx="208">
                  <c:v>-0.14751300401799999</c:v>
                </c:pt>
                <c:pt idx="209">
                  <c:v>-0.14259281103892066</c:v>
                </c:pt>
                <c:pt idx="210">
                  <c:v>-0.13773898708356649</c:v>
                </c:pt>
                <c:pt idx="211">
                  <c:v>-0.13295650469460663</c:v>
                </c:pt>
                <c:pt idx="212">
                  <c:v>-0.12824995159586436</c:v>
                </c:pt>
                <c:pt idx="213">
                  <c:v>-0.12362353585113224</c:v>
                </c:pt>
                <c:pt idx="214">
                  <c:v>-0.11908109203411468</c:v>
                </c:pt>
                <c:pt idx="215">
                  <c:v>-0.11462608833860771</c:v>
                </c:pt>
                <c:pt idx="216">
                  <c:v>-0.1102616345572231</c:v>
                </c:pt>
                <c:pt idx="217">
                  <c:v>-0.10599049085655768</c:v>
                </c:pt>
                <c:pt idx="218">
                  <c:v>-0.10181507727667524</c:v>
                </c:pt>
                <c:pt idx="219">
                  <c:v>-9.7737483883091669E-2</c:v>
                </c:pt>
                <c:pt idx="220">
                  <c:v>-9.3759481500119299E-2</c:v>
                </c:pt>
                <c:pt idx="221">
                  <c:v>-8.9882532955404812E-2</c:v>
                </c:pt>
                <c:pt idx="222">
                  <c:v>-8.6107804766775264E-2</c:v>
                </c:pt>
                <c:pt idx="223">
                  <c:v>-8.2436179204059448E-2</c:v>
                </c:pt>
                <c:pt idx="224">
                  <c:v>-7.8868266660356304E-2</c:v>
                </c:pt>
                <c:pt idx="225">
                  <c:v>-7.5404418269260559E-2</c:v>
                </c:pt>
                <c:pt idx="226">
                  <c:v>-7.2044738706795092E-2</c:v>
                </c:pt>
                <c:pt idx="227">
                  <c:v>-6.8789099119228606E-2</c:v>
                </c:pt>
                <c:pt idx="228">
                  <c:v>-6.5637150120541971E-2</c:v>
                </c:pt>
                <c:pt idx="229">
                  <c:v>-6.2588334806033735E-2</c:v>
                </c:pt>
                <c:pt idx="230">
                  <c:v>-5.9641901731393811E-2</c:v>
                </c:pt>
                <c:pt idx="231">
                  <c:v>-5.6796917809510718E-2</c:v>
                </c:pt>
                <c:pt idx="232">
                  <c:v>-5.4052281080284946E-2</c:v>
                </c:pt>
                <c:pt idx="233">
                  <c:v>-5.1406733311779272E-2</c:v>
                </c:pt>
                <c:pt idx="234">
                  <c:v>-4.8858872394130594E-2</c:v>
                </c:pt>
                <c:pt idx="235">
                  <c:v>-4.6407164490753106E-2</c:v>
                </c:pt>
                <c:pt idx="236">
                  <c:v>-4.4049955914465401E-2</c:v>
                </c:pt>
                <c:pt idx="237">
                  <c:v>-4.1785484699254763E-2</c:v>
                </c:pt>
                <c:pt idx="238">
                  <c:v>-3.961189184143895E-2</c:v>
                </c:pt>
                <c:pt idx="239">
                  <c:v>-3.752723218697919E-2</c:v>
                </c:pt>
                <c:pt idx="240">
                  <c:v>-3.5529484944629534E-2</c:v>
                </c:pt>
                <c:pt idx="241">
                  <c:v>-3.36165638074633E-2</c:v>
                </c:pt>
                <c:pt idx="242">
                  <c:v>-3.1786326668082961E-2</c:v>
                </c:pt>
                <c:pt idx="243">
                  <c:v>-3.0036584915493009E-2</c:v>
                </c:pt>
                <c:pt idx="244">
                  <c:v>-2.8365112304178416E-2</c:v>
                </c:pt>
                <c:pt idx="245">
                  <c:v>-2.6769653388385342E-2</c:v>
                </c:pt>
                <c:pt idx="246">
                  <c:v>-2.524793151693273E-2</c:v>
                </c:pt>
                <c:pt idx="247">
                  <c:v>-2.3797656386092658E-2</c:v>
                </c:pt>
                <c:pt idx="248">
                  <c:v>-2.2416531150157432E-2</c:v>
                </c:pt>
                <c:pt idx="249">
                  <c:v>-2.1102259091259356E-2</c:v>
                </c:pt>
                <c:pt idx="250">
                  <c:v>-1.9852549851824705E-2</c:v>
                </c:pt>
                <c:pt idx="251">
                  <c:v>-1.866512523472233E-2</c:v>
                </c:pt>
                <c:pt idx="252">
                  <c:v>-1.7537724577712431E-2</c:v>
                </c:pt>
                <c:pt idx="253">
                  <c:v>-1.6468109710210826E-2</c:v>
                </c:pt>
              </c:numCache>
            </c:numRef>
          </c:val>
        </c:ser>
        <c:ser>
          <c:idx val="63"/>
          <c:order val="63"/>
          <c:tx>
            <c:strRef>
              <c:f>Plan1!$B$68</c:f>
              <c:strCache>
                <c:ptCount val="1"/>
                <c:pt idx="0">
                  <c:v>-1,5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Plan1!$C$68:$IV$68</c:f>
              <c:numCache>
                <c:formatCode>0.00</c:formatCode>
                <c:ptCount val="254"/>
                <c:pt idx="0">
                  <c:v>1.6149136774804E-2</c:v>
                </c:pt>
                <c:pt idx="1">
                  <c:v>1.7198034134343489E-2</c:v>
                </c:pt>
                <c:pt idx="2">
                  <c:v>1.8303598023000845E-2</c:v>
                </c:pt>
                <c:pt idx="3">
                  <c:v>1.946802325994625E-2</c:v>
                </c:pt>
                <c:pt idx="4">
                  <c:v>2.0693526720361764E-2</c:v>
                </c:pt>
                <c:pt idx="5">
                  <c:v>2.1982342474685265E-2</c:v>
                </c:pt>
                <c:pt idx="6">
                  <c:v>2.3336716518260039E-2</c:v>
                </c:pt>
                <c:pt idx="7">
                  <c:v>2.4758901083529895E-2</c:v>
                </c:pt>
                <c:pt idx="8">
                  <c:v>2.6251148528302577E-2</c:v>
                </c:pt>
                <c:pt idx="9">
                  <c:v>2.7815704795118457E-2</c:v>
                </c:pt>
                <c:pt idx="10">
                  <c:v>2.945480243840902E-2</c:v>
                </c:pt>
                <c:pt idx="11">
                  <c:v>3.117065321790918E-2</c:v>
                </c:pt>
                <c:pt idx="12">
                  <c:v>3.2965440258698166E-2</c:v>
                </c:pt>
                <c:pt idx="13">
                  <c:v>3.4841309780283651E-2</c:v>
                </c:pt>
                <c:pt idx="14">
                  <c:v>3.6800362399309318E-2</c:v>
                </c:pt>
                <c:pt idx="15">
                  <c:v>3.8844644012754684E-2</c:v>
                </c:pt>
                <c:pt idx="16">
                  <c:v>4.0976136270900028E-2</c:v>
                </c:pt>
                <c:pt idx="17">
                  <c:v>4.3196746651845454E-2</c:v>
                </c:pt>
                <c:pt idx="18">
                  <c:v>4.5508298151991589E-2</c:v>
                </c:pt>
                <c:pt idx="19">
                  <c:v>4.7912518609604902E-2</c:v>
                </c:pt>
                <c:pt idx="20">
                  <c:v>5.0411029681387012E-2</c:v>
                </c:pt>
                <c:pt idx="21">
                  <c:v>5.3005335494845596E-2</c:v>
                </c:pt>
                <c:pt idx="22">
                  <c:v>5.5696811002197387E-2</c:v>
                </c:pt>
                <c:pt idx="23">
                  <c:v>5.8486690064523464E-2</c:v>
                </c:pt>
                <c:pt idx="24">
                  <c:v>6.1376053297916386E-2</c:v>
                </c:pt>
                <c:pt idx="25">
                  <c:v>6.4365815716403249E-2</c:v>
                </c:pt>
                <c:pt idx="26">
                  <c:v>6.7456714209472746E-2</c:v>
                </c:pt>
                <c:pt idx="27">
                  <c:v>7.0649294895067521E-2</c:v>
                </c:pt>
                <c:pt idx="28">
                  <c:v>7.3943900391903863E-2</c:v>
                </c:pt>
                <c:pt idx="29">
                  <c:v>7.7340657057928655E-2</c:v>
                </c:pt>
                <c:pt idx="30">
                  <c:v>8.0839462244602325E-2</c:v>
                </c:pt>
                <c:pt idx="31">
                  <c:v>8.4439971619482024E-2</c:v>
                </c:pt>
                <c:pt idx="32">
                  <c:v>8.8141586612251077E-2</c:v>
                </c:pt>
                <c:pt idx="33">
                  <c:v>9.1943442041878626E-2</c:v>
                </c:pt>
                <c:pt idx="34">
                  <c:v>9.584439398497141E-2</c:v>
                </c:pt>
                <c:pt idx="35">
                  <c:v>9.9843007947579596E-2</c:v>
                </c:pt>
                <c:pt idx="36">
                  <c:v>0.10393754740471486</c:v>
                </c:pt>
                <c:pt idx="37">
                  <c:v>0.10812596277360903</c:v>
                </c:pt>
                <c:pt idx="38">
                  <c:v>0.11240588088826574</c:v>
                </c:pt>
                <c:pt idx="39">
                  <c:v>0.11677459504410988</c:v>
                </c:pt>
                <c:pt idx="40">
                  <c:v>0.12122905568250292</c:v>
                </c:pt>
                <c:pt idx="41">
                  <c:v>0.12576586178554064</c:v>
                </c:pt>
                <c:pt idx="42">
                  <c:v>0.1303812530518699</c:v>
                </c:pt>
                <c:pt idx="43">
                  <c:v>0.13507110292422708</c:v>
                </c:pt>
                <c:pt idx="44">
                  <c:v>0.13983091253900184</c:v>
                </c:pt>
                <c:pt idx="45">
                  <c:v>0.14465580566734362</c:v>
                </c:pt>
                <c:pt idx="46">
                  <c:v>0.14954052471614701</c:v>
                </c:pt>
                <c:pt idx="47">
                  <c:v>0.15447942785565644</c:v>
                </c:pt>
                <c:pt idx="48">
                  <c:v>0.15946648733841537</c:v>
                </c:pt>
                <c:pt idx="49">
                  <c:v>0.16449528907183925</c:v>
                </c:pt>
                <c:pt idx="50">
                  <c:v>0.16955903350380874</c:v>
                </c:pt>
                <c:pt idx="51">
                  <c:v>0.17465053787735804</c:v>
                </c:pt>
                <c:pt idx="52">
                  <c:v>0.17976223990676979</c:v>
                </c:pt>
                <c:pt idx="53">
                  <c:v>0.18488620292318617</c:v>
                </c:pt>
                <c:pt idx="54">
                  <c:v>0.19001412253320948</c:v>
                </c:pt>
                <c:pt idx="55">
                  <c:v>0.1951373348289005</c:v>
                </c:pt>
                <c:pt idx="56">
                  <c:v>0.2002468261821039</c:v>
                </c:pt>
                <c:pt idx="57">
                  <c:v>0.20533324465014632</c:v>
                </c:pt>
                <c:pt idx="58">
                  <c:v>0.21038691301368498</c:v>
                </c:pt>
                <c:pt idx="59">
                  <c:v>0.21539784346084542</c:v>
                </c:pt>
                <c:pt idx="60">
                  <c:v>0.22035575392481391</c:v>
                </c:pt>
                <c:pt idx="61">
                  <c:v>0.22525008607474928</c:v>
                </c:pt>
                <c:pt idx="62">
                  <c:v>0.23007002495229922</c:v>
                </c:pt>
                <c:pt idx="63">
                  <c:v>0.23480452023816339</c:v>
                </c:pt>
                <c:pt idx="64">
                  <c:v>0.23944230912509026</c:v>
                </c:pt>
                <c:pt idx="65">
                  <c:v>0.24397194076544576</c:v>
                </c:pt>
                <c:pt idx="66">
                  <c:v>0.24838180225311005</c:v>
                </c:pt>
                <c:pt idx="67">
                  <c:v>0.25266014609097459</c:v>
                </c:pt>
                <c:pt idx="68">
                  <c:v>0.25679511908676261</c:v>
                </c:pt>
                <c:pt idx="69">
                  <c:v>0.2607747926113595</c:v>
                </c:pt>
                <c:pt idx="70">
                  <c:v>0.26458719414531895</c:v>
                </c:pt>
                <c:pt idx="71">
                  <c:v>0.26822034003080036</c:v>
                </c:pt>
                <c:pt idx="72">
                  <c:v>0.27166226933791432</c:v>
                </c:pt>
                <c:pt idx="73">
                  <c:v>0.27490107874636782</c:v>
                </c:pt>
                <c:pt idx="74">
                  <c:v>0.27792495833546649</c:v>
                </c:pt>
                <c:pt idx="75">
                  <c:v>0.28072222816799403</c:v>
                </c:pt>
                <c:pt idx="76">
                  <c:v>0.28328137554629745</c:v>
                </c:pt>
                <c:pt idx="77">
                  <c:v>0.28559109281212891</c:v>
                </c:pt>
                <c:pt idx="78">
                  <c:v>0.28764031555546316</c:v>
                </c:pt>
                <c:pt idx="79">
                  <c:v>0.28941826109168195</c:v>
                </c:pt>
                <c:pt idx="80">
                  <c:v>0.29091446706124918</c:v>
                </c:pt>
                <c:pt idx="81">
                  <c:v>0.29211883000131927</c:v>
                </c:pt>
                <c:pt idx="82">
                  <c:v>0.29302164373469131</c:v>
                </c:pt>
                <c:pt idx="83">
                  <c:v>0.29361363741816721</c:v>
                </c:pt>
                <c:pt idx="84">
                  <c:v>0.29388601308974205</c:v>
                </c:pt>
                <c:pt idx="85">
                  <c:v>0.2938304825521747</c:v>
                </c:pt>
                <c:pt idx="86">
                  <c:v>0.29343930342939262</c:v>
                </c:pt>
                <c:pt idx="87">
                  <c:v>0.29270531423190155</c:v>
                </c:pt>
                <c:pt idx="88">
                  <c:v>0.29162196826791636</c:v>
                </c:pt>
                <c:pt idx="89">
                  <c:v>0.2901833662383273</c:v>
                </c:pt>
                <c:pt idx="90">
                  <c:v>0.28838428735587029</c:v>
                </c:pt>
                <c:pt idx="91">
                  <c:v>0.28622021883199628</c:v>
                </c:pt>
                <c:pt idx="92">
                  <c:v>0.28368738357892914</c:v>
                </c:pt>
                <c:pt idx="93">
                  <c:v>0.28078276597925994</c:v>
                </c:pt>
                <c:pt idx="94">
                  <c:v>0.2775041355811434</c:v>
                </c:pt>
                <c:pt idx="95">
                  <c:v>0.27385006858372085</c:v>
                </c:pt>
                <c:pt idx="96">
                  <c:v>0.26981996698477467</c:v>
                </c:pt>
                <c:pt idx="97">
                  <c:v>0.26541407527079541</c:v>
                </c:pt>
                <c:pt idx="98">
                  <c:v>0.26063349453858481</c:v>
                </c:pt>
                <c:pt idx="99">
                  <c:v>0.25548019394718652</c:v>
                </c:pt>
                <c:pt idx="100">
                  <c:v>0.24995701940929316</c:v>
                </c:pt>
                <c:pt idx="101">
                  <c:v>0.24406769944227266</c:v>
                </c:pt>
                <c:pt idx="102">
                  <c:v>0.2378168481105411</c:v>
                </c:pt>
                <c:pt idx="103">
                  <c:v>0.23120996500312394</c:v>
                </c:pt>
                <c:pt idx="104">
                  <c:v>0.22425343220283361</c:v>
                </c:pt>
                <c:pt idx="105">
                  <c:v>0.21695450821648687</c:v>
                </c:pt>
                <c:pt idx="106">
                  <c:v>0.20932131884891655</c:v>
                </c:pt>
                <c:pt idx="107">
                  <c:v>0.20136284501713772</c:v>
                </c:pt>
                <c:pt idx="108">
                  <c:v>0.19308890751482308</c:v>
                </c:pt>
                <c:pt idx="109">
                  <c:v>0.1845101487511645</c:v>
                </c:pt>
                <c:pt idx="110">
                  <c:v>0.17563801150215377</c:v>
                </c:pt>
                <c:pt idx="111">
                  <c:v>0.16648471472624601</c:v>
                </c:pt>
                <c:pt idx="112">
                  <c:v>0.1570632265101751</c:v>
                </c:pt>
                <c:pt idx="113">
                  <c:v>0.14738723422431144</c:v>
                </c:pt>
                <c:pt idx="114">
                  <c:v>0.1374711119802941</c:v>
                </c:pt>
                <c:pt idx="115">
                  <c:v>0.12732988549666291</c:v>
                </c:pt>
                <c:pt idx="116">
                  <c:v>0.11697919449078467</c:v>
                </c:pt>
                <c:pt idx="117">
                  <c:v>0.10643525272743104</c:v>
                </c:pt>
                <c:pt idx="118">
                  <c:v>9.5714805865858926E-2</c:v>
                </c:pt>
                <c:pt idx="119">
                  <c:v>8.4835087258094119E-2</c:v>
                </c:pt>
                <c:pt idx="120">
                  <c:v>7.3813771861261132E-2</c:v>
                </c:pt>
                <c:pt idx="121">
                  <c:v>6.2668928436177232E-2</c:v>
                </c:pt>
                <c:pt idx="122">
                  <c:v>5.1418970212976332E-2</c:v>
                </c:pt>
                <c:pt idx="123">
                  <c:v>4.0082604212198995E-2</c:v>
                </c:pt>
                <c:pt idx="124">
                  <c:v>2.8678779416531259E-2</c:v>
                </c:pt>
                <c:pt idx="125">
                  <c:v>1.7226633994154542E-2</c:v>
                </c:pt>
                <c:pt idx="126">
                  <c:v>5.7454417794477056E-3</c:v>
                </c:pt>
                <c:pt idx="127">
                  <c:v>-5.7454417794706152E-3</c:v>
                </c:pt>
                <c:pt idx="128">
                  <c:v>-1.7226633994177412E-2</c:v>
                </c:pt>
                <c:pt idx="129">
                  <c:v>-2.867877941655405E-2</c:v>
                </c:pt>
                <c:pt idx="130">
                  <c:v>-4.0082604212221679E-2</c:v>
                </c:pt>
                <c:pt idx="131">
                  <c:v>-5.1418970212998849E-2</c:v>
                </c:pt>
                <c:pt idx="132">
                  <c:v>-6.2668928436199561E-2</c:v>
                </c:pt>
                <c:pt idx="133">
                  <c:v>-7.3813771861283226E-2</c:v>
                </c:pt>
                <c:pt idx="134">
                  <c:v>-8.4835087258115977E-2</c:v>
                </c:pt>
                <c:pt idx="135">
                  <c:v>-9.5714805865880478E-2</c:v>
                </c:pt>
                <c:pt idx="136">
                  <c:v>-0.10643525272745226</c:v>
                </c:pt>
                <c:pt idx="137">
                  <c:v>-0.11697919449080549</c:v>
                </c:pt>
                <c:pt idx="138">
                  <c:v>-0.12732988549668334</c:v>
                </c:pt>
                <c:pt idx="139">
                  <c:v>-0.13747111198031411</c:v>
                </c:pt>
                <c:pt idx="140">
                  <c:v>-0.14738723422433098</c:v>
                </c:pt>
                <c:pt idx="141">
                  <c:v>-0.15706322651019414</c:v>
                </c:pt>
                <c:pt idx="142">
                  <c:v>-0.16648471472626453</c:v>
                </c:pt>
                <c:pt idx="143">
                  <c:v>-0.17563801150217181</c:v>
                </c:pt>
                <c:pt idx="144">
                  <c:v>-0.18451014875118191</c:v>
                </c:pt>
                <c:pt idx="145">
                  <c:v>-0.19308890751483987</c:v>
                </c:pt>
                <c:pt idx="146">
                  <c:v>-0.20136284501715387</c:v>
                </c:pt>
                <c:pt idx="147">
                  <c:v>-0.20932131884893218</c:v>
                </c:pt>
                <c:pt idx="148">
                  <c:v>-0.21695450821650178</c:v>
                </c:pt>
                <c:pt idx="149">
                  <c:v>-0.22425343220284785</c:v>
                </c:pt>
                <c:pt idx="150">
                  <c:v>-0.23120996500313748</c:v>
                </c:pt>
                <c:pt idx="151">
                  <c:v>-0.2378168481105539</c:v>
                </c:pt>
                <c:pt idx="152">
                  <c:v>-0.24406769944228479</c:v>
                </c:pt>
                <c:pt idx="153">
                  <c:v>-0.24995701940930454</c:v>
                </c:pt>
                <c:pt idx="154">
                  <c:v>-0.25548019394719718</c:v>
                </c:pt>
                <c:pt idx="155">
                  <c:v>-0.26063349453859463</c:v>
                </c:pt>
                <c:pt idx="156">
                  <c:v>-0.26541407527080463</c:v>
                </c:pt>
                <c:pt idx="157">
                  <c:v>-0.26981996698478311</c:v>
                </c:pt>
                <c:pt idx="158">
                  <c:v>-0.27385006858372857</c:v>
                </c:pt>
                <c:pt idx="159">
                  <c:v>-0.27750413558115034</c:v>
                </c:pt>
                <c:pt idx="160">
                  <c:v>-0.28078276597926605</c:v>
                </c:pt>
                <c:pt idx="161">
                  <c:v>-0.28368738357893453</c:v>
                </c:pt>
                <c:pt idx="162">
                  <c:v>-0.28622021883200094</c:v>
                </c:pt>
                <c:pt idx="163">
                  <c:v>-0.28838428735587429</c:v>
                </c:pt>
                <c:pt idx="164">
                  <c:v>-0.29018336623833052</c:v>
                </c:pt>
                <c:pt idx="165">
                  <c:v>-0.29162196826791886</c:v>
                </c:pt>
                <c:pt idx="166">
                  <c:v>-0.29270531423190327</c:v>
                </c:pt>
                <c:pt idx="167">
                  <c:v>-0.29343930342939378</c:v>
                </c:pt>
                <c:pt idx="168">
                  <c:v>-0.2938304825521752</c:v>
                </c:pt>
                <c:pt idx="169">
                  <c:v>-0.29388601308974183</c:v>
                </c:pt>
                <c:pt idx="170">
                  <c:v>-0.29361363741816626</c:v>
                </c:pt>
                <c:pt idx="171">
                  <c:v>-0.29302164373468986</c:v>
                </c:pt>
                <c:pt idx="172">
                  <c:v>-0.29211883000131722</c:v>
                </c:pt>
                <c:pt idx="173">
                  <c:v>-0.29091446706124652</c:v>
                </c:pt>
                <c:pt idx="174">
                  <c:v>-0.28941826109167873</c:v>
                </c:pt>
                <c:pt idx="175">
                  <c:v>-0.28764031555545938</c:v>
                </c:pt>
                <c:pt idx="176">
                  <c:v>-0.28559109281212458</c:v>
                </c:pt>
                <c:pt idx="177">
                  <c:v>-0.28328137554629246</c:v>
                </c:pt>
                <c:pt idx="178">
                  <c:v>-0.28072222816798864</c:v>
                </c:pt>
                <c:pt idx="179">
                  <c:v>-0.27792495833546071</c:v>
                </c:pt>
                <c:pt idx="180">
                  <c:v>-0.27490107874636155</c:v>
                </c:pt>
                <c:pt idx="181">
                  <c:v>-0.27166226933790771</c:v>
                </c:pt>
                <c:pt idx="182">
                  <c:v>-0.26822034003079331</c:v>
                </c:pt>
                <c:pt idx="183">
                  <c:v>-0.26458719414531151</c:v>
                </c:pt>
                <c:pt idx="184">
                  <c:v>-0.26077479261135178</c:v>
                </c:pt>
                <c:pt idx="185">
                  <c:v>-0.25679511908675451</c:v>
                </c:pt>
                <c:pt idx="186">
                  <c:v>-0.25266014609096626</c:v>
                </c:pt>
                <c:pt idx="187">
                  <c:v>-0.24838180225310147</c:v>
                </c:pt>
                <c:pt idx="188">
                  <c:v>-0.24397194076543677</c:v>
                </c:pt>
                <c:pt idx="189">
                  <c:v>-0.23944230912508124</c:v>
                </c:pt>
                <c:pt idx="190">
                  <c:v>-0.23480452023815407</c:v>
                </c:pt>
                <c:pt idx="191">
                  <c:v>-0.23007002495228968</c:v>
                </c:pt>
                <c:pt idx="192">
                  <c:v>-0.22525008607473967</c:v>
                </c:pt>
                <c:pt idx="193">
                  <c:v>-0.22035575392480408</c:v>
                </c:pt>
                <c:pt idx="194">
                  <c:v>-0.2153978434608354</c:v>
                </c:pt>
                <c:pt idx="195">
                  <c:v>-0.21038691301367493</c:v>
                </c:pt>
                <c:pt idx="196">
                  <c:v>-0.20533324465013619</c:v>
                </c:pt>
                <c:pt idx="197">
                  <c:v>-0.20024682618209372</c:v>
                </c:pt>
                <c:pt idx="198">
                  <c:v>-0.19513733482889034</c:v>
                </c:pt>
                <c:pt idx="199">
                  <c:v>-0.19001412253319935</c:v>
                </c:pt>
                <c:pt idx="200">
                  <c:v>-0.18488620292317595</c:v>
                </c:pt>
                <c:pt idx="201">
                  <c:v>-0.17976223990675949</c:v>
                </c:pt>
                <c:pt idx="202">
                  <c:v>-0.17465053787734788</c:v>
                </c:pt>
                <c:pt idx="203">
                  <c:v>-0.16955903350379864</c:v>
                </c:pt>
                <c:pt idx="204">
                  <c:v>-0.16449528907182923</c:v>
                </c:pt>
                <c:pt idx="205">
                  <c:v>-0.15946648733840538</c:v>
                </c:pt>
                <c:pt idx="206">
                  <c:v>-0.15447942785564653</c:v>
                </c:pt>
                <c:pt idx="207">
                  <c:v>-0.14954052471613719</c:v>
                </c:pt>
                <c:pt idx="208">
                  <c:v>-0.14465580566733394</c:v>
                </c:pt>
                <c:pt idx="209">
                  <c:v>-0.13983091253899224</c:v>
                </c:pt>
                <c:pt idx="210">
                  <c:v>-0.13507110292421767</c:v>
                </c:pt>
                <c:pt idx="211">
                  <c:v>-0.1303812530518606</c:v>
                </c:pt>
                <c:pt idx="212">
                  <c:v>-0.12576586178553148</c:v>
                </c:pt>
                <c:pt idx="213">
                  <c:v>-0.12122905568249394</c:v>
                </c:pt>
                <c:pt idx="214">
                  <c:v>-0.11677459504410105</c:v>
                </c:pt>
                <c:pt idx="215">
                  <c:v>-0.11240588088825705</c:v>
                </c:pt>
                <c:pt idx="216">
                  <c:v>-0.10812596277360056</c:v>
                </c:pt>
                <c:pt idx="217">
                  <c:v>-0.10393754740470655</c:v>
                </c:pt>
                <c:pt idx="218">
                  <c:v>-9.9843007947571491E-2</c:v>
                </c:pt>
                <c:pt idx="219">
                  <c:v>-9.5844393984963472E-2</c:v>
                </c:pt>
                <c:pt idx="220">
                  <c:v>-9.1943442041870868E-2</c:v>
                </c:pt>
                <c:pt idx="221">
                  <c:v>-8.8141586612243555E-2</c:v>
                </c:pt>
                <c:pt idx="222">
                  <c:v>-8.4439971619474682E-2</c:v>
                </c:pt>
                <c:pt idx="223">
                  <c:v>-8.0839462244595248E-2</c:v>
                </c:pt>
                <c:pt idx="224">
                  <c:v>-7.7340657057921758E-2</c:v>
                </c:pt>
                <c:pt idx="225">
                  <c:v>-7.3943900391897174E-2</c:v>
                </c:pt>
                <c:pt idx="226">
                  <c:v>-7.0649294895060999E-2</c:v>
                </c:pt>
                <c:pt idx="227">
                  <c:v>-6.7456714209466459E-2</c:v>
                </c:pt>
                <c:pt idx="228">
                  <c:v>-6.4365815716397198E-2</c:v>
                </c:pt>
                <c:pt idx="229">
                  <c:v>-6.1376053297910495E-2</c:v>
                </c:pt>
                <c:pt idx="230">
                  <c:v>-5.8486690064517746E-2</c:v>
                </c:pt>
                <c:pt idx="231">
                  <c:v>-5.5696811002191926E-2</c:v>
                </c:pt>
                <c:pt idx="232">
                  <c:v>-5.3005335494840287E-2</c:v>
                </c:pt>
                <c:pt idx="233">
                  <c:v>-5.0411029681381912E-2</c:v>
                </c:pt>
                <c:pt idx="234">
                  <c:v>-4.7912518609600004E-2</c:v>
                </c:pt>
                <c:pt idx="235">
                  <c:v>-4.5508298151986891E-2</c:v>
                </c:pt>
                <c:pt idx="236">
                  <c:v>-4.3196746651840874E-2</c:v>
                </c:pt>
                <c:pt idx="237">
                  <c:v>-4.0976136270895677E-2</c:v>
                </c:pt>
                <c:pt idx="238">
                  <c:v>-3.8844644012750514E-2</c:v>
                </c:pt>
                <c:pt idx="239">
                  <c:v>-3.68003623993053E-2</c:v>
                </c:pt>
                <c:pt idx="240">
                  <c:v>-3.4841309780279807E-2</c:v>
                </c:pt>
                <c:pt idx="241">
                  <c:v>-3.2965440258694502E-2</c:v>
                </c:pt>
                <c:pt idx="242">
                  <c:v>-3.1170653217905655E-2</c:v>
                </c:pt>
                <c:pt idx="243">
                  <c:v>-2.9454802438405675E-2</c:v>
                </c:pt>
                <c:pt idx="244">
                  <c:v>-2.7815704795115245E-2</c:v>
                </c:pt>
                <c:pt idx="245">
                  <c:v>-2.6251148528299503E-2</c:v>
                </c:pt>
                <c:pt idx="246">
                  <c:v>-2.475890108352697E-2</c:v>
                </c:pt>
                <c:pt idx="247">
                  <c:v>-2.3336716518257233E-2</c:v>
                </c:pt>
                <c:pt idx="248">
                  <c:v>-2.1982342474682618E-2</c:v>
                </c:pt>
                <c:pt idx="249">
                  <c:v>-2.0693526720359238E-2</c:v>
                </c:pt>
                <c:pt idx="250">
                  <c:v>-1.9468023259943835E-2</c:v>
                </c:pt>
                <c:pt idx="251">
                  <c:v>-1.8303598022998569E-2</c:v>
                </c:pt>
                <c:pt idx="252">
                  <c:v>-1.7198034134341348E-2</c:v>
                </c:pt>
                <c:pt idx="253">
                  <c:v>-1.6149136774801964E-2</c:v>
                </c:pt>
              </c:numCache>
            </c:numRef>
          </c:val>
        </c:ser>
        <c:ser>
          <c:idx val="62"/>
          <c:order val="62"/>
          <c:tx>
            <c:strRef>
              <c:f>Plan1!$B$67</c:f>
              <c:strCache>
                <c:ptCount val="1"/>
                <c:pt idx="0">
                  <c:v>-1,5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Plan1!$C$67:$IV$67</c:f>
              <c:numCache>
                <c:formatCode>0.00</c:formatCode>
                <c:ptCount val="254"/>
                <c:pt idx="0">
                  <c:v>1.5823512669043444E-2</c:v>
                </c:pt>
                <c:pt idx="1">
                  <c:v>1.6851260522606423E-2</c:v>
                </c:pt>
                <c:pt idx="2">
                  <c:v>1.7934532306266109E-2</c:v>
                </c:pt>
                <c:pt idx="3">
                  <c:v>1.9075478583822365E-2</c:v>
                </c:pt>
                <c:pt idx="4">
                  <c:v>2.0276271530359092E-2</c:v>
                </c:pt>
                <c:pt idx="5">
                  <c:v>2.1539100169498462E-2</c:v>
                </c:pt>
                <c:pt idx="6">
                  <c:v>2.2866165209319365E-2</c:v>
                </c:pt>
                <c:pt idx="7">
                  <c:v>2.4259673469239261E-2</c:v>
                </c:pt>
                <c:pt idx="8">
                  <c:v>2.5721831891511643E-2</c:v>
                </c:pt>
                <c:pt idx="9">
                  <c:v>2.7254841132477291E-2</c:v>
                </c:pt>
                <c:pt idx="10">
                  <c:v>2.8860888730320014E-2</c:v>
                </c:pt>
                <c:pt idx="11">
                  <c:v>3.0542141847822224E-2</c:v>
                </c:pt>
                <c:pt idx="12">
                  <c:v>3.2300739590487286E-2</c:v>
                </c:pt>
                <c:pt idx="13">
                  <c:v>3.4138784902394685E-2</c:v>
                </c:pt>
                <c:pt idx="14">
                  <c:v>3.6058336044276204E-2</c:v>
                </c:pt>
                <c:pt idx="15">
                  <c:v>3.8061397660542597E-2</c:v>
                </c:pt>
                <c:pt idx="16">
                  <c:v>4.0149911444347632E-2</c:v>
                </c:pt>
                <c:pt idx="17">
                  <c:v>4.2325746412240191E-2</c:v>
                </c:pt>
                <c:pt idx="18">
                  <c:v>4.4590688802521851E-2</c:v>
                </c:pt>
                <c:pt idx="19">
                  <c:v>4.6946431614086383E-2</c:v>
                </c:pt>
                <c:pt idx="20">
                  <c:v>4.9394563805261679E-2</c:v>
                </c:pt>
                <c:pt idx="21">
                  <c:v>5.1936559174988323E-2</c:v>
                </c:pt>
                <c:pt idx="22">
                  <c:v>5.4573764951550224E-2</c:v>
                </c:pt>
                <c:pt idx="23">
                  <c:v>5.7307390116995059E-2</c:v>
                </c:pt>
                <c:pt idx="24">
                  <c:v>6.0138493498346927E-2</c:v>
                </c:pt>
                <c:pt idx="25">
                  <c:v>6.3067971659691732E-2</c:v>
                </c:pt>
                <c:pt idx="26">
                  <c:v>6.6096546632201658E-2</c:v>
                </c:pt>
                <c:pt idx="27">
                  <c:v>6.9224753522137167E-2</c:v>
                </c:pt>
                <c:pt idx="28">
                  <c:v>7.2452928039801009E-2</c:v>
                </c:pt>
                <c:pt idx="29">
                  <c:v>7.5781193995313884E-2</c:v>
                </c:pt>
                <c:pt idx="30">
                  <c:v>7.9209450809896317E-2</c:v>
                </c:pt>
                <c:pt idx="31">
                  <c:v>8.273736109407373E-2</c:v>
                </c:pt>
                <c:pt idx="32">
                  <c:v>8.6364338346838557E-2</c:v>
                </c:pt>
                <c:pt idx="33">
                  <c:v>9.0089534832290555E-2</c:v>
                </c:pt>
                <c:pt idx="34">
                  <c:v>9.3911829692605614E-2</c:v>
                </c:pt>
                <c:pt idx="35">
                  <c:v>9.7829817358340315E-2</c:v>
                </c:pt>
                <c:pt idx="36">
                  <c:v>0.10184179631903399</c:v>
                </c:pt>
                <c:pt idx="37">
                  <c:v>0.10594575831880583</c:v>
                </c:pt>
                <c:pt idx="38">
                  <c:v>0.11013937804313691</c:v>
                </c:pt>
                <c:pt idx="39">
                  <c:v>0.11442000336425526</c:v>
                </c:pt>
                <c:pt idx="40">
                  <c:v>0.11878464621348415</c:v>
                </c:pt>
                <c:pt idx="41">
                  <c:v>0.12322997414955164</c:v>
                </c:pt>
                <c:pt idx="42">
                  <c:v>0.12775230269217061</c:v>
                </c:pt>
                <c:pt idx="43">
                  <c:v>0.13234758849016687</c:v>
                </c:pt>
                <c:pt idx="44">
                  <c:v>0.13701142339304123</c:v>
                </c:pt>
                <c:pt idx="45">
                  <c:v>0.14173902949408149</c:v>
                </c:pt>
                <c:pt idx="46">
                  <c:v>0.14652525521198193</c:v>
                </c:pt>
                <c:pt idx="47">
                  <c:v>0.15136457247636581</c:v>
                </c:pt>
                <c:pt idx="48">
                  <c:v>0.15625107508063066</c:v>
                </c:pt>
                <c:pt idx="49">
                  <c:v>0.16117847826313955</c:v>
                </c:pt>
                <c:pt idx="50">
                  <c:v>0.16614011957495761</c:v>
                </c:pt>
                <c:pt idx="51">
                  <c:v>0.1711289610890778</c:v>
                </c:pt>
                <c:pt idx="52">
                  <c:v>0.17613759300239276</c:v>
                </c:pt>
                <c:pt idx="53">
                  <c:v>0.18115823867755204</c:v>
                </c:pt>
                <c:pt idx="54">
                  <c:v>0.18618276116730134</c:v>
                </c:pt>
                <c:pt idx="55">
                  <c:v>0.19120267125893842</c:v>
                </c:pt>
                <c:pt idx="56">
                  <c:v>0.19620913707114981</c:v>
                </c:pt>
                <c:pt idx="57">
                  <c:v>0.2011929952297295</c:v>
                </c:pt>
                <c:pt idx="58">
                  <c:v>0.20614476364253792</c:v>
                </c:pt>
                <c:pt idx="59">
                  <c:v>0.21105465588755556</c:v>
                </c:pt>
                <c:pt idx="60">
                  <c:v>0.2159125972210508</c:v>
                </c:pt>
                <c:pt idx="61">
                  <c:v>0.22070824220573138</c:v>
                </c:pt>
                <c:pt idx="62">
                  <c:v>0.22543099395131821</c:v>
                </c:pt>
                <c:pt idx="63">
                  <c:v>0.23007002495229922</c:v>
                </c:pt>
                <c:pt idx="64">
                  <c:v>0.23461429949972482</c:v>
                </c:pt>
                <c:pt idx="65">
                  <c:v>0.23905259763582656</c:v>
                </c:pt>
                <c:pt idx="66">
                  <c:v>0.24337354061202665</c:v>
                </c:pt>
                <c:pt idx="67">
                  <c:v>0.24756561780259181</c:v>
                </c:pt>
                <c:pt idx="68">
                  <c:v>0.25161721501781192</c:v>
                </c:pt>
                <c:pt idx="69">
                  <c:v>0.25551664415221409</c:v>
                </c:pt>
                <c:pt idx="70">
                  <c:v>0.25925217409497908</c:v>
                </c:pt>
                <c:pt idx="71">
                  <c:v>0.26281206282148323</c:v>
                </c:pt>
                <c:pt idx="72">
                  <c:v>0.26618459057677746</c:v>
                </c:pt>
                <c:pt idx="73">
                  <c:v>0.26935809405389466</c:v>
                </c:pt>
                <c:pt idx="74">
                  <c:v>0.27232100146219762</c:v>
                </c:pt>
                <c:pt idx="75">
                  <c:v>0.27506186837359753</c:v>
                </c:pt>
                <c:pt idx="76">
                  <c:v>0.27756941422742382</c:v>
                </c:pt>
                <c:pt idx="77">
                  <c:v>0.27983255936808643</c:v>
                </c:pt>
                <c:pt idx="78">
                  <c:v>0.28184046248346734</c:v>
                </c:pt>
                <c:pt idx="79">
                  <c:v>0.28358255830626833</c:v>
                </c:pt>
                <c:pt idx="80">
                  <c:v>0.28504859543537875</c:v>
                </c:pt>
                <c:pt idx="81">
                  <c:v>0.28622867412974329</c:v>
                </c:pt>
                <c:pt idx="82">
                  <c:v>0.28711328392325791</c:v>
                </c:pt>
                <c:pt idx="83">
                  <c:v>0.28769334090593751</c:v>
                </c:pt>
                <c:pt idx="84">
                  <c:v>0.28796022451402176</c:v>
                </c:pt>
                <c:pt idx="85">
                  <c:v>0.28790581366984047</c:v>
                </c:pt>
                <c:pt idx="86">
                  <c:v>0.28752252211119417</c:v>
                </c:pt>
                <c:pt idx="87">
                  <c:v>0.28680333274971925</c:v>
                </c:pt>
                <c:pt idx="88">
                  <c:v>0.2857418308982505</c:v>
                </c:pt>
                <c:pt idx="89">
                  <c:v>0.28433223620855602</c:v>
                </c:pt>
                <c:pt idx="90">
                  <c:v>0.28256943316303451</c:v>
                </c:pt>
                <c:pt idx="91">
                  <c:v>0.28044899996702466</c:v>
                </c:pt>
                <c:pt idx="92">
                  <c:v>0.27796723569229026</c:v>
                </c:pt>
                <c:pt idx="93">
                  <c:v>0.27512118552700832</c:v>
                </c:pt>
                <c:pt idx="94">
                  <c:v>0.27190866399318547</c:v>
                </c:pt>
                <c:pt idx="95">
                  <c:v>0.26832827599885872</c:v>
                </c:pt>
                <c:pt idx="96">
                  <c:v>0.26437943559966459</c:v>
                </c:pt>
                <c:pt idx="97">
                  <c:v>0.2600623823523755</c:v>
                </c:pt>
                <c:pt idx="98">
                  <c:v>0.2553781951517603</c:v>
                </c:pt>
                <c:pt idx="99">
                  <c:v>0.2503288034516043</c:v>
                </c:pt>
                <c:pt idx="100">
                  <c:v>0.24491699578086554</c:v>
                </c:pt>
                <c:pt idx="101">
                  <c:v>0.23914642547672432</c:v>
                </c:pt>
                <c:pt idx="102">
                  <c:v>0.23302161356762691</c:v>
                </c:pt>
                <c:pt idx="103">
                  <c:v>0.22654794875129969</c:v>
                </c:pt>
                <c:pt idx="104">
                  <c:v>0.21973168442503851</c:v>
                </c:pt>
                <c:pt idx="105">
                  <c:v>0.21257993273831435</c:v>
                </c:pt>
                <c:pt idx="106">
                  <c:v>0.20510065565079819</c:v>
                </c:pt>
                <c:pt idx="107">
                  <c:v>0.19730265299223612</c:v>
                </c:pt>
                <c:pt idx="108">
                  <c:v>0.18919554753412793</c:v>
                </c:pt>
                <c:pt idx="109">
                  <c:v>0.18078976709679756</c:v>
                </c:pt>
                <c:pt idx="110">
                  <c:v>0.17209652372912432</c:v>
                </c:pt>
                <c:pt idx="111">
                  <c:v>0.16312779001184805</c:v>
                </c:pt>
                <c:pt idx="112">
                  <c:v>0.15389627254889363</c:v>
                </c:pt>
                <c:pt idx="113">
                  <c:v>0.14441538272450313</c:v>
                </c:pt>
                <c:pt idx="114">
                  <c:v>0.13469920481703745</c:v>
                </c:pt>
                <c:pt idx="115">
                  <c:v>0.12476246157304292</c:v>
                </c:pt>
                <c:pt idx="116">
                  <c:v>0.11462047735748992</c:v>
                </c:pt>
                <c:pt idx="117">
                  <c:v>0.10428913900791381</c:v>
                </c:pt>
                <c:pt idx="118">
                  <c:v>9.3784854531448233E-2</c:v>
                </c:pt>
                <c:pt idx="119">
                  <c:v>8.312450979437272E-2</c:v>
                </c:pt>
                <c:pt idx="120">
                  <c:v>7.2325423363734237E-2</c:v>
                </c:pt>
                <c:pt idx="121">
                  <c:v>6.1405299669787666E-2</c:v>
                </c:pt>
                <c:pt idx="122">
                  <c:v>5.0382180666376453E-2</c:v>
                </c:pt>
                <c:pt idx="123">
                  <c:v>3.9274396173889815E-2</c:v>
                </c:pt>
                <c:pt idx="124">
                  <c:v>2.8100513096043972E-2</c:v>
                </c:pt>
                <c:pt idx="125">
                  <c:v>1.6879283707397264E-2</c:v>
                </c:pt>
                <c:pt idx="126">
                  <c:v>5.629593213191778E-3</c:v>
                </c:pt>
                <c:pt idx="127">
                  <c:v>-5.6295932132142254E-3</c:v>
                </c:pt>
                <c:pt idx="128">
                  <c:v>-1.687928370741967E-2</c:v>
                </c:pt>
                <c:pt idx="129">
                  <c:v>-2.8100513096066305E-2</c:v>
                </c:pt>
                <c:pt idx="130">
                  <c:v>-3.9274396173912034E-2</c:v>
                </c:pt>
                <c:pt idx="131">
                  <c:v>-5.0382180666398518E-2</c:v>
                </c:pt>
                <c:pt idx="132">
                  <c:v>-6.1405299669809552E-2</c:v>
                </c:pt>
                <c:pt idx="133">
                  <c:v>-7.23254233637559E-2</c:v>
                </c:pt>
                <c:pt idx="134">
                  <c:v>-8.3124509794394133E-2</c:v>
                </c:pt>
                <c:pt idx="135">
                  <c:v>-9.3784854531469328E-2</c:v>
                </c:pt>
                <c:pt idx="136">
                  <c:v>-0.10428913900793459</c:v>
                </c:pt>
                <c:pt idx="137">
                  <c:v>-0.11462047735751034</c:v>
                </c:pt>
                <c:pt idx="138">
                  <c:v>-0.12476246157306294</c:v>
                </c:pt>
                <c:pt idx="139">
                  <c:v>-0.13469920481705705</c:v>
                </c:pt>
                <c:pt idx="140">
                  <c:v>-0.14441538272452226</c:v>
                </c:pt>
                <c:pt idx="141">
                  <c:v>-0.15389627254891231</c:v>
                </c:pt>
                <c:pt idx="142">
                  <c:v>-0.16312779001186617</c:v>
                </c:pt>
                <c:pt idx="143">
                  <c:v>-0.17209652372914197</c:v>
                </c:pt>
                <c:pt idx="144">
                  <c:v>-0.18078976709681466</c:v>
                </c:pt>
                <c:pt idx="145">
                  <c:v>-0.18919554753414436</c:v>
                </c:pt>
                <c:pt idx="146">
                  <c:v>-0.197302652992252</c:v>
                </c:pt>
                <c:pt idx="147">
                  <c:v>-0.20510065565081342</c:v>
                </c:pt>
                <c:pt idx="148">
                  <c:v>-0.21257993273832893</c:v>
                </c:pt>
                <c:pt idx="149">
                  <c:v>-0.21973168442505239</c:v>
                </c:pt>
                <c:pt idx="150">
                  <c:v>-0.22654794875131296</c:v>
                </c:pt>
                <c:pt idx="151">
                  <c:v>-0.23302161356763948</c:v>
                </c:pt>
                <c:pt idx="152">
                  <c:v>-0.23914642547673612</c:v>
                </c:pt>
                <c:pt idx="153">
                  <c:v>-0.24491699578087667</c:v>
                </c:pt>
                <c:pt idx="154">
                  <c:v>-0.25032880345161473</c:v>
                </c:pt>
                <c:pt idx="155">
                  <c:v>-0.25537819515177007</c:v>
                </c:pt>
                <c:pt idx="156">
                  <c:v>-0.26006238235238444</c:v>
                </c:pt>
                <c:pt idx="157">
                  <c:v>-0.26437943559967286</c:v>
                </c:pt>
                <c:pt idx="158">
                  <c:v>-0.26832827599886622</c:v>
                </c:pt>
                <c:pt idx="159">
                  <c:v>-0.27190866399319225</c:v>
                </c:pt>
                <c:pt idx="160">
                  <c:v>-0.27512118552701431</c:v>
                </c:pt>
                <c:pt idx="161">
                  <c:v>-0.27796723569229559</c:v>
                </c:pt>
                <c:pt idx="162">
                  <c:v>-0.28044899996702921</c:v>
                </c:pt>
                <c:pt idx="163">
                  <c:v>-0.28256943316303845</c:v>
                </c:pt>
                <c:pt idx="164">
                  <c:v>-0.28433223620855919</c:v>
                </c:pt>
                <c:pt idx="165">
                  <c:v>-0.28574183089825295</c:v>
                </c:pt>
                <c:pt idx="166">
                  <c:v>-0.28680333274972097</c:v>
                </c:pt>
                <c:pt idx="167">
                  <c:v>-0.28752252211119528</c:v>
                </c:pt>
                <c:pt idx="168">
                  <c:v>-0.28790581366984097</c:v>
                </c:pt>
                <c:pt idx="169">
                  <c:v>-0.28796022451402153</c:v>
                </c:pt>
                <c:pt idx="170">
                  <c:v>-0.28769334090593673</c:v>
                </c:pt>
                <c:pt idx="171">
                  <c:v>-0.28711328392325647</c:v>
                </c:pt>
                <c:pt idx="172">
                  <c:v>-0.28622867412974129</c:v>
                </c:pt>
                <c:pt idx="173">
                  <c:v>-0.28504859543537614</c:v>
                </c:pt>
                <c:pt idx="174">
                  <c:v>-0.28358255830626511</c:v>
                </c:pt>
                <c:pt idx="175">
                  <c:v>-0.28184046248346356</c:v>
                </c:pt>
                <c:pt idx="176">
                  <c:v>-0.27983255936808221</c:v>
                </c:pt>
                <c:pt idx="177">
                  <c:v>-0.27756941422741904</c:v>
                </c:pt>
                <c:pt idx="178">
                  <c:v>-0.27506186837359237</c:v>
                </c:pt>
                <c:pt idx="179">
                  <c:v>-0.27232100146219196</c:v>
                </c:pt>
                <c:pt idx="180">
                  <c:v>-0.26935809405388844</c:v>
                </c:pt>
                <c:pt idx="181">
                  <c:v>-0.26618459057677102</c:v>
                </c:pt>
                <c:pt idx="182">
                  <c:v>-0.26281206282147629</c:v>
                </c:pt>
                <c:pt idx="183">
                  <c:v>-0.25925217409497181</c:v>
                </c:pt>
                <c:pt idx="184">
                  <c:v>-0.25551664415220648</c:v>
                </c:pt>
                <c:pt idx="185">
                  <c:v>-0.25161721501780399</c:v>
                </c:pt>
                <c:pt idx="186">
                  <c:v>-0.24756561780258365</c:v>
                </c:pt>
                <c:pt idx="187">
                  <c:v>-0.24337354061201821</c:v>
                </c:pt>
                <c:pt idx="188">
                  <c:v>-0.23905259763581777</c:v>
                </c:pt>
                <c:pt idx="189">
                  <c:v>-0.23461429949971596</c:v>
                </c:pt>
                <c:pt idx="190">
                  <c:v>-0.23007002495229009</c:v>
                </c:pt>
                <c:pt idx="191">
                  <c:v>-0.22543099395130883</c:v>
                </c:pt>
                <c:pt idx="192">
                  <c:v>-0.22070824220572194</c:v>
                </c:pt>
                <c:pt idx="193">
                  <c:v>-0.21591259722104117</c:v>
                </c:pt>
                <c:pt idx="194">
                  <c:v>-0.21105465588754574</c:v>
                </c:pt>
                <c:pt idx="195">
                  <c:v>-0.20614476364252809</c:v>
                </c:pt>
                <c:pt idx="196">
                  <c:v>-0.20119299522971956</c:v>
                </c:pt>
                <c:pt idx="197">
                  <c:v>-0.19620913707113985</c:v>
                </c:pt>
                <c:pt idx="198">
                  <c:v>-0.19120267125892845</c:v>
                </c:pt>
                <c:pt idx="199">
                  <c:v>-0.18618276116729141</c:v>
                </c:pt>
                <c:pt idx="200">
                  <c:v>-0.18115823867754199</c:v>
                </c:pt>
                <c:pt idx="201">
                  <c:v>-0.17613759300238271</c:v>
                </c:pt>
                <c:pt idx="202">
                  <c:v>-0.17112896108906786</c:v>
                </c:pt>
                <c:pt idx="203">
                  <c:v>-0.1661401195749477</c:v>
                </c:pt>
                <c:pt idx="204">
                  <c:v>-0.16117847826312973</c:v>
                </c:pt>
                <c:pt idx="205">
                  <c:v>-0.15625107508062089</c:v>
                </c:pt>
                <c:pt idx="206">
                  <c:v>-0.1513645724763561</c:v>
                </c:pt>
                <c:pt idx="207">
                  <c:v>-0.14652525521197227</c:v>
                </c:pt>
                <c:pt idx="208">
                  <c:v>-0.14173902949407199</c:v>
                </c:pt>
                <c:pt idx="209">
                  <c:v>-0.13701142339303182</c:v>
                </c:pt>
                <c:pt idx="210">
                  <c:v>-0.13234758849015762</c:v>
                </c:pt>
                <c:pt idx="211">
                  <c:v>-0.12775230269216148</c:v>
                </c:pt>
                <c:pt idx="212">
                  <c:v>-0.12322997414954268</c:v>
                </c:pt>
                <c:pt idx="213">
                  <c:v>-0.11878464621347534</c:v>
                </c:pt>
                <c:pt idx="214">
                  <c:v>-0.11442000336424661</c:v>
                </c:pt>
                <c:pt idx="215">
                  <c:v>-0.1101393780431284</c:v>
                </c:pt>
                <c:pt idx="216">
                  <c:v>-0.10594575831879749</c:v>
                </c:pt>
                <c:pt idx="217">
                  <c:v>-0.10184179631902585</c:v>
                </c:pt>
                <c:pt idx="218">
                  <c:v>-9.7829817358332377E-2</c:v>
                </c:pt>
                <c:pt idx="219">
                  <c:v>-9.3911829692597842E-2</c:v>
                </c:pt>
                <c:pt idx="220">
                  <c:v>-9.0089534832282964E-2</c:v>
                </c:pt>
                <c:pt idx="221">
                  <c:v>-8.6364338346831188E-2</c:v>
                </c:pt>
                <c:pt idx="222">
                  <c:v>-8.2737361094066528E-2</c:v>
                </c:pt>
                <c:pt idx="223">
                  <c:v>-7.9209450809889378E-2</c:v>
                </c:pt>
                <c:pt idx="224">
                  <c:v>-7.5781193995307111E-2</c:v>
                </c:pt>
                <c:pt idx="225">
                  <c:v>-7.2452928039794445E-2</c:v>
                </c:pt>
                <c:pt idx="226">
                  <c:v>-6.9224753522130797E-2</c:v>
                </c:pt>
                <c:pt idx="227">
                  <c:v>-6.6096546632195538E-2</c:v>
                </c:pt>
                <c:pt idx="228">
                  <c:v>-6.3067971659685695E-2</c:v>
                </c:pt>
                <c:pt idx="229">
                  <c:v>-6.0138493498341161E-2</c:v>
                </c:pt>
                <c:pt idx="230">
                  <c:v>-5.7307390116989557E-2</c:v>
                </c:pt>
                <c:pt idx="231">
                  <c:v>-5.4573764951544826E-2</c:v>
                </c:pt>
                <c:pt idx="232">
                  <c:v>-5.1936559174983125E-2</c:v>
                </c:pt>
                <c:pt idx="233">
                  <c:v>-4.9394563805256628E-2</c:v>
                </c:pt>
                <c:pt idx="234">
                  <c:v>-4.6946431614081546E-2</c:v>
                </c:pt>
                <c:pt idx="235">
                  <c:v>-4.4590688802517202E-2</c:v>
                </c:pt>
                <c:pt idx="236">
                  <c:v>-4.2325746412235778E-2</c:v>
                </c:pt>
                <c:pt idx="237">
                  <c:v>-4.0149911444343364E-2</c:v>
                </c:pt>
                <c:pt idx="238">
                  <c:v>-3.8061397660538475E-2</c:v>
                </c:pt>
                <c:pt idx="239">
                  <c:v>-3.605833604427227E-2</c:v>
                </c:pt>
                <c:pt idx="240">
                  <c:v>-3.4138784902390917E-2</c:v>
                </c:pt>
                <c:pt idx="241">
                  <c:v>-3.2300739590483685E-2</c:v>
                </c:pt>
                <c:pt idx="242">
                  <c:v>-3.0542141847818796E-2</c:v>
                </c:pt>
                <c:pt idx="243">
                  <c:v>-2.8860888730316715E-2</c:v>
                </c:pt>
                <c:pt idx="244">
                  <c:v>-2.7254841132474148E-2</c:v>
                </c:pt>
                <c:pt idx="245">
                  <c:v>-2.5721831891508652E-2</c:v>
                </c:pt>
                <c:pt idx="246">
                  <c:v>-2.4259673469236392E-2</c:v>
                </c:pt>
                <c:pt idx="247">
                  <c:v>-2.2866165209316655E-2</c:v>
                </c:pt>
                <c:pt idx="248">
                  <c:v>-2.1539100169495871E-2</c:v>
                </c:pt>
                <c:pt idx="249">
                  <c:v>-2.0276271530356653E-2</c:v>
                </c:pt>
                <c:pt idx="250">
                  <c:v>-1.9075478583820034E-2</c:v>
                </c:pt>
                <c:pt idx="251">
                  <c:v>-1.7934532306263875E-2</c:v>
                </c:pt>
                <c:pt idx="252">
                  <c:v>-1.6851260522604296E-2</c:v>
                </c:pt>
                <c:pt idx="253">
                  <c:v>-1.5823512669041449E-2</c:v>
                </c:pt>
              </c:numCache>
            </c:numRef>
          </c:val>
        </c:ser>
        <c:ser>
          <c:idx val="61"/>
          <c:order val="61"/>
          <c:tx>
            <c:strRef>
              <c:f>Plan1!$B$66</c:f>
              <c:strCache>
                <c:ptCount val="1"/>
                <c:pt idx="0">
                  <c:v>-1,6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Plan1!$C$66:$IV$66</c:f>
              <c:numCache>
                <c:formatCode>0.00</c:formatCode>
                <c:ptCount val="254"/>
                <c:pt idx="0">
                  <c:v>1.5492012014367828E-2</c:v>
                </c:pt>
                <c:pt idx="1">
                  <c:v>1.6498228676126322E-2</c:v>
                </c:pt>
                <c:pt idx="2">
                  <c:v>1.7558806048438451E-2</c:v>
                </c:pt>
                <c:pt idx="3">
                  <c:v>1.8675849641055512E-2</c:v>
                </c:pt>
                <c:pt idx="4">
                  <c:v>1.9851486122259128E-2</c:v>
                </c:pt>
                <c:pt idx="5">
                  <c:v>2.1087858655894368E-2</c:v>
                </c:pt>
                <c:pt idx="6">
                  <c:v>2.2387121845475144E-2</c:v>
                </c:pt>
                <c:pt idx="7">
                  <c:v>2.3751436277822044E-2</c:v>
                </c:pt>
                <c:pt idx="8">
                  <c:v>2.5182962660018321E-2</c:v>
                </c:pt>
                <c:pt idx="9">
                  <c:v>2.668385554492363E-2</c:v>
                </c:pt>
                <c:pt idx="10">
                  <c:v>2.8256256642064475E-2</c:v>
                </c:pt>
                <c:pt idx="11">
                  <c:v>2.9902287712428088E-2</c:v>
                </c:pt>
                <c:pt idx="12">
                  <c:v>3.1624043047519181E-2</c:v>
                </c:pt>
                <c:pt idx="13">
                  <c:v>3.3423581534996104E-2</c:v>
                </c:pt>
                <c:pt idx="14">
                  <c:v>3.5302918315279999E-2</c:v>
                </c:pt>
                <c:pt idx="15">
                  <c:v>3.726401603572653E-2</c:v>
                </c:pt>
                <c:pt idx="16">
                  <c:v>3.930877571125542E-2</c:v>
                </c:pt>
                <c:pt idx="17">
                  <c:v>4.1439027202747489E-2</c:v>
                </c:pt>
                <c:pt idx="18">
                  <c:v>4.3656519327030352E-2</c:v>
                </c:pt>
                <c:pt idx="19">
                  <c:v>4.5962909614878152E-2</c:v>
                </c:pt>
                <c:pt idx="20">
                  <c:v>4.835975373613615E-2</c:v>
                </c:pt>
                <c:pt idx="21">
                  <c:v>5.084849461383744E-2</c:v>
                </c:pt>
                <c:pt idx="22">
                  <c:v>5.3430451251998169E-2</c:v>
                </c:pt>
                <c:pt idx="23">
                  <c:v>5.6106807304640086E-2</c:v>
                </c:pt>
                <c:pt idx="24">
                  <c:v>5.887859941649054E-2</c:v>
                </c:pt>
                <c:pt idx="25">
                  <c:v>6.1746705368727541E-2</c:v>
                </c:pt>
                <c:pt idx="26">
                  <c:v>6.4711832066058697E-2</c:v>
                </c:pt>
                <c:pt idx="27">
                  <c:v>6.7774503404333539E-2</c:v>
                </c:pt>
                <c:pt idx="28">
                  <c:v>7.0935048060765199E-2</c:v>
                </c:pt>
                <c:pt idx="29">
                  <c:v>7.4193587251667512E-2</c:v>
                </c:pt>
                <c:pt idx="30">
                  <c:v>7.7550022505374072E-2</c:v>
                </c:pt>
                <c:pt idx="31">
                  <c:v>8.1004023500678479E-2</c:v>
                </c:pt>
                <c:pt idx="32">
                  <c:v>8.455501602369761E-2</c:v>
                </c:pt>
                <c:pt idx="33">
                  <c:v>8.8202170098494515E-2</c:v>
                </c:pt>
                <c:pt idx="34">
                  <c:v>9.1944388349079517E-2</c:v>
                </c:pt>
                <c:pt idx="35">
                  <c:v>9.5780294652517056E-2</c:v>
                </c:pt>
                <c:pt idx="36">
                  <c:v>9.9708223144782407E-2</c:v>
                </c:pt>
                <c:pt idx="37">
                  <c:v>0.10372620764270973</c:v>
                </c:pt>
                <c:pt idx="38">
                  <c:v>0.10783197154683498</c:v>
                </c:pt>
                <c:pt idx="39">
                  <c:v>0.11202291829113852</c:v>
                </c:pt>
                <c:pt idx="40">
                  <c:v>0.11629612240661677</c:v>
                </c:pt>
                <c:pt idx="41">
                  <c:v>0.12064832126623476</c:v>
                </c:pt>
                <c:pt idx="42">
                  <c:v>0.12507590757911671</c:v>
                </c:pt>
                <c:pt idx="43">
                  <c:v>0.12957492270180093</c:v>
                </c:pt>
                <c:pt idx="44">
                  <c:v>0.13414105083400199</c:v>
                </c:pt>
                <c:pt idx="45">
                  <c:v>0.1387696141655686</c:v>
                </c:pt>
                <c:pt idx="46">
                  <c:v>0.14345556904019321</c:v>
                </c:pt>
                <c:pt idx="47">
                  <c:v>0.14819350319989738</c:v>
                </c:pt>
                <c:pt idx="48">
                  <c:v>0.15297763417238444</c:v>
                </c:pt>
                <c:pt idx="49">
                  <c:v>0.15780180886100473</c:v>
                </c:pt>
                <c:pt idx="50">
                  <c:v>0.16265950439431354</c:v>
                </c:pt>
                <c:pt idx="51">
                  <c:v>0.16754383028901385</c:v>
                </c:pt>
                <c:pt idx="52">
                  <c:v>0.17244753197646684</c:v>
                </c:pt>
                <c:pt idx="53">
                  <c:v>0.17736299573892311</c:v>
                </c:pt>
                <c:pt idx="54">
                  <c:v>0.1822822550971781</c:v>
                </c:pt>
                <c:pt idx="55">
                  <c:v>0.18719699868649703</c:v>
                </c:pt>
                <c:pt idx="56">
                  <c:v>0.19209857965239946</c:v>
                </c:pt>
                <c:pt idx="57">
                  <c:v>0.1969780265922482</c:v>
                </c:pt>
                <c:pt idx="58">
                  <c:v>0.20182605606257401</c:v>
                </c:pt>
                <c:pt idx="59">
                  <c:v>0.20663308666570132</c:v>
                </c:pt>
                <c:pt idx="60">
                  <c:v>0.21138925472254735</c:v>
                </c:pt>
                <c:pt idx="61">
                  <c:v>0.21608443153146539</c:v>
                </c:pt>
                <c:pt idx="62">
                  <c:v>0.22070824220573138</c:v>
                </c:pt>
                <c:pt idx="63">
                  <c:v>0.22525008607474928</c:v>
                </c:pt>
                <c:pt idx="64">
                  <c:v>0.22969915862632206</c:v>
                </c:pt>
                <c:pt idx="65">
                  <c:v>0.23404447495942357</c:v>
                </c:pt>
                <c:pt idx="66">
                  <c:v>0.23827489470886706</c:v>
                </c:pt>
                <c:pt idx="67">
                  <c:v>0.24237914839512015</c:v>
                </c:pt>
                <c:pt idx="68">
                  <c:v>0.24634586514432621</c:v>
                </c:pt>
                <c:pt idx="69">
                  <c:v>0.2501636017153922</c:v>
                </c:pt>
                <c:pt idx="70">
                  <c:v>0.25382087276283555</c:v>
                </c:pt>
                <c:pt idx="71">
                  <c:v>0.25730618225601198</c:v>
                </c:pt>
                <c:pt idx="72">
                  <c:v>0.26060805596740499</c:v>
                </c:pt>
                <c:pt idx="73">
                  <c:v>0.26371507493490121</c:v>
                </c:pt>
                <c:pt idx="74">
                  <c:v>0.26661590979546224</c:v>
                </c:pt>
                <c:pt idx="75">
                  <c:v>0.26929935588036741</c:v>
                </c:pt>
                <c:pt idx="76">
                  <c:v>0.27175436895531202</c:v>
                </c:pt>
                <c:pt idx="77">
                  <c:v>0.27397010148213558</c:v>
                </c:pt>
                <c:pt idx="78">
                  <c:v>0.2759359392728824</c:v>
                </c:pt>
                <c:pt idx="79">
                  <c:v>0.27764153840131184</c:v>
                </c:pt>
                <c:pt idx="80">
                  <c:v>0.27907686223191253</c:v>
                </c:pt>
                <c:pt idx="81">
                  <c:v>0.28023221842199286</c:v>
                </c:pt>
                <c:pt idx="82">
                  <c:v>0.2810982957485505</c:v>
                </c:pt>
                <c:pt idx="83">
                  <c:v>0.28166620060840325</c:v>
                </c:pt>
                <c:pt idx="84">
                  <c:v>0.28192749303754677</c:v>
                </c:pt>
                <c:pt idx="85">
                  <c:v>0.28187422209389484</c:v>
                </c:pt>
                <c:pt idx="86">
                  <c:v>0.2814989604465129</c:v>
                </c:pt>
                <c:pt idx="87">
                  <c:v>0.28079483801418015</c:v>
                </c:pt>
                <c:pt idx="88">
                  <c:v>0.27975557449664273</c:v>
                </c:pt>
                <c:pt idx="89">
                  <c:v>0.27837551064325722</c:v>
                </c:pt>
                <c:pt idx="90">
                  <c:v>0.27664963810589005</c:v>
                </c:pt>
                <c:pt idx="91">
                  <c:v>0.27457362772593713</c:v>
                </c:pt>
                <c:pt idx="92">
                  <c:v>0.27214385610915631</c:v>
                </c:pt>
                <c:pt idx="93">
                  <c:v>0.26935743034667065</c:v>
                </c:pt>
                <c:pt idx="94">
                  <c:v>0.26621221074598334</c:v>
                </c:pt>
                <c:pt idx="95">
                  <c:v>0.26270683144213747</c:v>
                </c:pt>
                <c:pt idx="96">
                  <c:v>0.25884071876623227</c:v>
                </c:pt>
                <c:pt idx="97">
                  <c:v>0.25461410725635486</c:v>
                </c:pt>
                <c:pt idx="98">
                  <c:v>0.25002805320456106</c:v>
                </c:pt>
                <c:pt idx="99">
                  <c:v>0.24508444564281512</c:v>
                </c:pt>
                <c:pt idx="100">
                  <c:v>0.23978601468073457</c:v>
                </c:pt>
                <c:pt idx="101">
                  <c:v>0.23413633711853274</c:v>
                </c:pt>
                <c:pt idx="102">
                  <c:v>0.22813983926966322</c:v>
                </c:pt>
                <c:pt idx="103">
                  <c:v>0.22180179693929394</c:v>
                </c:pt>
                <c:pt idx="104">
                  <c:v>0.21512833251681254</c:v>
                </c:pt>
                <c:pt idx="105">
                  <c:v>0.20812640915302863</c:v>
                </c:pt>
                <c:pt idx="106">
                  <c:v>0.2008038220055321</c:v>
                </c:pt>
                <c:pt idx="107">
                  <c:v>0.19316918654871229</c:v>
                </c:pt>
                <c:pt idx="108">
                  <c:v>0.18523192395818344</c:v>
                </c:pt>
                <c:pt idx="109">
                  <c:v>0.17700224359270916</c:v>
                </c:pt>
                <c:pt idx="110">
                  <c:v>0.16849112261011648</c:v>
                </c:pt>
                <c:pt idx="111">
                  <c:v>0.15971028276704327</c:v>
                </c:pt>
                <c:pt idx="112">
                  <c:v>0.15067216446561679</c:v>
                </c:pt>
                <c:pt idx="113">
                  <c:v>0.14138989812321967</c:v>
                </c:pt>
                <c:pt idx="114">
                  <c:v>0.13187727295430438</c:v>
                </c:pt>
                <c:pt idx="115">
                  <c:v>0.122148703265678</c:v>
                </c:pt>
                <c:pt idx="116">
                  <c:v>0.11221919237873951</c:v>
                </c:pt>
                <c:pt idx="117">
                  <c:v>0.10210429430372139</c:v>
                </c:pt>
                <c:pt idx="118">
                  <c:v>9.1820073302015109E-2</c:v>
                </c:pt>
                <c:pt idx="119">
                  <c:v>8.1383061483067315E-2</c:v>
                </c:pt>
                <c:pt idx="120">
                  <c:v>7.0810214592063991E-2</c:v>
                </c:pt>
                <c:pt idx="121">
                  <c:v>6.0118866153612012E-2</c:v>
                </c:pt>
                <c:pt idx="122">
                  <c:v>4.9326680144828917E-2</c:v>
                </c:pt>
                <c:pt idx="123">
                  <c:v>3.8451602378609125E-2</c:v>
                </c:pt>
                <c:pt idx="124">
                  <c:v>2.7511810784307346E-2</c:v>
                </c:pt>
                <c:pt idx="125">
                  <c:v>1.6525664778623963E-2</c:v>
                </c:pt>
                <c:pt idx="126">
                  <c:v>5.5116539240615244E-3</c:v>
                </c:pt>
                <c:pt idx="127">
                  <c:v>-5.5116539240835016E-3</c:v>
                </c:pt>
                <c:pt idx="128">
                  <c:v>-1.6525664778645904E-2</c:v>
                </c:pt>
                <c:pt idx="129">
                  <c:v>-2.7511810784329214E-2</c:v>
                </c:pt>
                <c:pt idx="130">
                  <c:v>-3.8451602378630864E-2</c:v>
                </c:pt>
                <c:pt idx="131">
                  <c:v>-4.9326680144850518E-2</c:v>
                </c:pt>
                <c:pt idx="132">
                  <c:v>-6.0118866153633453E-2</c:v>
                </c:pt>
                <c:pt idx="133">
                  <c:v>-7.0810214592085197E-2</c:v>
                </c:pt>
                <c:pt idx="134">
                  <c:v>-8.1383061483088298E-2</c:v>
                </c:pt>
                <c:pt idx="135">
                  <c:v>-9.1820073302035787E-2</c:v>
                </c:pt>
                <c:pt idx="136">
                  <c:v>-0.10210429430374175</c:v>
                </c:pt>
                <c:pt idx="137">
                  <c:v>-0.11221919237875951</c:v>
                </c:pt>
                <c:pt idx="138">
                  <c:v>-0.12214870326569761</c:v>
                </c:pt>
                <c:pt idx="139">
                  <c:v>-0.13187727295432353</c:v>
                </c:pt>
                <c:pt idx="140">
                  <c:v>-0.14138989812323846</c:v>
                </c:pt>
                <c:pt idx="141">
                  <c:v>-0.15067216446563503</c:v>
                </c:pt>
                <c:pt idx="142">
                  <c:v>-0.15971028276706106</c:v>
                </c:pt>
                <c:pt idx="143">
                  <c:v>-0.16849112261013374</c:v>
                </c:pt>
                <c:pt idx="144">
                  <c:v>-0.17700224359272587</c:v>
                </c:pt>
                <c:pt idx="145">
                  <c:v>-0.18523192395819951</c:v>
                </c:pt>
                <c:pt idx="146">
                  <c:v>-0.19316918654872786</c:v>
                </c:pt>
                <c:pt idx="147">
                  <c:v>-0.20080382200554703</c:v>
                </c:pt>
                <c:pt idx="148">
                  <c:v>-0.2081264091530429</c:v>
                </c:pt>
                <c:pt idx="149">
                  <c:v>-0.21512833251682614</c:v>
                </c:pt>
                <c:pt idx="150">
                  <c:v>-0.22180179693930693</c:v>
                </c:pt>
                <c:pt idx="151">
                  <c:v>-0.22813983926967554</c:v>
                </c:pt>
                <c:pt idx="152">
                  <c:v>-0.2341363371185444</c:v>
                </c:pt>
                <c:pt idx="153">
                  <c:v>-0.23978601468074548</c:v>
                </c:pt>
                <c:pt idx="154">
                  <c:v>-0.24508444564282533</c:v>
                </c:pt>
                <c:pt idx="155">
                  <c:v>-0.25002805320457056</c:v>
                </c:pt>
                <c:pt idx="156">
                  <c:v>-0.25461410725636363</c:v>
                </c:pt>
                <c:pt idx="157">
                  <c:v>-0.25884071876624032</c:v>
                </c:pt>
                <c:pt idx="158">
                  <c:v>-0.26270683144214479</c:v>
                </c:pt>
                <c:pt idx="159">
                  <c:v>-0.26621221074598994</c:v>
                </c:pt>
                <c:pt idx="160">
                  <c:v>-0.26935743034667653</c:v>
                </c:pt>
                <c:pt idx="161">
                  <c:v>-0.27214385610916153</c:v>
                </c:pt>
                <c:pt idx="162">
                  <c:v>-0.27457362772594168</c:v>
                </c:pt>
                <c:pt idx="163">
                  <c:v>-0.27664963810589388</c:v>
                </c:pt>
                <c:pt idx="164">
                  <c:v>-0.27837551064326027</c:v>
                </c:pt>
                <c:pt idx="165">
                  <c:v>-0.27975557449664518</c:v>
                </c:pt>
                <c:pt idx="166">
                  <c:v>-0.28079483801418192</c:v>
                </c:pt>
                <c:pt idx="167">
                  <c:v>-0.28149896044651401</c:v>
                </c:pt>
                <c:pt idx="168">
                  <c:v>-0.28187422209389529</c:v>
                </c:pt>
                <c:pt idx="169">
                  <c:v>-0.28192749303754655</c:v>
                </c:pt>
                <c:pt idx="170">
                  <c:v>-0.28166620060840236</c:v>
                </c:pt>
                <c:pt idx="171">
                  <c:v>-0.28109829574854905</c:v>
                </c:pt>
                <c:pt idx="172">
                  <c:v>-0.28023221842199086</c:v>
                </c:pt>
                <c:pt idx="173">
                  <c:v>-0.27907686223190981</c:v>
                </c:pt>
                <c:pt idx="174">
                  <c:v>-0.27764153840130873</c:v>
                </c:pt>
                <c:pt idx="175">
                  <c:v>-0.27593593927287874</c:v>
                </c:pt>
                <c:pt idx="176">
                  <c:v>-0.27397010148213141</c:v>
                </c:pt>
                <c:pt idx="177">
                  <c:v>-0.27175436895530747</c:v>
                </c:pt>
                <c:pt idx="178">
                  <c:v>-0.26929935588036225</c:v>
                </c:pt>
                <c:pt idx="179">
                  <c:v>-0.26661590979545674</c:v>
                </c:pt>
                <c:pt idx="180">
                  <c:v>-0.26371507493489527</c:v>
                </c:pt>
                <c:pt idx="181">
                  <c:v>-0.26060805596739856</c:v>
                </c:pt>
                <c:pt idx="182">
                  <c:v>-0.25730618225600521</c:v>
                </c:pt>
                <c:pt idx="183">
                  <c:v>-0.25382087276282844</c:v>
                </c:pt>
                <c:pt idx="184">
                  <c:v>-0.25016360171538482</c:v>
                </c:pt>
                <c:pt idx="185">
                  <c:v>-0.24634586514431842</c:v>
                </c:pt>
                <c:pt idx="186">
                  <c:v>-0.24237914839511199</c:v>
                </c:pt>
                <c:pt idx="187">
                  <c:v>-0.23827489470885874</c:v>
                </c:pt>
                <c:pt idx="188">
                  <c:v>-0.23404447495941497</c:v>
                </c:pt>
                <c:pt idx="189">
                  <c:v>-0.22969915862631329</c:v>
                </c:pt>
                <c:pt idx="190">
                  <c:v>-0.22525008607474037</c:v>
                </c:pt>
                <c:pt idx="191">
                  <c:v>-0.22070824220572235</c:v>
                </c:pt>
                <c:pt idx="192">
                  <c:v>-0.21608443153145615</c:v>
                </c:pt>
                <c:pt idx="193">
                  <c:v>-0.21138925472253789</c:v>
                </c:pt>
                <c:pt idx="194">
                  <c:v>-0.20663308666569175</c:v>
                </c:pt>
                <c:pt idx="195">
                  <c:v>-0.20182605606256426</c:v>
                </c:pt>
                <c:pt idx="196">
                  <c:v>-0.19697802659223851</c:v>
                </c:pt>
                <c:pt idx="197">
                  <c:v>-0.19209857965238969</c:v>
                </c:pt>
                <c:pt idx="198">
                  <c:v>-0.1871969986864872</c:v>
                </c:pt>
                <c:pt idx="199">
                  <c:v>-0.18228225509716833</c:v>
                </c:pt>
                <c:pt idx="200">
                  <c:v>-0.17736299573891329</c:v>
                </c:pt>
                <c:pt idx="201">
                  <c:v>-0.17244753197645704</c:v>
                </c:pt>
                <c:pt idx="202">
                  <c:v>-0.1675438302890041</c:v>
                </c:pt>
                <c:pt idx="203">
                  <c:v>-0.16265950439430393</c:v>
                </c:pt>
                <c:pt idx="204">
                  <c:v>-0.15780180886099507</c:v>
                </c:pt>
                <c:pt idx="205">
                  <c:v>-0.15297763417237487</c:v>
                </c:pt>
                <c:pt idx="206">
                  <c:v>-0.14819350319988794</c:v>
                </c:pt>
                <c:pt idx="207">
                  <c:v>-0.14345556904018383</c:v>
                </c:pt>
                <c:pt idx="208">
                  <c:v>-0.1387696141655593</c:v>
                </c:pt>
                <c:pt idx="209">
                  <c:v>-0.13414105083399278</c:v>
                </c:pt>
                <c:pt idx="210">
                  <c:v>-0.12957492270179197</c:v>
                </c:pt>
                <c:pt idx="211">
                  <c:v>-0.1250759075791078</c:v>
                </c:pt>
                <c:pt idx="212">
                  <c:v>-0.12064832126622602</c:v>
                </c:pt>
                <c:pt idx="213">
                  <c:v>-0.1162961224066081</c:v>
                </c:pt>
                <c:pt idx="214">
                  <c:v>-0.11202291829113005</c:v>
                </c:pt>
                <c:pt idx="215">
                  <c:v>-0.10783197154682669</c:v>
                </c:pt>
                <c:pt idx="216">
                  <c:v>-0.10372620764270166</c:v>
                </c:pt>
                <c:pt idx="217">
                  <c:v>-9.9708223144774413E-2</c:v>
                </c:pt>
                <c:pt idx="218">
                  <c:v>-9.5780294652509285E-2</c:v>
                </c:pt>
                <c:pt idx="219">
                  <c:v>-9.1944388349071954E-2</c:v>
                </c:pt>
                <c:pt idx="220">
                  <c:v>-8.8202170098487076E-2</c:v>
                </c:pt>
                <c:pt idx="221">
                  <c:v>-8.455501602369038E-2</c:v>
                </c:pt>
                <c:pt idx="222">
                  <c:v>-8.1004023500671402E-2</c:v>
                </c:pt>
                <c:pt idx="223">
                  <c:v>-7.7550022505367258E-2</c:v>
                </c:pt>
                <c:pt idx="224">
                  <c:v>-7.4193587251660864E-2</c:v>
                </c:pt>
                <c:pt idx="225">
                  <c:v>-7.0935048060758787E-2</c:v>
                </c:pt>
                <c:pt idx="226">
                  <c:v>-6.7774503404327321E-2</c:v>
                </c:pt>
                <c:pt idx="227">
                  <c:v>-6.4711832066052632E-2</c:v>
                </c:pt>
                <c:pt idx="228">
                  <c:v>-6.1746705368721677E-2</c:v>
                </c:pt>
                <c:pt idx="229">
                  <c:v>-5.8878599416484899E-2</c:v>
                </c:pt>
                <c:pt idx="230">
                  <c:v>-5.6106807304634645E-2</c:v>
                </c:pt>
                <c:pt idx="231">
                  <c:v>-5.343045125199293E-2</c:v>
                </c:pt>
                <c:pt idx="232">
                  <c:v>-5.0848494613832354E-2</c:v>
                </c:pt>
                <c:pt idx="233">
                  <c:v>-4.8359753736131217E-2</c:v>
                </c:pt>
                <c:pt idx="234">
                  <c:v>-4.5962909614873454E-2</c:v>
                </c:pt>
                <c:pt idx="235">
                  <c:v>-4.3656519327025807E-2</c:v>
                </c:pt>
                <c:pt idx="236">
                  <c:v>-4.1439027202743131E-2</c:v>
                </c:pt>
                <c:pt idx="237">
                  <c:v>-3.9308775711251243E-2</c:v>
                </c:pt>
                <c:pt idx="238">
                  <c:v>-3.7264016035722505E-2</c:v>
                </c:pt>
                <c:pt idx="239">
                  <c:v>-3.5302918315276148E-2</c:v>
                </c:pt>
                <c:pt idx="240">
                  <c:v>-3.3423581534992419E-2</c:v>
                </c:pt>
                <c:pt idx="241">
                  <c:v>-3.1624043047515663E-2</c:v>
                </c:pt>
                <c:pt idx="242">
                  <c:v>-2.9902287712424726E-2</c:v>
                </c:pt>
                <c:pt idx="243">
                  <c:v>-2.8256256642061276E-2</c:v>
                </c:pt>
                <c:pt idx="244">
                  <c:v>-2.6683855544920556E-2</c:v>
                </c:pt>
                <c:pt idx="245">
                  <c:v>-2.5182962660015368E-2</c:v>
                </c:pt>
                <c:pt idx="246">
                  <c:v>-2.3751436277819234E-2</c:v>
                </c:pt>
                <c:pt idx="247">
                  <c:v>-2.2387121845472476E-2</c:v>
                </c:pt>
                <c:pt idx="248">
                  <c:v>-2.1087858655891831E-2</c:v>
                </c:pt>
                <c:pt idx="249">
                  <c:v>-1.985148612225672E-2</c:v>
                </c:pt>
                <c:pt idx="250">
                  <c:v>-1.8675849641053208E-2</c:v>
                </c:pt>
                <c:pt idx="251">
                  <c:v>-1.7558806048436269E-2</c:v>
                </c:pt>
                <c:pt idx="252">
                  <c:v>-1.6498228676124254E-2</c:v>
                </c:pt>
                <c:pt idx="253">
                  <c:v>-1.5492012014365871E-2</c:v>
                </c:pt>
              </c:numCache>
            </c:numRef>
          </c:val>
        </c:ser>
        <c:ser>
          <c:idx val="60"/>
          <c:order val="60"/>
          <c:tx>
            <c:strRef>
              <c:f>Plan1!$B$65</c:f>
              <c:strCache>
                <c:ptCount val="1"/>
                <c:pt idx="0">
                  <c:v>-1,6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Plan1!$C$65:$IV$65</c:f>
              <c:numCache>
                <c:formatCode>0.00</c:formatCode>
                <c:ptCount val="254"/>
                <c:pt idx="0">
                  <c:v>1.5155394817942236E-2</c:v>
                </c:pt>
                <c:pt idx="1">
                  <c:v>1.6139747965047906E-2</c:v>
                </c:pt>
                <c:pt idx="2">
                  <c:v>1.7177280649469974E-2</c:v>
                </c:pt>
                <c:pt idx="3">
                  <c:v>1.8270052631525202E-2</c:v>
                </c:pt>
                <c:pt idx="4">
                  <c:v>1.9420144370318904E-2</c:v>
                </c:pt>
                <c:pt idx="5">
                  <c:v>2.0629652462097012E-2</c:v>
                </c:pt>
                <c:pt idx="6">
                  <c:v>2.1900684694208222E-2</c:v>
                </c:pt>
                <c:pt idx="7">
                  <c:v>2.3235354707299975E-2</c:v>
                </c:pt>
                <c:pt idx="8">
                  <c:v>2.4635776259669298E-2</c:v>
                </c:pt>
                <c:pt idx="9">
                  <c:v>2.6104057089111222E-2</c:v>
                </c:pt>
                <c:pt idx="10">
                  <c:v>2.7642292369153217E-2</c:v>
                </c:pt>
                <c:pt idx="11">
                  <c:v>2.9252557758234026E-2</c:v>
                </c:pt>
                <c:pt idx="12">
                  <c:v>3.0936902042178787E-2</c:v>
                </c:pt>
                <c:pt idx="13">
                  <c:v>3.269733937223647E-2</c:v>
                </c:pt>
                <c:pt idx="14">
                  <c:v>3.4535841102977936E-2</c:v>
                </c:pt>
                <c:pt idx="15">
                  <c:v>3.6454327236500765E-2</c:v>
                </c:pt>
                <c:pt idx="16">
                  <c:v>3.8454657481643055E-2</c:v>
                </c:pt>
                <c:pt idx="17">
                  <c:v>4.0538621939270048E-2</c:v>
                </c:pt>
                <c:pt idx="18">
                  <c:v>4.2707931427154233E-2</c:v>
                </c:pt>
                <c:pt idx="19">
                  <c:v>4.4964207460517949E-2</c:v>
                </c:pt>
                <c:pt idx="20">
                  <c:v>4.7308971906933277E-2</c:v>
                </c:pt>
                <c:pt idx="21">
                  <c:v>4.9743636336972076E-2</c:v>
                </c:pt>
                <c:pt idx="22">
                  <c:v>5.2269491094755746E-2</c:v>
                </c:pt>
                <c:pt idx="23">
                  <c:v>5.4887694115354983E-2</c:v>
                </c:pt>
                <c:pt idx="24">
                  <c:v>5.7599259518828223E-2</c:v>
                </c:pt>
                <c:pt idx="25">
                  <c:v>6.0405046013541033E-2</c:v>
                </c:pt>
                <c:pt idx="26">
                  <c:v>6.3305745144267123E-2</c:v>
                </c:pt>
                <c:pt idx="27">
                  <c:v>6.6301869423418397E-2</c:v>
                </c:pt>
                <c:pt idx="28">
                  <c:v>6.9393740386566122E-2</c:v>
                </c:pt>
                <c:pt idx="29">
                  <c:v>7.2581476616183138E-2</c:v>
                </c:pt>
                <c:pt idx="30">
                  <c:v>7.58649817802384E-2</c:v>
                </c:pt>
                <c:pt idx="31">
                  <c:v>7.924393273488882E-2</c:v>
                </c:pt>
                <c:pt idx="32">
                  <c:v>8.2717767743021017E-2</c:v>
                </c:pt>
                <c:pt idx="33">
                  <c:v>8.628567486277737E-2</c:v>
                </c:pt>
                <c:pt idx="34">
                  <c:v>8.9946580562432488E-2</c:v>
                </c:pt>
                <c:pt idx="35">
                  <c:v>9.3699138620050387E-2</c:v>
                </c:pt>
                <c:pt idx="36">
                  <c:v>9.7541719368226698E-2</c:v>
                </c:pt>
                <c:pt idx="37">
                  <c:v>0.10147239934588131</c:v>
                </c:pt>
                <c:pt idx="38">
                  <c:v>0.10548895142049659</c:v>
                </c:pt>
                <c:pt idx="39">
                  <c:v>0.10958883544537233</c:v>
                </c:pt>
                <c:pt idx="40">
                  <c:v>0.11376918951737186</c:v>
                </c:pt>
                <c:pt idx="41">
                  <c:v>0.118026821901244</c:v>
                </c:pt>
                <c:pt idx="42">
                  <c:v>0.12235820368690301</c:v>
                </c:pt>
                <c:pt idx="43">
                  <c:v>0.12675946224601953</c:v>
                </c:pt>
                <c:pt idx="44">
                  <c:v>0.13122637555389974</c:v>
                </c:pt>
                <c:pt idx="45">
                  <c:v>0.13575436744189237</c:v>
                </c:pt>
                <c:pt idx="46">
                  <c:v>0.14033850384445476</c:v>
                </c:pt>
                <c:pt idx="47">
                  <c:v>0.14497349010351121</c:v>
                </c:pt>
                <c:pt idx="48">
                  <c:v>0.14965366939084604</c:v>
                </c:pt>
                <c:pt idx="49">
                  <c:v>0.15437302230697841</c:v>
                </c:pt>
                <c:pt idx="50">
                  <c:v>0.15912516771226026</c:v>
                </c:pt>
                <c:pt idx="51">
                  <c:v>0.16390336484282209</c:v>
                </c:pt>
                <c:pt idx="52">
                  <c:v>0.16870051676045777</c:v>
                </c:pt>
                <c:pt idx="53">
                  <c:v>0.17350917518159911</c:v>
                </c:pt>
                <c:pt idx="54">
                  <c:v>0.17832154672617759</c:v>
                </c:pt>
                <c:pt idx="55">
                  <c:v>0.18312950062241776</c:v>
                </c:pt>
                <c:pt idx="56">
                  <c:v>0.18792457789846598</c:v>
                </c:pt>
                <c:pt idx="57">
                  <c:v>0.19269800208623603</c:v>
                </c:pt>
                <c:pt idx="58">
                  <c:v>0.19744069145696885</c:v>
                </c:pt>
                <c:pt idx="59">
                  <c:v>0.20214327280177799</c:v>
                </c:pt>
                <c:pt idx="60">
                  <c:v>0.20679609676390345</c:v>
                </c:pt>
                <c:pt idx="61">
                  <c:v>0.21138925472254735</c:v>
                </c:pt>
                <c:pt idx="62">
                  <c:v>0.2159125972210508</c:v>
                </c:pt>
                <c:pt idx="63">
                  <c:v>0.22035575392481391</c:v>
                </c:pt>
                <c:pt idx="64">
                  <c:v>0.22470815508679473</c:v>
                </c:pt>
                <c:pt idx="65">
                  <c:v>0.22895905449068946</c:v>
                </c:pt>
                <c:pt idx="66">
                  <c:v>0.23309755383402683</c:v>
                </c:pt>
                <c:pt idx="67">
                  <c:v>0.23711262850544276</c:v>
                </c:pt>
                <c:pt idx="68">
                  <c:v>0.24099315470238922</c:v>
                </c:pt>
                <c:pt idx="69">
                  <c:v>0.24472793782750824</c:v>
                </c:pt>
                <c:pt idx="70">
                  <c:v>0.24830574209391509</c:v>
                </c:pt>
                <c:pt idx="71">
                  <c:v>0.25171532126173546</c:v>
                </c:pt>
                <c:pt idx="72">
                  <c:v>0.25494545042047456</c:v>
                </c:pt>
                <c:pt idx="73">
                  <c:v>0.25798495872421001</c:v>
                </c:pt>
                <c:pt idx="74">
                  <c:v>0.26082276297924678</c:v>
                </c:pt>
                <c:pt idx="75">
                  <c:v>0.26344790197679469</c:v>
                </c:pt>
                <c:pt idx="76">
                  <c:v>0.26584957145649107</c:v>
                </c:pt>
                <c:pt idx="77">
                  <c:v>0.26801715958021727</c:v>
                </c:pt>
                <c:pt idx="78">
                  <c:v>0.26994028278972482</c:v>
                </c:pt>
                <c:pt idx="79">
                  <c:v>0.27160882191611541</c:v>
                </c:pt>
                <c:pt idx="80">
                  <c:v>0.27301295840427325</c:v>
                </c:pt>
                <c:pt idx="81">
                  <c:v>0.2741432105109578</c:v>
                </c:pt>
                <c:pt idx="82">
                  <c:v>0.27499046933148258</c:v>
                </c:pt>
                <c:pt idx="83">
                  <c:v>0.27554603450675574</c:v>
                </c:pt>
                <c:pt idx="84">
                  <c:v>0.27580164945999336</c:v>
                </c:pt>
                <c:pt idx="85">
                  <c:v>0.275749536010648</c:v>
                </c:pt>
                <c:pt idx="86">
                  <c:v>0.27538242821207215</c:v>
                </c:pt>
                <c:pt idx="87">
                  <c:v>0.27469360525916736</c:v>
                </c:pt>
                <c:pt idx="88">
                  <c:v>0.27367692331278393</c:v>
                </c:pt>
                <c:pt idx="89">
                  <c:v>0.27232684608894558</c:v>
                </c:pt>
                <c:pt idx="90">
                  <c:v>0.27063847406309222</c:v>
                </c:pt>
                <c:pt idx="91">
                  <c:v>0.26860757214246672</c:v>
                </c:pt>
                <c:pt idx="92">
                  <c:v>0.26623059566351803</c:v>
                </c:pt>
                <c:pt idx="93">
                  <c:v>0.26350471457575536</c:v>
                </c:pt>
                <c:pt idx="94">
                  <c:v>0.26042783567885436</c:v>
                </c:pt>
                <c:pt idx="95">
                  <c:v>0.25699862278596752</c:v>
                </c:pt>
                <c:pt idx="96">
                  <c:v>0.25321651469312234</c:v>
                </c:pt>
                <c:pt idx="97">
                  <c:v>0.24908174084226017</c:v>
                </c:pt>
                <c:pt idx="98">
                  <c:v>0.24459533457386204</c:v>
                </c:pt>
                <c:pt idx="99">
                  <c:v>0.23975914387418154</c:v>
                </c:pt>
                <c:pt idx="100">
                  <c:v>0.2345758395318232</c:v>
                </c:pt>
                <c:pt idx="101">
                  <c:v>0.22904892062872476</c:v>
                </c:pt>
                <c:pt idx="102">
                  <c:v>0.22318271730146977</c:v>
                </c:pt>
                <c:pt idx="103">
                  <c:v>0.21698239072022954</c:v>
                </c:pt>
                <c:pt idx="104">
                  <c:v>0.21045393024444395</c:v>
                </c:pt>
                <c:pt idx="105">
                  <c:v>0.20360414772654359</c:v>
                </c:pt>
                <c:pt idx="106">
                  <c:v>0.19644066894753306</c:v>
                </c:pt>
                <c:pt idx="107">
                  <c:v>0.1889719221810153</c:v>
                </c:pt>
                <c:pt idx="108">
                  <c:v>0.18120712389518998</c:v>
                </c:pt>
                <c:pt idx="109">
                  <c:v>0.17315626161541922</c:v>
                </c:pt>
                <c:pt idx="110">
                  <c:v>0.16483007398305519</c:v>
                </c:pt>
                <c:pt idx="111">
                  <c:v>0.15624002805929321</c:v>
                </c:pt>
                <c:pt idx="112">
                  <c:v>0.14739829393577508</c:v>
                </c:pt>
                <c:pt idx="113">
                  <c:v>0.1383177167264458</c:v>
                </c:pt>
                <c:pt idx="114">
                  <c:v>0.12901178602768953</c:v>
                </c:pt>
                <c:pt idx="115">
                  <c:v>0.11949460294596607</c:v>
                </c:pt>
                <c:pt idx="116">
                  <c:v>0.10978084480396083</c:v>
                </c:pt>
                <c:pt idx="117">
                  <c:v>9.9885727647585548E-2</c:v>
                </c:pt>
                <c:pt idx="118">
                  <c:v>8.9824966686951058E-2</c:v>
                </c:pt>
                <c:pt idx="119">
                  <c:v>7.9614734814616839E-2</c:v>
                </c:pt>
                <c:pt idx="120">
                  <c:v>6.9271619353939398E-2</c:v>
                </c:pt>
                <c:pt idx="121">
                  <c:v>5.8812577199140119E-2</c:v>
                </c:pt>
                <c:pt idx="122">
                  <c:v>4.8254888516734706E-2</c:v>
                </c:pt>
                <c:pt idx="123">
                  <c:v>3.7616109185164975E-2</c:v>
                </c:pt>
                <c:pt idx="124">
                  <c:v>2.6914022155805382E-2</c:v>
                </c:pt>
                <c:pt idx="125">
                  <c:v>1.6166587923939726E-2</c:v>
                </c:pt>
                <c:pt idx="126">
                  <c:v>5.3918943027892827E-3</c:v>
                </c:pt>
                <c:pt idx="127">
                  <c:v>-5.3918943028107803E-3</c:v>
                </c:pt>
                <c:pt idx="128">
                  <c:v>-1.6166587923961188E-2</c:v>
                </c:pt>
                <c:pt idx="129">
                  <c:v>-2.6914022155826771E-2</c:v>
                </c:pt>
                <c:pt idx="130">
                  <c:v>-3.7616109185186257E-2</c:v>
                </c:pt>
                <c:pt idx="131">
                  <c:v>-4.8254888516755835E-2</c:v>
                </c:pt>
                <c:pt idx="132">
                  <c:v>-5.8812577199161088E-2</c:v>
                </c:pt>
                <c:pt idx="133">
                  <c:v>-6.9271619353960145E-2</c:v>
                </c:pt>
                <c:pt idx="134">
                  <c:v>-7.961473481463735E-2</c:v>
                </c:pt>
                <c:pt idx="135">
                  <c:v>-8.9824966686971291E-2</c:v>
                </c:pt>
                <c:pt idx="136">
                  <c:v>-9.9885727647605449E-2</c:v>
                </c:pt>
                <c:pt idx="137">
                  <c:v>-0.1097808448039804</c:v>
                </c:pt>
                <c:pt idx="138">
                  <c:v>-0.11949460294598527</c:v>
                </c:pt>
                <c:pt idx="139">
                  <c:v>-0.1290117860277083</c:v>
                </c:pt>
                <c:pt idx="140">
                  <c:v>-0.13831771672646415</c:v>
                </c:pt>
                <c:pt idx="141">
                  <c:v>-0.14739829393579298</c:v>
                </c:pt>
                <c:pt idx="142">
                  <c:v>-0.15624002805931056</c:v>
                </c:pt>
                <c:pt idx="143">
                  <c:v>-0.16483007398307206</c:v>
                </c:pt>
                <c:pt idx="144">
                  <c:v>-0.1731562616154356</c:v>
                </c:pt>
                <c:pt idx="145">
                  <c:v>-0.18120712389520574</c:v>
                </c:pt>
                <c:pt idx="146">
                  <c:v>-0.18897192218103054</c:v>
                </c:pt>
                <c:pt idx="147">
                  <c:v>-0.19644066894754772</c:v>
                </c:pt>
                <c:pt idx="148">
                  <c:v>-0.20360414772655758</c:v>
                </c:pt>
                <c:pt idx="149">
                  <c:v>-0.21045393024445727</c:v>
                </c:pt>
                <c:pt idx="150">
                  <c:v>-0.21698239072024225</c:v>
                </c:pt>
                <c:pt idx="151">
                  <c:v>-0.22318271730148176</c:v>
                </c:pt>
                <c:pt idx="152">
                  <c:v>-0.22904892062873616</c:v>
                </c:pt>
                <c:pt idx="153">
                  <c:v>-0.23457583953183389</c:v>
                </c:pt>
                <c:pt idx="154">
                  <c:v>-0.23975914387419153</c:v>
                </c:pt>
                <c:pt idx="155">
                  <c:v>-0.24459533457387136</c:v>
                </c:pt>
                <c:pt idx="156">
                  <c:v>-0.24908174084226878</c:v>
                </c:pt>
                <c:pt idx="157">
                  <c:v>-0.25321651469313028</c:v>
                </c:pt>
                <c:pt idx="158">
                  <c:v>-0.25699862278597468</c:v>
                </c:pt>
                <c:pt idx="159">
                  <c:v>-0.2604278356788608</c:v>
                </c:pt>
                <c:pt idx="160">
                  <c:v>-0.26350471457576119</c:v>
                </c:pt>
                <c:pt idx="161">
                  <c:v>-0.26623059566352314</c:v>
                </c:pt>
                <c:pt idx="162">
                  <c:v>-0.26860757214247116</c:v>
                </c:pt>
                <c:pt idx="163">
                  <c:v>-0.27063847406309594</c:v>
                </c:pt>
                <c:pt idx="164">
                  <c:v>-0.27232684608894858</c:v>
                </c:pt>
                <c:pt idx="165">
                  <c:v>-0.27367692331278637</c:v>
                </c:pt>
                <c:pt idx="166">
                  <c:v>-0.27469360525916908</c:v>
                </c:pt>
                <c:pt idx="167">
                  <c:v>-0.2753824282120732</c:v>
                </c:pt>
                <c:pt idx="168">
                  <c:v>-0.27574953601064839</c:v>
                </c:pt>
                <c:pt idx="169">
                  <c:v>-0.27580164945999319</c:v>
                </c:pt>
                <c:pt idx="170">
                  <c:v>-0.27554603450675491</c:v>
                </c:pt>
                <c:pt idx="171">
                  <c:v>-0.27499046933148114</c:v>
                </c:pt>
                <c:pt idx="172">
                  <c:v>-0.27414321051095586</c:v>
                </c:pt>
                <c:pt idx="173">
                  <c:v>-0.27301295840427059</c:v>
                </c:pt>
                <c:pt idx="174">
                  <c:v>-0.2716088219161123</c:v>
                </c:pt>
                <c:pt idx="175">
                  <c:v>-0.26994028278972121</c:v>
                </c:pt>
                <c:pt idx="176">
                  <c:v>-0.26801715958021322</c:v>
                </c:pt>
                <c:pt idx="177">
                  <c:v>-0.26584957145648658</c:v>
                </c:pt>
                <c:pt idx="178">
                  <c:v>-0.26344790197678974</c:v>
                </c:pt>
                <c:pt idx="179">
                  <c:v>-0.26082276297924128</c:v>
                </c:pt>
                <c:pt idx="180">
                  <c:v>-0.25798495872420418</c:v>
                </c:pt>
                <c:pt idx="181">
                  <c:v>-0.25494545042046823</c:v>
                </c:pt>
                <c:pt idx="182">
                  <c:v>-0.25171532126172891</c:v>
                </c:pt>
                <c:pt idx="183">
                  <c:v>-0.24830574209390821</c:v>
                </c:pt>
                <c:pt idx="184">
                  <c:v>-0.24472793782750096</c:v>
                </c:pt>
                <c:pt idx="185">
                  <c:v>-0.24099315470238158</c:v>
                </c:pt>
                <c:pt idx="186">
                  <c:v>-0.23711262850543482</c:v>
                </c:pt>
                <c:pt idx="187">
                  <c:v>-0.23309755383401867</c:v>
                </c:pt>
                <c:pt idx="188">
                  <c:v>-0.22895905449068102</c:v>
                </c:pt>
                <c:pt idx="189">
                  <c:v>-0.2247081550867861</c:v>
                </c:pt>
                <c:pt idx="190">
                  <c:v>-0.22035575392480516</c:v>
                </c:pt>
                <c:pt idx="191">
                  <c:v>-0.21591259722104195</c:v>
                </c:pt>
                <c:pt idx="192">
                  <c:v>-0.21138925472253825</c:v>
                </c:pt>
                <c:pt idx="193">
                  <c:v>-0.20679609676389424</c:v>
                </c:pt>
                <c:pt idx="194">
                  <c:v>-0.20214327280176861</c:v>
                </c:pt>
                <c:pt idx="195">
                  <c:v>-0.19744069145695936</c:v>
                </c:pt>
                <c:pt idx="196">
                  <c:v>-0.19269800208622659</c:v>
                </c:pt>
                <c:pt idx="197">
                  <c:v>-0.18792457789845646</c:v>
                </c:pt>
                <c:pt idx="198">
                  <c:v>-0.18312950062240813</c:v>
                </c:pt>
                <c:pt idx="199">
                  <c:v>-0.17832154672616801</c:v>
                </c:pt>
                <c:pt idx="200">
                  <c:v>-0.17350917518158948</c:v>
                </c:pt>
                <c:pt idx="201">
                  <c:v>-0.16870051676044823</c:v>
                </c:pt>
                <c:pt idx="202">
                  <c:v>-0.16390336484281259</c:v>
                </c:pt>
                <c:pt idx="203">
                  <c:v>-0.15912516771225085</c:v>
                </c:pt>
                <c:pt idx="204">
                  <c:v>-0.15437302230696892</c:v>
                </c:pt>
                <c:pt idx="205">
                  <c:v>-0.14965366939083669</c:v>
                </c:pt>
                <c:pt idx="206">
                  <c:v>-0.14497349010350197</c:v>
                </c:pt>
                <c:pt idx="207">
                  <c:v>-0.14033850384444557</c:v>
                </c:pt>
                <c:pt idx="208">
                  <c:v>-0.13575436744188327</c:v>
                </c:pt>
                <c:pt idx="209">
                  <c:v>-0.13122637555389072</c:v>
                </c:pt>
                <c:pt idx="210">
                  <c:v>-0.12675946224601073</c:v>
                </c:pt>
                <c:pt idx="211">
                  <c:v>-0.12235820368689429</c:v>
                </c:pt>
                <c:pt idx="212">
                  <c:v>-0.11802682190123545</c:v>
                </c:pt>
                <c:pt idx="213">
                  <c:v>-0.11376918951736339</c:v>
                </c:pt>
                <c:pt idx="214">
                  <c:v>-0.10958883544536403</c:v>
                </c:pt>
                <c:pt idx="215">
                  <c:v>-0.10548895142048849</c:v>
                </c:pt>
                <c:pt idx="216">
                  <c:v>-0.10147239934587339</c:v>
                </c:pt>
                <c:pt idx="217">
                  <c:v>-9.7541719368218885E-2</c:v>
                </c:pt>
                <c:pt idx="218">
                  <c:v>-9.3699138620042782E-2</c:v>
                </c:pt>
                <c:pt idx="219">
                  <c:v>-8.9946580562425091E-2</c:v>
                </c:pt>
                <c:pt idx="220">
                  <c:v>-8.6285674862770112E-2</c:v>
                </c:pt>
                <c:pt idx="221">
                  <c:v>-8.2717767743013954E-2</c:v>
                </c:pt>
                <c:pt idx="222">
                  <c:v>-7.9243932734881881E-2</c:v>
                </c:pt>
                <c:pt idx="223">
                  <c:v>-7.5864981780231752E-2</c:v>
                </c:pt>
                <c:pt idx="224">
                  <c:v>-7.2581476616176643E-2</c:v>
                </c:pt>
                <c:pt idx="225">
                  <c:v>-6.9393740386559835E-2</c:v>
                </c:pt>
                <c:pt idx="226">
                  <c:v>-6.6301869423412305E-2</c:v>
                </c:pt>
                <c:pt idx="227">
                  <c:v>-6.3305745144261183E-2</c:v>
                </c:pt>
                <c:pt idx="228">
                  <c:v>-6.0405046013535302E-2</c:v>
                </c:pt>
                <c:pt idx="229">
                  <c:v>-5.75992595188227E-2</c:v>
                </c:pt>
                <c:pt idx="230">
                  <c:v>-5.4887694115349668E-2</c:v>
                </c:pt>
                <c:pt idx="231">
                  <c:v>-5.2269491094750611E-2</c:v>
                </c:pt>
                <c:pt idx="232">
                  <c:v>-4.9743636336967101E-2</c:v>
                </c:pt>
                <c:pt idx="233">
                  <c:v>-4.7308971906928447E-2</c:v>
                </c:pt>
                <c:pt idx="234">
                  <c:v>-4.4964207460513349E-2</c:v>
                </c:pt>
                <c:pt idx="235">
                  <c:v>-4.2707931427149792E-2</c:v>
                </c:pt>
                <c:pt idx="236">
                  <c:v>-4.0538621939265773E-2</c:v>
                </c:pt>
                <c:pt idx="237">
                  <c:v>-3.8454657481638961E-2</c:v>
                </c:pt>
                <c:pt idx="238">
                  <c:v>-3.6454327236496817E-2</c:v>
                </c:pt>
                <c:pt idx="239">
                  <c:v>-3.4535841102974175E-2</c:v>
                </c:pt>
                <c:pt idx="240">
                  <c:v>-3.2697339372232868E-2</c:v>
                </c:pt>
                <c:pt idx="241">
                  <c:v>-3.0936902042175345E-2</c:v>
                </c:pt>
                <c:pt idx="242">
                  <c:v>-2.9252557758230737E-2</c:v>
                </c:pt>
                <c:pt idx="243">
                  <c:v>-2.7642292369150088E-2</c:v>
                </c:pt>
                <c:pt idx="244">
                  <c:v>-2.6104057089108214E-2</c:v>
                </c:pt>
                <c:pt idx="245">
                  <c:v>-2.4635776259666408E-2</c:v>
                </c:pt>
                <c:pt idx="246">
                  <c:v>-2.3235354707297227E-2</c:v>
                </c:pt>
                <c:pt idx="247">
                  <c:v>-2.190068469420561E-2</c:v>
                </c:pt>
                <c:pt idx="248">
                  <c:v>-2.0629652462094535E-2</c:v>
                </c:pt>
                <c:pt idx="249">
                  <c:v>-1.9420144370316545E-2</c:v>
                </c:pt>
                <c:pt idx="250">
                  <c:v>-1.827005263152295E-2</c:v>
                </c:pt>
                <c:pt idx="251">
                  <c:v>-1.7177280649467837E-2</c:v>
                </c:pt>
                <c:pt idx="252">
                  <c:v>-1.6139747965045883E-2</c:v>
                </c:pt>
                <c:pt idx="253">
                  <c:v>-1.515539481794032E-2</c:v>
                </c:pt>
              </c:numCache>
            </c:numRef>
          </c:val>
        </c:ser>
        <c:ser>
          <c:idx val="59"/>
          <c:order val="59"/>
          <c:tx>
            <c:strRef>
              <c:f>Plan1!$B$64</c:f>
              <c:strCache>
                <c:ptCount val="1"/>
                <c:pt idx="0">
                  <c:v>-1,6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Plan1!$C$64:$IV$64</c:f>
              <c:numCache>
                <c:formatCode>0.00</c:formatCode>
                <c:ptCount val="254"/>
                <c:pt idx="0">
                  <c:v>1.4814404899525629E-2</c:v>
                </c:pt>
                <c:pt idx="1">
                  <c:v>1.5776610520726712E-2</c:v>
                </c:pt>
                <c:pt idx="2">
                  <c:v>1.6790799162339894E-2</c:v>
                </c:pt>
                <c:pt idx="3">
                  <c:v>1.785898424095346E-2</c:v>
                </c:pt>
                <c:pt idx="4">
                  <c:v>1.898319940623034E-2</c:v>
                </c:pt>
                <c:pt idx="5">
                  <c:v>2.0165494081895313E-2</c:v>
                </c:pt>
                <c:pt idx="6">
                  <c:v>2.1407928630980847E-2</c:v>
                </c:pt>
                <c:pt idx="7">
                  <c:v>2.2712569138121461E-2</c:v>
                </c:pt>
                <c:pt idx="8">
                  <c:v>2.4081481802954181E-2</c:v>
                </c:pt>
                <c:pt idx="9">
                  <c:v>2.5516726940072787E-2</c:v>
                </c:pt>
                <c:pt idx="10">
                  <c:v>2.7020352582494141E-2</c:v>
                </c:pt>
                <c:pt idx="11">
                  <c:v>2.8594387687227513E-2</c:v>
                </c:pt>
                <c:pt idx="12">
                  <c:v>3.0240834943290964E-2</c:v>
                </c:pt>
                <c:pt idx="13">
                  <c:v>3.1961663184389547E-2</c:v>
                </c:pt>
                <c:pt idx="14">
                  <c:v>3.3758799410457278E-2</c:v>
                </c:pt>
                <c:pt idx="15">
                  <c:v>3.5634120424363466E-2</c:v>
                </c:pt>
                <c:pt idx="16">
                  <c:v>3.7589444092290772E-2</c:v>
                </c:pt>
                <c:pt idx="17">
                  <c:v>3.9626520238598535E-2</c:v>
                </c:pt>
                <c:pt idx="18">
                  <c:v>4.1747021188389209E-2</c:v>
                </c:pt>
                <c:pt idx="19">
                  <c:v>4.3952531973484282E-2</c:v>
                </c:pt>
                <c:pt idx="20">
                  <c:v>4.6244540220084694E-2</c:v>
                </c:pt>
                <c:pt idx="21">
                  <c:v>4.8624425739026624E-2</c:v>
                </c:pt>
                <c:pt idx="22">
                  <c:v>5.1093449842239035E-2</c:v>
                </c:pt>
                <c:pt idx="23">
                  <c:v>5.3652744411747631E-2</c:v>
                </c:pt>
                <c:pt idx="24">
                  <c:v>5.6303300750342067E-2</c:v>
                </c:pt>
                <c:pt idx="25">
                  <c:v>5.9045958245816016E-2</c:v>
                </c:pt>
                <c:pt idx="26">
                  <c:v>6.1881392883480761E-2</c:v>
                </c:pt>
                <c:pt idx="27">
                  <c:v>6.4810105644437649E-2</c:v>
                </c:pt>
                <c:pt idx="28">
                  <c:v>6.7832410829844619E-2</c:v>
                </c:pt>
                <c:pt idx="29">
                  <c:v>7.0948424354119452E-2</c:v>
                </c:pt>
                <c:pt idx="30">
                  <c:v>7.4158052052660836E-2</c:v>
                </c:pt>
                <c:pt idx="31">
                  <c:v>7.7460978052224252E-2</c:v>
                </c:pt>
                <c:pt idx="32">
                  <c:v>8.0856653254541735E-2</c:v>
                </c:pt>
                <c:pt idx="33">
                  <c:v>8.4344283986101137E-2</c:v>
                </c:pt>
                <c:pt idx="34">
                  <c:v>8.7922820869182877E-2</c:v>
                </c:pt>
                <c:pt idx="35">
                  <c:v>9.1590947971270251E-2</c:v>
                </c:pt>
                <c:pt idx="36">
                  <c:v>9.5347072291780383E-2</c:v>
                </c:pt>
                <c:pt idx="37">
                  <c:v>9.9189313646686941E-2</c:v>
                </c:pt>
                <c:pt idx="38">
                  <c:v>0.10311549501300385</c:v>
                </c:pt>
                <c:pt idx="39">
                  <c:v>0.10712313339624803</c:v>
                </c:pt>
                <c:pt idx="40">
                  <c:v>0.11120943128488268</c:v>
                </c:pt>
                <c:pt idx="41">
                  <c:v>0.11537126875633821</c:v>
                </c:pt>
                <c:pt idx="42">
                  <c:v>0.11960519629950041</c:v>
                </c:pt>
                <c:pt idx="43">
                  <c:v>0.1239074284185253</c:v>
                </c:pt>
                <c:pt idx="44">
                  <c:v>0.1282738380824737</c:v>
                </c:pt>
                <c:pt idx="45">
                  <c:v>0.13269995208453689</c:v>
                </c:pt>
                <c:pt idx="46">
                  <c:v>0.13718094737354219</c:v>
                </c:pt>
                <c:pt idx="47">
                  <c:v>0.14171164841896197</c:v>
                </c:pt>
                <c:pt idx="48">
                  <c:v>0.14628652566880221</c:v>
                </c:pt>
                <c:pt idx="49">
                  <c:v>0.15089969515750276</c:v>
                </c:pt>
                <c:pt idx="50">
                  <c:v>0.15554491931833567</c:v>
                </c:pt>
                <c:pt idx="51">
                  <c:v>0.16021560905174281</c:v>
                </c:pt>
                <c:pt idx="52">
                  <c:v>0.16490482709760029</c:v>
                </c:pt>
                <c:pt idx="53">
                  <c:v>0.16960529275554309</c:v>
                </c:pt>
                <c:pt idx="54">
                  <c:v>0.1743093879932297</c:v>
                </c:pt>
                <c:pt idx="55">
                  <c:v>0.17900916497778099</c:v>
                </c:pt>
                <c:pt idx="56">
                  <c:v>0.18369635506060189</c:v>
                </c:pt>
                <c:pt idx="57">
                  <c:v>0.18836237924039401</c:v>
                </c:pt>
                <c:pt idx="58">
                  <c:v>0.19299836012342125</c:v>
                </c:pt>
                <c:pt idx="59">
                  <c:v>0.19759513539399901</c:v>
                </c:pt>
                <c:pt idx="60">
                  <c:v>0.20214327280177799</c:v>
                </c:pt>
                <c:pt idx="61">
                  <c:v>0.20663308666570132</c:v>
                </c:pt>
                <c:pt idx="62">
                  <c:v>0.21105465588755556</c:v>
                </c:pt>
                <c:pt idx="63">
                  <c:v>0.21539784346084542</c:v>
                </c:pt>
                <c:pt idx="64">
                  <c:v>0.21965231745332847</c:v>
                </c:pt>
                <c:pt idx="65">
                  <c:v>0.22380757343398391</c:v>
                </c:pt>
                <c:pt idx="66">
                  <c:v>0.22785295830749705</c:v>
                </c:pt>
                <c:pt idx="67">
                  <c:v>0.23177769551155628</c:v>
                </c:pt>
                <c:pt idx="68">
                  <c:v>0.23557091152442594</c:v>
                </c:pt>
                <c:pt idx="69">
                  <c:v>0.23922166362241337</c:v>
                </c:pt>
                <c:pt idx="70">
                  <c:v>0.24271896881904556</c:v>
                </c:pt>
                <c:pt idx="71">
                  <c:v>0.24605183391004795</c:v>
                </c:pt>
                <c:pt idx="72">
                  <c:v>0.24920928654062358</c:v>
                </c:pt>
                <c:pt idx="73">
                  <c:v>0.25218040720411827</c:v>
                </c:pt>
                <c:pt idx="74">
                  <c:v>0.25495436207396693</c:v>
                </c:pt>
                <c:pt idx="75">
                  <c:v>0.25752043656390161</c:v>
                </c:pt>
                <c:pt idx="76">
                  <c:v>0.25986806950480884</c:v>
                </c:pt>
                <c:pt idx="77">
                  <c:v>0.26198688782040075</c:v>
                </c:pt>
                <c:pt idx="78">
                  <c:v>0.26386674157806012</c:v>
                </c:pt>
                <c:pt idx="79">
                  <c:v>0.26549773928587217</c:v>
                </c:pt>
                <c:pt idx="80">
                  <c:v>0.26687028330202284</c:v>
                </c:pt>
                <c:pt idx="81">
                  <c:v>0.26797510521844997</c:v>
                </c:pt>
                <c:pt idx="82">
                  <c:v>0.26880330107693645</c:v>
                </c:pt>
                <c:pt idx="83">
                  <c:v>0.26934636627275893</c:v>
                </c:pt>
                <c:pt idx="84">
                  <c:v>0.26959622999858895</c:v>
                </c:pt>
                <c:pt idx="85">
                  <c:v>0.26954528907962327</c:v>
                </c:pt>
                <c:pt idx="86">
                  <c:v>0.26918644104991452</c:v>
                </c:pt>
                <c:pt idx="87">
                  <c:v>0.26851311631961211</c:v>
                </c:pt>
                <c:pt idx="88">
                  <c:v>0.26751930928332629</c:v>
                </c:pt>
                <c:pt idx="89">
                  <c:v>0.26619960822110839</c:v>
                </c:pt>
                <c:pt idx="90">
                  <c:v>0.26454922384561114</c:v>
                </c:pt>
                <c:pt idx="91">
                  <c:v>0.26256401635185778</c:v>
                </c:pt>
                <c:pt idx="92">
                  <c:v>0.26024052082971494</c:v>
                </c:pt>
                <c:pt idx="93">
                  <c:v>0.25757597090362083</c:v>
                </c:pt>
                <c:pt idx="94">
                  <c:v>0.25456832046936528</c:v>
                </c:pt>
                <c:pt idx="95">
                  <c:v>0.25121626340373504</c:v>
                </c:pt>
                <c:pt idx="96">
                  <c:v>0.24751925112960749</c:v>
                </c:pt>
                <c:pt idx="97">
                  <c:v>0.2434775079265783</c:v>
                </c:pt>
                <c:pt idx="98">
                  <c:v>0.23909204388540828</c:v>
                </c:pt>
                <c:pt idx="99">
                  <c:v>0.23436466541344875</c:v>
                </c:pt>
                <c:pt idx="100">
                  <c:v>0.22929798320769995</c:v>
                </c:pt>
                <c:pt idx="101">
                  <c:v>0.22389541762224863</c:v>
                </c:pt>
                <c:pt idx="102">
                  <c:v>0.21816120136745226</c:v>
                </c:pt>
                <c:pt idx="103">
                  <c:v>0.21210037948935517</c:v>
                </c:pt>
                <c:pt idx="104">
                  <c:v>0.20571880658936456</c:v>
                </c:pt>
                <c:pt idx="105">
                  <c:v>0.19902314125613732</c:v>
                </c:pt>
                <c:pt idx="106">
                  <c:v>0.19202083769385833</c:v>
                </c:pt>
                <c:pt idx="107">
                  <c:v>0.18472013454356984</c:v>
                </c:pt>
                <c:pt idx="108">
                  <c:v>0.17713004090686854</c:v>
                </c:pt>
                <c:pt idx="109">
                  <c:v>0.16926031959405644</c:v>
                </c:pt>
                <c:pt idx="110">
                  <c:v>0.16112146763163615</c:v>
                </c:pt>
                <c:pt idx="111">
                  <c:v>0.15272469407681769</c:v>
                </c:pt>
                <c:pt idx="112">
                  <c:v>0.14408189519937251</c:v>
                </c:pt>
                <c:pt idx="113">
                  <c:v>0.13520562710366121</c:v>
                </c:pt>
                <c:pt idx="114">
                  <c:v>0.12610907587590384</c:v>
                </c:pt>
                <c:pt idx="115">
                  <c:v>0.11680602535367995</c:v>
                </c:pt>
                <c:pt idx="116">
                  <c:v>0.10731082262617567</c:v>
                </c:pt>
                <c:pt idx="117">
                  <c:v>9.7638341384760532E-2</c:v>
                </c:pt>
                <c:pt idx="118">
                  <c:v>8.7803943254021743E-2</c:v>
                </c:pt>
                <c:pt idx="119">
                  <c:v>7.7823437243335139E-2</c:v>
                </c:pt>
                <c:pt idx="120">
                  <c:v>6.7713037468357565E-2</c:v>
                </c:pt>
                <c:pt idx="121">
                  <c:v>5.7489319300423919E-2</c:v>
                </c:pt>
                <c:pt idx="122">
                  <c:v>4.7169174109674625E-2</c:v>
                </c:pt>
                <c:pt idx="123">
                  <c:v>3.6769762774775595E-2</c:v>
                </c:pt>
                <c:pt idx="124">
                  <c:v>2.6308468138281166E-2</c:v>
                </c:pt>
                <c:pt idx="125">
                  <c:v>1.580284659199286E-2</c:v>
                </c:pt>
                <c:pt idx="126">
                  <c:v>5.2705789810503613E-3</c:v>
                </c:pt>
                <c:pt idx="127">
                  <c:v>-5.2705789810713766E-3</c:v>
                </c:pt>
                <c:pt idx="128">
                  <c:v>-1.5802846592013836E-2</c:v>
                </c:pt>
                <c:pt idx="129">
                  <c:v>-2.6308468138302069E-2</c:v>
                </c:pt>
                <c:pt idx="130">
                  <c:v>-3.6769762774796398E-2</c:v>
                </c:pt>
                <c:pt idx="131">
                  <c:v>-4.7169174109695296E-2</c:v>
                </c:pt>
                <c:pt idx="132">
                  <c:v>-5.7489319300444409E-2</c:v>
                </c:pt>
                <c:pt idx="133">
                  <c:v>-6.7713037468377854E-2</c:v>
                </c:pt>
                <c:pt idx="134">
                  <c:v>-7.7823437243355179E-2</c:v>
                </c:pt>
                <c:pt idx="135">
                  <c:v>-8.7803943254041492E-2</c:v>
                </c:pt>
                <c:pt idx="136">
                  <c:v>-9.7638341384779989E-2</c:v>
                </c:pt>
                <c:pt idx="137">
                  <c:v>-0.10731082262619479</c:v>
                </c:pt>
                <c:pt idx="138">
                  <c:v>-0.1168060253536987</c:v>
                </c:pt>
                <c:pt idx="139">
                  <c:v>-0.12610907587592216</c:v>
                </c:pt>
                <c:pt idx="140">
                  <c:v>-0.13520562710367914</c:v>
                </c:pt>
                <c:pt idx="141">
                  <c:v>-0.14408189519939002</c:v>
                </c:pt>
                <c:pt idx="142">
                  <c:v>-0.15272469407683464</c:v>
                </c:pt>
                <c:pt idx="143">
                  <c:v>-0.16112146763165264</c:v>
                </c:pt>
                <c:pt idx="144">
                  <c:v>-0.16926031959407242</c:v>
                </c:pt>
                <c:pt idx="145">
                  <c:v>-0.17713004090688397</c:v>
                </c:pt>
                <c:pt idx="146">
                  <c:v>-0.18472013454358469</c:v>
                </c:pt>
                <c:pt idx="147">
                  <c:v>-0.19202083769387263</c:v>
                </c:pt>
                <c:pt idx="148">
                  <c:v>-0.19902314125615098</c:v>
                </c:pt>
                <c:pt idx="149">
                  <c:v>-0.20571880658937761</c:v>
                </c:pt>
                <c:pt idx="150">
                  <c:v>-0.21210037948936761</c:v>
                </c:pt>
                <c:pt idx="151">
                  <c:v>-0.21816120136746403</c:v>
                </c:pt>
                <c:pt idx="152">
                  <c:v>-0.22389541762225973</c:v>
                </c:pt>
                <c:pt idx="153">
                  <c:v>-0.22929798320771039</c:v>
                </c:pt>
                <c:pt idx="154">
                  <c:v>-0.23436466541345849</c:v>
                </c:pt>
                <c:pt idx="155">
                  <c:v>-0.23909204388541735</c:v>
                </c:pt>
                <c:pt idx="156">
                  <c:v>-0.24347750792658668</c:v>
                </c:pt>
                <c:pt idx="157">
                  <c:v>-0.24751925112961523</c:v>
                </c:pt>
                <c:pt idx="158">
                  <c:v>-0.25121626340374209</c:v>
                </c:pt>
                <c:pt idx="159">
                  <c:v>-0.25456832046937167</c:v>
                </c:pt>
                <c:pt idx="160">
                  <c:v>-0.25757597090362649</c:v>
                </c:pt>
                <c:pt idx="161">
                  <c:v>-0.26024052082971993</c:v>
                </c:pt>
                <c:pt idx="162">
                  <c:v>-0.26256401635186205</c:v>
                </c:pt>
                <c:pt idx="163">
                  <c:v>-0.26454922384561474</c:v>
                </c:pt>
                <c:pt idx="164">
                  <c:v>-0.26619960822111133</c:v>
                </c:pt>
                <c:pt idx="165">
                  <c:v>-0.26751930928332857</c:v>
                </c:pt>
                <c:pt idx="166">
                  <c:v>-0.26851311631961378</c:v>
                </c:pt>
                <c:pt idx="167">
                  <c:v>-0.26918644104991557</c:v>
                </c:pt>
                <c:pt idx="168">
                  <c:v>-0.26954528907962372</c:v>
                </c:pt>
                <c:pt idx="169">
                  <c:v>-0.26959622999858873</c:v>
                </c:pt>
                <c:pt idx="170">
                  <c:v>-0.26934636627275815</c:v>
                </c:pt>
                <c:pt idx="171">
                  <c:v>-0.26880330107693512</c:v>
                </c:pt>
                <c:pt idx="172">
                  <c:v>-0.26797510521844803</c:v>
                </c:pt>
                <c:pt idx="173">
                  <c:v>-0.26687028330202045</c:v>
                </c:pt>
                <c:pt idx="174">
                  <c:v>-0.26549773928586917</c:v>
                </c:pt>
                <c:pt idx="175">
                  <c:v>-0.26386674157805656</c:v>
                </c:pt>
                <c:pt idx="176">
                  <c:v>-0.26198688782039675</c:v>
                </c:pt>
                <c:pt idx="177">
                  <c:v>-0.25986806950480429</c:v>
                </c:pt>
                <c:pt idx="178">
                  <c:v>-0.25752043656389667</c:v>
                </c:pt>
                <c:pt idx="179">
                  <c:v>-0.25495436207396166</c:v>
                </c:pt>
                <c:pt idx="180">
                  <c:v>-0.25218040720411261</c:v>
                </c:pt>
                <c:pt idx="181">
                  <c:v>-0.24920928654061747</c:v>
                </c:pt>
                <c:pt idx="182">
                  <c:v>-0.24605183391004148</c:v>
                </c:pt>
                <c:pt idx="183">
                  <c:v>-0.24271896881903873</c:v>
                </c:pt>
                <c:pt idx="184">
                  <c:v>-0.23922166362240613</c:v>
                </c:pt>
                <c:pt idx="185">
                  <c:v>-0.23557091152441856</c:v>
                </c:pt>
                <c:pt idx="186">
                  <c:v>-0.23177769551154861</c:v>
                </c:pt>
                <c:pt idx="187">
                  <c:v>-0.22785295830748903</c:v>
                </c:pt>
                <c:pt idx="188">
                  <c:v>-0.22380757343397573</c:v>
                </c:pt>
                <c:pt idx="189">
                  <c:v>-0.21965231745332009</c:v>
                </c:pt>
                <c:pt idx="190">
                  <c:v>-0.21539784346083676</c:v>
                </c:pt>
                <c:pt idx="191">
                  <c:v>-0.21105465588754679</c:v>
                </c:pt>
                <c:pt idx="192">
                  <c:v>-0.20663308666569238</c:v>
                </c:pt>
                <c:pt idx="193">
                  <c:v>-0.20214327280176897</c:v>
                </c:pt>
                <c:pt idx="194">
                  <c:v>-0.1975951353939899</c:v>
                </c:pt>
                <c:pt idx="195">
                  <c:v>-0.19299836012341209</c:v>
                </c:pt>
                <c:pt idx="196">
                  <c:v>-0.18836237924038476</c:v>
                </c:pt>
                <c:pt idx="197">
                  <c:v>-0.18369635506059245</c:v>
                </c:pt>
                <c:pt idx="198">
                  <c:v>-0.17900916497777161</c:v>
                </c:pt>
                <c:pt idx="199">
                  <c:v>-0.17430938799322024</c:v>
                </c:pt>
                <c:pt idx="200">
                  <c:v>-0.16960529275553374</c:v>
                </c:pt>
                <c:pt idx="201">
                  <c:v>-0.16490482709759094</c:v>
                </c:pt>
                <c:pt idx="202">
                  <c:v>-0.16021560905173343</c:v>
                </c:pt>
                <c:pt idx="203">
                  <c:v>-0.1555449193183264</c:v>
                </c:pt>
                <c:pt idx="204">
                  <c:v>-0.15089969515749355</c:v>
                </c:pt>
                <c:pt idx="205">
                  <c:v>-0.14628652566879305</c:v>
                </c:pt>
                <c:pt idx="206">
                  <c:v>-0.14171164841895287</c:v>
                </c:pt>
                <c:pt idx="207">
                  <c:v>-0.13718094737353326</c:v>
                </c:pt>
                <c:pt idx="208">
                  <c:v>-0.13269995208452801</c:v>
                </c:pt>
                <c:pt idx="209">
                  <c:v>-0.12827383808246495</c:v>
                </c:pt>
                <c:pt idx="210">
                  <c:v>-0.12390742841851665</c:v>
                </c:pt>
                <c:pt idx="211">
                  <c:v>-0.11960519629949187</c:v>
                </c:pt>
                <c:pt idx="212">
                  <c:v>-0.11537126875632982</c:v>
                </c:pt>
                <c:pt idx="213">
                  <c:v>-0.11120943128487444</c:v>
                </c:pt>
                <c:pt idx="214">
                  <c:v>-0.10712313339623994</c:v>
                </c:pt>
                <c:pt idx="215">
                  <c:v>-0.10311549501299587</c:v>
                </c:pt>
                <c:pt idx="216">
                  <c:v>-9.918931364667917E-2</c:v>
                </c:pt>
                <c:pt idx="217">
                  <c:v>-9.534707229177275E-2</c:v>
                </c:pt>
                <c:pt idx="218">
                  <c:v>-9.1590947971262812E-2</c:v>
                </c:pt>
                <c:pt idx="219">
                  <c:v>-8.7922820869175605E-2</c:v>
                </c:pt>
                <c:pt idx="220">
                  <c:v>-8.4344283986094032E-2</c:v>
                </c:pt>
                <c:pt idx="221">
                  <c:v>-8.0856653254534824E-2</c:v>
                </c:pt>
                <c:pt idx="222">
                  <c:v>-7.7460978052217508E-2</c:v>
                </c:pt>
                <c:pt idx="223">
                  <c:v>-7.4158052052654341E-2</c:v>
                </c:pt>
                <c:pt idx="224">
                  <c:v>-7.0948424354113124E-2</c:v>
                </c:pt>
                <c:pt idx="225">
                  <c:v>-6.7832410829838416E-2</c:v>
                </c:pt>
                <c:pt idx="226">
                  <c:v>-6.481010564443164E-2</c:v>
                </c:pt>
                <c:pt idx="227">
                  <c:v>-6.188139288347496E-2</c:v>
                </c:pt>
                <c:pt idx="228">
                  <c:v>-5.9045958245810416E-2</c:v>
                </c:pt>
                <c:pt idx="229">
                  <c:v>-5.6303300750336668E-2</c:v>
                </c:pt>
                <c:pt idx="230">
                  <c:v>-5.365274441174242E-2</c:v>
                </c:pt>
                <c:pt idx="231">
                  <c:v>-5.1093449842234025E-2</c:v>
                </c:pt>
                <c:pt idx="232">
                  <c:v>-4.8624425739021752E-2</c:v>
                </c:pt>
                <c:pt idx="233">
                  <c:v>-4.6244540220080017E-2</c:v>
                </c:pt>
                <c:pt idx="234">
                  <c:v>-4.39525319734798E-2</c:v>
                </c:pt>
                <c:pt idx="235">
                  <c:v>-4.17470211883849E-2</c:v>
                </c:pt>
                <c:pt idx="236">
                  <c:v>-3.9626520238594365E-2</c:v>
                </c:pt>
                <c:pt idx="237">
                  <c:v>-3.7589444092286775E-2</c:v>
                </c:pt>
                <c:pt idx="238">
                  <c:v>-3.5634120424359643E-2</c:v>
                </c:pt>
                <c:pt idx="239">
                  <c:v>-3.3758799410453559E-2</c:v>
                </c:pt>
                <c:pt idx="240">
                  <c:v>-3.1961663184386022E-2</c:v>
                </c:pt>
                <c:pt idx="241">
                  <c:v>-3.0240834943287574E-2</c:v>
                </c:pt>
                <c:pt idx="242">
                  <c:v>-2.8594387687224276E-2</c:v>
                </c:pt>
                <c:pt idx="243">
                  <c:v>-2.7020352582491056E-2</c:v>
                </c:pt>
                <c:pt idx="244">
                  <c:v>-2.5516726940069866E-2</c:v>
                </c:pt>
                <c:pt idx="245">
                  <c:v>-2.4081481802951384E-2</c:v>
                </c:pt>
                <c:pt idx="246">
                  <c:v>-2.2712569138118779E-2</c:v>
                </c:pt>
                <c:pt idx="247">
                  <c:v>-2.140792863097829E-2</c:v>
                </c:pt>
                <c:pt idx="248">
                  <c:v>-2.0165494081892884E-2</c:v>
                </c:pt>
                <c:pt idx="249">
                  <c:v>-1.898319940622804E-2</c:v>
                </c:pt>
                <c:pt idx="250">
                  <c:v>-1.785898424095126E-2</c:v>
                </c:pt>
                <c:pt idx="251">
                  <c:v>-1.6790799162337805E-2</c:v>
                </c:pt>
                <c:pt idx="252">
                  <c:v>-1.5776610520724734E-2</c:v>
                </c:pt>
                <c:pt idx="253">
                  <c:v>-1.4814404899523759E-2</c:v>
                </c:pt>
              </c:numCache>
            </c:numRef>
          </c:val>
        </c:ser>
        <c:ser>
          <c:idx val="58"/>
          <c:order val="58"/>
          <c:tx>
            <c:strRef>
              <c:f>Plan1!$B$63</c:f>
              <c:strCache>
                <c:ptCount val="1"/>
                <c:pt idx="0">
                  <c:v>-1,6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Plan1!$C$63:$IV$63</c:f>
              <c:numCache>
                <c:formatCode>0.00</c:formatCode>
                <c:ptCount val="254"/>
                <c:pt idx="0">
                  <c:v>1.4469768428821642E-2</c:v>
                </c:pt>
                <c:pt idx="1">
                  <c:v>1.5409589678079918E-2</c:v>
                </c:pt>
                <c:pt idx="2">
                  <c:v>1.6400184635272822E-2</c:v>
                </c:pt>
                <c:pt idx="3">
                  <c:v>1.7443519877659498E-2</c:v>
                </c:pt>
                <c:pt idx="4">
                  <c:v>1.8541581744879479E-2</c:v>
                </c:pt>
                <c:pt idx="5">
                  <c:v>1.9696371983672578E-2</c:v>
                </c:pt>
                <c:pt idx="6">
                  <c:v>2.090990302559859E-2</c:v>
                </c:pt>
                <c:pt idx="7">
                  <c:v>2.218419289071424E-2</c:v>
                </c:pt>
                <c:pt idx="8">
                  <c:v>2.3521259711403397E-2</c:v>
                </c:pt>
                <c:pt idx="9">
                  <c:v>2.492311587191403E-2</c:v>
                </c:pt>
                <c:pt idx="10">
                  <c:v>2.6391761760630839E-2</c:v>
                </c:pt>
                <c:pt idx="11">
                  <c:v>2.7929179133707845E-2</c:v>
                </c:pt>
                <c:pt idx="12">
                  <c:v>2.9537324090395903E-2</c:v>
                </c:pt>
                <c:pt idx="13">
                  <c:v>3.1218119662229545E-2</c:v>
                </c:pt>
                <c:pt idx="14">
                  <c:v>3.297344802017653E-2</c:v>
                </c:pt>
                <c:pt idx="15">
                  <c:v>3.4805142305904799E-2</c:v>
                </c:pt>
                <c:pt idx="16">
                  <c:v>3.6714978095475276E-2</c:v>
                </c:pt>
                <c:pt idx="17">
                  <c:v>3.8704664506023813E-2</c:v>
                </c:pt>
                <c:pt idx="18">
                  <c:v>4.0775834958341466E-2</c:v>
                </c:pt>
                <c:pt idx="19">
                  <c:v>4.2930037610694846E-2</c:v>
                </c:pt>
                <c:pt idx="20">
                  <c:v>4.5168725481735734E-2</c:v>
                </c:pt>
                <c:pt idx="21">
                  <c:v>4.7493246282925512E-2</c:v>
                </c:pt>
                <c:pt idx="22">
                  <c:v>4.9904831983530192E-2</c:v>
                </c:pt>
                <c:pt idx="23">
                  <c:v>5.2404588133918337E-2</c:v>
                </c:pt>
                <c:pt idx="24">
                  <c:v>5.4993482975602803E-2</c:v>
                </c:pt>
                <c:pt idx="25">
                  <c:v>5.7672336369190731E-2</c:v>
                </c:pt>
                <c:pt idx="26">
                  <c:v>6.0441808574137862E-2</c:v>
                </c:pt>
                <c:pt idx="27">
                  <c:v>6.3302388916918764E-2</c:v>
                </c:pt>
                <c:pt idx="28">
                  <c:v>6.6254384386913376E-2</c:v>
                </c:pt>
                <c:pt idx="29">
                  <c:v>6.9297908201952196E-2</c:v>
                </c:pt>
                <c:pt idx="30">
                  <c:v>7.2432868388041943E-2</c:v>
                </c:pt>
                <c:pt idx="31">
                  <c:v>7.5658956420288664E-2</c:v>
                </c:pt>
                <c:pt idx="32">
                  <c:v>7.8975635974429872E-2</c:v>
                </c:pt>
                <c:pt idx="33">
                  <c:v>8.2382131840660885E-2</c:v>
                </c:pt>
                <c:pt idx="34">
                  <c:v>8.5877419053571324E-2</c:v>
                </c:pt>
                <c:pt idx="35">
                  <c:v>8.9460212293979421E-2</c:v>
                </c:pt>
                <c:pt idx="36">
                  <c:v>9.3128955620239318E-2</c:v>
                </c:pt>
                <c:pt idx="37">
                  <c:v>9.6881812588184096E-2</c:v>
                </c:pt>
                <c:pt idx="38">
                  <c:v>0.10071665682023145</c:v>
                </c:pt>
                <c:pt idx="39">
                  <c:v>0.10463106308530239</c:v>
                </c:pt>
                <c:pt idx="40">
                  <c:v>0.10862229895206471</c:v>
                </c:pt>
                <c:pt idx="41">
                  <c:v>0.1126873170785966</c:v>
                </c:pt>
                <c:pt idx="42">
                  <c:v>0.11682274820184935</c:v>
                </c:pt>
                <c:pt idx="43">
                  <c:v>0.12102489489026087</c:v>
                </c:pt>
                <c:pt idx="44">
                  <c:v>0.12528972612251138</c:v>
                </c:pt>
                <c:pt idx="45">
                  <c:v>0.12961287275471059</c:v>
                </c:pt>
                <c:pt idx="46">
                  <c:v>0.13398962393724537</c:v>
                </c:pt>
                <c:pt idx="47">
                  <c:v>0.13841492454108825</c:v>
                </c:pt>
                <c:pt idx="48">
                  <c:v>0.14288337365156129</c:v>
                </c:pt>
                <c:pt idx="49">
                  <c:v>0.14738922418535763</c:v>
                </c:pt>
                <c:pt idx="50">
                  <c:v>0.15192638368404066</c:v>
                </c:pt>
                <c:pt idx="51">
                  <c:v>0.15648841633426477</c:v>
                </c:pt>
                <c:pt idx="52">
                  <c:v>0.16106854626158856</c:v>
                </c:pt>
                <c:pt idx="53">
                  <c:v>0.16565966214098773</c:v>
                </c:pt>
                <c:pt idx="54">
                  <c:v>0.17025432316301956</c:v>
                </c:pt>
                <c:pt idx="55">
                  <c:v>0.17484476639005334</c:v>
                </c:pt>
                <c:pt idx="56">
                  <c:v>0.17942291553207243</c:v>
                </c:pt>
                <c:pt idx="57">
                  <c:v>0.18398039116628009</c:v>
                </c:pt>
                <c:pt idx="58">
                  <c:v>0.18850852241912555</c:v>
                </c:pt>
                <c:pt idx="59">
                  <c:v>0.19299836012342125</c:v>
                </c:pt>
                <c:pt idx="60">
                  <c:v>0.19744069145696885</c:v>
                </c:pt>
                <c:pt idx="61">
                  <c:v>0.20182605606257401</c:v>
                </c:pt>
                <c:pt idx="62">
                  <c:v>0.20614476364253792</c:v>
                </c:pt>
                <c:pt idx="63">
                  <c:v>0.21038691301368498</c:v>
                </c:pt>
                <c:pt idx="64">
                  <c:v>0.21454241260176798</c:v>
                </c:pt>
                <c:pt idx="65">
                  <c:v>0.21860100234670504</c:v>
                </c:pt>
                <c:pt idx="66">
                  <c:v>0.22255227698258787</c:v>
                </c:pt>
                <c:pt idx="67">
                  <c:v>0.2263857106487985</c:v>
                </c:pt>
                <c:pt idx="68">
                  <c:v>0.23009068278092101</c:v>
                </c:pt>
                <c:pt idx="69">
                  <c:v>0.23365650522246947</c:v>
                </c:pt>
                <c:pt idx="70">
                  <c:v>0.23707245049083475</c:v>
                </c:pt>
                <c:pt idx="71">
                  <c:v>0.24032778112330938</c:v>
                </c:pt>
                <c:pt idx="72">
                  <c:v>0.24341178002162936</c:v>
                </c:pt>
                <c:pt idx="73">
                  <c:v>0.24631378170623514</c:v>
                </c:pt>
                <c:pt idx="74">
                  <c:v>0.24902320438442835</c:v>
                </c:pt>
                <c:pt idx="75">
                  <c:v>0.25152958272984882</c:v>
                </c:pt>
                <c:pt idx="76">
                  <c:v>0.25382260126425438</c:v>
                </c:pt>
                <c:pt idx="77">
                  <c:v>0.25589212822651136</c:v>
                </c:pt>
                <c:pt idx="78">
                  <c:v>0.2577282498080305</c:v>
                </c:pt>
                <c:pt idx="79">
                  <c:v>0.25932130462866226</c:v>
                </c:pt>
                <c:pt idx="80">
                  <c:v>0.26066191832234503</c:v>
                </c:pt>
                <c:pt idx="81">
                  <c:v>0.26174103809760502</c:v>
                </c:pt>
                <c:pt idx="82">
                  <c:v>0.26254996713439627</c:v>
                </c:pt>
                <c:pt idx="83">
                  <c:v>0.26308039867576422</c:v>
                </c:pt>
                <c:pt idx="84">
                  <c:v>0.26332444967045782</c:v>
                </c:pt>
                <c:pt idx="85">
                  <c:v>0.26327469382093271</c:v>
                </c:pt>
                <c:pt idx="86">
                  <c:v>0.2629241938902071</c:v>
                </c:pt>
                <c:pt idx="87">
                  <c:v>0.2622665331207768</c:v>
                </c:pt>
                <c:pt idx="88">
                  <c:v>0.26129584561928626</c:v>
                </c:pt>
                <c:pt idx="89">
                  <c:v>0.26000684556190462</c:v>
                </c:pt>
                <c:pt idx="90">
                  <c:v>0.25839485507737592</c:v>
                </c:pt>
                <c:pt idx="91">
                  <c:v>0.25645583066751304</c:v>
                </c:pt>
                <c:pt idx="92">
                  <c:v>0.25418638802848492</c:v>
                </c:pt>
                <c:pt idx="93">
                  <c:v>0.25158382514059935</c:v>
                </c:pt>
                <c:pt idx="94">
                  <c:v>0.24864614349940728</c:v>
                </c:pt>
                <c:pt idx="95">
                  <c:v>0.24537206736683048</c:v>
                </c:pt>
                <c:pt idx="96">
                  <c:v>0.24176106092762822</c:v>
                </c:pt>
                <c:pt idx="97">
                  <c:v>0.23781334324384404</c:v>
                </c:pt>
                <c:pt idx="98">
                  <c:v>0.23352990090788583</c:v>
                </c:pt>
                <c:pt idx="99">
                  <c:v>0.22891249830355703</c:v>
                </c:pt>
                <c:pt idx="100">
                  <c:v>0.22396368539363287</c:v>
                </c:pt>
                <c:pt idx="101">
                  <c:v>0.21868680296243206</c:v>
                </c:pt>
                <c:pt idx="102">
                  <c:v>0.21308598525220834</c:v>
                </c:pt>
                <c:pt idx="103">
                  <c:v>0.2071661599430453</c:v>
                </c:pt>
                <c:pt idx="104">
                  <c:v>0.20093304543721291</c:v>
                </c:pt>
                <c:pt idx="105">
                  <c:v>0.19439314542058855</c:v>
                </c:pt>
                <c:pt idx="106">
                  <c:v>0.18755374068569206</c:v>
                </c:pt>
                <c:pt idx="107">
                  <c:v>0.18042287821307082</c:v>
                </c:pt>
                <c:pt idx="108">
                  <c:v>0.17300935752013652</c:v>
                </c:pt>
                <c:pt idx="109">
                  <c:v>0.16532271429902409</c:v>
                </c:pt>
                <c:pt idx="110">
                  <c:v>0.15737320137755309</c:v>
                </c:pt>
                <c:pt idx="111">
                  <c:v>0.14917176704984908</c:v>
                </c:pt>
                <c:pt idx="112">
                  <c:v>0.14073003083555699</c:v>
                </c:pt>
                <c:pt idx="113">
                  <c:v>0.13206025673877958</c:v>
                </c:pt>
                <c:pt idx="114">
                  <c:v>0.12317532408982941</c:v>
                </c:pt>
                <c:pt idx="115">
                  <c:v>0.11408869606452693</c:v>
                </c:pt>
                <c:pt idx="116">
                  <c:v>0.10481438598703594</c:v>
                </c:pt>
                <c:pt idx="117">
                  <c:v>9.536692153303819E-2</c:v>
                </c:pt>
                <c:pt idx="118">
                  <c:v>8.5761306960347283E-2</c:v>
                </c:pt>
                <c:pt idx="119">
                  <c:v>7.6012983503782258E-2</c:v>
                </c:pt>
                <c:pt idx="120">
                  <c:v>6.6137788080210425E-2</c:v>
                </c:pt>
                <c:pt idx="121">
                  <c:v>5.6151910458067569E-2</c:v>
                </c:pt>
                <c:pt idx="122">
                  <c:v>4.607184905332351E-2</c:v>
                </c:pt>
                <c:pt idx="123">
                  <c:v>3.5914365520733529E-2</c:v>
                </c:pt>
                <c:pt idx="124">
                  <c:v>2.5696438315261007E-2</c:v>
                </c:pt>
                <c:pt idx="125">
                  <c:v>1.5435215403735313E-2</c:v>
                </c:pt>
                <c:pt idx="126">
                  <c:v>5.1479663110905981E-3</c:v>
                </c:pt>
                <c:pt idx="127">
                  <c:v>-5.1479663111111251E-3</c:v>
                </c:pt>
                <c:pt idx="128">
                  <c:v>-1.5435215403755807E-2</c:v>
                </c:pt>
                <c:pt idx="129">
                  <c:v>-2.5696438315281431E-2</c:v>
                </c:pt>
                <c:pt idx="130">
                  <c:v>-3.5914365520753846E-2</c:v>
                </c:pt>
                <c:pt idx="131">
                  <c:v>-4.6071849053343696E-2</c:v>
                </c:pt>
                <c:pt idx="132">
                  <c:v>-5.6151910458087574E-2</c:v>
                </c:pt>
                <c:pt idx="133">
                  <c:v>-6.6137788080230228E-2</c:v>
                </c:pt>
                <c:pt idx="134">
                  <c:v>-7.6012983503801854E-2</c:v>
                </c:pt>
                <c:pt idx="135">
                  <c:v>-8.5761306960366587E-2</c:v>
                </c:pt>
                <c:pt idx="136">
                  <c:v>-9.5366921533057189E-2</c:v>
                </c:pt>
                <c:pt idx="137">
                  <c:v>-0.1048143859870546</c:v>
                </c:pt>
                <c:pt idx="138">
                  <c:v>-0.11408869606454526</c:v>
                </c:pt>
                <c:pt idx="139">
                  <c:v>-0.12317532408984733</c:v>
                </c:pt>
                <c:pt idx="140">
                  <c:v>-0.13206025673879709</c:v>
                </c:pt>
                <c:pt idx="141">
                  <c:v>-0.14073003083557409</c:v>
                </c:pt>
                <c:pt idx="142">
                  <c:v>-0.14917176704986565</c:v>
                </c:pt>
                <c:pt idx="143">
                  <c:v>-0.15737320137756922</c:v>
                </c:pt>
                <c:pt idx="144">
                  <c:v>-0.16532271429903975</c:v>
                </c:pt>
                <c:pt idx="145">
                  <c:v>-0.17300935752015159</c:v>
                </c:pt>
                <c:pt idx="146">
                  <c:v>-0.18042287821308531</c:v>
                </c:pt>
                <c:pt idx="147">
                  <c:v>-0.18755374068570602</c:v>
                </c:pt>
                <c:pt idx="148">
                  <c:v>-0.19439314542060188</c:v>
                </c:pt>
                <c:pt idx="149">
                  <c:v>-0.20093304543722562</c:v>
                </c:pt>
                <c:pt idx="150">
                  <c:v>-0.20716615994305745</c:v>
                </c:pt>
                <c:pt idx="151">
                  <c:v>-0.21308598525221983</c:v>
                </c:pt>
                <c:pt idx="152">
                  <c:v>-0.21868680296244289</c:v>
                </c:pt>
                <c:pt idx="153">
                  <c:v>-0.22396368539364306</c:v>
                </c:pt>
                <c:pt idx="154">
                  <c:v>-0.22891249830356658</c:v>
                </c:pt>
                <c:pt idx="155">
                  <c:v>-0.23352990090789472</c:v>
                </c:pt>
                <c:pt idx="156">
                  <c:v>-0.23781334324385223</c:v>
                </c:pt>
                <c:pt idx="157">
                  <c:v>-0.24176106092763577</c:v>
                </c:pt>
                <c:pt idx="158">
                  <c:v>-0.24537206736683737</c:v>
                </c:pt>
                <c:pt idx="159">
                  <c:v>-0.24864614349941347</c:v>
                </c:pt>
                <c:pt idx="160">
                  <c:v>-0.2515838251406049</c:v>
                </c:pt>
                <c:pt idx="161">
                  <c:v>-0.25418638802848981</c:v>
                </c:pt>
                <c:pt idx="162">
                  <c:v>-0.2564558306675172</c:v>
                </c:pt>
                <c:pt idx="163">
                  <c:v>-0.25839485507737947</c:v>
                </c:pt>
                <c:pt idx="164">
                  <c:v>-0.26000684556190751</c:v>
                </c:pt>
                <c:pt idx="165">
                  <c:v>-0.26129584561928848</c:v>
                </c:pt>
                <c:pt idx="166">
                  <c:v>-0.26226653312077836</c:v>
                </c:pt>
                <c:pt idx="167">
                  <c:v>-0.2629241938902081</c:v>
                </c:pt>
                <c:pt idx="168">
                  <c:v>-0.26327469382093316</c:v>
                </c:pt>
                <c:pt idx="169">
                  <c:v>-0.26332444967045759</c:v>
                </c:pt>
                <c:pt idx="170">
                  <c:v>-0.26308039867576344</c:v>
                </c:pt>
                <c:pt idx="171">
                  <c:v>-0.26254996713439499</c:v>
                </c:pt>
                <c:pt idx="172">
                  <c:v>-0.26174103809760318</c:v>
                </c:pt>
                <c:pt idx="173">
                  <c:v>-0.26066191832234265</c:v>
                </c:pt>
                <c:pt idx="174">
                  <c:v>-0.25932130462865932</c:v>
                </c:pt>
                <c:pt idx="175">
                  <c:v>-0.25772824980802711</c:v>
                </c:pt>
                <c:pt idx="176">
                  <c:v>-0.25589212822650753</c:v>
                </c:pt>
                <c:pt idx="177">
                  <c:v>-0.25382260126424999</c:v>
                </c:pt>
                <c:pt idx="178">
                  <c:v>-0.25152958272984399</c:v>
                </c:pt>
                <c:pt idx="179">
                  <c:v>-0.24902320438442321</c:v>
                </c:pt>
                <c:pt idx="180">
                  <c:v>-0.24631378170622953</c:v>
                </c:pt>
                <c:pt idx="181">
                  <c:v>-0.24341178002162345</c:v>
                </c:pt>
                <c:pt idx="182">
                  <c:v>-0.24032778112330305</c:v>
                </c:pt>
                <c:pt idx="183">
                  <c:v>-0.23707245049082806</c:v>
                </c:pt>
                <c:pt idx="184">
                  <c:v>-0.23365650522246242</c:v>
                </c:pt>
                <c:pt idx="185">
                  <c:v>-0.23009068278091385</c:v>
                </c:pt>
                <c:pt idx="186">
                  <c:v>-0.22638571064879101</c:v>
                </c:pt>
                <c:pt idx="187">
                  <c:v>-0.22255227698258004</c:v>
                </c:pt>
                <c:pt idx="188">
                  <c:v>-0.2186010023466971</c:v>
                </c:pt>
                <c:pt idx="189">
                  <c:v>-0.2145424126017598</c:v>
                </c:pt>
                <c:pt idx="190">
                  <c:v>-0.21038691301367657</c:v>
                </c:pt>
                <c:pt idx="191">
                  <c:v>-0.20614476364252934</c:v>
                </c:pt>
                <c:pt idx="192">
                  <c:v>-0.20182605606256526</c:v>
                </c:pt>
                <c:pt idx="193">
                  <c:v>-0.19744069145696005</c:v>
                </c:pt>
                <c:pt idx="194">
                  <c:v>-0.1929983601234124</c:v>
                </c:pt>
                <c:pt idx="195">
                  <c:v>-0.18850852241911659</c:v>
                </c:pt>
                <c:pt idx="196">
                  <c:v>-0.18398039116627107</c:v>
                </c:pt>
                <c:pt idx="197">
                  <c:v>-0.17942291553206327</c:v>
                </c:pt>
                <c:pt idx="198">
                  <c:v>-0.17484476639004415</c:v>
                </c:pt>
                <c:pt idx="199">
                  <c:v>-0.17025432316301034</c:v>
                </c:pt>
                <c:pt idx="200">
                  <c:v>-0.1656596621409786</c:v>
                </c:pt>
                <c:pt idx="201">
                  <c:v>-0.16106854626157943</c:v>
                </c:pt>
                <c:pt idx="202">
                  <c:v>-0.15648841633425561</c:v>
                </c:pt>
                <c:pt idx="203">
                  <c:v>-0.15192638368403161</c:v>
                </c:pt>
                <c:pt idx="204">
                  <c:v>-0.14738922418534858</c:v>
                </c:pt>
                <c:pt idx="205">
                  <c:v>-0.14288337365155235</c:v>
                </c:pt>
                <c:pt idx="206">
                  <c:v>-0.13841492454107934</c:v>
                </c:pt>
                <c:pt idx="207">
                  <c:v>-0.1339896239372366</c:v>
                </c:pt>
                <c:pt idx="208">
                  <c:v>-0.1296128727547019</c:v>
                </c:pt>
                <c:pt idx="209">
                  <c:v>-0.12528972612250283</c:v>
                </c:pt>
                <c:pt idx="210">
                  <c:v>-0.12102489489025242</c:v>
                </c:pt>
                <c:pt idx="211">
                  <c:v>-0.11682274820184101</c:v>
                </c:pt>
                <c:pt idx="212">
                  <c:v>-0.11268731707858838</c:v>
                </c:pt>
                <c:pt idx="213">
                  <c:v>-0.10862229895205666</c:v>
                </c:pt>
                <c:pt idx="214">
                  <c:v>-0.10463106308529448</c:v>
                </c:pt>
                <c:pt idx="215">
                  <c:v>-0.10071665682022367</c:v>
                </c:pt>
                <c:pt idx="216">
                  <c:v>-9.6881812588176505E-2</c:v>
                </c:pt>
                <c:pt idx="217">
                  <c:v>-9.3128955620231865E-2</c:v>
                </c:pt>
                <c:pt idx="218">
                  <c:v>-8.9460212293972149E-2</c:v>
                </c:pt>
                <c:pt idx="219">
                  <c:v>-8.5877419053564233E-2</c:v>
                </c:pt>
                <c:pt idx="220">
                  <c:v>-8.2382131840653933E-2</c:v>
                </c:pt>
                <c:pt idx="221">
                  <c:v>-7.8975635974423128E-2</c:v>
                </c:pt>
                <c:pt idx="222">
                  <c:v>-7.5658956420282086E-2</c:v>
                </c:pt>
                <c:pt idx="223">
                  <c:v>-7.2432868388035587E-2</c:v>
                </c:pt>
                <c:pt idx="224">
                  <c:v>-6.9297908201946035E-2</c:v>
                </c:pt>
                <c:pt idx="225">
                  <c:v>-6.6254384386907436E-2</c:v>
                </c:pt>
                <c:pt idx="226">
                  <c:v>-6.3302388916912949E-2</c:v>
                </c:pt>
                <c:pt idx="227">
                  <c:v>-6.0441808574132248E-2</c:v>
                </c:pt>
                <c:pt idx="228">
                  <c:v>-5.7672336369185256E-2</c:v>
                </c:pt>
                <c:pt idx="229">
                  <c:v>-5.499348297559753E-2</c:v>
                </c:pt>
                <c:pt idx="230">
                  <c:v>-5.240458813391325E-2</c:v>
                </c:pt>
                <c:pt idx="231">
                  <c:v>-4.9904831983525258E-2</c:v>
                </c:pt>
                <c:pt idx="232">
                  <c:v>-4.7493246282920766E-2</c:v>
                </c:pt>
                <c:pt idx="233">
                  <c:v>-4.5168725481731127E-2</c:v>
                </c:pt>
                <c:pt idx="234">
                  <c:v>-4.2930037610690405E-2</c:v>
                </c:pt>
                <c:pt idx="235">
                  <c:v>-4.0775834958337226E-2</c:v>
                </c:pt>
                <c:pt idx="236">
                  <c:v>-3.870466450601974E-2</c:v>
                </c:pt>
                <c:pt idx="237">
                  <c:v>-3.6714978095471369E-2</c:v>
                </c:pt>
                <c:pt idx="238">
                  <c:v>-3.4805142305901038E-2</c:v>
                </c:pt>
                <c:pt idx="239">
                  <c:v>-3.2973448020172963E-2</c:v>
                </c:pt>
                <c:pt idx="240">
                  <c:v>-3.1218119662226106E-2</c:v>
                </c:pt>
                <c:pt idx="241">
                  <c:v>-2.9537324090392645E-2</c:v>
                </c:pt>
                <c:pt idx="242">
                  <c:v>-2.7929179133704712E-2</c:v>
                </c:pt>
                <c:pt idx="243">
                  <c:v>-2.6391761760627849E-2</c:v>
                </c:pt>
                <c:pt idx="244">
                  <c:v>-2.4923115871911133E-2</c:v>
                </c:pt>
                <c:pt idx="245">
                  <c:v>-2.3521259711400642E-2</c:v>
                </c:pt>
                <c:pt idx="246">
                  <c:v>-2.2184192890711614E-2</c:v>
                </c:pt>
                <c:pt idx="247">
                  <c:v>-2.0909903025596099E-2</c:v>
                </c:pt>
                <c:pt idx="248">
                  <c:v>-1.9696371983670212E-2</c:v>
                </c:pt>
                <c:pt idx="249">
                  <c:v>-1.8541581744877231E-2</c:v>
                </c:pt>
                <c:pt idx="250">
                  <c:v>-1.7443519877657351E-2</c:v>
                </c:pt>
                <c:pt idx="251">
                  <c:v>-1.6400184635270779E-2</c:v>
                </c:pt>
                <c:pt idx="252">
                  <c:v>-1.5409589678077989E-2</c:v>
                </c:pt>
                <c:pt idx="253">
                  <c:v>-1.4469768428819814E-2</c:v>
                </c:pt>
              </c:numCache>
            </c:numRef>
          </c:val>
        </c:ser>
        <c:ser>
          <c:idx val="57"/>
          <c:order val="57"/>
          <c:tx>
            <c:strRef>
              <c:f>Plan1!$B$62</c:f>
              <c:strCache>
                <c:ptCount val="1"/>
                <c:pt idx="0">
                  <c:v>-1,6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Plan1!$C$62:$IV$62</c:f>
              <c:numCache>
                <c:formatCode>0.00</c:formatCode>
                <c:ptCount val="254"/>
                <c:pt idx="0">
                  <c:v>1.4122192574938987E-2</c:v>
                </c:pt>
                <c:pt idx="1">
                  <c:v>1.5039438537328321E-2</c:v>
                </c:pt>
                <c:pt idx="2">
                  <c:v>1.6006238581023329E-2</c:v>
                </c:pt>
                <c:pt idx="3">
                  <c:v>1.7024512044464323E-2</c:v>
                </c:pt>
                <c:pt idx="4">
                  <c:v>1.8096197553763137E-2</c:v>
                </c:pt>
                <c:pt idx="5">
                  <c:v>1.92232487720406E-2</c:v>
                </c:pt>
                <c:pt idx="6">
                  <c:v>2.0407629790579182E-2</c:v>
                </c:pt>
                <c:pt idx="7">
                  <c:v>2.1651310154918071E-2</c:v>
                </c:pt>
                <c:pt idx="8">
                  <c:v>2.2956259520225324E-2</c:v>
                </c:pt>
                <c:pt idx="9">
                  <c:v>2.4324441931608105E-2</c:v>
                </c:pt>
                <c:pt idx="10">
                  <c:v>2.5757809726460964E-2</c:v>
                </c:pt>
                <c:pt idx="11">
                  <c:v>2.7258297057509324E-2</c:v>
                </c:pt>
                <c:pt idx="12">
                  <c:v>2.8827813036875632E-2</c:v>
                </c:pt>
                <c:pt idx="13">
                  <c:v>3.046823450327998E-2</c:v>
                </c:pt>
                <c:pt idx="14">
                  <c:v>3.2181398416380548E-2</c:v>
                </c:pt>
                <c:pt idx="15">
                  <c:v>3.3969093884260032E-2</c:v>
                </c:pt>
                <c:pt idx="16">
                  <c:v>3.5833053832167866E-2</c:v>
                </c:pt>
                <c:pt idx="17">
                  <c:v>3.7774946322826984E-2</c:v>
                </c:pt>
                <c:pt idx="18">
                  <c:v>3.9796365540904682E-2</c:v>
                </c:pt>
                <c:pt idx="19">
                  <c:v>4.1898822456620202E-2</c:v>
                </c:pt>
                <c:pt idx="20">
                  <c:v>4.4083735185910841E-2</c:v>
                </c:pt>
                <c:pt idx="21">
                  <c:v>4.6352419067089361E-2</c:v>
                </c:pt>
                <c:pt idx="22">
                  <c:v>4.8706076476496947E-2</c:v>
                </c:pt>
                <c:pt idx="23">
                  <c:v>5.1145786408264268E-2</c:v>
                </c:pt>
                <c:pt idx="24">
                  <c:v>5.3672493845938966E-2</c:v>
                </c:pt>
                <c:pt idx="25">
                  <c:v>5.6286998956395606E-2</c:v>
                </c:pt>
                <c:pt idx="26">
                  <c:v>5.898994613910933E-2</c:v>
                </c:pt>
                <c:pt idx="27">
                  <c:v>6.1781812966526663E-2</c:v>
                </c:pt>
                <c:pt idx="28">
                  <c:v>6.4662899053887529E-2</c:v>
                </c:pt>
                <c:pt idx="29">
                  <c:v>6.7633314899436123E-2</c:v>
                </c:pt>
                <c:pt idx="30">
                  <c:v>7.0692970738470959E-2</c:v>
                </c:pt>
                <c:pt idx="31">
                  <c:v>7.3841565457122199E-2</c:v>
                </c:pt>
                <c:pt idx="32">
                  <c:v>7.7078575614081518E-2</c:v>
                </c:pt>
                <c:pt idx="33">
                  <c:v>8.040324462072751E-2</c:v>
                </c:pt>
                <c:pt idx="34">
                  <c:v>8.381457213217014E-2</c:v>
                </c:pt>
                <c:pt idx="35">
                  <c:v>8.7311303703661719E-2</c:v>
                </c:pt>
                <c:pt idx="36">
                  <c:v>9.089192076856685E-2</c:v>
                </c:pt>
                <c:pt idx="37">
                  <c:v>9.4554630995632577E-2</c:v>
                </c:pt>
                <c:pt idx="38">
                  <c:v>9.8297359084631955E-2</c:v>
                </c:pt>
                <c:pt idx="39">
                  <c:v>0.10211773806055044</c:v>
                </c:pt>
                <c:pt idx="40">
                  <c:v>0.10601310112732559</c:v>
                </c:pt>
                <c:pt idx="41">
                  <c:v>0.10998047414271916</c:v>
                </c:pt>
                <c:pt idx="42">
                  <c:v>0.1140165687761789</c:v>
                </c:pt>
                <c:pt idx="43">
                  <c:v>0.11811777641151922</c:v>
                </c:pt>
                <c:pt idx="44">
                  <c:v>0.12228016285589999</c:v>
                </c:pt>
                <c:pt idx="45">
                  <c:v>0.12649946391589545</c:v>
                </c:pt>
                <c:pt idx="46">
                  <c:v>0.13077108190041226</c:v>
                </c:pt>
                <c:pt idx="47">
                  <c:v>0.13509008310882015</c:v>
                </c:pt>
                <c:pt idx="48">
                  <c:v>0.13945119636089687</c:v>
                </c:pt>
                <c:pt idx="49">
                  <c:v>0.1438488126230491</c:v>
                </c:pt>
                <c:pt idx="50">
                  <c:v>0.14827698578275142</c:v>
                </c:pt>
                <c:pt idx="51">
                  <c:v>0.15272943462023919</c:v>
                </c:pt>
                <c:pt idx="52">
                  <c:v>0.15719954602320213</c:v>
                </c:pt>
                <c:pt idx="53">
                  <c:v>0.1616803794865484</c:v>
                </c:pt>
                <c:pt idx="54">
                  <c:v>0.16616467293525714</c:v>
                </c:pt>
                <c:pt idx="55">
                  <c:v>0.17064484990390641</c:v>
                </c:pt>
                <c:pt idx="56">
                  <c:v>0.17511302810167265</c:v>
                </c:pt>
                <c:pt idx="57">
                  <c:v>0.17956102938645299</c:v>
                </c:pt>
                <c:pt idx="58">
                  <c:v>0.18398039116628009</c:v>
                </c:pt>
                <c:pt idx="59">
                  <c:v>0.18836237924039401</c:v>
                </c:pt>
                <c:pt idx="60">
                  <c:v>0.19269800208623603</c:v>
                </c:pt>
                <c:pt idx="61">
                  <c:v>0.1969780265922482</c:v>
                </c:pt>
                <c:pt idx="62">
                  <c:v>0.2011929952297295</c:v>
                </c:pt>
                <c:pt idx="63">
                  <c:v>0.20533324465014632</c:v>
                </c:pt>
                <c:pt idx="64">
                  <c:v>0.20938892568724551</c:v>
                </c:pt>
                <c:pt idx="65">
                  <c:v>0.21335002473610867</c:v>
                </c:pt>
                <c:pt idx="66">
                  <c:v>0.21720638647395504</c:v>
                </c:pt>
                <c:pt idx="67">
                  <c:v>0.2209477378800806</c:v>
                </c:pt>
                <c:pt idx="68">
                  <c:v>0.22456371350484583</c:v>
                </c:pt>
                <c:pt idx="69">
                  <c:v>0.22804388193015943</c:v>
                </c:pt>
                <c:pt idx="70">
                  <c:v>0.2313777733564534</c:v>
                </c:pt>
                <c:pt idx="71">
                  <c:v>0.23455490824379097</c:v>
                </c:pt>
                <c:pt idx="72">
                  <c:v>0.23756482692750835</c:v>
                </c:pt>
                <c:pt idx="73">
                  <c:v>0.2403971201217221</c:v>
                </c:pt>
                <c:pt idx="74">
                  <c:v>0.24304146021718193</c:v>
                </c:pt>
                <c:pt idx="75">
                  <c:v>0.24548763327335757</c:v>
                </c:pt>
                <c:pt idx="76">
                  <c:v>0.2477255715983607</c:v>
                </c:pt>
                <c:pt idx="77">
                  <c:v>0.24974538680437378</c:v>
                </c:pt>
                <c:pt idx="78">
                  <c:v>0.25153740322072249</c:v>
                </c:pt>
                <c:pt idx="79">
                  <c:v>0.25309219154163209</c:v>
                </c:pt>
                <c:pt idx="80">
                  <c:v>0.25440060258109809</c:v>
                </c:pt>
                <c:pt idx="81">
                  <c:v>0.25545380100321602</c:v>
                </c:pt>
                <c:pt idx="82">
                  <c:v>0.25624329889277947</c:v>
                </c:pt>
                <c:pt idx="83">
                  <c:v>0.25676098902803413</c:v>
                </c:pt>
                <c:pt idx="84">
                  <c:v>0.25699917771516634</c:v>
                </c:pt>
                <c:pt idx="85">
                  <c:v>0.25695061704246586</c:v>
                </c:pt>
                <c:pt idx="86">
                  <c:v>0.25660853641114417</c:v>
                </c:pt>
                <c:pt idx="87">
                  <c:v>0.25596667319954103</c:v>
                </c:pt>
                <c:pt idx="88">
                  <c:v>0.25501930241793053</c:v>
                </c:pt>
                <c:pt idx="89">
                  <c:v>0.25376126521235981</c:v>
                </c:pt>
                <c:pt idx="90">
                  <c:v>0.25218799607792503</c:v>
                </c:pt>
                <c:pt idx="91">
                  <c:v>0.25029554864462356</c:v>
                </c:pt>
                <c:pt idx="92">
                  <c:v>0.24808061990241259</c:v>
                </c:pt>
                <c:pt idx="93">
                  <c:v>0.24554057273635699</c:v>
                </c:pt>
                <c:pt idx="94">
                  <c:v>0.24267345664774412</c:v>
                </c:pt>
                <c:pt idx="95">
                  <c:v>0.23947802654278383</c:v>
                </c:pt>
                <c:pt idx="96">
                  <c:v>0.23595375947696234</c:v>
                </c:pt>
                <c:pt idx="97">
                  <c:v>0.23210086925027112</c:v>
                </c:pt>
                <c:pt idx="98">
                  <c:v>0.22792031875634905</c:v>
                </c:pt>
                <c:pt idx="99">
                  <c:v>0.22341382999703541</c:v>
                </c:pt>
                <c:pt idx="100">
                  <c:v>0.21858389168288198</c:v>
                </c:pt>
                <c:pt idx="101">
                  <c:v>0.21343376434979383</c:v>
                </c:pt>
                <c:pt idx="102">
                  <c:v>0.20796748293209255</c:v>
                </c:pt>
                <c:pt idx="103">
                  <c:v>0.20218985674289403</c:v>
                </c:pt>
                <c:pt idx="104">
                  <c:v>0.19610646682369687</c:v>
                </c:pt>
                <c:pt idx="105">
                  <c:v>0.18972366063644283</c:v>
                </c:pt>
                <c:pt idx="106">
                  <c:v>0.18304854408296919</c:v>
                </c:pt>
                <c:pt idx="107">
                  <c:v>0.17608897084866806</c:v>
                </c:pt>
                <c:pt idx="108">
                  <c:v>0.16885352907923543</c:v>
                </c:pt>
                <c:pt idx="109">
                  <c:v>0.16135152541156245</c:v>
                </c:pt>
                <c:pt idx="110">
                  <c:v>0.15359296639203002</c:v>
                </c:pt>
                <c:pt idx="111">
                  <c:v>0.14558853732764701</c:v>
                </c:pt>
                <c:pt idx="112">
                  <c:v>0.13734957862754726</c:v>
                </c:pt>
                <c:pt idx="113">
                  <c:v>0.12888805970427036</c:v>
                </c:pt>
                <c:pt idx="114">
                  <c:v>0.12021655051591944</c:v>
                </c:pt>
                <c:pt idx="115">
                  <c:v>0.11134819084165136</c:v>
                </c:pt>
                <c:pt idx="116">
                  <c:v>0.10229665739394632</c:v>
                </c:pt>
                <c:pt idx="117">
                  <c:v>9.3076128881651954E-2</c:v>
                </c:pt>
                <c:pt idx="118">
                  <c:v>8.370124914784903E-2</c:v>
                </c:pt>
                <c:pt idx="119">
                  <c:v>7.4187088516073321E-2</c:v>
                </c:pt>
                <c:pt idx="120">
                  <c:v>6.454910348729738E-2</c:v>
                </c:pt>
                <c:pt idx="121">
                  <c:v>5.48030949382746E-2</c:v>
                </c:pt>
                <c:pt idx="122">
                  <c:v>4.4965164979322375E-2</c:v>
                </c:pt>
                <c:pt idx="123">
                  <c:v>3.5051672636329224E-2</c:v>
                </c:pt>
                <c:pt idx="124">
                  <c:v>2.5079188527670802E-2</c:v>
                </c:pt>
                <c:pt idx="125">
                  <c:v>1.5064448711772933E-2</c:v>
                </c:pt>
                <c:pt idx="126">
                  <c:v>5.0243078852396103E-3</c:v>
                </c:pt>
                <c:pt idx="127">
                  <c:v>-5.0243078852596447E-3</c:v>
                </c:pt>
                <c:pt idx="128">
                  <c:v>-1.5064448711792933E-2</c:v>
                </c:pt>
                <c:pt idx="129">
                  <c:v>-2.5079188527690734E-2</c:v>
                </c:pt>
                <c:pt idx="130">
                  <c:v>-3.5051672636349056E-2</c:v>
                </c:pt>
                <c:pt idx="131">
                  <c:v>-4.4965164979342075E-2</c:v>
                </c:pt>
                <c:pt idx="132">
                  <c:v>-5.480309493829414E-2</c:v>
                </c:pt>
                <c:pt idx="133">
                  <c:v>-6.4549103487316697E-2</c:v>
                </c:pt>
                <c:pt idx="134">
                  <c:v>-7.4187088516092417E-2</c:v>
                </c:pt>
                <c:pt idx="135">
                  <c:v>-8.370124914786789E-2</c:v>
                </c:pt>
                <c:pt idx="136">
                  <c:v>-9.3076128881670522E-2</c:v>
                </c:pt>
                <c:pt idx="137">
                  <c:v>-0.10229665739396455</c:v>
                </c:pt>
                <c:pt idx="138">
                  <c:v>-0.11134819084166923</c:v>
                </c:pt>
                <c:pt idx="139">
                  <c:v>-0.12021655051593691</c:v>
                </c:pt>
                <c:pt idx="140">
                  <c:v>-0.12888805970428746</c:v>
                </c:pt>
                <c:pt idx="141">
                  <c:v>-0.13734957862756392</c:v>
                </c:pt>
                <c:pt idx="142">
                  <c:v>-0.14558853732766319</c:v>
                </c:pt>
                <c:pt idx="143">
                  <c:v>-0.15359296639204575</c:v>
                </c:pt>
                <c:pt idx="144">
                  <c:v>-0.16135152541157766</c:v>
                </c:pt>
                <c:pt idx="145">
                  <c:v>-0.16885352907925011</c:v>
                </c:pt>
                <c:pt idx="146">
                  <c:v>-0.17608897084868219</c:v>
                </c:pt>
                <c:pt idx="147">
                  <c:v>-0.18304854408298279</c:v>
                </c:pt>
                <c:pt idx="148">
                  <c:v>-0.18972366063645585</c:v>
                </c:pt>
                <c:pt idx="149">
                  <c:v>-0.1961064668237093</c:v>
                </c:pt>
                <c:pt idx="150">
                  <c:v>-0.2021898567429059</c:v>
                </c:pt>
                <c:pt idx="151">
                  <c:v>-0.20796748293210376</c:v>
                </c:pt>
                <c:pt idx="152">
                  <c:v>-0.21343376434980441</c:v>
                </c:pt>
                <c:pt idx="153">
                  <c:v>-0.21858389168289191</c:v>
                </c:pt>
                <c:pt idx="154">
                  <c:v>-0.22341382999704471</c:v>
                </c:pt>
                <c:pt idx="155">
                  <c:v>-0.22792031875635771</c:v>
                </c:pt>
                <c:pt idx="156">
                  <c:v>-0.23210086925027912</c:v>
                </c:pt>
                <c:pt idx="157">
                  <c:v>-0.23595375947696973</c:v>
                </c:pt>
                <c:pt idx="158">
                  <c:v>-0.23947802654279049</c:v>
                </c:pt>
                <c:pt idx="159">
                  <c:v>-0.24267345664775022</c:v>
                </c:pt>
                <c:pt idx="160">
                  <c:v>-0.2455405727363624</c:v>
                </c:pt>
                <c:pt idx="161">
                  <c:v>-0.24808061990241734</c:v>
                </c:pt>
                <c:pt idx="162">
                  <c:v>-0.25029554864462761</c:v>
                </c:pt>
                <c:pt idx="163">
                  <c:v>-0.25218799607792852</c:v>
                </c:pt>
                <c:pt idx="164">
                  <c:v>-0.25376126521236259</c:v>
                </c:pt>
                <c:pt idx="165">
                  <c:v>-0.25501930241793275</c:v>
                </c:pt>
                <c:pt idx="166">
                  <c:v>-0.25596667319954258</c:v>
                </c:pt>
                <c:pt idx="167">
                  <c:v>-0.25660853641114523</c:v>
                </c:pt>
                <c:pt idx="168">
                  <c:v>-0.2569506170424663</c:v>
                </c:pt>
                <c:pt idx="169">
                  <c:v>-0.25699917771516612</c:v>
                </c:pt>
                <c:pt idx="170">
                  <c:v>-0.25676098902803335</c:v>
                </c:pt>
                <c:pt idx="171">
                  <c:v>-0.25624329889277819</c:v>
                </c:pt>
                <c:pt idx="172">
                  <c:v>-0.2554538010032143</c:v>
                </c:pt>
                <c:pt idx="173">
                  <c:v>-0.25440060258109581</c:v>
                </c:pt>
                <c:pt idx="174">
                  <c:v>-0.25309219154162921</c:v>
                </c:pt>
                <c:pt idx="175">
                  <c:v>-0.25153740322071921</c:v>
                </c:pt>
                <c:pt idx="176">
                  <c:v>-0.24974538680436997</c:v>
                </c:pt>
                <c:pt idx="177">
                  <c:v>-0.2477255715983564</c:v>
                </c:pt>
                <c:pt idx="178">
                  <c:v>-0.24548763327335288</c:v>
                </c:pt>
                <c:pt idx="179">
                  <c:v>-0.24304146021717682</c:v>
                </c:pt>
                <c:pt idx="180">
                  <c:v>-0.24039712012171652</c:v>
                </c:pt>
                <c:pt idx="181">
                  <c:v>-0.23756482692750258</c:v>
                </c:pt>
                <c:pt idx="182">
                  <c:v>-0.23455490824378483</c:v>
                </c:pt>
                <c:pt idx="183">
                  <c:v>-0.23137777335644688</c:v>
                </c:pt>
                <c:pt idx="184">
                  <c:v>-0.22804388193015265</c:v>
                </c:pt>
                <c:pt idx="185">
                  <c:v>-0.22456371350483875</c:v>
                </c:pt>
                <c:pt idx="186">
                  <c:v>-0.22094773788007327</c:v>
                </c:pt>
                <c:pt idx="187">
                  <c:v>-0.21720638647394755</c:v>
                </c:pt>
                <c:pt idx="188">
                  <c:v>-0.21335002473610082</c:v>
                </c:pt>
                <c:pt idx="189">
                  <c:v>-0.2093889256872376</c:v>
                </c:pt>
                <c:pt idx="190">
                  <c:v>-0.20533324465013822</c:v>
                </c:pt>
                <c:pt idx="191">
                  <c:v>-0.20119299522972114</c:v>
                </c:pt>
                <c:pt idx="192">
                  <c:v>-0.19697802659223976</c:v>
                </c:pt>
                <c:pt idx="193">
                  <c:v>-0.19269800208622745</c:v>
                </c:pt>
                <c:pt idx="194">
                  <c:v>-0.18836237924038524</c:v>
                </c:pt>
                <c:pt idx="195">
                  <c:v>-0.18398039116627132</c:v>
                </c:pt>
                <c:pt idx="196">
                  <c:v>-0.17956102938644414</c:v>
                </c:pt>
                <c:pt idx="197">
                  <c:v>-0.17511302810166376</c:v>
                </c:pt>
                <c:pt idx="198">
                  <c:v>-0.17064484990389756</c:v>
                </c:pt>
                <c:pt idx="199">
                  <c:v>-0.16616467293524828</c:v>
                </c:pt>
                <c:pt idx="200">
                  <c:v>-0.16168037948653943</c:v>
                </c:pt>
                <c:pt idx="201">
                  <c:v>-0.15719954602319314</c:v>
                </c:pt>
                <c:pt idx="202">
                  <c:v>-0.15272943462023036</c:v>
                </c:pt>
                <c:pt idx="203">
                  <c:v>-0.14827698578274257</c:v>
                </c:pt>
                <c:pt idx="204">
                  <c:v>-0.14384881262304039</c:v>
                </c:pt>
                <c:pt idx="205">
                  <c:v>-0.13945119636088815</c:v>
                </c:pt>
                <c:pt idx="206">
                  <c:v>-0.13509008310881146</c:v>
                </c:pt>
                <c:pt idx="207">
                  <c:v>-0.13077108190040365</c:v>
                </c:pt>
                <c:pt idx="208">
                  <c:v>-0.12649946391588698</c:v>
                </c:pt>
                <c:pt idx="209">
                  <c:v>-0.12228016285589159</c:v>
                </c:pt>
                <c:pt idx="210">
                  <c:v>-0.11811777641151096</c:v>
                </c:pt>
                <c:pt idx="211">
                  <c:v>-0.11401656877617075</c:v>
                </c:pt>
                <c:pt idx="212">
                  <c:v>-0.10998047414271116</c:v>
                </c:pt>
                <c:pt idx="213">
                  <c:v>-0.10601310112731775</c:v>
                </c:pt>
                <c:pt idx="214">
                  <c:v>-0.10211773806054271</c:v>
                </c:pt>
                <c:pt idx="215">
                  <c:v>-9.829735908462435E-2</c:v>
                </c:pt>
                <c:pt idx="216">
                  <c:v>-9.4554630995625166E-2</c:v>
                </c:pt>
                <c:pt idx="217">
                  <c:v>-9.0891920768559592E-2</c:v>
                </c:pt>
                <c:pt idx="218">
                  <c:v>-8.7311303703654627E-2</c:v>
                </c:pt>
                <c:pt idx="219">
                  <c:v>-8.3814572132163201E-2</c:v>
                </c:pt>
                <c:pt idx="220">
                  <c:v>-8.0403244620720737E-2</c:v>
                </c:pt>
                <c:pt idx="221">
                  <c:v>-7.707857561407494E-2</c:v>
                </c:pt>
                <c:pt idx="222">
                  <c:v>-7.3841565457115774E-2</c:v>
                </c:pt>
                <c:pt idx="223">
                  <c:v>-7.0692970738464769E-2</c:v>
                </c:pt>
                <c:pt idx="224">
                  <c:v>-6.7633314899430114E-2</c:v>
                </c:pt>
                <c:pt idx="225">
                  <c:v>-6.4662899053881673E-2</c:v>
                </c:pt>
                <c:pt idx="226">
                  <c:v>-6.1781812966521001E-2</c:v>
                </c:pt>
                <c:pt idx="227">
                  <c:v>-5.8989946139103855E-2</c:v>
                </c:pt>
                <c:pt idx="228">
                  <c:v>-5.6286998956390222E-2</c:v>
                </c:pt>
                <c:pt idx="229">
                  <c:v>-5.3672493845933811E-2</c:v>
                </c:pt>
                <c:pt idx="230">
                  <c:v>-5.1145786408259356E-2</c:v>
                </c:pt>
                <c:pt idx="231">
                  <c:v>-4.8706076476492124E-2</c:v>
                </c:pt>
                <c:pt idx="232">
                  <c:v>-4.6352419067084739E-2</c:v>
                </c:pt>
                <c:pt idx="233">
                  <c:v>-4.4083735185906345E-2</c:v>
                </c:pt>
                <c:pt idx="234">
                  <c:v>-4.1898822456615879E-2</c:v>
                </c:pt>
                <c:pt idx="235">
                  <c:v>-3.9796365540900533E-2</c:v>
                </c:pt>
                <c:pt idx="236">
                  <c:v>-3.7774946322823043E-2</c:v>
                </c:pt>
                <c:pt idx="237">
                  <c:v>-3.5833053832164057E-2</c:v>
                </c:pt>
                <c:pt idx="238">
                  <c:v>-3.3969093884256354E-2</c:v>
                </c:pt>
                <c:pt idx="239">
                  <c:v>-3.2181398416377037E-2</c:v>
                </c:pt>
                <c:pt idx="240">
                  <c:v>-3.0468234503276622E-2</c:v>
                </c:pt>
                <c:pt idx="241">
                  <c:v>-2.8827813036872423E-2</c:v>
                </c:pt>
                <c:pt idx="242">
                  <c:v>-2.7258297057506261E-2</c:v>
                </c:pt>
                <c:pt idx="243">
                  <c:v>-2.5757809726458025E-2</c:v>
                </c:pt>
                <c:pt idx="244">
                  <c:v>-2.4324441931605302E-2</c:v>
                </c:pt>
                <c:pt idx="245">
                  <c:v>-2.2956259520222649E-2</c:v>
                </c:pt>
                <c:pt idx="246">
                  <c:v>-2.1651310154915514E-2</c:v>
                </c:pt>
                <c:pt idx="247">
                  <c:v>-2.0407629790576771E-2</c:v>
                </c:pt>
                <c:pt idx="248">
                  <c:v>-1.9223248772038289E-2</c:v>
                </c:pt>
                <c:pt idx="249">
                  <c:v>-1.8096197553760955E-2</c:v>
                </c:pt>
                <c:pt idx="250">
                  <c:v>-1.7024512044462242E-2</c:v>
                </c:pt>
                <c:pt idx="251">
                  <c:v>-1.6006238581021338E-2</c:v>
                </c:pt>
                <c:pt idx="252">
                  <c:v>-1.5039438537326423E-2</c:v>
                </c:pt>
                <c:pt idx="253">
                  <c:v>-1.4122192574937206E-2</c:v>
                </c:pt>
              </c:numCache>
            </c:numRef>
          </c:val>
        </c:ser>
        <c:ser>
          <c:idx val="56"/>
          <c:order val="56"/>
          <c:tx>
            <c:strRef>
              <c:f>Plan1!$B$61</c:f>
              <c:strCache>
                <c:ptCount val="1"/>
                <c:pt idx="0">
                  <c:v>-1,7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Plan1!$C$61:$IV$61</c:f>
              <c:numCache>
                <c:formatCode>0.00</c:formatCode>
                <c:ptCount val="254"/>
                <c:pt idx="0">
                  <c:v>1.3772364269031629E-2</c:v>
                </c:pt>
                <c:pt idx="1">
                  <c:v>1.4666888646269062E-2</c:v>
                </c:pt>
                <c:pt idx="2">
                  <c:v>1.5609739574439533E-2</c:v>
                </c:pt>
                <c:pt idx="3">
                  <c:v>1.6602788847035112E-2</c:v>
                </c:pt>
                <c:pt idx="4">
                  <c:v>1.7647927067434271E-2</c:v>
                </c:pt>
                <c:pt idx="5">
                  <c:v>1.8747059503534769E-2</c:v>
                </c:pt>
                <c:pt idx="6">
                  <c:v>1.9902101593074508E-2</c:v>
                </c:pt>
                <c:pt idx="7">
                  <c:v>2.1114974092937805E-2</c:v>
                </c:pt>
                <c:pt idx="8">
                  <c:v>2.2387597866922192E-2</c:v>
                </c:pt>
                <c:pt idx="9">
                  <c:v>2.3721888307734081E-2</c:v>
                </c:pt>
                <c:pt idx="10">
                  <c:v>2.5119749390385224E-2</c:v>
                </c:pt>
                <c:pt idx="11">
                  <c:v>2.6583067355680307E-2</c:v>
                </c:pt>
                <c:pt idx="12">
                  <c:v>2.8113704024115067E-2</c:v>
                </c:pt>
                <c:pt idx="13">
                  <c:v>2.9713489742244418E-2</c:v>
                </c:pt>
                <c:pt idx="14">
                  <c:v>3.1384215965426697E-2</c:v>
                </c:pt>
                <c:pt idx="15">
                  <c:v>3.3127627482801472E-2</c:v>
                </c:pt>
                <c:pt idx="16">
                  <c:v>3.494541429240975E-2</c:v>
                </c:pt>
                <c:pt idx="17">
                  <c:v>3.6839203136509971E-2</c:v>
                </c:pt>
                <c:pt idx="18">
                  <c:v>3.8810548709377383E-2</c:v>
                </c:pt>
                <c:pt idx="19">
                  <c:v>4.0860924552188316E-2</c:v>
                </c:pt>
                <c:pt idx="20">
                  <c:v>4.2991713651979714E-2</c:v>
                </c:pt>
                <c:pt idx="21">
                  <c:v>4.520419876412287E-2</c:v>
                </c:pt>
                <c:pt idx="22">
                  <c:v>4.7499552480258292E-2</c:v>
                </c:pt>
                <c:pt idx="23">
                  <c:v>4.9878827066182081E-2</c:v>
                </c:pt>
                <c:pt idx="24">
                  <c:v>5.2342944096754287E-2</c:v>
                </c:pt>
                <c:pt idx="25">
                  <c:v>5.4892683917492378E-2</c:v>
                </c:pt>
                <c:pt idx="26">
                  <c:v>5.7528674965111055E-2</c:v>
                </c:pt>
                <c:pt idx="27">
                  <c:v>6.0251382981857053E-2</c:v>
                </c:pt>
                <c:pt idx="28">
                  <c:v>6.3061100161042619E-2</c:v>
                </c:pt>
                <c:pt idx="29">
                  <c:v>6.5957934263701459E-2</c:v>
                </c:pt>
                <c:pt idx="30">
                  <c:v>6.8941797748741068E-2</c:v>
                </c:pt>
                <c:pt idx="31">
                  <c:v>7.2012396961342498E-2</c:v>
                </c:pt>
                <c:pt idx="32">
                  <c:v>7.5169221426639218E-2</c:v>
                </c:pt>
                <c:pt idx="33">
                  <c:v>7.8411533297866917E-2</c:v>
                </c:pt>
                <c:pt idx="34">
                  <c:v>8.1738357010208193E-2</c:v>
                </c:pt>
                <c:pt idx="35">
                  <c:v>8.514846919343011E-2</c:v>
                </c:pt>
                <c:pt idx="36">
                  <c:v>8.8640388898115013E-2</c:v>
                </c:pt>
                <c:pt idx="37">
                  <c:v>9.2212368191795943E-2</c:v>
                </c:pt>
                <c:pt idx="38">
                  <c:v>9.5862383182606148E-2</c:v>
                </c:pt>
                <c:pt idx="39">
                  <c:v>9.9588125529121843E-2</c:v>
                </c:pt>
                <c:pt idx="40">
                  <c:v>0.1033869944958971</c:v>
                </c:pt>
                <c:pt idx="41">
                  <c:v>0.10725608961474502</c:v>
                </c:pt>
                <c:pt idx="42">
                  <c:v>0.11119220401208962</c:v>
                </c:pt>
                <c:pt idx="43">
                  <c:v>0.11519181846268672</c:v>
                </c:pt>
                <c:pt idx="44">
                  <c:v>0.11925109622966895</c:v>
                </c:pt>
                <c:pt idx="45">
                  <c:v>0.12336587875020261</c:v>
                </c:pt>
                <c:pt idx="46">
                  <c:v>0.12753168222503353</c:v>
                </c:pt>
                <c:pt idx="47">
                  <c:v>0.13174369516884074</c:v>
                </c:pt>
                <c:pt idx="48">
                  <c:v>0.13599677697659687</c:v>
                </c:pt>
                <c:pt idx="49">
                  <c:v>0.14028545755904812</c:v>
                </c:pt>
                <c:pt idx="50">
                  <c:v>0.14460393809796912</c:v>
                </c:pt>
                <c:pt idx="51">
                  <c:v>0.14894609296901423</c:v>
                </c:pt>
                <c:pt idx="52">
                  <c:v>0.15330547287677784</c:v>
                </c:pt>
                <c:pt idx="53">
                  <c:v>0.15767530924309278</c:v>
                </c:pt>
                <c:pt idx="54">
                  <c:v>0.16204851988564176</c:v>
                </c:pt>
                <c:pt idx="55">
                  <c:v>0.16641771601963729</c:v>
                </c:pt>
                <c:pt idx="56">
                  <c:v>0.17077521061065318</c:v>
                </c:pt>
                <c:pt idx="57">
                  <c:v>0.17511302810167265</c:v>
                </c:pt>
                <c:pt idx="58">
                  <c:v>0.17942291553207243</c:v>
                </c:pt>
                <c:pt idx="59">
                  <c:v>0.18369635506060189</c:v>
                </c:pt>
                <c:pt idx="60">
                  <c:v>0.18792457789846598</c:v>
                </c:pt>
                <c:pt idx="61">
                  <c:v>0.19209857965239946</c:v>
                </c:pt>
                <c:pt idx="62">
                  <c:v>0.19620913707114981</c:v>
                </c:pt>
                <c:pt idx="63">
                  <c:v>0.2002468261821039</c:v>
                </c:pt>
                <c:pt idx="64">
                  <c:v>0.20420204179791807</c:v>
                </c:pt>
                <c:pt idx="65">
                  <c:v>0.20806501836598076</c:v>
                </c:pt>
                <c:pt idx="66">
                  <c:v>0.21182585212638613</c:v>
                </c:pt>
                <c:pt idx="67">
                  <c:v>0.2154745245368625</c:v>
                </c:pt>
                <c:pt idx="68">
                  <c:v>0.21900092691580908</c:v>
                </c:pt>
                <c:pt idx="69">
                  <c:v>0.22239488624731238</c:v>
                </c:pt>
                <c:pt idx="70">
                  <c:v>0.22564619208475037</c:v>
                </c:pt>
                <c:pt idx="71">
                  <c:v>0.22874462448241581</c:v>
                </c:pt>
                <c:pt idx="72">
                  <c:v>0.23167998287753375</c:v>
                </c:pt>
                <c:pt idx="73">
                  <c:v>0.23444211583815017</c:v>
                </c:pt>
                <c:pt idx="74">
                  <c:v>0.23702095158568887</c:v>
                </c:pt>
                <c:pt idx="75">
                  <c:v>0.23940652919454586</c:v>
                </c:pt>
                <c:pt idx="76">
                  <c:v>0.2415890303649566</c:v>
                </c:pt>
                <c:pt idx="77">
                  <c:v>0.24355881165959109</c:v>
                </c:pt>
                <c:pt idx="78">
                  <c:v>0.24530643708893393</c:v>
                </c:pt>
                <c:pt idx="79">
                  <c:v>0.24682271092553362</c:v>
                </c:pt>
                <c:pt idx="80">
                  <c:v>0.24809871062271427</c:v>
                </c:pt>
                <c:pt idx="81">
                  <c:v>0.24912581970935266</c:v>
                </c:pt>
                <c:pt idx="82">
                  <c:v>0.24989576052888196</c:v>
                </c:pt>
                <c:pt idx="83">
                  <c:v>0.25040062668782842</c:v>
                </c:pt>
                <c:pt idx="84">
                  <c:v>0.2506329150769393</c:v>
                </c:pt>
                <c:pt idx="85">
                  <c:v>0.25058555732636123</c:v>
                </c:pt>
                <c:pt idx="86">
                  <c:v>0.25025195055539123</c:v>
                </c:pt>
                <c:pt idx="87">
                  <c:v>0.2496259872770844</c:v>
                </c:pt>
                <c:pt idx="88">
                  <c:v>0.24870208431846516</c:v>
                </c:pt>
                <c:pt idx="89">
                  <c:v>0.24747521061828195</c:v>
                </c:pt>
                <c:pt idx="90">
                  <c:v>0.24594091376616917</c:v>
                </c:pt>
                <c:pt idx="91">
                  <c:v>0.24409534514974379</c:v>
                </c:pt>
                <c:pt idx="92">
                  <c:v>0.241935283579573</c:v>
                </c:pt>
                <c:pt idx="93">
                  <c:v>0.23945815726609118</c:v>
                </c:pt>
                <c:pt idx="94">
                  <c:v>0.23666206402742151</c:v>
                </c:pt>
                <c:pt idx="95">
                  <c:v>0.2335457896126511</c:v>
                </c:pt>
                <c:pt idx="96">
                  <c:v>0.23010882403140145</c:v>
                </c:pt>
                <c:pt idx="97">
                  <c:v>0.22635137578751124</c:v>
                </c:pt>
                <c:pt idx="98">
                  <c:v>0.22227438392227158</c:v>
                </c:pt>
                <c:pt idx="99">
                  <c:v>0.21787952778090272</c:v>
                </c:pt>
                <c:pt idx="100">
                  <c:v>0.21316923442479044</c:v>
                </c:pt>
                <c:pt idx="101">
                  <c:v>0.20814668362137934</c:v>
                </c:pt>
                <c:pt idx="102">
                  <c:v>0.20281581035349755</c:v>
                </c:pt>
                <c:pt idx="103">
                  <c:v>0.19718130480022067</c:v>
                </c:pt>
                <c:pt idx="104">
                  <c:v>0.1912486097521148</c:v>
                </c:pt>
                <c:pt idx="105">
                  <c:v>0.18502391543478278</c:v>
                </c:pt>
                <c:pt idx="106">
                  <c:v>0.17851415172600688</c:v>
                </c:pt>
                <c:pt idx="107">
                  <c:v>0.17172697776338217</c:v>
                </c:pt>
                <c:pt idx="108">
                  <c:v>0.16467076895110269</c:v>
                </c:pt>
                <c:pt idx="109">
                  <c:v>0.15735460138643181</c:v>
                </c:pt>
                <c:pt idx="110">
                  <c:v>0.14978823373829467</c:v>
                </c:pt>
                <c:pt idx="111">
                  <c:v>0.14198208662230527</c:v>
                </c:pt>
                <c:pt idx="112">
                  <c:v>0.13394721952832134</c:v>
                </c:pt>
                <c:pt idx="113">
                  <c:v>0.12569530536823018</c:v>
                </c:pt>
                <c:pt idx="114">
                  <c:v>0.11723860272305045</c:v>
                </c:pt>
                <c:pt idx="115">
                  <c:v>0.10858992587951588</c:v>
                </c:pt>
                <c:pt idx="116">
                  <c:v>9.9762612757023916E-2</c:v>
                </c:pt>
                <c:pt idx="117">
                  <c:v>9.0770490836121792E-2</c:v>
                </c:pt>
                <c:pt idx="118">
                  <c:v>8.1627841209503602E-2</c:v>
                </c:pt>
                <c:pt idx="119">
                  <c:v>7.2349360885745395E-2</c:v>
                </c:pt>
                <c:pt idx="120">
                  <c:v>6.2950123484654438E-2</c:v>
                </c:pt>
                <c:pt idx="121">
                  <c:v>5.3445538471104032E-2</c:v>
                </c:pt>
                <c:pt idx="122">
                  <c:v>4.3851309081515431E-2</c:v>
                </c:pt>
                <c:pt idx="123">
                  <c:v>3.418338910368951E-2</c:v>
                </c:pt>
                <c:pt idx="124">
                  <c:v>2.4457938676444767E-2</c:v>
                </c:pt>
                <c:pt idx="125">
                  <c:v>1.4691279280446824E-2</c:v>
                </c:pt>
                <c:pt idx="126">
                  <c:v>4.8998480956903975E-3</c:v>
                </c:pt>
                <c:pt idx="127">
                  <c:v>-4.8998480957099357E-3</c:v>
                </c:pt>
                <c:pt idx="128">
                  <c:v>-1.4691279280466329E-2</c:v>
                </c:pt>
                <c:pt idx="129">
                  <c:v>-2.4457938676464203E-2</c:v>
                </c:pt>
                <c:pt idx="130">
                  <c:v>-3.4183389103708856E-2</c:v>
                </c:pt>
                <c:pt idx="131">
                  <c:v>-4.3851309081534645E-2</c:v>
                </c:pt>
                <c:pt idx="132">
                  <c:v>-5.3445538471123079E-2</c:v>
                </c:pt>
                <c:pt idx="133">
                  <c:v>-6.2950123484673298E-2</c:v>
                </c:pt>
                <c:pt idx="134">
                  <c:v>-7.2349360885764047E-2</c:v>
                </c:pt>
                <c:pt idx="135">
                  <c:v>-8.1627841209521962E-2</c:v>
                </c:pt>
                <c:pt idx="136">
                  <c:v>-9.0770490836139875E-2</c:v>
                </c:pt>
                <c:pt idx="137">
                  <c:v>-9.9762612757041708E-2</c:v>
                </c:pt>
                <c:pt idx="138">
                  <c:v>-0.10858992587953332</c:v>
                </c:pt>
                <c:pt idx="139">
                  <c:v>-0.11723860272306749</c:v>
                </c:pt>
                <c:pt idx="140">
                  <c:v>-0.12569530536824683</c:v>
                </c:pt>
                <c:pt idx="141">
                  <c:v>-0.13394721952833757</c:v>
                </c:pt>
                <c:pt idx="142">
                  <c:v>-0.14198208662232106</c:v>
                </c:pt>
                <c:pt idx="143">
                  <c:v>-0.14978823373830999</c:v>
                </c:pt>
                <c:pt idx="144">
                  <c:v>-0.15735460138644669</c:v>
                </c:pt>
                <c:pt idx="145">
                  <c:v>-0.16467076895111699</c:v>
                </c:pt>
                <c:pt idx="146">
                  <c:v>-0.17172697776339596</c:v>
                </c:pt>
                <c:pt idx="147">
                  <c:v>-0.17851415172602017</c:v>
                </c:pt>
                <c:pt idx="148">
                  <c:v>-0.18502391543479546</c:v>
                </c:pt>
                <c:pt idx="149">
                  <c:v>-0.1912486097521269</c:v>
                </c:pt>
                <c:pt idx="150">
                  <c:v>-0.19718130480023222</c:v>
                </c:pt>
                <c:pt idx="151">
                  <c:v>-0.20281581035350851</c:v>
                </c:pt>
                <c:pt idx="152">
                  <c:v>-0.20814668362138963</c:v>
                </c:pt>
                <c:pt idx="153">
                  <c:v>-0.2131692344248001</c:v>
                </c:pt>
                <c:pt idx="154">
                  <c:v>-0.2178795277809118</c:v>
                </c:pt>
                <c:pt idx="155">
                  <c:v>-0.22227438392227999</c:v>
                </c:pt>
                <c:pt idx="156">
                  <c:v>-0.22635137578751907</c:v>
                </c:pt>
                <c:pt idx="157">
                  <c:v>-0.23010882403140864</c:v>
                </c:pt>
                <c:pt idx="158">
                  <c:v>-0.23354578961265762</c:v>
                </c:pt>
                <c:pt idx="159">
                  <c:v>-0.23666206402742745</c:v>
                </c:pt>
                <c:pt idx="160">
                  <c:v>-0.23945815726609643</c:v>
                </c:pt>
                <c:pt idx="161">
                  <c:v>-0.24193528357957764</c:v>
                </c:pt>
                <c:pt idx="162">
                  <c:v>-0.24409534514974779</c:v>
                </c:pt>
                <c:pt idx="163">
                  <c:v>-0.24594091376617255</c:v>
                </c:pt>
                <c:pt idx="164">
                  <c:v>-0.24747521061828467</c:v>
                </c:pt>
                <c:pt idx="165">
                  <c:v>-0.24870208431846727</c:v>
                </c:pt>
                <c:pt idx="166">
                  <c:v>-0.2496259872770859</c:v>
                </c:pt>
                <c:pt idx="167">
                  <c:v>-0.25025195055539218</c:v>
                </c:pt>
                <c:pt idx="168">
                  <c:v>-0.25058555732636162</c:v>
                </c:pt>
                <c:pt idx="169">
                  <c:v>-0.25063291507693913</c:v>
                </c:pt>
                <c:pt idx="170">
                  <c:v>-0.25040062668782764</c:v>
                </c:pt>
                <c:pt idx="171">
                  <c:v>-0.24989576052888077</c:v>
                </c:pt>
                <c:pt idx="172">
                  <c:v>-0.24912581970935091</c:v>
                </c:pt>
                <c:pt idx="173">
                  <c:v>-0.24809871062271202</c:v>
                </c:pt>
                <c:pt idx="174">
                  <c:v>-0.24682271092553082</c:v>
                </c:pt>
                <c:pt idx="175">
                  <c:v>-0.24530643708893071</c:v>
                </c:pt>
                <c:pt idx="176">
                  <c:v>-0.2435588116595874</c:v>
                </c:pt>
                <c:pt idx="177">
                  <c:v>-0.24158903036495241</c:v>
                </c:pt>
                <c:pt idx="178">
                  <c:v>-0.23940652919454131</c:v>
                </c:pt>
                <c:pt idx="179">
                  <c:v>-0.2370209515856839</c:v>
                </c:pt>
                <c:pt idx="180">
                  <c:v>-0.23444211583814475</c:v>
                </c:pt>
                <c:pt idx="181">
                  <c:v>-0.23167998287752814</c:v>
                </c:pt>
                <c:pt idx="182">
                  <c:v>-0.22874462448240981</c:v>
                </c:pt>
                <c:pt idx="183">
                  <c:v>-0.22564619208474401</c:v>
                </c:pt>
                <c:pt idx="184">
                  <c:v>-0.22239488624730575</c:v>
                </c:pt>
                <c:pt idx="185">
                  <c:v>-0.21900092691580217</c:v>
                </c:pt>
                <c:pt idx="186">
                  <c:v>-0.21547452453685542</c:v>
                </c:pt>
                <c:pt idx="187">
                  <c:v>-0.21182585212637878</c:v>
                </c:pt>
                <c:pt idx="188">
                  <c:v>-0.2080650183659731</c:v>
                </c:pt>
                <c:pt idx="189">
                  <c:v>-0.20420204179791032</c:v>
                </c:pt>
                <c:pt idx="190">
                  <c:v>-0.20024682618209597</c:v>
                </c:pt>
                <c:pt idx="191">
                  <c:v>-0.19620913707114168</c:v>
                </c:pt>
                <c:pt idx="192">
                  <c:v>-0.19209857965239122</c:v>
                </c:pt>
                <c:pt idx="193">
                  <c:v>-0.1879245778984576</c:v>
                </c:pt>
                <c:pt idx="194">
                  <c:v>-0.18369635506059334</c:v>
                </c:pt>
                <c:pt idx="195">
                  <c:v>-0.17942291553206385</c:v>
                </c:pt>
                <c:pt idx="196">
                  <c:v>-0.17511302810166399</c:v>
                </c:pt>
                <c:pt idx="197">
                  <c:v>-0.17077521061064452</c:v>
                </c:pt>
                <c:pt idx="198">
                  <c:v>-0.16641771601962863</c:v>
                </c:pt>
                <c:pt idx="199">
                  <c:v>-0.16204851988563312</c:v>
                </c:pt>
                <c:pt idx="200">
                  <c:v>-0.15767530924308404</c:v>
                </c:pt>
                <c:pt idx="201">
                  <c:v>-0.15330547287676907</c:v>
                </c:pt>
                <c:pt idx="202">
                  <c:v>-0.1489460929690056</c:v>
                </c:pt>
                <c:pt idx="203">
                  <c:v>-0.14460393809796052</c:v>
                </c:pt>
                <c:pt idx="204">
                  <c:v>-0.14028545755903957</c:v>
                </c:pt>
                <c:pt idx="205">
                  <c:v>-0.13599677697658838</c:v>
                </c:pt>
                <c:pt idx="206">
                  <c:v>-0.13174369516883228</c:v>
                </c:pt>
                <c:pt idx="207">
                  <c:v>-0.12753168222502512</c:v>
                </c:pt>
                <c:pt idx="208">
                  <c:v>-0.12336587875019432</c:v>
                </c:pt>
                <c:pt idx="209">
                  <c:v>-0.11925109622966078</c:v>
                </c:pt>
                <c:pt idx="210">
                  <c:v>-0.11519181846267869</c:v>
                </c:pt>
                <c:pt idx="211">
                  <c:v>-0.11119220401208171</c:v>
                </c:pt>
                <c:pt idx="212">
                  <c:v>-0.10725608961473719</c:v>
                </c:pt>
                <c:pt idx="213">
                  <c:v>-0.10338699449588944</c:v>
                </c:pt>
                <c:pt idx="214">
                  <c:v>-9.9588125529114307E-2</c:v>
                </c:pt>
                <c:pt idx="215">
                  <c:v>-9.5862383182598751E-2</c:v>
                </c:pt>
                <c:pt idx="216">
                  <c:v>-9.2212368191788713E-2</c:v>
                </c:pt>
                <c:pt idx="217">
                  <c:v>-8.8640388898107922E-2</c:v>
                </c:pt>
                <c:pt idx="218">
                  <c:v>-8.5148469193423185E-2</c:v>
                </c:pt>
                <c:pt idx="219">
                  <c:v>-8.1738357010201421E-2</c:v>
                </c:pt>
                <c:pt idx="220">
                  <c:v>-7.8411533297860284E-2</c:v>
                </c:pt>
                <c:pt idx="221">
                  <c:v>-7.5169221426632807E-2</c:v>
                </c:pt>
                <c:pt idx="222">
                  <c:v>-7.2012396961336239E-2</c:v>
                </c:pt>
                <c:pt idx="223">
                  <c:v>-6.8941797748735031E-2</c:v>
                </c:pt>
                <c:pt idx="224">
                  <c:v>-6.5957934263695617E-2</c:v>
                </c:pt>
                <c:pt idx="225">
                  <c:v>-6.3061100161036901E-2</c:v>
                </c:pt>
                <c:pt idx="226">
                  <c:v>-6.0251382981851516E-2</c:v>
                </c:pt>
                <c:pt idx="227">
                  <c:v>-5.7528674965105712E-2</c:v>
                </c:pt>
                <c:pt idx="228">
                  <c:v>-5.4892683917487112E-2</c:v>
                </c:pt>
                <c:pt idx="229">
                  <c:v>-5.2342944096749264E-2</c:v>
                </c:pt>
                <c:pt idx="230">
                  <c:v>-4.9878827066177293E-2</c:v>
                </c:pt>
                <c:pt idx="231">
                  <c:v>-4.7499552480253594E-2</c:v>
                </c:pt>
                <c:pt idx="232">
                  <c:v>-4.5204198764118346E-2</c:v>
                </c:pt>
                <c:pt idx="233">
                  <c:v>-4.2991713651975322E-2</c:v>
                </c:pt>
                <c:pt idx="234">
                  <c:v>-4.0860924552184111E-2</c:v>
                </c:pt>
                <c:pt idx="235">
                  <c:v>-3.8810548709373345E-2</c:v>
                </c:pt>
                <c:pt idx="236">
                  <c:v>-3.6839203136506134E-2</c:v>
                </c:pt>
                <c:pt idx="237">
                  <c:v>-3.4945414292406038E-2</c:v>
                </c:pt>
                <c:pt idx="238">
                  <c:v>-3.3127627482797892E-2</c:v>
                </c:pt>
                <c:pt idx="239">
                  <c:v>-3.1384215965423276E-2</c:v>
                </c:pt>
                <c:pt idx="240">
                  <c:v>-2.9713489742241143E-2</c:v>
                </c:pt>
                <c:pt idx="241">
                  <c:v>-2.8113704024111938E-2</c:v>
                </c:pt>
                <c:pt idx="242">
                  <c:v>-2.6583067355677319E-2</c:v>
                </c:pt>
                <c:pt idx="243">
                  <c:v>-2.5119749390382359E-2</c:v>
                </c:pt>
                <c:pt idx="244">
                  <c:v>-2.3721888307731347E-2</c:v>
                </c:pt>
                <c:pt idx="245">
                  <c:v>-2.2387597866919587E-2</c:v>
                </c:pt>
                <c:pt idx="246">
                  <c:v>-2.1114974092935307E-2</c:v>
                </c:pt>
                <c:pt idx="247">
                  <c:v>-1.9902101593072156E-2</c:v>
                </c:pt>
                <c:pt idx="248">
                  <c:v>-1.8747059503532518E-2</c:v>
                </c:pt>
                <c:pt idx="249">
                  <c:v>-1.7647927067432144E-2</c:v>
                </c:pt>
                <c:pt idx="250">
                  <c:v>-1.6602788847033079E-2</c:v>
                </c:pt>
                <c:pt idx="251">
                  <c:v>-1.5609739574437594E-2</c:v>
                </c:pt>
                <c:pt idx="252">
                  <c:v>-1.4666888646267215E-2</c:v>
                </c:pt>
                <c:pt idx="253">
                  <c:v>-1.3772364269029891E-2</c:v>
                </c:pt>
              </c:numCache>
            </c:numRef>
          </c:val>
        </c:ser>
        <c:ser>
          <c:idx val="55"/>
          <c:order val="55"/>
          <c:tx>
            <c:strRef>
              <c:f>Plan1!$B$60</c:f>
              <c:strCache>
                <c:ptCount val="1"/>
                <c:pt idx="0">
                  <c:v>-1,7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Plan1!$C$60:$IV$60</c:f>
              <c:numCache>
                <c:formatCode>0.00</c:formatCode>
                <c:ptCount val="254"/>
                <c:pt idx="0">
                  <c:v>1.3420949080649129E-2</c:v>
                </c:pt>
                <c:pt idx="1">
                  <c:v>1.4292648803644252E-2</c:v>
                </c:pt>
                <c:pt idx="2">
                  <c:v>1.5211441978907001E-2</c:v>
                </c:pt>
                <c:pt idx="3">
                  <c:v>1.6179152639308959E-2</c:v>
                </c:pt>
                <c:pt idx="4">
                  <c:v>1.7197623147655713E-2</c:v>
                </c:pt>
                <c:pt idx="5">
                  <c:v>1.8268710157092742E-2</c:v>
                </c:pt>
                <c:pt idx="6">
                  <c:v>1.9394280231112396E-2</c:v>
                </c:pt>
                <c:pt idx="7">
                  <c:v>2.0576205116630216E-2</c:v>
                </c:pt>
                <c:pt idx="8">
                  <c:v>2.1816356664747006E-2</c:v>
                </c:pt>
                <c:pt idx="9">
                  <c:v>2.3116601395072614E-2</c:v>
                </c:pt>
                <c:pt idx="10">
                  <c:v>2.4478794700855774E-2</c:v>
                </c:pt>
                <c:pt idx="11">
                  <c:v>2.5904774693643547E-2</c:v>
                </c:pt>
                <c:pt idx="12">
                  <c:v>2.739635568778187E-2</c:v>
                </c:pt>
                <c:pt idx="13">
                  <c:v>2.8955321326763896E-2</c:v>
                </c:pt>
                <c:pt idx="14">
                  <c:v>3.0583417355232571E-2</c:v>
                </c:pt>
                <c:pt idx="15">
                  <c:v>3.2282344042345902E-2</c:v>
                </c:pt>
                <c:pt idx="16">
                  <c:v>3.405374826421112E-2</c:v>
                </c:pt>
                <c:pt idx="17">
                  <c:v>3.5899215255185357E-2</c:v>
                </c:pt>
                <c:pt idx="18">
                  <c:v>3.7820260040016367E-2</c:v>
                </c:pt>
                <c:pt idx="19">
                  <c:v>3.9818318561052959E-2</c:v>
                </c:pt>
                <c:pt idx="20">
                  <c:v>4.1894738517080837E-2</c:v>
                </c:pt>
                <c:pt idx="21">
                  <c:v>4.4050769932727912E-2</c:v>
                </c:pt>
                <c:pt idx="22">
                  <c:v>4.6287555479825437E-2</c:v>
                </c:pt>
                <c:pt idx="23">
                  <c:v>4.8606120574590489E-2</c:v>
                </c:pt>
                <c:pt idx="24">
                  <c:v>5.100736327700961E-2</c:v>
                </c:pt>
                <c:pt idx="25">
                  <c:v>5.3492044021329961E-2</c:v>
                </c:pt>
                <c:pt idx="26">
                  <c:v>5.6060775209096123E-2</c:v>
                </c:pt>
                <c:pt idx="27">
                  <c:v>5.8714010698690956E-2</c:v>
                </c:pt>
                <c:pt idx="28">
                  <c:v>6.1452035227832026E-2</c:v>
                </c:pt>
                <c:pt idx="29">
                  <c:v>6.4274953807926097E-2</c:v>
                </c:pt>
                <c:pt idx="30">
                  <c:v>6.7182681131576064E-2</c:v>
                </c:pt>
                <c:pt idx="31">
                  <c:v>7.0174931036849825E-2</c:v>
                </c:pt>
                <c:pt idx="32">
                  <c:v>7.3251206074140401E-2</c:v>
                </c:pt>
                <c:pt idx="33">
                  <c:v>7.6410787223556959E-2</c:v>
                </c:pt>
                <c:pt idx="34">
                  <c:v>7.9652723812761617E-2</c:v>
                </c:pt>
                <c:pt idx="35">
                  <c:v>8.2975823686995548E-2</c:v>
                </c:pt>
                <c:pt idx="36">
                  <c:v>8.6378643684697137E-2</c:v>
                </c:pt>
                <c:pt idx="37">
                  <c:v>8.9859480473586037E-2</c:v>
                </c:pt>
                <c:pt idx="38">
                  <c:v>9.341636180335311E-2</c:v>
                </c:pt>
                <c:pt idx="39">
                  <c:v>9.7047038232137506E-2</c:v>
                </c:pt>
                <c:pt idx="40">
                  <c:v>0.10074897538477237</c:v>
                </c:pt>
                <c:pt idx="41">
                  <c:v>0.10451934680132045</c:v>
                </c:pt>
                <c:pt idx="42">
                  <c:v>0.10835502743468543</c:v>
                </c:pt>
                <c:pt idx="43">
                  <c:v>0.11225258785605714</c:v>
                </c:pt>
                <c:pt idx="44">
                  <c:v>0.11620828922661862</c:v>
                </c:pt>
                <c:pt idx="45">
                  <c:v>0.1202180790932869</c:v>
                </c:pt>
                <c:pt idx="46">
                  <c:v>0.12427758806528034</c:v>
                </c:pt>
                <c:pt idx="47">
                  <c:v>0.12838212742697749</c:v>
                </c:pt>
                <c:pt idx="48">
                  <c:v>0.13252668774085777</c:v>
                </c:pt>
                <c:pt idx="49">
                  <c:v>0.13670593849228257</c:v>
                </c:pt>
                <c:pt idx="50">
                  <c:v>0.14091422882547952</c:v>
                </c:pt>
                <c:pt idx="51">
                  <c:v>0.14514558941732986</c:v>
                </c:pt>
                <c:pt idx="52">
                  <c:v>0.14939373553243507</c:v>
                </c:pt>
                <c:pt idx="53">
                  <c:v>0.15365207129944317</c:v>
                </c:pt>
                <c:pt idx="54">
                  <c:v>0.15791369524476523</c:v>
                </c:pt>
                <c:pt idx="55">
                  <c:v>0.16217140711560049</c:v>
                </c:pt>
                <c:pt idx="56">
                  <c:v>0.16641771601963729</c:v>
                </c:pt>
                <c:pt idx="57">
                  <c:v>0.17064484990390641</c:v>
                </c:pt>
                <c:pt idx="58">
                  <c:v>0.17484476639005334</c:v>
                </c:pt>
                <c:pt idx="59">
                  <c:v>0.17900916497778099</c:v>
                </c:pt>
                <c:pt idx="60">
                  <c:v>0.18312950062241776</c:v>
                </c:pt>
                <c:pt idx="61">
                  <c:v>0.18719699868649703</c:v>
                </c:pt>
                <c:pt idx="62">
                  <c:v>0.19120267125893842</c:v>
                </c:pt>
                <c:pt idx="63">
                  <c:v>0.1951373348289005</c:v>
                </c:pt>
                <c:pt idx="64">
                  <c:v>0.19899162929468028</c:v>
                </c:pt>
                <c:pt idx="65">
                  <c:v>0.2027560382811813</c:v>
                </c:pt>
                <c:pt idx="66">
                  <c:v>0.2064209107325064</c:v>
                </c:pt>
                <c:pt idx="67">
                  <c:v>0.20997648373917477</c:v>
                </c:pt>
                <c:pt idx="68">
                  <c:v>0.21341290655236905</c:v>
                </c:pt>
                <c:pt idx="69">
                  <c:v>0.21672026573051126</c:v>
                </c:pt>
                <c:pt idx="70">
                  <c:v>0.21988861135639551</c:v>
                </c:pt>
                <c:pt idx="71">
                  <c:v>0.22290798425610939</c:v>
                </c:pt>
                <c:pt idx="72">
                  <c:v>0.22576844414409822</c:v>
                </c:pt>
                <c:pt idx="73">
                  <c:v>0.22846009861200756</c:v>
                </c:pt>
                <c:pt idx="74">
                  <c:v>0.23097313287242868</c:v>
                </c:pt>
                <c:pt idx="75">
                  <c:v>0.23329784016240349</c:v>
                </c:pt>
                <c:pt idx="76">
                  <c:v>0.2354246527055775</c:v>
                </c:pt>
                <c:pt idx="77">
                  <c:v>0.23734417312624706</c:v>
                </c:pt>
                <c:pt idx="78">
                  <c:v>0.2390472062032909</c:v>
                </c:pt>
                <c:pt idx="79">
                  <c:v>0.24052479084713316</c:v>
                </c:pt>
                <c:pt idx="80">
                  <c:v>0.24176823217850241</c:v>
                </c:pt>
                <c:pt idx="81">
                  <c:v>0.24276913358386545</c:v>
                </c:pt>
                <c:pt idx="82">
                  <c:v>0.24351942861906517</c:v>
                </c:pt>
                <c:pt idx="83">
                  <c:v>0.24401141262990042</c:v>
                </c:pt>
                <c:pt idx="84">
                  <c:v>0.24423777395620472</c:v>
                </c:pt>
                <c:pt idx="85">
                  <c:v>0.24419162458441446</c:v>
                </c:pt>
                <c:pt idx="86">
                  <c:v>0.24386653011271106</c:v>
                </c:pt>
                <c:pt idx="87">
                  <c:v>0.24325653889258314</c:v>
                </c:pt>
                <c:pt idx="88">
                  <c:v>0.24235621021111103</c:v>
                </c:pt>
                <c:pt idx="89">
                  <c:v>0.2411606413794348</c:v>
                </c:pt>
                <c:pt idx="90">
                  <c:v>0.23966549359474337</c:v>
                </c:pt>
                <c:pt idx="91">
                  <c:v>0.23786701644571928</c:v>
                </c:pt>
                <c:pt idx="92">
                  <c:v>0.23576207093469215</c:v>
                </c:pt>
                <c:pt idx="93">
                  <c:v>0.23334815089379321</c:v>
                </c:pt>
                <c:pt idx="94">
                  <c:v>0.23062340267715523</c:v>
                </c:pt>
                <c:pt idx="95">
                  <c:v>0.2275866430166511</c:v>
                </c:pt>
                <c:pt idx="96">
                  <c:v>0.2242373749348</c:v>
                </c:pt>
                <c:pt idx="97">
                  <c:v>0.22057580161526336</c:v>
                </c:pt>
                <c:pt idx="98">
                  <c:v>0.21660283813878617</c:v>
                </c:pt>
                <c:pt idx="99">
                  <c:v>0.21232012100047185</c:v>
                </c:pt>
                <c:pt idx="100">
                  <c:v>0.20773001533288862</c:v>
                </c:pt>
                <c:pt idx="101">
                  <c:v>0.20283561976864073</c:v>
                </c:pt>
                <c:pt idx="102">
                  <c:v>0.19764076888566562</c:v>
                </c:pt>
                <c:pt idx="103">
                  <c:v>0.1921500331885854</c:v>
                </c:pt>
                <c:pt idx="104">
                  <c:v>0.18636871658990337</c:v>
                </c:pt>
                <c:pt idx="105">
                  <c:v>0.18030285136563182</c:v>
                </c:pt>
                <c:pt idx="106">
                  <c:v>0.17395919057102216</c:v>
                </c:pt>
                <c:pt idx="107">
                  <c:v>0.16734519791336941</c:v>
                </c:pt>
                <c:pt idx="108">
                  <c:v>0.160469035090333</c:v>
                </c:pt>
                <c:pt idx="109">
                  <c:v>0.15333954661378052</c:v>
                </c:pt>
                <c:pt idx="110">
                  <c:v>0.14596624215076548</c:v>
                </c:pt>
                <c:pt idx="111">
                  <c:v>0.13835927642482074</c:v>
                </c:pt>
                <c:pt idx="112">
                  <c:v>0.13052942673222884</c:v>
                </c:pt>
                <c:pt idx="113">
                  <c:v>0.1224880681392457</c:v>
                </c:pt>
                <c:pt idx="114">
                  <c:v>0.11424714643734478</c:v>
                </c:pt>
                <c:pt idx="115">
                  <c:v>0.10581914894434584</c:v>
                </c:pt>
                <c:pt idx="116">
                  <c:v>9.7217073249738883E-2</c:v>
                </c:pt>
                <c:pt idx="117">
                  <c:v>8.8454394012537588E-2</c:v>
                </c:pt>
                <c:pt idx="118">
                  <c:v>7.9545027929550149E-2</c:v>
                </c:pt>
                <c:pt idx="119">
                  <c:v>7.0503297000970883E-2</c:v>
                </c:pt>
                <c:pt idx="120">
                  <c:v>6.1343890228625596E-2</c:v>
                </c:pt>
                <c:pt idx="121">
                  <c:v>5.2081823889994695E-2</c:v>
                </c:pt>
                <c:pt idx="122">
                  <c:v>4.2732400538241483E-2</c:v>
                </c:pt>
                <c:pt idx="123">
                  <c:v>3.3311166884848198E-2</c:v>
                </c:pt>
                <c:pt idx="124">
                  <c:v>2.3833870727068995E-2</c:v>
                </c:pt>
                <c:pt idx="125">
                  <c:v>1.4316417087211989E-2</c:v>
                </c:pt>
                <c:pt idx="126">
                  <c:v>4.7748237347341226E-3</c:v>
                </c:pt>
                <c:pt idx="127">
                  <c:v>-4.7748237347531612E-3</c:v>
                </c:pt>
                <c:pt idx="128">
                  <c:v>-1.4316417087230995E-2</c:v>
                </c:pt>
                <c:pt idx="129">
                  <c:v>-2.3833870727087939E-2</c:v>
                </c:pt>
                <c:pt idx="130">
                  <c:v>-3.3311166884867037E-2</c:v>
                </c:pt>
                <c:pt idx="131">
                  <c:v>-4.2732400538260197E-2</c:v>
                </c:pt>
                <c:pt idx="132">
                  <c:v>-5.2081823890013271E-2</c:v>
                </c:pt>
                <c:pt idx="133">
                  <c:v>-6.134389022864397E-2</c:v>
                </c:pt>
                <c:pt idx="134">
                  <c:v>-7.0503297000989035E-2</c:v>
                </c:pt>
                <c:pt idx="135">
                  <c:v>-7.9545027929568066E-2</c:v>
                </c:pt>
                <c:pt idx="136">
                  <c:v>-8.8454394012555226E-2</c:v>
                </c:pt>
                <c:pt idx="137">
                  <c:v>-9.7217073249756203E-2</c:v>
                </c:pt>
                <c:pt idx="138">
                  <c:v>-0.10581914894436284</c:v>
                </c:pt>
                <c:pt idx="139">
                  <c:v>-0.11424714643736138</c:v>
                </c:pt>
                <c:pt idx="140">
                  <c:v>-0.12248806813926195</c:v>
                </c:pt>
                <c:pt idx="141">
                  <c:v>-0.13052942673224466</c:v>
                </c:pt>
                <c:pt idx="142">
                  <c:v>-0.13835927642483611</c:v>
                </c:pt>
                <c:pt idx="143">
                  <c:v>-0.14596624215078044</c:v>
                </c:pt>
                <c:pt idx="144">
                  <c:v>-0.15333954661379501</c:v>
                </c:pt>
                <c:pt idx="145">
                  <c:v>-0.16046903509034693</c:v>
                </c:pt>
                <c:pt idx="146">
                  <c:v>-0.1673451979133829</c:v>
                </c:pt>
                <c:pt idx="147">
                  <c:v>-0.17395919057103509</c:v>
                </c:pt>
                <c:pt idx="148">
                  <c:v>-0.18030285136564417</c:v>
                </c:pt>
                <c:pt idx="149">
                  <c:v>-0.18636871658991516</c:v>
                </c:pt>
                <c:pt idx="150">
                  <c:v>-0.19215003318859666</c:v>
                </c:pt>
                <c:pt idx="151">
                  <c:v>-0.19764076888567628</c:v>
                </c:pt>
                <c:pt idx="152">
                  <c:v>-0.20283561976865083</c:v>
                </c:pt>
                <c:pt idx="153">
                  <c:v>-0.20773001533289806</c:v>
                </c:pt>
                <c:pt idx="154">
                  <c:v>-0.2123201210004807</c:v>
                </c:pt>
                <c:pt idx="155">
                  <c:v>-0.21660283813879438</c:v>
                </c:pt>
                <c:pt idx="156">
                  <c:v>-0.22057580161527099</c:v>
                </c:pt>
                <c:pt idx="157">
                  <c:v>-0.22423737493480697</c:v>
                </c:pt>
                <c:pt idx="158">
                  <c:v>-0.22758664301665749</c:v>
                </c:pt>
                <c:pt idx="159">
                  <c:v>-0.23062340267716094</c:v>
                </c:pt>
                <c:pt idx="160">
                  <c:v>-0.23334815089379835</c:v>
                </c:pt>
                <c:pt idx="161">
                  <c:v>-0.23576207093469664</c:v>
                </c:pt>
                <c:pt idx="162">
                  <c:v>-0.2378670164457232</c:v>
                </c:pt>
                <c:pt idx="163">
                  <c:v>-0.23966549359474665</c:v>
                </c:pt>
                <c:pt idx="164">
                  <c:v>-0.24116064137943743</c:v>
                </c:pt>
                <c:pt idx="165">
                  <c:v>-0.24235621021111314</c:v>
                </c:pt>
                <c:pt idx="166">
                  <c:v>-0.24325653889258464</c:v>
                </c:pt>
                <c:pt idx="167">
                  <c:v>-0.24386653011271195</c:v>
                </c:pt>
                <c:pt idx="168">
                  <c:v>-0.24419162458441479</c:v>
                </c:pt>
                <c:pt idx="169">
                  <c:v>-0.24423777395620458</c:v>
                </c:pt>
                <c:pt idx="170">
                  <c:v>-0.24401141262989973</c:v>
                </c:pt>
                <c:pt idx="171">
                  <c:v>-0.24351942861906389</c:v>
                </c:pt>
                <c:pt idx="172">
                  <c:v>-0.24276913358386371</c:v>
                </c:pt>
                <c:pt idx="173">
                  <c:v>-0.24176823217850013</c:v>
                </c:pt>
                <c:pt idx="174">
                  <c:v>-0.24052479084713049</c:v>
                </c:pt>
                <c:pt idx="175">
                  <c:v>-0.23904720620328768</c:v>
                </c:pt>
                <c:pt idx="176">
                  <c:v>-0.23734417312624331</c:v>
                </c:pt>
                <c:pt idx="177">
                  <c:v>-0.23542465270557347</c:v>
                </c:pt>
                <c:pt idx="178">
                  <c:v>-0.23329784016239904</c:v>
                </c:pt>
                <c:pt idx="179">
                  <c:v>-0.23097313287242377</c:v>
                </c:pt>
                <c:pt idx="180">
                  <c:v>-0.22846009861200234</c:v>
                </c:pt>
                <c:pt idx="181">
                  <c:v>-0.22576844414409267</c:v>
                </c:pt>
                <c:pt idx="182">
                  <c:v>-0.2229079842561035</c:v>
                </c:pt>
                <c:pt idx="183">
                  <c:v>-0.2198886113563894</c:v>
                </c:pt>
                <c:pt idx="184">
                  <c:v>-0.21672026573050482</c:v>
                </c:pt>
                <c:pt idx="185">
                  <c:v>-0.21341290655236225</c:v>
                </c:pt>
                <c:pt idx="186">
                  <c:v>-0.20997648373916775</c:v>
                </c:pt>
                <c:pt idx="187">
                  <c:v>-0.20642091073249916</c:v>
                </c:pt>
                <c:pt idx="188">
                  <c:v>-0.20275603828117383</c:v>
                </c:pt>
                <c:pt idx="189">
                  <c:v>-0.19899162929467271</c:v>
                </c:pt>
                <c:pt idx="190">
                  <c:v>-0.19513733482889276</c:v>
                </c:pt>
                <c:pt idx="191">
                  <c:v>-0.19120267125893059</c:v>
                </c:pt>
                <c:pt idx="192">
                  <c:v>-0.18719699868648904</c:v>
                </c:pt>
                <c:pt idx="193">
                  <c:v>-0.18312950062240957</c:v>
                </c:pt>
                <c:pt idx="194">
                  <c:v>-0.17900916497777269</c:v>
                </c:pt>
                <c:pt idx="195">
                  <c:v>-0.1748447663900449</c:v>
                </c:pt>
                <c:pt idx="196">
                  <c:v>-0.17064484990389808</c:v>
                </c:pt>
                <c:pt idx="197">
                  <c:v>-0.16641771601962885</c:v>
                </c:pt>
                <c:pt idx="198">
                  <c:v>-0.16217140711559194</c:v>
                </c:pt>
                <c:pt idx="199">
                  <c:v>-0.15791369524475676</c:v>
                </c:pt>
                <c:pt idx="200">
                  <c:v>-0.15365207129943467</c:v>
                </c:pt>
                <c:pt idx="201">
                  <c:v>-0.14939373553242657</c:v>
                </c:pt>
                <c:pt idx="202">
                  <c:v>-0.14514558941732145</c:v>
                </c:pt>
                <c:pt idx="203">
                  <c:v>-0.14091422882547114</c:v>
                </c:pt>
                <c:pt idx="204">
                  <c:v>-0.13670593849227422</c:v>
                </c:pt>
                <c:pt idx="205">
                  <c:v>-0.13252668774084947</c:v>
                </c:pt>
                <c:pt idx="206">
                  <c:v>-0.12838212742696931</c:v>
                </c:pt>
                <c:pt idx="207">
                  <c:v>-0.12427758806527224</c:v>
                </c:pt>
                <c:pt idx="208">
                  <c:v>-0.12021807909327883</c:v>
                </c:pt>
                <c:pt idx="209">
                  <c:v>-0.11620828922661065</c:v>
                </c:pt>
                <c:pt idx="210">
                  <c:v>-0.11225258785604937</c:v>
                </c:pt>
                <c:pt idx="211">
                  <c:v>-0.10835502743467769</c:v>
                </c:pt>
                <c:pt idx="212">
                  <c:v>-0.10451934680131289</c:v>
                </c:pt>
                <c:pt idx="213">
                  <c:v>-0.10074897538476485</c:v>
                </c:pt>
                <c:pt idx="214">
                  <c:v>-9.7047038232130164E-2</c:v>
                </c:pt>
                <c:pt idx="215">
                  <c:v>-9.3416361803345921E-2</c:v>
                </c:pt>
                <c:pt idx="216">
                  <c:v>-8.9859480473579029E-2</c:v>
                </c:pt>
                <c:pt idx="217">
                  <c:v>-8.6378643684690226E-2</c:v>
                </c:pt>
                <c:pt idx="218">
                  <c:v>-8.2975823686988817E-2</c:v>
                </c:pt>
                <c:pt idx="219">
                  <c:v>-7.9652723812755052E-2</c:v>
                </c:pt>
                <c:pt idx="220">
                  <c:v>-7.6410787223550519E-2</c:v>
                </c:pt>
                <c:pt idx="221">
                  <c:v>-7.3251206074134156E-2</c:v>
                </c:pt>
                <c:pt idx="222">
                  <c:v>-7.0174931036843705E-2</c:v>
                </c:pt>
                <c:pt idx="223">
                  <c:v>-6.7182681131570179E-2</c:v>
                </c:pt>
                <c:pt idx="224">
                  <c:v>-6.4274953807920324E-2</c:v>
                </c:pt>
                <c:pt idx="225">
                  <c:v>-6.1452035227826454E-2</c:v>
                </c:pt>
                <c:pt idx="226">
                  <c:v>-5.8714010698685565E-2</c:v>
                </c:pt>
                <c:pt idx="227">
                  <c:v>-5.6060775209090877E-2</c:v>
                </c:pt>
                <c:pt idx="228">
                  <c:v>-5.3492044021324896E-2</c:v>
                </c:pt>
                <c:pt idx="229">
                  <c:v>-5.1007363277004711E-2</c:v>
                </c:pt>
                <c:pt idx="230">
                  <c:v>-4.8606120574585784E-2</c:v>
                </c:pt>
                <c:pt idx="231">
                  <c:v>-4.6287555479820899E-2</c:v>
                </c:pt>
                <c:pt idx="232">
                  <c:v>-4.4050769932723499E-2</c:v>
                </c:pt>
                <c:pt idx="233">
                  <c:v>-4.1894738517076549E-2</c:v>
                </c:pt>
                <c:pt idx="234">
                  <c:v>-3.98183185610489E-2</c:v>
                </c:pt>
                <c:pt idx="235">
                  <c:v>-3.7820260040012432E-2</c:v>
                </c:pt>
                <c:pt idx="236">
                  <c:v>-3.5899215255181575E-2</c:v>
                </c:pt>
                <c:pt idx="237">
                  <c:v>-3.4053748264207498E-2</c:v>
                </c:pt>
                <c:pt idx="238">
                  <c:v>-3.2282344042342412E-2</c:v>
                </c:pt>
                <c:pt idx="239">
                  <c:v>-3.058341735522923E-2</c:v>
                </c:pt>
                <c:pt idx="240">
                  <c:v>-2.8955321326760698E-2</c:v>
                </c:pt>
                <c:pt idx="241">
                  <c:v>-2.7396355687778821E-2</c:v>
                </c:pt>
                <c:pt idx="242">
                  <c:v>-2.590477469364064E-2</c:v>
                </c:pt>
                <c:pt idx="243">
                  <c:v>-2.4478794700852999E-2</c:v>
                </c:pt>
                <c:pt idx="244">
                  <c:v>-2.3116601395069946E-2</c:v>
                </c:pt>
                <c:pt idx="245">
                  <c:v>-2.1816356664744449E-2</c:v>
                </c:pt>
                <c:pt idx="246">
                  <c:v>-2.0576205116627787E-2</c:v>
                </c:pt>
                <c:pt idx="247">
                  <c:v>-1.9394280231110082E-2</c:v>
                </c:pt>
                <c:pt idx="248">
                  <c:v>-1.8268710157090542E-2</c:v>
                </c:pt>
                <c:pt idx="249">
                  <c:v>-1.7197623147653628E-2</c:v>
                </c:pt>
                <c:pt idx="250">
                  <c:v>-1.6179152639306964E-2</c:v>
                </c:pt>
                <c:pt idx="251">
                  <c:v>-1.5211441978905111E-2</c:v>
                </c:pt>
                <c:pt idx="252">
                  <c:v>-1.429264880364246E-2</c:v>
                </c:pt>
                <c:pt idx="253">
                  <c:v>-1.3420949080647436E-2</c:v>
                </c:pt>
              </c:numCache>
            </c:numRef>
          </c:val>
        </c:ser>
        <c:ser>
          <c:idx val="54"/>
          <c:order val="54"/>
          <c:tx>
            <c:strRef>
              <c:f>Plan1!$B$59</c:f>
              <c:strCache>
                <c:ptCount val="1"/>
                <c:pt idx="0">
                  <c:v>-1,7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Plan1!$C$59:$IV$59</c:f>
              <c:numCache>
                <c:formatCode>0.00</c:formatCode>
                <c:ptCount val="254"/>
                <c:pt idx="0">
                  <c:v>1.3068590207806506E-2</c:v>
                </c:pt>
                <c:pt idx="1">
                  <c:v>1.3917403983615177E-2</c:v>
                </c:pt>
                <c:pt idx="2">
                  <c:v>1.4812074801683544E-2</c:v>
                </c:pt>
                <c:pt idx="3">
                  <c:v>1.5754378806007153E-2</c:v>
                </c:pt>
                <c:pt idx="4">
                  <c:v>1.674610998927429E-2</c:v>
                </c:pt>
                <c:pt idx="5">
                  <c:v>1.7789076259328903E-2</c:v>
                </c:pt>
                <c:pt idx="6">
                  <c:v>1.8885095174171685E-2</c:v>
                </c:pt>
                <c:pt idx="7">
                  <c:v>2.0035989339138884E-2</c:v>
                </c:pt>
                <c:pt idx="8">
                  <c:v>2.1243581461016701E-2</c:v>
                </c:pt>
                <c:pt idx="9">
                  <c:v>2.2509689055075416E-2</c:v>
                </c:pt>
                <c:pt idx="10">
                  <c:v>2.3836118802340083E-2</c:v>
                </c:pt>
                <c:pt idx="11">
                  <c:v>2.522466055585465E-2</c:v>
                </c:pt>
                <c:pt idx="12">
                  <c:v>2.6677080996243031E-2</c:v>
                </c:pt>
                <c:pt idx="13">
                  <c:v>2.8195116938520955E-2</c:v>
                </c:pt>
                <c:pt idx="14">
                  <c:v>2.9780468293865287E-2</c:v>
                </c:pt>
                <c:pt idx="15">
                  <c:v>3.1434790691899195E-2</c:v>
                </c:pt>
                <c:pt idx="16">
                  <c:v>3.3159687770997218E-2</c:v>
                </c:pt>
                <c:pt idx="17">
                  <c:v>3.4956703146150514E-2</c:v>
                </c:pt>
                <c:pt idx="18">
                  <c:v>3.6827312066051582E-2</c:v>
                </c:pt>
                <c:pt idx="19">
                  <c:v>3.8772912773254349E-2</c:v>
                </c:pt>
                <c:pt idx="20">
                  <c:v>4.0794817583530797E-2</c:v>
                </c:pt>
                <c:pt idx="21">
                  <c:v>4.289424370287092E-2</c:v>
                </c:pt>
                <c:pt idx="22">
                  <c:v>4.5072303802950527E-2</c:v>
                </c:pt>
                <c:pt idx="23">
                  <c:v>4.732999637830624E-2</c:v>
                </c:pt>
                <c:pt idx="24">
                  <c:v>4.9668195910904669E-2</c:v>
                </c:pt>
                <c:pt idx="25">
                  <c:v>5.2087642870253387E-2</c:v>
                </c:pt>
                <c:pt idx="26">
                  <c:v>5.458893357966605E-2</c:v>
                </c:pt>
                <c:pt idx="27">
                  <c:v>5.717250998174913E-2</c:v>
                </c:pt>
                <c:pt idx="28">
                  <c:v>5.9838649338604222E-2</c:v>
                </c:pt>
                <c:pt idx="29">
                  <c:v>6.258745390462736E-2</c:v>
                </c:pt>
                <c:pt idx="30">
                  <c:v>6.5418840612115392E-2</c:v>
                </c:pt>
                <c:pt idx="31">
                  <c:v>6.8332530812144021E-2</c:v>
                </c:pt>
                <c:pt idx="32">
                  <c:v>7.1328040115343827E-2</c:v>
                </c:pt>
                <c:pt idx="33">
                  <c:v>7.4404668379254787E-2</c:v>
                </c:pt>
                <c:pt idx="34">
                  <c:v>7.7561489890864338E-2</c:v>
                </c:pt>
                <c:pt idx="35">
                  <c:v>8.0797343794713317E-2</c:v>
                </c:pt>
                <c:pt idx="36">
                  <c:v>8.4110824818570989E-2</c:v>
                </c:pt>
                <c:pt idx="37">
                  <c:v>8.7500274350112317E-2</c:v>
                </c:pt>
                <c:pt idx="38">
                  <c:v>9.0963771919263012E-2</c:v>
                </c:pt>
                <c:pt idx="39">
                  <c:v>9.4499127141893138E-2</c:v>
                </c:pt>
                <c:pt idx="40">
                  <c:v>9.810387218131765E-2</c:v>
                </c:pt>
                <c:pt idx="41">
                  <c:v>0.10177525478458962</c:v>
                </c:pt>
                <c:pt idx="42">
                  <c:v>0.10551023195082754</c:v>
                </c:pt>
                <c:pt idx="43">
                  <c:v>0.10930546428879341</c:v>
                </c:pt>
                <c:pt idx="44">
                  <c:v>0.11315731112061418</c:v>
                </c:pt>
                <c:pt idx="45">
                  <c:v>0.11706182638790318</c:v>
                </c:pt>
                <c:pt idx="46">
                  <c:v>0.12101475541558193</c:v>
                </c:pt>
                <c:pt idx="47">
                  <c:v>0.12501153258741196</c:v>
                </c:pt>
                <c:pt idx="48">
                  <c:v>0.12904727998561455</c:v>
                </c:pt>
                <c:pt idx="49">
                  <c:v>0.13311680704497783</c:v>
                </c:pt>
                <c:pt idx="50">
                  <c:v>0.13721461126951812</c:v>
                </c:pt>
                <c:pt idx="51">
                  <c:v>0.1413348800570724</c:v>
                </c:pt>
                <c:pt idx="52">
                  <c:v>0.14547149367415571</c:v>
                </c:pt>
                <c:pt idx="53">
                  <c:v>0.14961802942001542</c:v>
                </c:pt>
                <c:pt idx="54">
                  <c:v>0.15376776701506303</c:v>
                </c:pt>
                <c:pt idx="55">
                  <c:v>0.15791369524476523</c:v>
                </c:pt>
                <c:pt idx="56">
                  <c:v>0.16204851988564176</c:v>
                </c:pt>
                <c:pt idx="57">
                  <c:v>0.16616467293525714</c:v>
                </c:pt>
                <c:pt idx="58">
                  <c:v>0.17025432316301956</c:v>
                </c:pt>
                <c:pt idx="59">
                  <c:v>0.1743093879932297</c:v>
                </c:pt>
                <c:pt idx="60">
                  <c:v>0.17832154672617759</c:v>
                </c:pt>
                <c:pt idx="61">
                  <c:v>0.1822822550971781</c:v>
                </c:pt>
                <c:pt idx="62">
                  <c:v>0.18618276116730134</c:v>
                </c:pt>
                <c:pt idx="63">
                  <c:v>0.19001412253320948</c:v>
                </c:pt>
                <c:pt idx="64">
                  <c:v>0.19376722483698905</c:v>
                </c:pt>
                <c:pt idx="65">
                  <c:v>0.19743280155019616</c:v>
                </c:pt>
                <c:pt idx="66">
                  <c:v>0.20100145499954897</c:v>
                </c:pt>
                <c:pt idx="67">
                  <c:v>0.20446367859482992</c:v>
                </c:pt>
                <c:pt idx="68">
                  <c:v>0.20780988021265329</c:v>
                </c:pt>
                <c:pt idx="69">
                  <c:v>0.21103040668283329</c:v>
                </c:pt>
                <c:pt idx="70">
                  <c:v>0.21411556931720152</c:v>
                </c:pt>
                <c:pt idx="71">
                  <c:v>0.21705567041391238</c:v>
                </c:pt>
                <c:pt idx="72">
                  <c:v>0.2198410306635756</c:v>
                </c:pt>
                <c:pt idx="73">
                  <c:v>0.22246201737701427</c:v>
                </c:pt>
                <c:pt idx="74">
                  <c:v>0.22490907344810651</c:v>
                </c:pt>
                <c:pt idx="75">
                  <c:v>0.22717274695906448</c:v>
                </c:pt>
                <c:pt idx="76">
                  <c:v>0.22924372132969517</c:v>
                </c:pt>
                <c:pt idx="77">
                  <c:v>0.23111284590669071</c:v>
                </c:pt>
                <c:pt idx="78">
                  <c:v>0.23277116688387969</c:v>
                </c:pt>
                <c:pt idx="79">
                  <c:v>0.23420995843965456</c:v>
                </c:pt>
                <c:pt idx="80">
                  <c:v>0.23542075397352211</c:v>
                </c:pt>
                <c:pt idx="81">
                  <c:v>0.23639537731994156</c:v>
                </c:pt>
                <c:pt idx="82">
                  <c:v>0.23712597381435144</c:v>
                </c:pt>
                <c:pt idx="83">
                  <c:v>0.23760504108357092</c:v>
                </c:pt>
                <c:pt idx="84">
                  <c:v>0.23782545943063341</c:v>
                </c:pt>
                <c:pt idx="85">
                  <c:v>0.23778052168259109</c:v>
                </c:pt>
                <c:pt idx="86">
                  <c:v>0.23746396236894013</c:v>
                </c:pt>
                <c:pt idx="87">
                  <c:v>0.2368699860980886</c:v>
                </c:pt>
                <c:pt idx="88">
                  <c:v>0.23599329499973268</c:v>
                </c:pt>
                <c:pt idx="89">
                  <c:v>0.23482911510213283</c:v>
                </c:pt>
                <c:pt idx="90">
                  <c:v>0.23337322151511261</c:v>
                </c:pt>
                <c:pt idx="91">
                  <c:v>0.23162196229212753</c:v>
                </c:pt>
                <c:pt idx="92">
                  <c:v>0.22957228084798598</c:v>
                </c:pt>
                <c:pt idx="93">
                  <c:v>0.2272217368127355</c:v>
                </c:pt>
                <c:pt idx="94">
                  <c:v>0.22456852520685622</c:v>
                </c:pt>
                <c:pt idx="95">
                  <c:v>0.2216114938282075</c:v>
                </c:pt>
                <c:pt idx="96">
                  <c:v>0.21835015874715069</c:v>
                </c:pt>
                <c:pt idx="97">
                  <c:v>0.2147847178128835</c:v>
                </c:pt>
                <c:pt idx="98">
                  <c:v>0.21091606208126129</c:v>
                </c:pt>
                <c:pt idx="99">
                  <c:v>0.20674578508220182</c:v>
                </c:pt>
                <c:pt idx="100">
                  <c:v>0.20227618985315307</c:v>
                </c:pt>
                <c:pt idx="101">
                  <c:v>0.19751029367400094</c:v>
                </c:pt>
                <c:pt idx="102">
                  <c:v>0.19245183044816624</c:v>
                </c:pt>
                <c:pt idx="103">
                  <c:v>0.18710525068444614</c:v>
                </c:pt>
                <c:pt idx="104">
                  <c:v>0.18147571904434018</c:v>
                </c:pt>
                <c:pt idx="105">
                  <c:v>0.17556910943011497</c:v>
                </c:pt>
                <c:pt idx="106">
                  <c:v>0.16939199759965476</c:v>
                </c:pt>
                <c:pt idx="107">
                  <c:v>0.16295165130514933</c:v>
                </c:pt>
                <c:pt idx="108">
                  <c:v>0.15625601796383942</c:v>
                </c:pt>
                <c:pt idx="109">
                  <c:v>0.14931370988030138</c:v>
                </c:pt>
                <c:pt idx="110">
                  <c:v>0.14213398705105168</c:v>
                </c:pt>
                <c:pt idx="111">
                  <c:v>0.1347267375935198</c:v>
                </c:pt>
                <c:pt idx="112">
                  <c:v>0.12710245585261518</c:v>
                </c:pt>
                <c:pt idx="113">
                  <c:v>0.11927221824913291</c:v>
                </c:pt>
                <c:pt idx="114">
                  <c:v>0.11124765694504114</c:v>
                </c:pt>
                <c:pt idx="115">
                  <c:v>0.10304093141120907</c:v>
                </c:pt>
                <c:pt idx="116">
                  <c:v>9.4664697993302849E-2</c:v>
                </c:pt>
                <c:pt idx="117">
                  <c:v>8.6132077581341684E-2</c:v>
                </c:pt>
                <c:pt idx="118">
                  <c:v>7.7456621497705214E-2</c:v>
                </c:pt>
                <c:pt idx="119">
                  <c:v>6.8652275727164716E-2</c:v>
                </c:pt>
                <c:pt idx="120">
                  <c:v>5.9733343620717985E-2</c:v>
                </c:pt>
                <c:pt idx="121">
                  <c:v>5.0714447212593654E-2</c:v>
                </c:pt>
                <c:pt idx="122">
                  <c:v>4.1610487296708937E-2</c:v>
                </c:pt>
                <c:pt idx="123">
                  <c:v>3.2436602415071521E-2</c:v>
                </c:pt>
                <c:pt idx="124">
                  <c:v>2.3208126916076113E-2</c:v>
                </c:pt>
                <c:pt idx="125">
                  <c:v>1.3940548245322985E-2</c:v>
                </c:pt>
                <c:pt idx="126">
                  <c:v>4.6494636354532937E-3</c:v>
                </c:pt>
                <c:pt idx="127">
                  <c:v>-4.6494636354718327E-3</c:v>
                </c:pt>
                <c:pt idx="128">
                  <c:v>-1.3940548245341492E-2</c:v>
                </c:pt>
                <c:pt idx="129">
                  <c:v>-2.3208126916094557E-2</c:v>
                </c:pt>
                <c:pt idx="130">
                  <c:v>-3.2436602415089874E-2</c:v>
                </c:pt>
                <c:pt idx="131">
                  <c:v>-4.1610487296727165E-2</c:v>
                </c:pt>
                <c:pt idx="132">
                  <c:v>-5.0714447212611743E-2</c:v>
                </c:pt>
                <c:pt idx="133">
                  <c:v>-5.9733343620735874E-2</c:v>
                </c:pt>
                <c:pt idx="134">
                  <c:v>-6.865227572718241E-2</c:v>
                </c:pt>
                <c:pt idx="135">
                  <c:v>-7.745662149772263E-2</c:v>
                </c:pt>
                <c:pt idx="136">
                  <c:v>-8.6132077581358851E-2</c:v>
                </c:pt>
                <c:pt idx="137">
                  <c:v>-9.4664697993319724E-2</c:v>
                </c:pt>
                <c:pt idx="138">
                  <c:v>-0.10304093141122561</c:v>
                </c:pt>
                <c:pt idx="139">
                  <c:v>-0.11124765694505732</c:v>
                </c:pt>
                <c:pt idx="140">
                  <c:v>-0.11927221824914871</c:v>
                </c:pt>
                <c:pt idx="141">
                  <c:v>-0.12710245585263061</c:v>
                </c:pt>
                <c:pt idx="142">
                  <c:v>-0.13472673759353479</c:v>
                </c:pt>
                <c:pt idx="143">
                  <c:v>-0.14213398705106622</c:v>
                </c:pt>
                <c:pt idx="144">
                  <c:v>-0.14931370988031548</c:v>
                </c:pt>
                <c:pt idx="145">
                  <c:v>-0.15625601796385302</c:v>
                </c:pt>
                <c:pt idx="146">
                  <c:v>-0.16295165130516245</c:v>
                </c:pt>
                <c:pt idx="147">
                  <c:v>-0.16939199759966736</c:v>
                </c:pt>
                <c:pt idx="148">
                  <c:v>-0.17556910943012699</c:v>
                </c:pt>
                <c:pt idx="149">
                  <c:v>-0.18147571904435167</c:v>
                </c:pt>
                <c:pt idx="150">
                  <c:v>-0.18710525068445708</c:v>
                </c:pt>
                <c:pt idx="151">
                  <c:v>-0.19245183044817657</c:v>
                </c:pt>
                <c:pt idx="152">
                  <c:v>-0.19751029367401074</c:v>
                </c:pt>
                <c:pt idx="153">
                  <c:v>-0.20227618985316229</c:v>
                </c:pt>
                <c:pt idx="154">
                  <c:v>-0.20674578508221042</c:v>
                </c:pt>
                <c:pt idx="155">
                  <c:v>-0.21091606208126931</c:v>
                </c:pt>
                <c:pt idx="156">
                  <c:v>-0.21478471781289094</c:v>
                </c:pt>
                <c:pt idx="157">
                  <c:v>-0.21835015874715755</c:v>
                </c:pt>
                <c:pt idx="158">
                  <c:v>-0.22161149382821371</c:v>
                </c:pt>
                <c:pt idx="159">
                  <c:v>-0.22456852520686177</c:v>
                </c:pt>
                <c:pt idx="160">
                  <c:v>-0.22722173681274049</c:v>
                </c:pt>
                <c:pt idx="161">
                  <c:v>-0.22957228084799033</c:v>
                </c:pt>
                <c:pt idx="162">
                  <c:v>-0.23162196229213133</c:v>
                </c:pt>
                <c:pt idx="163">
                  <c:v>-0.2333732215151158</c:v>
                </c:pt>
                <c:pt idx="164">
                  <c:v>-0.23482911510213542</c:v>
                </c:pt>
                <c:pt idx="165">
                  <c:v>-0.2359932949997347</c:v>
                </c:pt>
                <c:pt idx="166">
                  <c:v>-0.2368699860980901</c:v>
                </c:pt>
                <c:pt idx="167">
                  <c:v>-0.23746396236894099</c:v>
                </c:pt>
                <c:pt idx="168">
                  <c:v>-0.23778052168259145</c:v>
                </c:pt>
                <c:pt idx="169">
                  <c:v>-0.23782545943063321</c:v>
                </c:pt>
                <c:pt idx="170">
                  <c:v>-0.23760504108357022</c:v>
                </c:pt>
                <c:pt idx="171">
                  <c:v>-0.23712597381435027</c:v>
                </c:pt>
                <c:pt idx="172">
                  <c:v>-0.23639537731993984</c:v>
                </c:pt>
                <c:pt idx="173">
                  <c:v>-0.23542075397351986</c:v>
                </c:pt>
                <c:pt idx="174">
                  <c:v>-0.23420995843965192</c:v>
                </c:pt>
                <c:pt idx="175">
                  <c:v>-0.23277116688387653</c:v>
                </c:pt>
                <c:pt idx="176">
                  <c:v>-0.23111284590668707</c:v>
                </c:pt>
                <c:pt idx="177">
                  <c:v>-0.22924372132969129</c:v>
                </c:pt>
                <c:pt idx="178">
                  <c:v>-0.22717274695906017</c:v>
                </c:pt>
                <c:pt idx="179">
                  <c:v>-0.22490907344810177</c:v>
                </c:pt>
                <c:pt idx="180">
                  <c:v>-0.22246201737700921</c:v>
                </c:pt>
                <c:pt idx="181">
                  <c:v>-0.21984103066357016</c:v>
                </c:pt>
                <c:pt idx="182">
                  <c:v>-0.21705567041390672</c:v>
                </c:pt>
                <c:pt idx="183">
                  <c:v>-0.21411556931719558</c:v>
                </c:pt>
                <c:pt idx="184">
                  <c:v>-0.21103040668282705</c:v>
                </c:pt>
                <c:pt idx="185">
                  <c:v>-0.20780988021264676</c:v>
                </c:pt>
                <c:pt idx="186">
                  <c:v>-0.20446367859482306</c:v>
                </c:pt>
                <c:pt idx="187">
                  <c:v>-0.20100145499954195</c:v>
                </c:pt>
                <c:pt idx="188">
                  <c:v>-0.19743280155018889</c:v>
                </c:pt>
                <c:pt idx="189">
                  <c:v>-0.19376722483698161</c:v>
                </c:pt>
                <c:pt idx="190">
                  <c:v>-0.19001412253320196</c:v>
                </c:pt>
                <c:pt idx="191">
                  <c:v>-0.18618276116729371</c:v>
                </c:pt>
                <c:pt idx="192">
                  <c:v>-0.1822822550971703</c:v>
                </c:pt>
                <c:pt idx="193">
                  <c:v>-0.17832154672616965</c:v>
                </c:pt>
                <c:pt idx="194">
                  <c:v>-0.1743093879932216</c:v>
                </c:pt>
                <c:pt idx="195">
                  <c:v>-0.17025432316301137</c:v>
                </c:pt>
                <c:pt idx="196">
                  <c:v>-0.166164672935249</c:v>
                </c:pt>
                <c:pt idx="197">
                  <c:v>-0.16204851988563351</c:v>
                </c:pt>
                <c:pt idx="198">
                  <c:v>-0.15791369524475693</c:v>
                </c:pt>
                <c:pt idx="199">
                  <c:v>-0.15376776701505476</c:v>
                </c:pt>
                <c:pt idx="200">
                  <c:v>-0.1496180294200071</c:v>
                </c:pt>
                <c:pt idx="201">
                  <c:v>-0.14547149367414747</c:v>
                </c:pt>
                <c:pt idx="202">
                  <c:v>-0.14133488005706421</c:v>
                </c:pt>
                <c:pt idx="203">
                  <c:v>-0.13721461126950996</c:v>
                </c:pt>
                <c:pt idx="204">
                  <c:v>-0.13311680704496967</c:v>
                </c:pt>
                <c:pt idx="205">
                  <c:v>-0.12904727998560647</c:v>
                </c:pt>
                <c:pt idx="206">
                  <c:v>-0.125011532587404</c:v>
                </c:pt>
                <c:pt idx="207">
                  <c:v>-0.12101475541557402</c:v>
                </c:pt>
                <c:pt idx="208">
                  <c:v>-0.11706182638789535</c:v>
                </c:pt>
                <c:pt idx="209">
                  <c:v>-0.11315731112060641</c:v>
                </c:pt>
                <c:pt idx="210">
                  <c:v>-0.10930546428878582</c:v>
                </c:pt>
                <c:pt idx="211">
                  <c:v>-0.10551023195082002</c:v>
                </c:pt>
                <c:pt idx="212">
                  <c:v>-0.10177525478458224</c:v>
                </c:pt>
                <c:pt idx="213">
                  <c:v>-9.8103872181310336E-2</c:v>
                </c:pt>
                <c:pt idx="214">
                  <c:v>-9.4499127141885991E-2</c:v>
                </c:pt>
                <c:pt idx="215">
                  <c:v>-9.0963771919256031E-2</c:v>
                </c:pt>
                <c:pt idx="216">
                  <c:v>-8.7500274350105489E-2</c:v>
                </c:pt>
                <c:pt idx="217">
                  <c:v>-8.4110824818564259E-2</c:v>
                </c:pt>
                <c:pt idx="218">
                  <c:v>-8.0797343794706752E-2</c:v>
                </c:pt>
                <c:pt idx="219">
                  <c:v>-7.7561489890857954E-2</c:v>
                </c:pt>
                <c:pt idx="220">
                  <c:v>-7.4404668379248529E-2</c:v>
                </c:pt>
                <c:pt idx="221">
                  <c:v>-7.1328040115337735E-2</c:v>
                </c:pt>
                <c:pt idx="222">
                  <c:v>-6.8332530812138054E-2</c:v>
                </c:pt>
                <c:pt idx="223">
                  <c:v>-6.5418840612109674E-2</c:v>
                </c:pt>
                <c:pt idx="224">
                  <c:v>-6.2587453904621768E-2</c:v>
                </c:pt>
                <c:pt idx="225">
                  <c:v>-5.9838649338598796E-2</c:v>
                </c:pt>
                <c:pt idx="226">
                  <c:v>-5.7172509981743884E-2</c:v>
                </c:pt>
                <c:pt idx="227">
                  <c:v>-5.458893357966093E-2</c:v>
                </c:pt>
                <c:pt idx="228">
                  <c:v>-5.2087642870248446E-2</c:v>
                </c:pt>
                <c:pt idx="229">
                  <c:v>-4.9668195910899902E-2</c:v>
                </c:pt>
                <c:pt idx="230">
                  <c:v>-4.7329996378301653E-2</c:v>
                </c:pt>
                <c:pt idx="231">
                  <c:v>-4.50723038029461E-2</c:v>
                </c:pt>
                <c:pt idx="232">
                  <c:v>-4.2894243702866632E-2</c:v>
                </c:pt>
                <c:pt idx="233">
                  <c:v>-4.0794817583526634E-2</c:v>
                </c:pt>
                <c:pt idx="234">
                  <c:v>-3.8772912773250387E-2</c:v>
                </c:pt>
                <c:pt idx="235">
                  <c:v>-3.6827312066047752E-2</c:v>
                </c:pt>
                <c:pt idx="236">
                  <c:v>-3.4956703146146836E-2</c:v>
                </c:pt>
                <c:pt idx="237">
                  <c:v>-3.3159687770993693E-2</c:v>
                </c:pt>
                <c:pt idx="238">
                  <c:v>-3.1434790691895802E-2</c:v>
                </c:pt>
                <c:pt idx="239">
                  <c:v>-2.978046829386204E-2</c:v>
                </c:pt>
                <c:pt idx="240">
                  <c:v>-2.8195116938517849E-2</c:v>
                </c:pt>
                <c:pt idx="241">
                  <c:v>-2.6677080996240058E-2</c:v>
                </c:pt>
                <c:pt idx="242">
                  <c:v>-2.5224660555851819E-2</c:v>
                </c:pt>
                <c:pt idx="243">
                  <c:v>-2.383611880233738E-2</c:v>
                </c:pt>
                <c:pt idx="244">
                  <c:v>-2.2509689055072821E-2</c:v>
                </c:pt>
                <c:pt idx="245">
                  <c:v>-2.124358146101421E-2</c:v>
                </c:pt>
                <c:pt idx="246">
                  <c:v>-2.0035989339136518E-2</c:v>
                </c:pt>
                <c:pt idx="247">
                  <c:v>-1.8885095174169433E-2</c:v>
                </c:pt>
                <c:pt idx="248">
                  <c:v>-1.7789076259326762E-2</c:v>
                </c:pt>
                <c:pt idx="249">
                  <c:v>-1.674610998927226E-2</c:v>
                </c:pt>
                <c:pt idx="250">
                  <c:v>-1.575437880600521E-2</c:v>
                </c:pt>
                <c:pt idx="251">
                  <c:v>-1.4812074801681703E-2</c:v>
                </c:pt>
                <c:pt idx="252">
                  <c:v>-1.3917403983613434E-2</c:v>
                </c:pt>
                <c:pt idx="253">
                  <c:v>-1.3068590207804856E-2</c:v>
                </c:pt>
              </c:numCache>
            </c:numRef>
          </c:val>
        </c:ser>
        <c:ser>
          <c:idx val="53"/>
          <c:order val="53"/>
          <c:tx>
            <c:strRef>
              <c:f>Plan1!$B$58</c:f>
              <c:strCache>
                <c:ptCount val="1"/>
                <c:pt idx="0">
                  <c:v>-1,7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Plan1!$C$58:$IV$58</c:f>
              <c:numCache>
                <c:formatCode>0.00</c:formatCode>
                <c:ptCount val="254"/>
                <c:pt idx="0">
                  <c:v>1.2715907580280971E-2</c:v>
                </c:pt>
                <c:pt idx="1">
                  <c:v>1.3541814380817491E-2</c:v>
                </c:pt>
                <c:pt idx="2">
                  <c:v>1.4412340677566466E-2</c:v>
                </c:pt>
                <c:pt idx="3">
                  <c:v>1.5329214681646122E-2</c:v>
                </c:pt>
                <c:pt idx="4">
                  <c:v>1.6294181971183944E-2</c:v>
                </c:pt>
                <c:pt idx="5">
                  <c:v>1.7309001663934169E-2</c:v>
                </c:pt>
                <c:pt idx="6">
                  <c:v>1.8375442267378563E-2</c:v>
                </c:pt>
                <c:pt idx="7">
                  <c:v>1.9495277200121775E-2</c:v>
                </c:pt>
                <c:pt idx="8">
                  <c:v>2.0670279979480559E-2</c:v>
                </c:pt>
                <c:pt idx="9">
                  <c:v>2.1902219071359474E-2</c:v>
                </c:pt>
                <c:pt idx="10">
                  <c:v>2.3192852399802014E-2</c:v>
                </c:pt>
                <c:pt idx="11">
                  <c:v>2.4543921515008144E-2</c:v>
                </c:pt>
                <c:pt idx="12">
                  <c:v>2.5957145420112862E-2</c:v>
                </c:pt>
                <c:pt idx="13">
                  <c:v>2.7434214058627504E-2</c:v>
                </c:pt>
                <c:pt idx="14">
                  <c:v>2.8976781466150157E-2</c:v>
                </c:pt>
                <c:pt idx="15">
                  <c:v>3.0586458591753331E-2</c:v>
                </c:pt>
                <c:pt idx="16">
                  <c:v>3.226480579635118E-2</c:v>
                </c:pt>
                <c:pt idx="17">
                  <c:v>3.4013325037328179E-2</c:v>
                </c:pt>
                <c:pt idx="18">
                  <c:v>3.583345175077448E-2</c:v>
                </c:pt>
                <c:pt idx="19">
                  <c:v>3.7726546444809765E-2</c:v>
                </c:pt>
                <c:pt idx="20">
                  <c:v>3.9693886019681615E-2</c:v>
                </c:pt>
                <c:pt idx="21">
                  <c:v>4.1736654832587726E-2</c:v>
                </c:pt>
                <c:pt idx="22">
                  <c:v>4.3855935527483618E-2</c:v>
                </c:pt>
                <c:pt idx="23">
                  <c:v>4.6052699652489253E-2</c:v>
                </c:pt>
                <c:pt idx="24">
                  <c:v>4.8327798089887443E-2</c:v>
                </c:pt>
                <c:pt idx="25">
                  <c:v>5.0681951326102037E-2</c:v>
                </c:pt>
                <c:pt idx="26">
                  <c:v>5.3115739591442813E-2</c:v>
                </c:pt>
                <c:pt idx="27">
                  <c:v>5.5629592901791425E-2</c:v>
                </c:pt>
                <c:pt idx="28">
                  <c:v>5.8223781036764677E-2</c:v>
                </c:pt>
                <c:pt idx="29">
                  <c:v>6.0898403491214614E-2</c:v>
                </c:pt>
                <c:pt idx="30">
                  <c:v>6.3653379439190014E-2</c:v>
                </c:pt>
                <c:pt idx="31">
                  <c:v>6.6488437751677509E-2</c:v>
                </c:pt>
                <c:pt idx="32">
                  <c:v>6.9403107111545181E-2</c:v>
                </c:pt>
                <c:pt idx="33">
                  <c:v>7.2396706271108974E-2</c:v>
                </c:pt>
                <c:pt idx="34">
                  <c:v>7.5468334499614542E-2</c:v>
                </c:pt>
                <c:pt idx="35">
                  <c:v>7.8616862269660845E-2</c:v>
                </c:pt>
                <c:pt idx="36">
                  <c:v>8.1840922233161764E-2</c:v>
                </c:pt>
                <c:pt idx="37">
                  <c:v>8.5138900538837103E-2</c:v>
                </c:pt>
                <c:pt idx="38">
                  <c:v>8.8508928544424131E-2</c:v>
                </c:pt>
                <c:pt idx="39">
                  <c:v>9.1948874977787171E-2</c:v>
                </c:pt>
                <c:pt idx="40">
                  <c:v>9.5456338601860216E-2</c:v>
                </c:pt>
                <c:pt idx="41">
                  <c:v>9.9028641438869483E-2</c:v>
                </c:pt>
                <c:pt idx="42">
                  <c:v>0.10266282260953401</c:v>
                </c:pt>
                <c:pt idx="43">
                  <c:v>0.10635563284291631</c:v>
                </c:pt>
                <c:pt idx="44">
                  <c:v>0.11010352971227963</c:v>
                </c:pt>
                <c:pt idx="45">
                  <c:v>0.11390267365169128</c:v>
                </c:pt>
                <c:pt idx="46">
                  <c:v>0.11774892480717923</c:v>
                </c:pt>
                <c:pt idx="47">
                  <c:v>0.12163784077499409</c:v>
                </c:pt>
                <c:pt idx="48">
                  <c:v>0.12556467527794202</c:v>
                </c:pt>
                <c:pt idx="49">
                  <c:v>0.12952437782882656</c:v>
                </c:pt>
                <c:pt idx="50">
                  <c:v>0.13351159442776883</c:v>
                </c:pt>
                <c:pt idx="51">
                  <c:v>0.13752066933755977</c:v>
                </c:pt>
                <c:pt idx="52">
                  <c:v>0.14154564797823532</c:v>
                </c:pt>
                <c:pt idx="53">
                  <c:v>0.14558028097875489</c:v>
                </c:pt>
                <c:pt idx="54">
                  <c:v>0.14961802942001542</c:v>
                </c:pt>
                <c:pt idx="55">
                  <c:v>0.15365207129944317</c:v>
                </c:pt>
                <c:pt idx="56">
                  <c:v>0.15767530924309278</c:v>
                </c:pt>
                <c:pt idx="57">
                  <c:v>0.1616803794865484</c:v>
                </c:pt>
                <c:pt idx="58">
                  <c:v>0.16565966214098773</c:v>
                </c:pt>
                <c:pt idx="59">
                  <c:v>0.16960529275554309</c:v>
                </c:pt>
                <c:pt idx="60">
                  <c:v>0.17350917518159911</c:v>
                </c:pt>
                <c:pt idx="61">
                  <c:v>0.17736299573892311</c:v>
                </c:pt>
                <c:pt idx="62">
                  <c:v>0.18115823867755204</c:v>
                </c:pt>
                <c:pt idx="63">
                  <c:v>0.18488620292318617</c:v>
                </c:pt>
                <c:pt idx="64">
                  <c:v>0.18853802008749596</c:v>
                </c:pt>
                <c:pt idx="65">
                  <c:v>0.19210467371825485</c:v>
                </c:pt>
                <c:pt idx="66">
                  <c:v>0.19557701975760911</c:v>
                </c:pt>
                <c:pt idx="67">
                  <c:v>0.19894580817011601</c:v>
                </c:pt>
                <c:pt idx="68">
                  <c:v>0.20220170569545218</c:v>
                </c:pt>
                <c:pt idx="69">
                  <c:v>0.20533531967396651</c:v>
                </c:pt>
                <c:pt idx="70">
                  <c:v>0.20833722288655085</c:v>
                </c:pt>
                <c:pt idx="71">
                  <c:v>0.21119797934367246</c:v>
                </c:pt>
                <c:pt idx="72">
                  <c:v>0.21390817095189563</c:v>
                </c:pt>
                <c:pt idx="73">
                  <c:v>0.21645842497985665</c:v>
                </c:pt>
                <c:pt idx="74">
                  <c:v>0.21883944223948315</c:v>
                </c:pt>
                <c:pt idx="75">
                  <c:v>0.221042025892315</c:v>
                </c:pt>
                <c:pt idx="76">
                  <c:v>0.22305711078512458</c:v>
                </c:pt>
                <c:pt idx="77">
                  <c:v>0.22487579321369353</c:v>
                </c:pt>
                <c:pt idx="78">
                  <c:v>0.22648936100861766</c:v>
                </c:pt>
                <c:pt idx="79">
                  <c:v>0.22788932383242658</c:v>
                </c:pt>
                <c:pt idx="80">
                  <c:v>0.22906744357315267</c:v>
                </c:pt>
                <c:pt idx="81">
                  <c:v>0.23001576471579979</c:v>
                </c:pt>
                <c:pt idx="82">
                  <c:v>0.23072664456998981</c:v>
                </c:pt>
                <c:pt idx="83">
                  <c:v>0.23119278322942163</c:v>
                </c:pt>
                <c:pt idx="84">
                  <c:v>0.23140725313670907</c:v>
                </c:pt>
                <c:pt idx="85">
                  <c:v>0.23136352812567987</c:v>
                </c:pt>
                <c:pt idx="86">
                  <c:v>0.23105551181236253</c:v>
                </c:pt>
                <c:pt idx="87">
                  <c:v>0.23047756520565699</c:v>
                </c:pt>
                <c:pt idx="88">
                  <c:v>0.22962453340912162</c:v>
                </c:pt>
                <c:pt idx="89">
                  <c:v>0.22849177128640566</c:v>
                </c:pt>
                <c:pt idx="90">
                  <c:v>0.22707516796463234</c:v>
                </c:pt>
                <c:pt idx="91">
                  <c:v>0.22537117005250171</c:v>
                </c:pt>
                <c:pt idx="92">
                  <c:v>0.22337680345302319</c:v>
                </c:pt>
                <c:pt idx="93">
                  <c:v>0.22108969365461734</c:v>
                </c:pt>
                <c:pt idx="94">
                  <c:v>0.21850808438882699</c:v>
                </c:pt>
                <c:pt idx="95">
                  <c:v>0.21563085454804229</c:v>
                </c:pt>
                <c:pt idx="96">
                  <c:v>0.21245753326245526</c:v>
                </c:pt>
                <c:pt idx="97">
                  <c:v>0.20898831304189852</c:v>
                </c:pt>
                <c:pt idx="98">
                  <c:v>0.20522406089526324</c:v>
                </c:pt>
                <c:pt idx="99">
                  <c:v>0.20116632734780415</c:v>
                </c:pt>
                <c:pt idx="100">
                  <c:v>0.1968173532847948</c:v>
                </c:pt>
                <c:pt idx="101">
                  <c:v>0.19218007455865402</c:v>
                </c:pt>
                <c:pt idx="102">
                  <c:v>0.18725812430578428</c:v>
                </c:pt>
                <c:pt idx="103">
                  <c:v>0.18205583292890318</c:v>
                </c:pt>
                <c:pt idx="104">
                  <c:v>0.17657822571055959</c:v>
                </c:pt>
                <c:pt idx="105">
                  <c:v>0.17083101803375741</c:v>
                </c:pt>
                <c:pt idx="106">
                  <c:v>0.16482060819610928</c:v>
                </c:pt>
                <c:pt idx="107">
                  <c:v>0.15855406781465206</c:v>
                </c:pt>
                <c:pt idx="108">
                  <c:v>0.15203912982932249</c:v>
                </c:pt>
                <c:pt idx="109">
                  <c:v>0.1452841741240487</c:v>
                </c:pt>
                <c:pt idx="110">
                  <c:v>0.13829821079540777</c:v>
                </c:pt>
                <c:pt idx="111">
                  <c:v>0.13109086110976245</c:v>
                </c:pt>
                <c:pt idx="112">
                  <c:v>0.12367233620066752</c:v>
                </c:pt>
                <c:pt idx="113">
                  <c:v>0.11605341356905538</c:v>
                </c:pt>
                <c:pt idx="114">
                  <c:v>0.10824541145921983</c:v>
                </c:pt>
                <c:pt idx="115">
                  <c:v>0.10026016119384658</c:v>
                </c:pt>
                <c:pt idx="116">
                  <c:v>9.2109977561236248E-2</c:v>
                </c:pt>
                <c:pt idx="117">
                  <c:v>8.3807627357363079E-2</c:v>
                </c:pt>
                <c:pt idx="118">
                  <c:v>7.5366296194464541E-2</c:v>
                </c:pt>
                <c:pt idx="119">
                  <c:v>6.6799553696398117E-2</c:v>
                </c:pt>
                <c:pt idx="120">
                  <c:v>5.8121317208989519E-2</c:v>
                </c:pt>
                <c:pt idx="121">
                  <c:v>4.934581416097665E-2</c:v>
                </c:pt>
                <c:pt idx="122">
                  <c:v>4.0487543217885905E-2</c:v>
                </c:pt>
                <c:pt idx="123">
                  <c:v>3.1561234377215773E-2</c:v>
                </c:pt>
                <c:pt idx="124">
                  <c:v>2.258180815861608E-2</c:v>
                </c:pt>
                <c:pt idx="125">
                  <c:v>1.3564334047301072E-2</c:v>
                </c:pt>
                <c:pt idx="126">
                  <c:v>4.523988352698116E-3</c:v>
                </c:pt>
                <c:pt idx="127">
                  <c:v>-4.5239883527161545E-3</c:v>
                </c:pt>
                <c:pt idx="128">
                  <c:v>-1.3564334047319082E-2</c:v>
                </c:pt>
                <c:pt idx="129">
                  <c:v>-2.2581808158634024E-2</c:v>
                </c:pt>
                <c:pt idx="130">
                  <c:v>-3.1561234377233634E-2</c:v>
                </c:pt>
                <c:pt idx="131">
                  <c:v>-4.048754321790364E-2</c:v>
                </c:pt>
                <c:pt idx="132">
                  <c:v>-4.9345814160994254E-2</c:v>
                </c:pt>
                <c:pt idx="133">
                  <c:v>-5.8121317209006922E-2</c:v>
                </c:pt>
                <c:pt idx="134">
                  <c:v>-6.6799553696415326E-2</c:v>
                </c:pt>
                <c:pt idx="135">
                  <c:v>-7.53662961944815E-2</c:v>
                </c:pt>
                <c:pt idx="136">
                  <c:v>-8.3807627357379788E-2</c:v>
                </c:pt>
                <c:pt idx="137">
                  <c:v>-9.2109977561252651E-2</c:v>
                </c:pt>
                <c:pt idx="138">
                  <c:v>-0.10026016119386269</c:v>
                </c:pt>
                <c:pt idx="139">
                  <c:v>-0.10824541145923557</c:v>
                </c:pt>
                <c:pt idx="140">
                  <c:v>-0.11605341356907078</c:v>
                </c:pt>
                <c:pt idx="141">
                  <c:v>-0.12367233620068252</c:v>
                </c:pt>
                <c:pt idx="142">
                  <c:v>-0.13109086110977702</c:v>
                </c:pt>
                <c:pt idx="143">
                  <c:v>-0.13829821079542193</c:v>
                </c:pt>
                <c:pt idx="144">
                  <c:v>-0.14528417412406244</c:v>
                </c:pt>
                <c:pt idx="145">
                  <c:v>-0.15203912982933571</c:v>
                </c:pt>
                <c:pt idx="146">
                  <c:v>-0.1585540678146648</c:v>
                </c:pt>
                <c:pt idx="147">
                  <c:v>-0.16482060819612157</c:v>
                </c:pt>
                <c:pt idx="148">
                  <c:v>-0.17083101803376913</c:v>
                </c:pt>
                <c:pt idx="149">
                  <c:v>-0.17657822571057077</c:v>
                </c:pt>
                <c:pt idx="150">
                  <c:v>-0.18205583292891378</c:v>
                </c:pt>
                <c:pt idx="151">
                  <c:v>-0.18725812430579436</c:v>
                </c:pt>
                <c:pt idx="152">
                  <c:v>-0.19218007455866357</c:v>
                </c:pt>
                <c:pt idx="153">
                  <c:v>-0.19681735328480374</c:v>
                </c:pt>
                <c:pt idx="154">
                  <c:v>-0.20116632734781253</c:v>
                </c:pt>
                <c:pt idx="155">
                  <c:v>-0.20522406089527104</c:v>
                </c:pt>
                <c:pt idx="156">
                  <c:v>-0.20898831304190577</c:v>
                </c:pt>
                <c:pt idx="157">
                  <c:v>-0.21245753326246189</c:v>
                </c:pt>
                <c:pt idx="158">
                  <c:v>-0.21563085454804834</c:v>
                </c:pt>
                <c:pt idx="159">
                  <c:v>-0.2185080843888324</c:v>
                </c:pt>
                <c:pt idx="160">
                  <c:v>-0.22108969365462217</c:v>
                </c:pt>
                <c:pt idx="161">
                  <c:v>-0.22337680345302746</c:v>
                </c:pt>
                <c:pt idx="162">
                  <c:v>-0.2253711700525054</c:v>
                </c:pt>
                <c:pt idx="163">
                  <c:v>-0.22707516796463542</c:v>
                </c:pt>
                <c:pt idx="164">
                  <c:v>-0.22849177128640816</c:v>
                </c:pt>
                <c:pt idx="165">
                  <c:v>-0.22962453340912362</c:v>
                </c:pt>
                <c:pt idx="166">
                  <c:v>-0.2304775652056584</c:v>
                </c:pt>
                <c:pt idx="167">
                  <c:v>-0.23105551181236342</c:v>
                </c:pt>
                <c:pt idx="168">
                  <c:v>-0.23136352812568015</c:v>
                </c:pt>
                <c:pt idx="169">
                  <c:v>-0.23140725313670879</c:v>
                </c:pt>
                <c:pt idx="170">
                  <c:v>-0.231192783229421</c:v>
                </c:pt>
                <c:pt idx="171">
                  <c:v>-0.23072664456998856</c:v>
                </c:pt>
                <c:pt idx="172">
                  <c:v>-0.2300157647157981</c:v>
                </c:pt>
                <c:pt idx="173">
                  <c:v>-0.22906744357315048</c:v>
                </c:pt>
                <c:pt idx="174">
                  <c:v>-0.22788932383242397</c:v>
                </c:pt>
                <c:pt idx="175">
                  <c:v>-0.22648936100861472</c:v>
                </c:pt>
                <c:pt idx="176">
                  <c:v>-0.22487579321369017</c:v>
                </c:pt>
                <c:pt idx="177">
                  <c:v>-0.2230571107851208</c:v>
                </c:pt>
                <c:pt idx="178">
                  <c:v>-0.22104202589231081</c:v>
                </c:pt>
                <c:pt idx="179">
                  <c:v>-0.2188394422394786</c:v>
                </c:pt>
                <c:pt idx="180">
                  <c:v>-0.21645842497985177</c:v>
                </c:pt>
                <c:pt idx="181">
                  <c:v>-0.21390817095189035</c:v>
                </c:pt>
                <c:pt idx="182">
                  <c:v>-0.21119797934366685</c:v>
                </c:pt>
                <c:pt idx="183">
                  <c:v>-0.20833722288654496</c:v>
                </c:pt>
                <c:pt idx="184">
                  <c:v>-0.20533531967396038</c:v>
                </c:pt>
                <c:pt idx="185">
                  <c:v>-0.20220170569544579</c:v>
                </c:pt>
                <c:pt idx="186">
                  <c:v>-0.19894580817010943</c:v>
                </c:pt>
                <c:pt idx="187">
                  <c:v>-0.19557701975760233</c:v>
                </c:pt>
                <c:pt idx="188">
                  <c:v>-0.19210467371824785</c:v>
                </c:pt>
                <c:pt idx="189">
                  <c:v>-0.18853802008748879</c:v>
                </c:pt>
                <c:pt idx="190">
                  <c:v>-0.18488620292317881</c:v>
                </c:pt>
                <c:pt idx="191">
                  <c:v>-0.18115823867754444</c:v>
                </c:pt>
                <c:pt idx="192">
                  <c:v>-0.17736299573891545</c:v>
                </c:pt>
                <c:pt idx="193">
                  <c:v>-0.1735091751815914</c:v>
                </c:pt>
                <c:pt idx="194">
                  <c:v>-0.16960529275553526</c:v>
                </c:pt>
                <c:pt idx="195">
                  <c:v>-0.16565966214097991</c:v>
                </c:pt>
                <c:pt idx="196">
                  <c:v>-0.1616803794865404</c:v>
                </c:pt>
                <c:pt idx="197">
                  <c:v>-0.15767530924308473</c:v>
                </c:pt>
                <c:pt idx="198">
                  <c:v>-0.1536520712994352</c:v>
                </c:pt>
                <c:pt idx="199">
                  <c:v>-0.14961802942000735</c:v>
                </c:pt>
                <c:pt idx="200">
                  <c:v>-0.1455802809787469</c:v>
                </c:pt>
                <c:pt idx="201">
                  <c:v>-0.14154564797822722</c:v>
                </c:pt>
                <c:pt idx="202">
                  <c:v>-0.13752066933755175</c:v>
                </c:pt>
                <c:pt idx="203">
                  <c:v>-0.13351159442776081</c:v>
                </c:pt>
                <c:pt idx="204">
                  <c:v>-0.12952437782881868</c:v>
                </c:pt>
                <c:pt idx="205">
                  <c:v>-0.12556467527793416</c:v>
                </c:pt>
                <c:pt idx="206">
                  <c:v>-0.12163784077498624</c:v>
                </c:pt>
                <c:pt idx="207">
                  <c:v>-0.11774892480717149</c:v>
                </c:pt>
                <c:pt idx="208">
                  <c:v>-0.11390267365168368</c:v>
                </c:pt>
                <c:pt idx="209">
                  <c:v>-0.11010352971227211</c:v>
                </c:pt>
                <c:pt idx="210">
                  <c:v>-0.10635563284290885</c:v>
                </c:pt>
                <c:pt idx="211">
                  <c:v>-0.10266282260952668</c:v>
                </c:pt>
                <c:pt idx="212">
                  <c:v>-9.9028641438862211E-2</c:v>
                </c:pt>
                <c:pt idx="213">
                  <c:v>-9.545633860185318E-2</c:v>
                </c:pt>
                <c:pt idx="214">
                  <c:v>-9.1948874977780204E-2</c:v>
                </c:pt>
                <c:pt idx="215">
                  <c:v>-8.8508928544417262E-2</c:v>
                </c:pt>
                <c:pt idx="216">
                  <c:v>-8.5138900538830387E-2</c:v>
                </c:pt>
                <c:pt idx="217">
                  <c:v>-8.1840922233155214E-2</c:v>
                </c:pt>
                <c:pt idx="218">
                  <c:v>-7.8616862269654475E-2</c:v>
                </c:pt>
                <c:pt idx="219">
                  <c:v>-7.5468334499608269E-2</c:v>
                </c:pt>
                <c:pt idx="220">
                  <c:v>-7.2396706271102881E-2</c:v>
                </c:pt>
                <c:pt idx="221">
                  <c:v>-6.9403107111539269E-2</c:v>
                </c:pt>
                <c:pt idx="222">
                  <c:v>-6.6488437751671764E-2</c:v>
                </c:pt>
                <c:pt idx="223">
                  <c:v>-6.3653379439184449E-2</c:v>
                </c:pt>
                <c:pt idx="224">
                  <c:v>-6.0898403491209223E-2</c:v>
                </c:pt>
                <c:pt idx="225">
                  <c:v>-5.8223781036759396E-2</c:v>
                </c:pt>
                <c:pt idx="226">
                  <c:v>-5.5629592901786276E-2</c:v>
                </c:pt>
                <c:pt idx="227">
                  <c:v>-5.311573959143788E-2</c:v>
                </c:pt>
                <c:pt idx="228">
                  <c:v>-5.0681951326097235E-2</c:v>
                </c:pt>
                <c:pt idx="229">
                  <c:v>-4.8327798089882808E-2</c:v>
                </c:pt>
                <c:pt idx="230">
                  <c:v>-4.6052699652484784E-2</c:v>
                </c:pt>
                <c:pt idx="231">
                  <c:v>-4.3855935527479281E-2</c:v>
                </c:pt>
                <c:pt idx="232">
                  <c:v>-4.1736654832583563E-2</c:v>
                </c:pt>
                <c:pt idx="233">
                  <c:v>-3.9693886019677597E-2</c:v>
                </c:pt>
                <c:pt idx="234">
                  <c:v>-3.7726546444805872E-2</c:v>
                </c:pt>
                <c:pt idx="235">
                  <c:v>-3.5833451750770774E-2</c:v>
                </c:pt>
                <c:pt idx="236">
                  <c:v>-3.4013325037324606E-2</c:v>
                </c:pt>
                <c:pt idx="237">
                  <c:v>-3.2264805796347752E-2</c:v>
                </c:pt>
                <c:pt idx="238">
                  <c:v>-3.0586458591750049E-2</c:v>
                </c:pt>
                <c:pt idx="239">
                  <c:v>-2.8976781466147E-2</c:v>
                </c:pt>
                <c:pt idx="240">
                  <c:v>-2.7434214058624479E-2</c:v>
                </c:pt>
                <c:pt idx="241">
                  <c:v>-2.5957145420109975E-2</c:v>
                </c:pt>
                <c:pt idx="242">
                  <c:v>-2.4543921515005365E-2</c:v>
                </c:pt>
                <c:pt idx="243">
                  <c:v>-2.3192852399799367E-2</c:v>
                </c:pt>
                <c:pt idx="244">
                  <c:v>-2.1902219071356949E-2</c:v>
                </c:pt>
                <c:pt idx="245">
                  <c:v>-2.0670279979478155E-2</c:v>
                </c:pt>
                <c:pt idx="246">
                  <c:v>-1.9495277200119471E-2</c:v>
                </c:pt>
                <c:pt idx="247">
                  <c:v>-1.8375442267376373E-2</c:v>
                </c:pt>
                <c:pt idx="248">
                  <c:v>-1.7309001663932087E-2</c:v>
                </c:pt>
                <c:pt idx="249">
                  <c:v>-1.629418197118197E-2</c:v>
                </c:pt>
                <c:pt idx="250">
                  <c:v>-1.5329214681644231E-2</c:v>
                </c:pt>
                <c:pt idx="251">
                  <c:v>-1.4412340677564677E-2</c:v>
                </c:pt>
                <c:pt idx="252">
                  <c:v>-1.3541814380815795E-2</c:v>
                </c:pt>
                <c:pt idx="253">
                  <c:v>-1.2715907580279365E-2</c:v>
                </c:pt>
              </c:numCache>
            </c:numRef>
          </c:val>
        </c:ser>
        <c:ser>
          <c:idx val="52"/>
          <c:order val="52"/>
          <c:tx>
            <c:strRef>
              <c:f>Plan1!$B$57</c:f>
              <c:strCache>
                <c:ptCount val="1"/>
                <c:pt idx="0">
                  <c:v>-1,8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Plan1!$C$57:$IV$57</c:f>
              <c:numCache>
                <c:formatCode>0.00</c:formatCode>
                <c:ptCount val="254"/>
                <c:pt idx="0">
                  <c:v>1.2363497075162865E-2</c:v>
                </c:pt>
                <c:pt idx="1">
                  <c:v>1.3166514574961709E-2</c:v>
                </c:pt>
                <c:pt idx="2">
                  <c:v>1.4012914979789948E-2</c:v>
                </c:pt>
                <c:pt idx="3">
                  <c:v>1.4904378604872478E-2</c:v>
                </c:pt>
                <c:pt idx="4">
                  <c:v>1.5842602651131639E-2</c:v>
                </c:pt>
                <c:pt idx="5">
                  <c:v>1.6829297483877334E-2</c:v>
                </c:pt>
                <c:pt idx="6">
                  <c:v>1.7866182597918747E-2</c:v>
                </c:pt>
                <c:pt idx="7">
                  <c:v>1.8954982263080355E-2</c:v>
                </c:pt>
                <c:pt idx="8">
                  <c:v>2.0097420845163035E-2</c:v>
                </c:pt>
                <c:pt idx="9">
                  <c:v>2.1295217798551022E-2</c:v>
                </c:pt>
                <c:pt idx="10">
                  <c:v>2.2550082327926161E-2</c:v>
                </c:pt>
                <c:pt idx="11">
                  <c:v>2.3863707717913841E-2</c:v>
                </c:pt>
                <c:pt idx="12">
                  <c:v>2.5237765330947102E-2</c:v>
                </c:pt>
                <c:pt idx="13">
                  <c:v>2.6673898275197949E-2</c:v>
                </c:pt>
                <c:pt idx="14">
                  <c:v>2.8173714746082247E-2</c:v>
                </c:pt>
                <c:pt idx="15">
                  <c:v>2.9738781046596489E-2</c:v>
                </c:pt>
                <c:pt idx="16">
                  <c:v>3.1370614293586389E-2</c:v>
                </c:pt>
                <c:pt idx="17">
                  <c:v>3.3070674818971822E-2</c:v>
                </c:pt>
                <c:pt idx="18">
                  <c:v>3.4840358276959159E-2</c:v>
                </c:pt>
                <c:pt idx="19">
                  <c:v>3.6680987470348952E-2</c:v>
                </c:pt>
                <c:pt idx="20">
                  <c:v>3.8593803911190272E-2</c:v>
                </c:pt>
                <c:pt idx="21">
                  <c:v>4.057995913323386E-2</c:v>
                </c:pt>
                <c:pt idx="22">
                  <c:v>4.2640505775883762E-2</c:v>
                </c:pt>
                <c:pt idx="23">
                  <c:v>4.4776388461634599E-2</c:v>
                </c:pt>
                <c:pt idx="24">
                  <c:v>4.6988434491294293E-2</c:v>
                </c:pt>
                <c:pt idx="25">
                  <c:v>4.9277344383621559E-2</c:v>
                </c:pt>
                <c:pt idx="26">
                  <c:v>5.1643682288339279E-2</c:v>
                </c:pt>
                <c:pt idx="27">
                  <c:v>5.4087866303806693E-2</c:v>
                </c:pt>
                <c:pt idx="28">
                  <c:v>5.6610158732929183E-2</c:v>
                </c:pt>
                <c:pt idx="29">
                  <c:v>5.9210656313144074E-2</c:v>
                </c:pt>
                <c:pt idx="30">
                  <c:v>6.1889280458522232E-2</c:v>
                </c:pt>
                <c:pt idx="31">
                  <c:v>6.4645767554159073E-2</c:v>
                </c:pt>
                <c:pt idx="32">
                  <c:v>6.7479659345073995E-2</c:v>
                </c:pt>
                <c:pt idx="33">
                  <c:v>7.0390293463779896E-2</c:v>
                </c:pt>
                <c:pt idx="34">
                  <c:v>7.3376794142505114E-2</c:v>
                </c:pt>
                <c:pt idx="35">
                  <c:v>7.6438063157734659E-2</c:v>
                </c:pt>
                <c:pt idx="36">
                  <c:v>7.9572771056265354E-2</c:v>
                </c:pt>
                <c:pt idx="37">
                  <c:v>8.2779348713325263E-2</c:v>
                </c:pt>
                <c:pt idx="38">
                  <c:v>8.6055979274474059E-2</c:v>
                </c:pt>
                <c:pt idx="39">
                  <c:v>8.9400590533960836E-2</c:v>
                </c:pt>
                <c:pt idx="40">
                  <c:v>9.2810847802951527E-2</c:v>
                </c:pt>
                <c:pt idx="41">
                  <c:v>9.6284147321536437E-2</c:v>
                </c:pt>
                <c:pt idx="42">
                  <c:v>9.9817610268671975E-2</c:v>
                </c:pt>
                <c:pt idx="43">
                  <c:v>0.10340807742418624</c:v>
                </c:pt>
                <c:pt idx="44">
                  <c:v>0.10705210453667029</c:v>
                </c:pt>
                <c:pt idx="45">
                  <c:v>0.11074595845047806</c:v>
                </c:pt>
                <c:pt idx="46">
                  <c:v>0.11448561404415034</c:v>
                </c:pt>
                <c:pt idx="47">
                  <c:v>0.11826675203135883</c:v>
                </c:pt>
                <c:pt idx="48">
                  <c:v>0.12208475767392364</c:v>
                </c:pt>
                <c:pt idx="49">
                  <c:v>0.12593472045458221</c:v>
                </c:pt>
                <c:pt idx="50">
                  <c:v>0.12981143475498408</c:v>
                </c:pt>
                <c:pt idx="51">
                  <c:v>0.13370940158184064</c:v>
                </c:pt>
                <c:pt idx="52">
                  <c:v>0.13762283138127973</c:v>
                </c:pt>
                <c:pt idx="53">
                  <c:v>0.14154564797823532</c:v>
                </c:pt>
                <c:pt idx="54">
                  <c:v>0.14547149367415571</c:v>
                </c:pt>
                <c:pt idx="55">
                  <c:v>0.14939373553243507</c:v>
                </c:pt>
                <c:pt idx="56">
                  <c:v>0.15330547287677784</c:v>
                </c:pt>
                <c:pt idx="57">
                  <c:v>0.15719954602320213</c:v>
                </c:pt>
                <c:pt idx="58">
                  <c:v>0.16106854626158856</c:v>
                </c:pt>
                <c:pt idx="59">
                  <c:v>0.16490482709760029</c:v>
                </c:pt>
                <c:pt idx="60">
                  <c:v>0.16870051676045777</c:v>
                </c:pt>
                <c:pt idx="61">
                  <c:v>0.17244753197646684</c:v>
                </c:pt>
                <c:pt idx="62">
                  <c:v>0.17613759300239276</c:v>
                </c:pt>
                <c:pt idx="63">
                  <c:v>0.17976223990676979</c:v>
                </c:pt>
                <c:pt idx="64">
                  <c:v>0.18331285008106735</c:v>
                </c:pt>
                <c:pt idx="65">
                  <c:v>0.18678065695632246</c:v>
                </c:pt>
                <c:pt idx="66">
                  <c:v>0.19015676989442556</c:v>
                </c:pt>
                <c:pt idx="67">
                  <c:v>0.19343219521675645</c:v>
                </c:pt>
                <c:pt idx="68">
                  <c:v>0.19659785832632068</c:v>
                </c:pt>
                <c:pt idx="69">
                  <c:v>0.19964462687299761</c:v>
                </c:pt>
                <c:pt idx="70">
                  <c:v>0.20256333490499551</c:v>
                </c:pt>
                <c:pt idx="71">
                  <c:v>0.20534480794316265</c:v>
                </c:pt>
                <c:pt idx="72">
                  <c:v>0.20797988890846936</c:v>
                </c:pt>
                <c:pt idx="73">
                  <c:v>0.2104594648267871</c:v>
                </c:pt>
                <c:pt idx="74">
                  <c:v>0.21277449422908901</c:v>
                </c:pt>
                <c:pt idx="75">
                  <c:v>0.21491603515942867</c:v>
                </c:pt>
                <c:pt idx="76">
                  <c:v>0.21687527369754844</c:v>
                </c:pt>
                <c:pt idx="77">
                  <c:v>0.21864355289777884</c:v>
                </c:pt>
                <c:pt idx="78">
                  <c:v>0.22021240204104076</c:v>
                </c:pt>
                <c:pt idx="79">
                  <c:v>0.22157356609230663</c:v>
                </c:pt>
                <c:pt idx="80">
                  <c:v>0.2227190352518377</c:v>
                </c:pt>
                <c:pt idx="81">
                  <c:v>0.22364107448493295</c:v>
                </c:pt>
                <c:pt idx="82">
                  <c:v>0.22433225291184286</c:v>
                </c:pt>
                <c:pt idx="83">
                  <c:v>0.22478547293692727</c:v>
                </c:pt>
                <c:pt idx="84">
                  <c:v>0.22499399899412909</c:v>
                </c:pt>
                <c:pt idx="85">
                  <c:v>0.22495148578439098</c:v>
                </c:pt>
                <c:pt idx="86">
                  <c:v>0.22465200587981018</c:v>
                </c:pt>
                <c:pt idx="87">
                  <c:v>0.2240900765691029</c:v>
                </c:pt>
                <c:pt idx="88">
                  <c:v>0.22326068581937453</c:v>
                </c:pt>
                <c:pt idx="89">
                  <c:v>0.22215931723025611</c:v>
                </c:pt>
                <c:pt idx="90">
                  <c:v>0.22078197385819745</c:v>
                </c:pt>
                <c:pt idx="91">
                  <c:v>0.21912520079109993</c:v>
                </c:pt>
                <c:pt idx="92">
                  <c:v>0.21718610635652794</c:v>
                </c:pt>
                <c:pt idx="93">
                  <c:v>0.21496238185045985</c:v>
                </c:pt>
                <c:pt idx="94">
                  <c:v>0.21245231967791714</c:v>
                </c:pt>
                <c:pt idx="95">
                  <c:v>0.20965482980182865</c:v>
                </c:pt>
                <c:pt idx="96">
                  <c:v>0.2065694544021405</c:v>
                </c:pt>
                <c:pt idx="97">
                  <c:v>0.20319638065343984</c:v>
                </c:pt>
                <c:pt idx="98">
                  <c:v>0.19953645153620791</c:v>
                </c:pt>
                <c:pt idx="99">
                  <c:v>0.19559117460421782</c:v>
                </c:pt>
                <c:pt idx="100">
                  <c:v>0.19136272863852394</c:v>
                </c:pt>
                <c:pt idx="101">
                  <c:v>0.18685396812690577</c:v>
                </c:pt>
                <c:pt idx="102">
                  <c:v>0.18206842551649721</c:v>
                </c:pt>
                <c:pt idx="103">
                  <c:v>0.1770103111966074</c:v>
                </c:pt>
                <c:pt idx="104">
                  <c:v>0.17168451117837658</c:v>
                </c:pt>
                <c:pt idx="105">
                  <c:v>0.16609658244785594</c:v>
                </c:pt>
                <c:pt idx="106">
                  <c:v>0.160252745979311</c:v>
                </c:pt>
                <c:pt idx="107">
                  <c:v>0.15415987740595946</c:v>
                </c:pt>
                <c:pt idx="108">
                  <c:v>0.14782549535592024</c:v>
                </c:pt>
                <c:pt idx="109">
                  <c:v>0.14125774747180411</c:v>
                </c:pt>
                <c:pt idx="110">
                  <c:v>0.13446539414306596</c:v>
                </c:pt>
                <c:pt idx="111">
                  <c:v>0.12745778999089874</c:v>
                </c:pt>
                <c:pt idx="112">
                  <c:v>0.12024486315602224</c:v>
                </c:pt>
                <c:pt idx="113">
                  <c:v>0.11283709245014652</c:v>
                </c:pt>
                <c:pt idx="114">
                  <c:v>0.10524548244210301</c:v>
                </c:pt>
                <c:pt idx="115">
                  <c:v>9.7481536559586274E-2</c:v>
                </c:pt>
                <c:pt idx="116">
                  <c:v>8.9557228297069649E-2</c:v>
                </c:pt>
                <c:pt idx="117">
                  <c:v>8.1484970629693981E-2</c:v>
                </c:pt>
                <c:pt idx="118">
                  <c:v>7.3277583741728616E-2</c:v>
                </c:pt>
                <c:pt idx="119">
                  <c:v>6.4948261186509385E-2</c:v>
                </c:pt>
                <c:pt idx="120">
                  <c:v>5.6510534602523206E-2</c:v>
                </c:pt>
                <c:pt idx="121">
                  <c:v>4.7978237117486555E-2</c:v>
                </c:pt>
                <c:pt idx="122">
                  <c:v>3.9365465578808642E-2</c:v>
                </c:pt>
                <c:pt idx="123">
                  <c:v>3.0686541754703041E-2</c:v>
                </c:pt>
                <c:pt idx="124">
                  <c:v>2.1955972655376115E-2</c:v>
                </c:pt>
                <c:pt idx="125">
                  <c:v>1.3188410128145436E-2</c:v>
                </c:pt>
                <c:pt idx="126">
                  <c:v>4.3986098839999708E-3</c:v>
                </c:pt>
                <c:pt idx="127">
                  <c:v>-4.3986098840175089E-3</c:v>
                </c:pt>
                <c:pt idx="128">
                  <c:v>-1.3188410128162943E-2</c:v>
                </c:pt>
                <c:pt idx="129">
                  <c:v>-2.195597265539356E-2</c:v>
                </c:pt>
                <c:pt idx="130">
                  <c:v>-3.0686541754720402E-2</c:v>
                </c:pt>
                <c:pt idx="131">
                  <c:v>-3.9365465578825885E-2</c:v>
                </c:pt>
                <c:pt idx="132">
                  <c:v>-4.797823711750366E-2</c:v>
                </c:pt>
                <c:pt idx="133">
                  <c:v>-5.6510534602540144E-2</c:v>
                </c:pt>
                <c:pt idx="134">
                  <c:v>-6.4948261186526121E-2</c:v>
                </c:pt>
                <c:pt idx="135">
                  <c:v>-7.3277583741745103E-2</c:v>
                </c:pt>
                <c:pt idx="136">
                  <c:v>-8.1484970629710204E-2</c:v>
                </c:pt>
                <c:pt idx="137">
                  <c:v>-8.9557228297085609E-2</c:v>
                </c:pt>
                <c:pt idx="138">
                  <c:v>-9.7481536559601928E-2</c:v>
                </c:pt>
                <c:pt idx="139">
                  <c:v>-0.10524548244211829</c:v>
                </c:pt>
                <c:pt idx="140">
                  <c:v>-0.11283709245016146</c:v>
                </c:pt>
                <c:pt idx="141">
                  <c:v>-0.12024486315603683</c:v>
                </c:pt>
                <c:pt idx="142">
                  <c:v>-0.12745778999091292</c:v>
                </c:pt>
                <c:pt idx="143">
                  <c:v>-0.13446539414307976</c:v>
                </c:pt>
                <c:pt idx="144">
                  <c:v>-0.14125774747181744</c:v>
                </c:pt>
                <c:pt idx="145">
                  <c:v>-0.14782549535593309</c:v>
                </c:pt>
                <c:pt idx="146">
                  <c:v>-0.1541598774059719</c:v>
                </c:pt>
                <c:pt idx="147">
                  <c:v>-0.16025274597932296</c:v>
                </c:pt>
                <c:pt idx="148">
                  <c:v>-0.16609658244786732</c:v>
                </c:pt>
                <c:pt idx="149">
                  <c:v>-0.1716845111783874</c:v>
                </c:pt>
                <c:pt idx="150">
                  <c:v>-0.17701031119661775</c:v>
                </c:pt>
                <c:pt idx="151">
                  <c:v>-0.18206842551650701</c:v>
                </c:pt>
                <c:pt idx="152">
                  <c:v>-0.18685396812691507</c:v>
                </c:pt>
                <c:pt idx="153">
                  <c:v>-0.19136272863853263</c:v>
                </c:pt>
                <c:pt idx="154">
                  <c:v>-0.19559117460422598</c:v>
                </c:pt>
                <c:pt idx="155">
                  <c:v>-0.19953645153621552</c:v>
                </c:pt>
                <c:pt idx="156">
                  <c:v>-0.20319638065344689</c:v>
                </c:pt>
                <c:pt idx="157">
                  <c:v>-0.20656945440214694</c:v>
                </c:pt>
                <c:pt idx="158">
                  <c:v>-0.20965482980183456</c:v>
                </c:pt>
                <c:pt idx="159">
                  <c:v>-0.21245231967792241</c:v>
                </c:pt>
                <c:pt idx="160">
                  <c:v>-0.21496238185046457</c:v>
                </c:pt>
                <c:pt idx="161">
                  <c:v>-0.21718610635653207</c:v>
                </c:pt>
                <c:pt idx="162">
                  <c:v>-0.21912520079110354</c:v>
                </c:pt>
                <c:pt idx="163">
                  <c:v>-0.22078197385820048</c:v>
                </c:pt>
                <c:pt idx="164">
                  <c:v>-0.22215931723025856</c:v>
                </c:pt>
                <c:pt idx="165">
                  <c:v>-0.22326068581937647</c:v>
                </c:pt>
                <c:pt idx="166">
                  <c:v>-0.22409007656910429</c:v>
                </c:pt>
                <c:pt idx="167">
                  <c:v>-0.22465200587981107</c:v>
                </c:pt>
                <c:pt idx="168">
                  <c:v>-0.22495148578439125</c:v>
                </c:pt>
                <c:pt idx="169">
                  <c:v>-0.22499399899412886</c:v>
                </c:pt>
                <c:pt idx="170">
                  <c:v>-0.22478547293692663</c:v>
                </c:pt>
                <c:pt idx="171">
                  <c:v>-0.2243322529118417</c:v>
                </c:pt>
                <c:pt idx="172">
                  <c:v>-0.22364107448493134</c:v>
                </c:pt>
                <c:pt idx="173">
                  <c:v>-0.22271903525183559</c:v>
                </c:pt>
                <c:pt idx="174">
                  <c:v>-0.22157356609230414</c:v>
                </c:pt>
                <c:pt idx="175">
                  <c:v>-0.22021240204103787</c:v>
                </c:pt>
                <c:pt idx="176">
                  <c:v>-0.21864355289777559</c:v>
                </c:pt>
                <c:pt idx="177">
                  <c:v>-0.21687527369754481</c:v>
                </c:pt>
                <c:pt idx="178">
                  <c:v>-0.21491603515942459</c:v>
                </c:pt>
                <c:pt idx="179">
                  <c:v>-0.21277449422908462</c:v>
                </c:pt>
                <c:pt idx="180">
                  <c:v>-0.21045946482678229</c:v>
                </c:pt>
                <c:pt idx="181">
                  <c:v>-0.20797988890846422</c:v>
                </c:pt>
                <c:pt idx="182">
                  <c:v>-0.20534480794315713</c:v>
                </c:pt>
                <c:pt idx="183">
                  <c:v>-0.20256333490498979</c:v>
                </c:pt>
                <c:pt idx="184">
                  <c:v>-0.19964462687299173</c:v>
                </c:pt>
                <c:pt idx="185">
                  <c:v>-0.19659785832631446</c:v>
                </c:pt>
                <c:pt idx="186">
                  <c:v>-0.19343219521675006</c:v>
                </c:pt>
                <c:pt idx="187">
                  <c:v>-0.19015676989441899</c:v>
                </c:pt>
                <c:pt idx="188">
                  <c:v>-0.18678065695631565</c:v>
                </c:pt>
                <c:pt idx="189">
                  <c:v>-0.18331285008106044</c:v>
                </c:pt>
                <c:pt idx="190">
                  <c:v>-0.17976223990676257</c:v>
                </c:pt>
                <c:pt idx="191">
                  <c:v>-0.17613759300238541</c:v>
                </c:pt>
                <c:pt idx="192">
                  <c:v>-0.17244753197645937</c:v>
                </c:pt>
                <c:pt idx="193">
                  <c:v>-0.16870051676045025</c:v>
                </c:pt>
                <c:pt idx="194">
                  <c:v>-0.16490482709759272</c:v>
                </c:pt>
                <c:pt idx="195">
                  <c:v>-0.16106854626158093</c:v>
                </c:pt>
                <c:pt idx="196">
                  <c:v>-0.15719954602319436</c:v>
                </c:pt>
                <c:pt idx="197">
                  <c:v>-0.15330547287676999</c:v>
                </c:pt>
                <c:pt idx="198">
                  <c:v>-0.1493937355324273</c:v>
                </c:pt>
                <c:pt idx="199">
                  <c:v>-0.14547149367414788</c:v>
                </c:pt>
                <c:pt idx="200">
                  <c:v>-0.14154564797822752</c:v>
                </c:pt>
                <c:pt idx="201">
                  <c:v>-0.13762283138127188</c:v>
                </c:pt>
                <c:pt idx="202">
                  <c:v>-0.13370940158183284</c:v>
                </c:pt>
                <c:pt idx="203">
                  <c:v>-0.12981143475497628</c:v>
                </c:pt>
                <c:pt idx="204">
                  <c:v>-0.12593472045457454</c:v>
                </c:pt>
                <c:pt idx="205">
                  <c:v>-0.12208475767391601</c:v>
                </c:pt>
                <c:pt idx="206">
                  <c:v>-0.11826675203135119</c:v>
                </c:pt>
                <c:pt idx="207">
                  <c:v>-0.11448561404414277</c:v>
                </c:pt>
                <c:pt idx="208">
                  <c:v>-0.11074595845047067</c:v>
                </c:pt>
                <c:pt idx="209">
                  <c:v>-0.10705210453666299</c:v>
                </c:pt>
                <c:pt idx="210">
                  <c:v>-0.10340807742417897</c:v>
                </c:pt>
                <c:pt idx="211">
                  <c:v>-9.9817610268664869E-2</c:v>
                </c:pt>
                <c:pt idx="212">
                  <c:v>-9.6284147321529373E-2</c:v>
                </c:pt>
                <c:pt idx="213">
                  <c:v>-9.2810847802944685E-2</c:v>
                </c:pt>
                <c:pt idx="214">
                  <c:v>-8.9400590533954064E-2</c:v>
                </c:pt>
                <c:pt idx="215">
                  <c:v>-8.605597927446737E-2</c:v>
                </c:pt>
                <c:pt idx="216">
                  <c:v>-8.277934871331874E-2</c:v>
                </c:pt>
                <c:pt idx="217">
                  <c:v>-7.9572771056258998E-2</c:v>
                </c:pt>
                <c:pt idx="218">
                  <c:v>-7.6438063157728456E-2</c:v>
                </c:pt>
                <c:pt idx="219">
                  <c:v>-7.3376794142499008E-2</c:v>
                </c:pt>
                <c:pt idx="220">
                  <c:v>-7.0390293463773984E-2</c:v>
                </c:pt>
                <c:pt idx="221">
                  <c:v>-6.7479659345068221E-2</c:v>
                </c:pt>
                <c:pt idx="222">
                  <c:v>-6.4645767554153494E-2</c:v>
                </c:pt>
                <c:pt idx="223">
                  <c:v>-6.188928045851682E-2</c:v>
                </c:pt>
                <c:pt idx="224">
                  <c:v>-5.9210656313138821E-2</c:v>
                </c:pt>
                <c:pt idx="225">
                  <c:v>-5.6610158732924042E-2</c:v>
                </c:pt>
                <c:pt idx="226">
                  <c:v>-5.4087866303801684E-2</c:v>
                </c:pt>
                <c:pt idx="227">
                  <c:v>-5.1643682288334491E-2</c:v>
                </c:pt>
                <c:pt idx="228">
                  <c:v>-4.9277344383616875E-2</c:v>
                </c:pt>
                <c:pt idx="229">
                  <c:v>-4.6988434491289775E-2</c:v>
                </c:pt>
                <c:pt idx="230">
                  <c:v>-4.4776388461630255E-2</c:v>
                </c:pt>
                <c:pt idx="231">
                  <c:v>-4.2640505775879543E-2</c:v>
                </c:pt>
                <c:pt idx="232">
                  <c:v>-4.0579959133229801E-2</c:v>
                </c:pt>
                <c:pt idx="233">
                  <c:v>-3.8593803911186372E-2</c:v>
                </c:pt>
                <c:pt idx="234">
                  <c:v>-3.6680987470345178E-2</c:v>
                </c:pt>
                <c:pt idx="235">
                  <c:v>-3.4840358276955564E-2</c:v>
                </c:pt>
                <c:pt idx="236">
                  <c:v>-3.3070674818968346E-2</c:v>
                </c:pt>
                <c:pt idx="237">
                  <c:v>-3.1370614293583052E-2</c:v>
                </c:pt>
                <c:pt idx="238">
                  <c:v>-2.9738781046593298E-2</c:v>
                </c:pt>
                <c:pt idx="239">
                  <c:v>-2.8173714746079173E-2</c:v>
                </c:pt>
                <c:pt idx="240">
                  <c:v>-2.6673898275195011E-2</c:v>
                </c:pt>
                <c:pt idx="241">
                  <c:v>-2.5237765330944292E-2</c:v>
                </c:pt>
                <c:pt idx="242">
                  <c:v>-2.3863707717911138E-2</c:v>
                </c:pt>
                <c:pt idx="243">
                  <c:v>-2.2550082327923587E-2</c:v>
                </c:pt>
                <c:pt idx="244">
                  <c:v>-2.1295217798548569E-2</c:v>
                </c:pt>
                <c:pt idx="245">
                  <c:v>-2.00974208451607E-2</c:v>
                </c:pt>
                <c:pt idx="246">
                  <c:v>-1.8954982263078114E-2</c:v>
                </c:pt>
                <c:pt idx="247">
                  <c:v>-1.7866182597916617E-2</c:v>
                </c:pt>
                <c:pt idx="248">
                  <c:v>-1.6829297483875311E-2</c:v>
                </c:pt>
                <c:pt idx="249">
                  <c:v>-1.5842602651129717E-2</c:v>
                </c:pt>
                <c:pt idx="250">
                  <c:v>-1.4904378604870641E-2</c:v>
                </c:pt>
                <c:pt idx="251">
                  <c:v>-1.401291497978821E-2</c:v>
                </c:pt>
                <c:pt idx="252">
                  <c:v>-1.3166514574960059E-2</c:v>
                </c:pt>
                <c:pt idx="253">
                  <c:v>-1.2363497075161304E-2</c:v>
                </c:pt>
              </c:numCache>
            </c:numRef>
          </c:val>
        </c:ser>
        <c:ser>
          <c:idx val="51"/>
          <c:order val="51"/>
          <c:tx>
            <c:strRef>
              <c:f>Plan1!$B$56</c:f>
              <c:strCache>
                <c:ptCount val="1"/>
                <c:pt idx="0">
                  <c:v>-1,8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Plan1!$C$56:$IV$56</c:f>
              <c:numCache>
                <c:formatCode>0.00</c:formatCode>
                <c:ptCount val="254"/>
                <c:pt idx="0">
                  <c:v>1.201192984323189E-2</c:v>
                </c:pt>
                <c:pt idx="1">
                  <c:v>1.2792112813457086E-2</c:v>
                </c:pt>
                <c:pt idx="2">
                  <c:v>1.3614445056532908E-2</c:v>
                </c:pt>
                <c:pt idx="3">
                  <c:v>1.4480559106399615E-2</c:v>
                </c:pt>
                <c:pt idx="4">
                  <c:v>1.5392103902534872E-2</c:v>
                </c:pt>
                <c:pt idx="5">
                  <c:v>1.6350741174462599E-2</c:v>
                </c:pt>
                <c:pt idx="6">
                  <c:v>1.7358141521600472E-2</c:v>
                </c:pt>
                <c:pt idx="7">
                  <c:v>1.8415980182599493E-2</c:v>
                </c:pt>
                <c:pt idx="8">
                  <c:v>1.9525932489357949E-2</c:v>
                </c:pt>
                <c:pt idx="9">
                  <c:v>2.0689669002018032E-2</c:v>
                </c:pt>
                <c:pt idx="10">
                  <c:v>2.1908850322479165E-2</c:v>
                </c:pt>
                <c:pt idx="11">
                  <c:v>2.3185121585285462E-2</c:v>
                </c:pt>
                <c:pt idx="12">
                  <c:v>2.4520106626166122E-2</c:v>
                </c:pt>
                <c:pt idx="13">
                  <c:v>2.59154018300248E-2</c:v>
                </c:pt>
                <c:pt idx="14">
                  <c:v>2.7372569661784748E-2</c:v>
                </c:pt>
                <c:pt idx="15">
                  <c:v>2.8893131885198858E-2</c:v>
                </c:pt>
                <c:pt idx="16">
                  <c:v>3.0478562476521882E-2</c:v>
                </c:pt>
                <c:pt idx="17">
                  <c:v>3.2130280241813559E-2</c:v>
                </c:pt>
                <c:pt idx="18">
                  <c:v>3.3849641148589321E-2</c:v>
                </c:pt>
                <c:pt idx="19">
                  <c:v>3.563793038455465E-2</c:v>
                </c:pt>
                <c:pt idx="20">
                  <c:v>3.7496354158239563E-2</c:v>
                </c:pt>
                <c:pt idx="21">
                  <c:v>3.9426031258490098E-2</c:v>
                </c:pt>
                <c:pt idx="22">
                  <c:v>4.1427984391955899E-2</c:v>
                </c:pt>
                <c:pt idx="23">
                  <c:v>4.3503131319935835E-2</c:v>
                </c:pt>
                <c:pt idx="24">
                  <c:v>4.5652275818190348E-2</c:v>
                </c:pt>
                <c:pt idx="25">
                  <c:v>4.787609848559303E-2</c:v>
                </c:pt>
                <c:pt idx="26">
                  <c:v>5.0175147429758836E-2</c:v>
                </c:pt>
                <c:pt idx="27">
                  <c:v>5.2549828860041455E-2</c:v>
                </c:pt>
                <c:pt idx="28">
                  <c:v>5.5000397620525859E-2</c:v>
                </c:pt>
                <c:pt idx="29">
                  <c:v>5.7526947697832731E-2</c:v>
                </c:pt>
                <c:pt idx="30">
                  <c:v>6.0129402740694865E-2</c:v>
                </c:pt>
                <c:pt idx="31">
                  <c:v>6.2807506630336268E-2</c:v>
                </c:pt>
                <c:pt idx="32">
                  <c:v>6.5560814142671509E-2</c:v>
                </c:pt>
                <c:pt idx="33">
                  <c:v>6.8388681745232646E-2</c:v>
                </c:pt>
                <c:pt idx="34">
                  <c:v>7.1290258573497398E-2</c:v>
                </c:pt>
                <c:pt idx="35">
                  <c:v>7.4264477632930703E-2</c:v>
                </c:pt>
                <c:pt idx="36">
                  <c:v>7.731004727453468E-2</c:v>
                </c:pt>
                <c:pt idx="37">
                  <c:v>8.0425442993020804E-2</c:v>
                </c:pt>
                <c:pt idx="38">
                  <c:v>8.3608899597849604E-2</c:v>
                </c:pt>
                <c:pt idx="39">
                  <c:v>8.6858403808316664E-2</c:v>
                </c:pt>
                <c:pt idx="40">
                  <c:v>9.0171687324578448E-2</c:v>
                </c:pt>
                <c:pt idx="41">
                  <c:v>9.3546220426995425E-2</c:v>
                </c:pt>
                <c:pt idx="42">
                  <c:v>9.6979206156406664E-2</c:v>
                </c:pt>
                <c:pt idx="43">
                  <c:v>0.10046757512792577</c:v>
                </c:pt>
                <c:pt idx="44">
                  <c:v>0.1040079810305508</c:v>
                </c:pt>
                <c:pt idx="45">
                  <c:v>0.10759679686429598</c:v>
                </c:pt>
                <c:pt idx="46">
                  <c:v>0.11123011196567463</c:v>
                </c:pt>
                <c:pt idx="47">
                  <c:v>0.11490372987117564</c:v>
                </c:pt>
                <c:pt idx="48">
                  <c:v>0.11861316706687686</c:v>
                </c:pt>
                <c:pt idx="49">
                  <c:v>0.12235365267051954</c:v>
                </c:pt>
                <c:pt idx="50">
                  <c:v>0.12612012909022352</c:v>
                </c:pt>
                <c:pt idx="51">
                  <c:v>0.12990725370155276</c:v>
                </c:pt>
                <c:pt idx="52">
                  <c:v>0.13370940158184064</c:v>
                </c:pt>
                <c:pt idx="53">
                  <c:v>0.13752066933755977</c:v>
                </c:pt>
                <c:pt idx="54">
                  <c:v>0.1413348800570724</c:v>
                </c:pt>
                <c:pt idx="55">
                  <c:v>0.14514558941732986</c:v>
                </c:pt>
                <c:pt idx="56">
                  <c:v>0.14894609296901423</c:v>
                </c:pt>
                <c:pt idx="57">
                  <c:v>0.15272943462023919</c:v>
                </c:pt>
                <c:pt idx="58">
                  <c:v>0.15648841633426477</c:v>
                </c:pt>
                <c:pt idx="59">
                  <c:v>0.16021560905174281</c:v>
                </c:pt>
                <c:pt idx="60">
                  <c:v>0.16390336484282209</c:v>
                </c:pt>
                <c:pt idx="61">
                  <c:v>0.16754383028901385</c:v>
                </c:pt>
                <c:pt idx="62">
                  <c:v>0.1711289610890778</c:v>
                </c:pt>
                <c:pt idx="63">
                  <c:v>0.17465053787735804</c:v>
                </c:pt>
                <c:pt idx="64">
                  <c:v>0.17810018323700372</c:v>
                </c:pt>
                <c:pt idx="65">
                  <c:v>0.18146937988437642</c:v>
                </c:pt>
                <c:pt idx="66">
                  <c:v>0.18474948999471</c:v>
                </c:pt>
                <c:pt idx="67">
                  <c:v>0.18793177563277785</c:v>
                </c:pt>
                <c:pt idx="68">
                  <c:v>0.19100742024596601</c:v>
                </c:pt>
                <c:pt idx="69">
                  <c:v>0.19396755117079714</c:v>
                </c:pt>
                <c:pt idx="70">
                  <c:v>0.19680326309761662</c:v>
                </c:pt>
                <c:pt idx="71">
                  <c:v>0.19950564243189275</c:v>
                </c:pt>
                <c:pt idx="72">
                  <c:v>0.20206579248442819</c:v>
                </c:pt>
                <c:pt idx="73">
                  <c:v>0.20447485941676366</c:v>
                </c:pt>
                <c:pt idx="74">
                  <c:v>0.20672405886222905</c:v>
                </c:pt>
                <c:pt idx="75">
                  <c:v>0.2088047031374905</c:v>
                </c:pt>
                <c:pt idx="76">
                  <c:v>0.21070822895409216</c:v>
                </c:pt>
                <c:pt idx="77">
                  <c:v>0.21242622553445159</c:v>
                </c:pt>
                <c:pt idx="78">
                  <c:v>0.21395046303205514</c:v>
                </c:pt>
                <c:pt idx="79">
                  <c:v>0.21527292115126986</c:v>
                </c:pt>
                <c:pt idx="80">
                  <c:v>0.2163858178582633</c:v>
                </c:pt>
                <c:pt idx="81">
                  <c:v>0.21728163807104897</c:v>
                </c:pt>
                <c:pt idx="82">
                  <c:v>0.21795316221367012</c:v>
                </c:pt>
                <c:pt idx="83">
                  <c:v>0.2183934945170439</c:v>
                </c:pt>
                <c:pt idx="84">
                  <c:v>0.21859609094703181</c:v>
                </c:pt>
                <c:pt idx="85">
                  <c:v>0.21855478663889963</c:v>
                </c:pt>
                <c:pt idx="86">
                  <c:v>0.21826382271652284</c:v>
                </c:pt>
                <c:pt idx="87">
                  <c:v>0.21771787237447676</c:v>
                </c:pt>
                <c:pt idx="88">
                  <c:v>0.21691206610155933</c:v>
                </c:pt>
                <c:pt idx="89">
                  <c:v>0.21584201592533475</c:v>
                </c:pt>
                <c:pt idx="90">
                  <c:v>0.21450383855896116</c:v>
                </c:pt>
                <c:pt idx="91">
                  <c:v>0.21289417733389318</c:v>
                </c:pt>
                <c:pt idx="92">
                  <c:v>0.2110102228050186</c:v>
                </c:pt>
                <c:pt idx="93">
                  <c:v>0.20884973191840486</c:v>
                </c:pt>
                <c:pt idx="94">
                  <c:v>0.2064110456360824</c:v>
                </c:pt>
                <c:pt idx="95">
                  <c:v>0.20369310491717108</c:v>
                </c:pt>
                <c:pt idx="96">
                  <c:v>0.20069546496014457</c:v>
                </c:pt>
                <c:pt idx="97">
                  <c:v>0.19741830761711143</c:v>
                </c:pt>
                <c:pt idx="98">
                  <c:v>0.19386245189763956</c:v>
                </c:pt>
                <c:pt idx="99">
                  <c:v>0.19002936248684582</c:v>
                </c:pt>
                <c:pt idx="100">
                  <c:v>0.18592115621017286</c:v>
                </c:pt>
                <c:pt idx="101">
                  <c:v>0.18154060638545608</c:v>
                </c:pt>
                <c:pt idx="102">
                  <c:v>0.17689114501149705</c:v>
                </c:pt>
                <c:pt idx="103">
                  <c:v>0.17197686275137347</c:v>
                </c:pt>
                <c:pt idx="104">
                  <c:v>0.16680250667807539</c:v>
                </c:pt>
                <c:pt idx="105">
                  <c:v>0.16137347575972502</c:v>
                </c:pt>
                <c:pt idx="106">
                  <c:v>0.15569581407155281</c:v>
                </c:pt>
                <c:pt idx="107">
                  <c:v>0.14977620173192141</c:v>
                </c:pt>
                <c:pt idx="108">
                  <c:v>0.14362194356995256</c:v>
                </c:pt>
                <c:pt idx="109">
                  <c:v>0.1372409555426635</c:v>
                </c:pt>
                <c:pt idx="110">
                  <c:v>0.13064174892990421</c:v>
                </c:pt>
                <c:pt idx="111">
                  <c:v>0.1238334123457453</c:v>
                </c:pt>
                <c:pt idx="112">
                  <c:v>0.11682559161523728</c:v>
                </c:pt>
                <c:pt idx="113">
                  <c:v>0.1096284675755929</c:v>
                </c:pt>
                <c:pt idx="114">
                  <c:v>0.10225273187076649</c:v>
                </c:pt>
                <c:pt idx="115">
                  <c:v>9.470956081807215E-2</c:v>
                </c:pt>
                <c:pt idx="116">
                  <c:v>8.7010587434828257E-2</c:v>
                </c:pt>
                <c:pt idx="117">
                  <c:v>7.9167871721990177E-2</c:v>
                </c:pt>
                <c:pt idx="118">
                  <c:v>7.1193869310281571E-2</c:v>
                </c:pt>
                <c:pt idx="119">
                  <c:v>6.3101398582405058E-2</c:v>
                </c:pt>
                <c:pt idx="120">
                  <c:v>5.4903606392457102E-2</c:v>
                </c:pt>
                <c:pt idx="121">
                  <c:v>4.6613932510644503E-2</c:v>
                </c:pt>
                <c:pt idx="122">
                  <c:v>3.8246072927758591E-2</c:v>
                </c:pt>
                <c:pt idx="123">
                  <c:v>2.98139421595684E-2</c:v>
                </c:pt>
                <c:pt idx="124">
                  <c:v>2.1331634696311955E-2</c:v>
                </c:pt>
                <c:pt idx="125">
                  <c:v>1.2813385746764125E-2</c:v>
                </c:pt>
                <c:pt idx="126">
                  <c:v>4.2735314299136495E-3</c:v>
                </c:pt>
                <c:pt idx="127">
                  <c:v>-4.2735314299306888E-3</c:v>
                </c:pt>
                <c:pt idx="128">
                  <c:v>-1.2813385746781134E-2</c:v>
                </c:pt>
                <c:pt idx="129">
                  <c:v>-2.1331634696328906E-2</c:v>
                </c:pt>
                <c:pt idx="130">
                  <c:v>-2.9813942159585268E-2</c:v>
                </c:pt>
                <c:pt idx="131">
                  <c:v>-3.8246072927775356E-2</c:v>
                </c:pt>
                <c:pt idx="132">
                  <c:v>-4.6613932510661107E-2</c:v>
                </c:pt>
                <c:pt idx="133">
                  <c:v>-5.490360639247354E-2</c:v>
                </c:pt>
                <c:pt idx="134">
                  <c:v>-6.3101398582421309E-2</c:v>
                </c:pt>
                <c:pt idx="135">
                  <c:v>-7.1193869310297586E-2</c:v>
                </c:pt>
                <c:pt idx="136">
                  <c:v>-7.9167871722005956E-2</c:v>
                </c:pt>
                <c:pt idx="137">
                  <c:v>-8.7010587434843759E-2</c:v>
                </c:pt>
                <c:pt idx="138">
                  <c:v>-9.4709560818087346E-2</c:v>
                </c:pt>
                <c:pt idx="139">
                  <c:v>-0.10225273187078136</c:v>
                </c:pt>
                <c:pt idx="140">
                  <c:v>-0.10962846757560744</c:v>
                </c:pt>
                <c:pt idx="141">
                  <c:v>-0.11682559161525145</c:v>
                </c:pt>
                <c:pt idx="142">
                  <c:v>-0.12383341234575904</c:v>
                </c:pt>
                <c:pt idx="143">
                  <c:v>-0.13064174892991762</c:v>
                </c:pt>
                <c:pt idx="144">
                  <c:v>-0.13724095554267646</c:v>
                </c:pt>
                <c:pt idx="145">
                  <c:v>-0.14362194356996505</c:v>
                </c:pt>
                <c:pt idx="146">
                  <c:v>-0.14977620173193343</c:v>
                </c:pt>
                <c:pt idx="147">
                  <c:v>-0.15569581407156438</c:v>
                </c:pt>
                <c:pt idx="148">
                  <c:v>-0.1613734757597361</c:v>
                </c:pt>
                <c:pt idx="149">
                  <c:v>-0.16680250667808594</c:v>
                </c:pt>
                <c:pt idx="150">
                  <c:v>-0.17197686275138355</c:v>
                </c:pt>
                <c:pt idx="151">
                  <c:v>-0.1768911450115066</c:v>
                </c:pt>
                <c:pt idx="152">
                  <c:v>-0.1815406063854651</c:v>
                </c:pt>
                <c:pt idx="153">
                  <c:v>-0.18592115621018135</c:v>
                </c:pt>
                <c:pt idx="154">
                  <c:v>-0.19002936248685376</c:v>
                </c:pt>
                <c:pt idx="155">
                  <c:v>-0.19386245189764695</c:v>
                </c:pt>
                <c:pt idx="156">
                  <c:v>-0.19741830761711826</c:v>
                </c:pt>
                <c:pt idx="157">
                  <c:v>-0.20069546496015084</c:v>
                </c:pt>
                <c:pt idx="158">
                  <c:v>-0.20369310491717679</c:v>
                </c:pt>
                <c:pt idx="159">
                  <c:v>-0.20641104563608759</c:v>
                </c:pt>
                <c:pt idx="160">
                  <c:v>-0.20884973191840941</c:v>
                </c:pt>
                <c:pt idx="161">
                  <c:v>-0.21101022280502263</c:v>
                </c:pt>
                <c:pt idx="162">
                  <c:v>-0.21289417733389665</c:v>
                </c:pt>
                <c:pt idx="163">
                  <c:v>-0.2145038385589641</c:v>
                </c:pt>
                <c:pt idx="164">
                  <c:v>-0.21584201592533711</c:v>
                </c:pt>
                <c:pt idx="165">
                  <c:v>-0.21691206610156127</c:v>
                </c:pt>
                <c:pt idx="166">
                  <c:v>-0.21771787237447804</c:v>
                </c:pt>
                <c:pt idx="167">
                  <c:v>-0.21826382271652364</c:v>
                </c:pt>
                <c:pt idx="168">
                  <c:v>-0.21855478663889993</c:v>
                </c:pt>
                <c:pt idx="169">
                  <c:v>-0.21859609094703156</c:v>
                </c:pt>
                <c:pt idx="170">
                  <c:v>-0.21839349451704324</c:v>
                </c:pt>
                <c:pt idx="171">
                  <c:v>-0.21795316221366903</c:v>
                </c:pt>
                <c:pt idx="172">
                  <c:v>-0.2172816380710475</c:v>
                </c:pt>
                <c:pt idx="173">
                  <c:v>-0.21638581785826133</c:v>
                </c:pt>
                <c:pt idx="174">
                  <c:v>-0.21527292115126742</c:v>
                </c:pt>
                <c:pt idx="175">
                  <c:v>-0.2139504630320524</c:v>
                </c:pt>
                <c:pt idx="176">
                  <c:v>-0.21242622553444834</c:v>
                </c:pt>
                <c:pt idx="177">
                  <c:v>-0.21070822895408853</c:v>
                </c:pt>
                <c:pt idx="178">
                  <c:v>-0.20880470313748647</c:v>
                </c:pt>
                <c:pt idx="179">
                  <c:v>-0.2067240588622247</c:v>
                </c:pt>
                <c:pt idx="180">
                  <c:v>-0.20447485941675897</c:v>
                </c:pt>
                <c:pt idx="181">
                  <c:v>-0.2020657924844233</c:v>
                </c:pt>
                <c:pt idx="182">
                  <c:v>-0.19950564243188754</c:v>
                </c:pt>
                <c:pt idx="183">
                  <c:v>-0.19680326309761104</c:v>
                </c:pt>
                <c:pt idx="184">
                  <c:v>-0.1939675511707914</c:v>
                </c:pt>
                <c:pt idx="185">
                  <c:v>-0.19100742024595996</c:v>
                </c:pt>
                <c:pt idx="186">
                  <c:v>-0.18793177563277164</c:v>
                </c:pt>
                <c:pt idx="187">
                  <c:v>-0.18474948999470361</c:v>
                </c:pt>
                <c:pt idx="188">
                  <c:v>-0.18146937988436976</c:v>
                </c:pt>
                <c:pt idx="189">
                  <c:v>-0.178100183236997</c:v>
                </c:pt>
                <c:pt idx="190">
                  <c:v>-0.17465053787735108</c:v>
                </c:pt>
                <c:pt idx="191">
                  <c:v>-0.17112896108907069</c:v>
                </c:pt>
                <c:pt idx="192">
                  <c:v>-0.16754383028900666</c:v>
                </c:pt>
                <c:pt idx="193">
                  <c:v>-0.16390336484281476</c:v>
                </c:pt>
                <c:pt idx="194">
                  <c:v>-0.16021560905173537</c:v>
                </c:pt>
                <c:pt idx="195">
                  <c:v>-0.15648841633425731</c:v>
                </c:pt>
                <c:pt idx="196">
                  <c:v>-0.15272943462023164</c:v>
                </c:pt>
                <c:pt idx="197">
                  <c:v>-0.14894609296900665</c:v>
                </c:pt>
                <c:pt idx="198">
                  <c:v>-0.14514558941732233</c:v>
                </c:pt>
                <c:pt idx="199">
                  <c:v>-0.14133488005706485</c:v>
                </c:pt>
                <c:pt idx="200">
                  <c:v>-0.13752066933755216</c:v>
                </c:pt>
                <c:pt idx="201">
                  <c:v>-0.133709401581833</c:v>
                </c:pt>
                <c:pt idx="202">
                  <c:v>-0.12990725370154521</c:v>
                </c:pt>
                <c:pt idx="203">
                  <c:v>-0.126120129090216</c:v>
                </c:pt>
                <c:pt idx="204">
                  <c:v>-0.12235365267051208</c:v>
                </c:pt>
                <c:pt idx="205">
                  <c:v>-0.11861316706686945</c:v>
                </c:pt>
                <c:pt idx="206">
                  <c:v>-0.11490372987116824</c:v>
                </c:pt>
                <c:pt idx="207">
                  <c:v>-0.11123011196566732</c:v>
                </c:pt>
                <c:pt idx="208">
                  <c:v>-0.10759679686428877</c:v>
                </c:pt>
                <c:pt idx="209">
                  <c:v>-0.10400798103054365</c:v>
                </c:pt>
                <c:pt idx="210">
                  <c:v>-0.10046757512791876</c:v>
                </c:pt>
                <c:pt idx="211">
                  <c:v>-9.6979206156399739E-2</c:v>
                </c:pt>
                <c:pt idx="212">
                  <c:v>-9.3546220426988611E-2</c:v>
                </c:pt>
                <c:pt idx="213">
                  <c:v>-9.0171687324571759E-2</c:v>
                </c:pt>
                <c:pt idx="214">
                  <c:v>-8.6858403808310086E-2</c:v>
                </c:pt>
                <c:pt idx="215">
                  <c:v>-8.3608899597843137E-2</c:v>
                </c:pt>
                <c:pt idx="216">
                  <c:v>-8.0425442993014504E-2</c:v>
                </c:pt>
                <c:pt idx="217">
                  <c:v>-7.7310047274528504E-2</c:v>
                </c:pt>
                <c:pt idx="218">
                  <c:v>-7.426447763292468E-2</c:v>
                </c:pt>
                <c:pt idx="219">
                  <c:v>-7.1290258573491486E-2</c:v>
                </c:pt>
                <c:pt idx="220">
                  <c:v>-6.8388681745226901E-2</c:v>
                </c:pt>
                <c:pt idx="221">
                  <c:v>-6.5560814142665902E-2</c:v>
                </c:pt>
                <c:pt idx="222">
                  <c:v>-6.2807506630330842E-2</c:v>
                </c:pt>
                <c:pt idx="223">
                  <c:v>-6.0129402740689605E-2</c:v>
                </c:pt>
                <c:pt idx="224">
                  <c:v>-5.7526947697827582E-2</c:v>
                </c:pt>
                <c:pt idx="225">
                  <c:v>-5.5000397620520863E-2</c:v>
                </c:pt>
                <c:pt idx="226">
                  <c:v>-5.254982886003659E-2</c:v>
                </c:pt>
                <c:pt idx="227">
                  <c:v>-5.0175147429754138E-2</c:v>
                </c:pt>
                <c:pt idx="228">
                  <c:v>-4.7876098485588534E-2</c:v>
                </c:pt>
                <c:pt idx="229">
                  <c:v>-4.5652275818185963E-2</c:v>
                </c:pt>
                <c:pt idx="230">
                  <c:v>-4.3503131319931582E-2</c:v>
                </c:pt>
                <c:pt idx="231">
                  <c:v>-4.1427984391951833E-2</c:v>
                </c:pt>
                <c:pt idx="232">
                  <c:v>-3.9426031258486149E-2</c:v>
                </c:pt>
                <c:pt idx="233">
                  <c:v>-3.7496354158235767E-2</c:v>
                </c:pt>
                <c:pt idx="234">
                  <c:v>-3.5637930384551014E-2</c:v>
                </c:pt>
                <c:pt idx="235">
                  <c:v>-3.3849641148585824E-2</c:v>
                </c:pt>
                <c:pt idx="236">
                  <c:v>-3.2130280241810152E-2</c:v>
                </c:pt>
                <c:pt idx="237">
                  <c:v>-3.0478562476518645E-2</c:v>
                </c:pt>
                <c:pt idx="238">
                  <c:v>-2.8893131885195759E-2</c:v>
                </c:pt>
                <c:pt idx="239">
                  <c:v>-2.7372569661781761E-2</c:v>
                </c:pt>
                <c:pt idx="240">
                  <c:v>-2.5915401830021938E-2</c:v>
                </c:pt>
                <c:pt idx="241">
                  <c:v>-2.4520106626163392E-2</c:v>
                </c:pt>
                <c:pt idx="242">
                  <c:v>-2.3185121585282839E-2</c:v>
                </c:pt>
                <c:pt idx="243">
                  <c:v>-2.1908850322476681E-2</c:v>
                </c:pt>
                <c:pt idx="244">
                  <c:v>-2.0689669002015645E-2</c:v>
                </c:pt>
                <c:pt idx="245">
                  <c:v>-1.9525932489355663E-2</c:v>
                </c:pt>
                <c:pt idx="246">
                  <c:v>-1.8415980182597314E-2</c:v>
                </c:pt>
                <c:pt idx="247">
                  <c:v>-1.7358141521598387E-2</c:v>
                </c:pt>
                <c:pt idx="248">
                  <c:v>-1.6350741174460632E-2</c:v>
                </c:pt>
                <c:pt idx="249">
                  <c:v>-1.539210390253299E-2</c:v>
                </c:pt>
                <c:pt idx="250">
                  <c:v>-1.4480559106397818E-2</c:v>
                </c:pt>
                <c:pt idx="251">
                  <c:v>-1.3614445056531217E-2</c:v>
                </c:pt>
                <c:pt idx="252">
                  <c:v>-1.2792112813455494E-2</c:v>
                </c:pt>
                <c:pt idx="253">
                  <c:v>-1.2011929843230375E-2</c:v>
                </c:pt>
              </c:numCache>
            </c:numRef>
          </c:val>
        </c:ser>
        <c:ser>
          <c:idx val="50"/>
          <c:order val="50"/>
          <c:tx>
            <c:strRef>
              <c:f>Plan1!$B$55</c:f>
              <c:strCache>
                <c:ptCount val="1"/>
                <c:pt idx="0">
                  <c:v>-1,8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Plan1!$C$55:$IV$55</c:f>
              <c:numCache>
                <c:formatCode>0.00</c:formatCode>
                <c:ptCount val="254"/>
                <c:pt idx="0">
                  <c:v>1.1661751744298518E-2</c:v>
                </c:pt>
                <c:pt idx="1">
                  <c:v>1.2419190410078136E-2</c:v>
                </c:pt>
                <c:pt idx="2">
                  <c:v>1.3217549590929122E-2</c:v>
                </c:pt>
                <c:pt idx="3">
                  <c:v>1.4058414228303406E-2</c:v>
                </c:pt>
                <c:pt idx="4">
                  <c:v>1.494338519092738E-2</c:v>
                </c:pt>
                <c:pt idx="5">
                  <c:v>1.5874075764711584E-2</c:v>
                </c:pt>
                <c:pt idx="6">
                  <c:v>1.6852107846880387E-2</c:v>
                </c:pt>
                <c:pt idx="7">
                  <c:v>1.787910783864629E-2</c:v>
                </c:pt>
                <c:pt idx="8">
                  <c:v>1.8956702231750566E-2</c:v>
                </c:pt>
                <c:pt idx="9">
                  <c:v>2.0086512885287181E-2</c:v>
                </c:pt>
                <c:pt idx="10">
                  <c:v>2.127015199041522E-2</c:v>
                </c:pt>
                <c:pt idx="11">
                  <c:v>2.2509216721850987E-2</c:v>
                </c:pt>
                <c:pt idx="12">
                  <c:v>2.3805283576410118E-2</c:v>
                </c:pt>
                <c:pt idx="13">
                  <c:v>2.5159902400343579E-2</c:v>
                </c:pt>
                <c:pt idx="14">
                  <c:v>2.6574590108775154E-2</c:v>
                </c:pt>
                <c:pt idx="15">
                  <c:v>2.8050824102200077E-2</c:v>
                </c:pt>
                <c:pt idx="16">
                  <c:v>2.9590035386741764E-2</c:v>
                </c:pt>
                <c:pt idx="17">
                  <c:v>3.1193601406679143E-2</c:v>
                </c:pt>
                <c:pt idx="18">
                  <c:v>3.2862838599649363E-2</c:v>
                </c:pt>
                <c:pt idx="19">
                  <c:v>3.4598994686889518E-2</c:v>
                </c:pt>
                <c:pt idx="20">
                  <c:v>3.6403240712904017E-2</c:v>
                </c:pt>
                <c:pt idx="21">
                  <c:v>3.8276662851017718E-2</c:v>
                </c:pt>
                <c:pt idx="22">
                  <c:v>4.0220253993397993E-2</c:v>
                </c:pt>
                <c:pt idx="23">
                  <c:v>4.2234905146283364E-2</c:v>
                </c:pt>
                <c:pt idx="24">
                  <c:v>4.4321396653340457E-2</c:v>
                </c:pt>
                <c:pt idx="25">
                  <c:v>4.6480389272266477E-2</c:v>
                </c:pt>
                <c:pt idx="26">
                  <c:v>4.871241513195454E-2</c:v>
                </c:pt>
                <c:pt idx="27">
                  <c:v>5.1017868599729815E-2</c:v>
                </c:pt>
                <c:pt idx="28">
                  <c:v>5.3396997090328219E-2</c:v>
                </c:pt>
                <c:pt idx="29">
                  <c:v>5.5849891850423071E-2</c:v>
                </c:pt>
                <c:pt idx="30">
                  <c:v>5.8376478754579658E-2</c:v>
                </c:pt>
                <c:pt idx="31">
                  <c:v>6.097650915053103E-2</c:v>
                </c:pt>
                <c:pt idx="32">
                  <c:v>6.3649550793598658E-2</c:v>
                </c:pt>
                <c:pt idx="33">
                  <c:v>6.6394978911911665E-2</c:v>
                </c:pt>
                <c:pt idx="34">
                  <c:v>6.921196744579812E-2</c:v>
                </c:pt>
                <c:pt idx="35">
                  <c:v>7.2099480506308933E-2</c:v>
                </c:pt>
                <c:pt idx="36">
                  <c:v>7.505626409927757E-2</c:v>
                </c:pt>
                <c:pt idx="37">
                  <c:v>7.8080838162595659E-2</c:v>
                </c:pt>
                <c:pt idx="38">
                  <c:v>8.1171488965487149E-2</c:v>
                </c:pt>
                <c:pt idx="39">
                  <c:v>8.4326261919466017E-2</c:v>
                </c:pt>
                <c:pt idx="40">
                  <c:v>8.7542954851359253E-2</c:v>
                </c:pt>
                <c:pt idx="41">
                  <c:v>9.0819111789245288E-2</c:v>
                </c:pt>
                <c:pt idx="42">
                  <c:v>9.4152017312388245E-2</c:v>
                </c:pt>
                <c:pt idx="43">
                  <c:v>9.7538691516224962E-2</c:v>
                </c:pt>
                <c:pt idx="44">
                  <c:v>0.10097588564317247</c:v>
                </c:pt>
                <c:pt idx="45">
                  <c:v>0.10446007842945697</c:v>
                </c:pt>
                <c:pt idx="46">
                  <c:v>0.10798747321731135</c:v>
                </c:pt>
                <c:pt idx="47">
                  <c:v>0.11155399588073678</c:v>
                </c:pt>
                <c:pt idx="48">
                  <c:v>0.11515529361156798</c:v>
                </c:pt>
                <c:pt idx="49">
                  <c:v>0.11878673461081601</c:v>
                </c:pt>
                <c:pt idx="50">
                  <c:v>0.12244340872818037</c:v>
                </c:pt>
                <c:pt idx="51">
                  <c:v>0.12612012909022352</c:v>
                </c:pt>
                <c:pt idx="52">
                  <c:v>0.12981143475498408</c:v>
                </c:pt>
                <c:pt idx="53">
                  <c:v>0.13351159442776883</c:v>
                </c:pt>
                <c:pt idx="54">
                  <c:v>0.13721461126951812</c:v>
                </c:pt>
                <c:pt idx="55">
                  <c:v>0.14091422882547952</c:v>
                </c:pt>
                <c:pt idx="56">
                  <c:v>0.14460393809796912</c:v>
                </c:pt>
                <c:pt idx="57">
                  <c:v>0.14827698578275142</c:v>
                </c:pt>
                <c:pt idx="58">
                  <c:v>0.15192638368404066</c:v>
                </c:pt>
                <c:pt idx="59">
                  <c:v>0.15554491931833567</c:v>
                </c:pt>
                <c:pt idx="60">
                  <c:v>0.15912516771226026</c:v>
                </c:pt>
                <c:pt idx="61">
                  <c:v>0.16265950439431354</c:v>
                </c:pt>
                <c:pt idx="62">
                  <c:v>0.16614011957495761</c:v>
                </c:pt>
                <c:pt idx="63">
                  <c:v>0.16955903350380874</c:v>
                </c:pt>
                <c:pt idx="64">
                  <c:v>0.17290811298688002</c:v>
                </c:pt>
                <c:pt idx="65">
                  <c:v>0.17617908904086702</c:v>
                </c:pt>
                <c:pt idx="66">
                  <c:v>0.17936357565541605</c:v>
                </c:pt>
                <c:pt idx="67">
                  <c:v>0.18245308962818574</c:v>
                </c:pt>
                <c:pt idx="68">
                  <c:v>0.18543907143134272</c:v>
                </c:pt>
                <c:pt idx="69">
                  <c:v>0.18831290706196391</c:v>
                </c:pt>
                <c:pt idx="70">
                  <c:v>0.1910659508226672</c:v>
                </c:pt>
                <c:pt idx="71">
                  <c:v>0.19368954897271867</c:v>
                </c:pt>
                <c:pt idx="72">
                  <c:v>0.19617506418388544</c:v>
                </c:pt>
                <c:pt idx="73">
                  <c:v>0.19851390072946554</c:v>
                </c:pt>
                <c:pt idx="74">
                  <c:v>0.20069753032926799</c:v>
                </c:pt>
                <c:pt idx="75">
                  <c:v>0.20271751856787446</c:v>
                </c:pt>
                <c:pt idx="76">
                  <c:v>0.20456555179831992</c:v>
                </c:pt>
                <c:pt idx="77">
                  <c:v>0.20623346443843527</c:v>
                </c:pt>
                <c:pt idx="78">
                  <c:v>0.2077132665625227</c:v>
                </c:pt>
                <c:pt idx="79">
                  <c:v>0.20899717168682741</c:v>
                </c:pt>
                <c:pt idx="80">
                  <c:v>0.2100776246434618</c:v>
                </c:pt>
                <c:pt idx="81">
                  <c:v>0.21094732943406355</c:v>
                </c:pt>
                <c:pt idx="82">
                  <c:v>0.21159927695155284</c:v>
                </c:pt>
                <c:pt idx="83">
                  <c:v>0.21202677245593543</c:v>
                </c:pt>
                <c:pt idx="84">
                  <c:v>0.21222346268819905</c:v>
                </c:pt>
                <c:pt idx="85">
                  <c:v>0.21218336250499004</c:v>
                </c:pt>
                <c:pt idx="86">
                  <c:v>0.21190088091597065</c:v>
                </c:pt>
                <c:pt idx="87">
                  <c:v>0.21137084640555071</c:v>
                </c:pt>
                <c:pt idx="88">
                  <c:v>0.21058853142108086</c:v>
                </c:pt>
                <c:pt idx="89">
                  <c:v>0.20954967591060633</c:v>
                </c:pt>
                <c:pt idx="90">
                  <c:v>0.20825050979490675</c:v>
                </c:pt>
                <c:pt idx="91">
                  <c:v>0.20668777426080412</c:v>
                </c:pt>
                <c:pt idx="92">
                  <c:v>0.20485874176560839</c:v>
                </c:pt>
                <c:pt idx="93">
                  <c:v>0.20276123464607546</c:v>
                </c:pt>
                <c:pt idx="94">
                  <c:v>0.20039364222938361</c:v>
                </c:pt>
                <c:pt idx="95">
                  <c:v>0.19775493634836952</c:v>
                </c:pt>
                <c:pt idx="96">
                  <c:v>0.19484468516859516</c:v>
                </c:pt>
                <c:pt idx="97">
                  <c:v>0.19166306524072063</c:v>
                </c:pt>
                <c:pt idx="98">
                  <c:v>0.18821087169811598</c:v>
                </c:pt>
                <c:pt idx="99">
                  <c:v>0.18448952652662695</c:v>
                </c:pt>
                <c:pt idx="100">
                  <c:v>0.18050108484088703</c:v>
                </c:pt>
                <c:pt idx="101">
                  <c:v>0.17624823910951098</c:v>
                </c:pt>
                <c:pt idx="102">
                  <c:v>0.17173432127986549</c:v>
                </c:pt>
                <c:pt idx="103">
                  <c:v>0.16696330276186586</c:v>
                </c:pt>
                <c:pt idx="104">
                  <c:v>0.16193979223933272</c:v>
                </c:pt>
                <c:pt idx="105">
                  <c:v>0.15666903128682882</c:v>
                </c:pt>
                <c:pt idx="106">
                  <c:v>0.15115688777952335</c:v>
                </c:pt>
                <c:pt idx="107">
                  <c:v>0.14540984709345375</c:v>
                </c:pt>
                <c:pt idx="108">
                  <c:v>0.13943500110351964</c:v>
                </c:pt>
                <c:pt idx="109">
                  <c:v>0.13324003499659431</c:v>
                </c:pt>
                <c:pt idx="110">
                  <c:v>0.12683321192721933</c:v>
                </c:pt>
                <c:pt idx="111">
                  <c:v>0.12022335555340584</c:v>
                </c:pt>
                <c:pt idx="112">
                  <c:v>0.11341983050003734</c:v>
                </c:pt>
                <c:pt idx="113">
                  <c:v>0.10643252080720338</c:v>
                </c:pt>
                <c:pt idx="114">
                  <c:v>9.9271806430428294E-2</c:v>
                </c:pt>
                <c:pt idx="115">
                  <c:v>9.1948537869143324E-2</c:v>
                </c:pt>
                <c:pt idx="116">
                  <c:v>8.447400900882529E-2</c:v>
                </c:pt>
                <c:pt idx="117">
                  <c:v>7.6859928270936212E-2</c:v>
                </c:pt>
                <c:pt idx="118">
                  <c:v>6.9118388173099288E-2</c:v>
                </c:pt>
                <c:pt idx="119">
                  <c:v>6.126183340978017E-2</c:v>
                </c:pt>
                <c:pt idx="120">
                  <c:v>5.330302757106737E-2</c:v>
                </c:pt>
                <c:pt idx="121">
                  <c:v>4.5255018623915233E-2</c:v>
                </c:pt>
                <c:pt idx="122">
                  <c:v>3.7131103286385317E-2</c:v>
                </c:pt>
                <c:pt idx="123">
                  <c:v>2.8944790430961743E-2</c:v>
                </c:pt>
                <c:pt idx="124">
                  <c:v>2.070976365788724E-2</c:v>
                </c:pt>
                <c:pt idx="125">
                  <c:v>1.2439843183640525E-2</c:v>
                </c:pt>
                <c:pt idx="126">
                  <c:v>4.1489471931265582E-3</c:v>
                </c:pt>
                <c:pt idx="127">
                  <c:v>-4.1489471931431005E-3</c:v>
                </c:pt>
                <c:pt idx="128">
                  <c:v>-1.2439843183657038E-2</c:v>
                </c:pt>
                <c:pt idx="129">
                  <c:v>-2.0709763657903699E-2</c:v>
                </c:pt>
                <c:pt idx="130">
                  <c:v>-2.8944790430978123E-2</c:v>
                </c:pt>
                <c:pt idx="131">
                  <c:v>-3.7131103286401589E-2</c:v>
                </c:pt>
                <c:pt idx="132">
                  <c:v>-4.5255018623931359E-2</c:v>
                </c:pt>
                <c:pt idx="133">
                  <c:v>-5.3303027571083343E-2</c:v>
                </c:pt>
                <c:pt idx="134">
                  <c:v>-6.1261833409795949E-2</c:v>
                </c:pt>
                <c:pt idx="135">
                  <c:v>-6.9118388173114845E-2</c:v>
                </c:pt>
                <c:pt idx="136">
                  <c:v>-7.6859928270951533E-2</c:v>
                </c:pt>
                <c:pt idx="137">
                  <c:v>-8.4474009008840348E-2</c:v>
                </c:pt>
                <c:pt idx="138">
                  <c:v>-9.194853786915809E-2</c:v>
                </c:pt>
                <c:pt idx="139">
                  <c:v>-9.9271806430442686E-2</c:v>
                </c:pt>
                <c:pt idx="140">
                  <c:v>-0.10643252080721749</c:v>
                </c:pt>
                <c:pt idx="141">
                  <c:v>-0.1134198305000511</c:v>
                </c:pt>
                <c:pt idx="142">
                  <c:v>-0.1202233555534192</c:v>
                </c:pt>
                <c:pt idx="143">
                  <c:v>-0.12683321192723235</c:v>
                </c:pt>
                <c:pt idx="144">
                  <c:v>-0.13324003499660692</c:v>
                </c:pt>
                <c:pt idx="145">
                  <c:v>-0.13943500110353177</c:v>
                </c:pt>
                <c:pt idx="146">
                  <c:v>-0.14540984709346544</c:v>
                </c:pt>
                <c:pt idx="147">
                  <c:v>-0.15115688777953459</c:v>
                </c:pt>
                <c:pt idx="148">
                  <c:v>-0.15666903128683954</c:v>
                </c:pt>
                <c:pt idx="149">
                  <c:v>-0.16193979223934299</c:v>
                </c:pt>
                <c:pt idx="150">
                  <c:v>-0.16696330276187565</c:v>
                </c:pt>
                <c:pt idx="151">
                  <c:v>-0.17173432127987479</c:v>
                </c:pt>
                <c:pt idx="152">
                  <c:v>-0.17624823910951973</c:v>
                </c:pt>
                <c:pt idx="153">
                  <c:v>-0.18050108484089528</c:v>
                </c:pt>
                <c:pt idx="154">
                  <c:v>-0.18448952652663467</c:v>
                </c:pt>
                <c:pt idx="155">
                  <c:v>-0.18821087169812314</c:v>
                </c:pt>
                <c:pt idx="156">
                  <c:v>-0.19166306524072727</c:v>
                </c:pt>
                <c:pt idx="157">
                  <c:v>-0.19484468516860126</c:v>
                </c:pt>
                <c:pt idx="158">
                  <c:v>-0.1977549363483751</c:v>
                </c:pt>
                <c:pt idx="159">
                  <c:v>-0.20039364222938863</c:v>
                </c:pt>
                <c:pt idx="160">
                  <c:v>-0.20276123464607992</c:v>
                </c:pt>
                <c:pt idx="161">
                  <c:v>-0.20485874176561231</c:v>
                </c:pt>
                <c:pt idx="162">
                  <c:v>-0.20668777426080748</c:v>
                </c:pt>
                <c:pt idx="163">
                  <c:v>-0.20825050979490956</c:v>
                </c:pt>
                <c:pt idx="164">
                  <c:v>-0.20954967591060872</c:v>
                </c:pt>
                <c:pt idx="165">
                  <c:v>-0.21058853142108266</c:v>
                </c:pt>
                <c:pt idx="166">
                  <c:v>-0.21137084640555195</c:v>
                </c:pt>
                <c:pt idx="167">
                  <c:v>-0.21190088091597148</c:v>
                </c:pt>
                <c:pt idx="168">
                  <c:v>-0.21218336250499034</c:v>
                </c:pt>
                <c:pt idx="169">
                  <c:v>-0.21222346268819883</c:v>
                </c:pt>
                <c:pt idx="170">
                  <c:v>-0.21202677245593476</c:v>
                </c:pt>
                <c:pt idx="171">
                  <c:v>-0.21159927695155181</c:v>
                </c:pt>
                <c:pt idx="172">
                  <c:v>-0.21094732943406214</c:v>
                </c:pt>
                <c:pt idx="173">
                  <c:v>-0.21007762464345989</c:v>
                </c:pt>
                <c:pt idx="174">
                  <c:v>-0.20899717168682502</c:v>
                </c:pt>
                <c:pt idx="175">
                  <c:v>-0.20771326656251998</c:v>
                </c:pt>
                <c:pt idx="176">
                  <c:v>-0.20623346443843213</c:v>
                </c:pt>
                <c:pt idx="177">
                  <c:v>-0.20456555179831637</c:v>
                </c:pt>
                <c:pt idx="178">
                  <c:v>-0.20271751856787062</c:v>
                </c:pt>
                <c:pt idx="179">
                  <c:v>-0.20069753032926374</c:v>
                </c:pt>
                <c:pt idx="180">
                  <c:v>-0.19851390072946096</c:v>
                </c:pt>
                <c:pt idx="181">
                  <c:v>-0.19617506418388067</c:v>
                </c:pt>
                <c:pt idx="182">
                  <c:v>-0.19368954897271357</c:v>
                </c:pt>
                <c:pt idx="183">
                  <c:v>-0.19106595082266181</c:v>
                </c:pt>
                <c:pt idx="184">
                  <c:v>-0.1883129070619583</c:v>
                </c:pt>
                <c:pt idx="185">
                  <c:v>-0.18543907143133689</c:v>
                </c:pt>
                <c:pt idx="186">
                  <c:v>-0.18245308962817969</c:v>
                </c:pt>
                <c:pt idx="187">
                  <c:v>-0.17936357565540986</c:v>
                </c:pt>
                <c:pt idx="188">
                  <c:v>-0.17617908904086055</c:v>
                </c:pt>
                <c:pt idx="189">
                  <c:v>-0.17290811298687347</c:v>
                </c:pt>
                <c:pt idx="190">
                  <c:v>-0.16955903350380203</c:v>
                </c:pt>
                <c:pt idx="191">
                  <c:v>-0.1661401195749507</c:v>
                </c:pt>
                <c:pt idx="192">
                  <c:v>-0.1626595043943066</c:v>
                </c:pt>
                <c:pt idx="193">
                  <c:v>-0.15912516771225316</c:v>
                </c:pt>
                <c:pt idx="194">
                  <c:v>-0.15554491931832845</c:v>
                </c:pt>
                <c:pt idx="195">
                  <c:v>-0.15192638368403341</c:v>
                </c:pt>
                <c:pt idx="196">
                  <c:v>-0.14827698578274409</c:v>
                </c:pt>
                <c:pt idx="197">
                  <c:v>-0.14460393809796179</c:v>
                </c:pt>
                <c:pt idx="198">
                  <c:v>-0.14091422882547217</c:v>
                </c:pt>
                <c:pt idx="199">
                  <c:v>-0.13721461126951079</c:v>
                </c:pt>
                <c:pt idx="200">
                  <c:v>-0.13351159442776142</c:v>
                </c:pt>
                <c:pt idx="201">
                  <c:v>-0.12981143475497664</c:v>
                </c:pt>
                <c:pt idx="202">
                  <c:v>-0.12612012909021619</c:v>
                </c:pt>
                <c:pt idx="203">
                  <c:v>-0.12244340872817305</c:v>
                </c:pt>
                <c:pt idx="204">
                  <c:v>-0.11878673461080877</c:v>
                </c:pt>
                <c:pt idx="205">
                  <c:v>-0.11515529361156078</c:v>
                </c:pt>
                <c:pt idx="206">
                  <c:v>-0.11155399588072962</c:v>
                </c:pt>
                <c:pt idx="207">
                  <c:v>-0.10798747321730424</c:v>
                </c:pt>
                <c:pt idx="208">
                  <c:v>-0.10446007842944997</c:v>
                </c:pt>
                <c:pt idx="209">
                  <c:v>-0.10097588564316554</c:v>
                </c:pt>
                <c:pt idx="210">
                  <c:v>-9.7538691516218148E-2</c:v>
                </c:pt>
                <c:pt idx="211">
                  <c:v>-9.4152017312381514E-2</c:v>
                </c:pt>
                <c:pt idx="212">
                  <c:v>-9.0819111789238655E-2</c:v>
                </c:pt>
                <c:pt idx="213">
                  <c:v>-8.7542954851352772E-2</c:v>
                </c:pt>
                <c:pt idx="214">
                  <c:v>-8.4326261919459647E-2</c:v>
                </c:pt>
                <c:pt idx="215">
                  <c:v>-8.1171488965480876E-2</c:v>
                </c:pt>
                <c:pt idx="216">
                  <c:v>-7.8080838162589525E-2</c:v>
                </c:pt>
                <c:pt idx="217">
                  <c:v>-7.5056264099271561E-2</c:v>
                </c:pt>
                <c:pt idx="218">
                  <c:v>-7.209948050630309E-2</c:v>
                </c:pt>
                <c:pt idx="219">
                  <c:v>-6.921196744579243E-2</c:v>
                </c:pt>
                <c:pt idx="220">
                  <c:v>-6.6394978911906072E-2</c:v>
                </c:pt>
                <c:pt idx="221">
                  <c:v>-6.3649550793593232E-2</c:v>
                </c:pt>
                <c:pt idx="222">
                  <c:v>-6.0976509150525701E-2</c:v>
                </c:pt>
                <c:pt idx="223">
                  <c:v>-5.8376478754574544E-2</c:v>
                </c:pt>
                <c:pt idx="224">
                  <c:v>-5.5849891850418117E-2</c:v>
                </c:pt>
                <c:pt idx="225">
                  <c:v>-5.3396997090323382E-2</c:v>
                </c:pt>
                <c:pt idx="226">
                  <c:v>-5.1017868599725132E-2</c:v>
                </c:pt>
                <c:pt idx="227">
                  <c:v>-4.8712415131950015E-2</c:v>
                </c:pt>
                <c:pt idx="228">
                  <c:v>-4.6480389272262029E-2</c:v>
                </c:pt>
                <c:pt idx="229">
                  <c:v>-4.4321396653336204E-2</c:v>
                </c:pt>
                <c:pt idx="230">
                  <c:v>-4.2234905146279311E-2</c:v>
                </c:pt>
                <c:pt idx="231">
                  <c:v>-4.022025399339401E-2</c:v>
                </c:pt>
                <c:pt idx="232">
                  <c:v>-3.8276662851013887E-2</c:v>
                </c:pt>
                <c:pt idx="233">
                  <c:v>-3.6403240712900305E-2</c:v>
                </c:pt>
                <c:pt idx="234">
                  <c:v>-3.4598994686885952E-2</c:v>
                </c:pt>
                <c:pt idx="235">
                  <c:v>-3.2862838599645942E-2</c:v>
                </c:pt>
                <c:pt idx="236">
                  <c:v>-3.1193601406675892E-2</c:v>
                </c:pt>
                <c:pt idx="237">
                  <c:v>-2.9590035386738617E-2</c:v>
                </c:pt>
                <c:pt idx="238">
                  <c:v>-2.8050824102197051E-2</c:v>
                </c:pt>
                <c:pt idx="239">
                  <c:v>-2.6574590108772254E-2</c:v>
                </c:pt>
                <c:pt idx="240">
                  <c:v>-2.5159902400340804E-2</c:v>
                </c:pt>
                <c:pt idx="241">
                  <c:v>-2.3805283576407467E-2</c:v>
                </c:pt>
                <c:pt idx="242">
                  <c:v>-2.2509216721848462E-2</c:v>
                </c:pt>
                <c:pt idx="243">
                  <c:v>-2.1270151990412791E-2</c:v>
                </c:pt>
                <c:pt idx="244">
                  <c:v>-2.0086512885284864E-2</c:v>
                </c:pt>
                <c:pt idx="245">
                  <c:v>-1.8956702231748359E-2</c:v>
                </c:pt>
                <c:pt idx="246">
                  <c:v>-1.7879107838644173E-2</c:v>
                </c:pt>
                <c:pt idx="247">
                  <c:v>-1.6852107846878392E-2</c:v>
                </c:pt>
                <c:pt idx="248">
                  <c:v>-1.5874075764709675E-2</c:v>
                </c:pt>
                <c:pt idx="249">
                  <c:v>-1.4943385190925581E-2</c:v>
                </c:pt>
                <c:pt idx="250">
                  <c:v>-1.4058414228301683E-2</c:v>
                </c:pt>
                <c:pt idx="251">
                  <c:v>-1.3217549590927479E-2</c:v>
                </c:pt>
                <c:pt idx="252">
                  <c:v>-1.241919041007657E-2</c:v>
                </c:pt>
                <c:pt idx="253">
                  <c:v>-1.1661751744297047E-2</c:v>
                </c:pt>
              </c:numCache>
            </c:numRef>
          </c:val>
        </c:ser>
        <c:ser>
          <c:idx val="49"/>
          <c:order val="49"/>
          <c:tx>
            <c:strRef>
              <c:f>Plan1!$B$54</c:f>
              <c:strCache>
                <c:ptCount val="1"/>
                <c:pt idx="0">
                  <c:v>-1,8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Plan1!$C$54:$IV$54</c:f>
              <c:numCache>
                <c:formatCode>0.00</c:formatCode>
                <c:ptCount val="254"/>
                <c:pt idx="0">
                  <c:v>1.1313482889245894E-2</c:v>
                </c:pt>
                <c:pt idx="1">
                  <c:v>1.2048301257261688E-2</c:v>
                </c:pt>
                <c:pt idx="2">
                  <c:v>1.2822818082012823E-2</c:v>
                </c:pt>
                <c:pt idx="3">
                  <c:v>1.3638570971946958E-2</c:v>
                </c:pt>
                <c:pt idx="4">
                  <c:v>1.4497112987130977E-2</c:v>
                </c:pt>
                <c:pt idx="5">
                  <c:v>1.5400009233986659E-2</c:v>
                </c:pt>
                <c:pt idx="6">
                  <c:v>1.63488331730797E-2</c:v>
                </c:pt>
                <c:pt idx="7">
                  <c:v>1.7345162634455843E-2</c:v>
                </c:pt>
                <c:pt idx="8">
                  <c:v>1.8390575535986088E-2</c:v>
                </c:pt>
                <c:pt idx="9">
                  <c:v>1.9486645301244401E-2</c:v>
                </c:pt>
                <c:pt idx="10">
                  <c:v>2.0634935974595047E-2</c:v>
                </c:pt>
                <c:pt idx="11">
                  <c:v>2.1836997032413416E-2</c:v>
                </c:pt>
                <c:pt idx="12">
                  <c:v>2.3094357890703184E-2</c:v>
                </c:pt>
                <c:pt idx="13">
                  <c:v>2.4408522110801099E-2</c:v>
                </c:pt>
                <c:pt idx="14">
                  <c:v>2.5780961306378389E-2</c:v>
                </c:pt>
                <c:pt idx="15">
                  <c:v>2.7213108756550374E-2</c:v>
                </c:pt>
                <c:pt idx="16">
                  <c:v>2.8706352731591271E-2</c:v>
                </c:pt>
                <c:pt idx="17">
                  <c:v>3.0262029539512316E-2</c:v>
                </c:pt>
                <c:pt idx="18">
                  <c:v>3.188141630359722E-2</c:v>
                </c:pt>
                <c:pt idx="19">
                  <c:v>3.3565723482889956E-2</c:v>
                </c:pt>
                <c:pt idx="20">
                  <c:v>3.5316087149590773E-2</c:v>
                </c:pt>
                <c:pt idx="21">
                  <c:v>3.7133561039330056E-2</c:v>
                </c:pt>
                <c:pt idx="22">
                  <c:v>3.9019108392347512E-2</c:v>
                </c:pt>
                <c:pt idx="23">
                  <c:v>4.097359360569567E-2</c:v>
                </c:pt>
                <c:pt idx="24">
                  <c:v>4.2997773718703836E-2</c:v>
                </c:pt>
                <c:pt idx="25">
                  <c:v>4.509228975607095E-2</c:v>
                </c:pt>
                <c:pt idx="26">
                  <c:v>4.7257657955088017E-2</c:v>
                </c:pt>
                <c:pt idx="27">
                  <c:v>4.9494260905616434E-2</c:v>
                </c:pt>
                <c:pt idx="28">
                  <c:v>5.1802338633549723E-2</c:v>
                </c:pt>
                <c:pt idx="29">
                  <c:v>5.4181979660552507E-2</c:v>
                </c:pt>
                <c:pt idx="30">
                  <c:v>5.6633112074886638E-2</c:v>
                </c:pt>
                <c:pt idx="31">
                  <c:v>5.915549465008562E-2</c:v>
                </c:pt>
                <c:pt idx="32">
                  <c:v>6.1748708050111269E-2</c:v>
                </c:pt>
                <c:pt idx="33">
                  <c:v>6.4412146161403158E-2</c:v>
                </c:pt>
                <c:pt idx="34">
                  <c:v>6.7145007593898229E-2</c:v>
                </c:pt>
                <c:pt idx="35">
                  <c:v>6.9946287394639609E-2</c:v>
                </c:pt>
                <c:pt idx="36">
                  <c:v>7.2814769018989714E-2</c:v>
                </c:pt>
                <c:pt idx="37">
                  <c:v>7.5749016605707181E-2</c:v>
                </c:pt>
                <c:pt idx="38">
                  <c:v>7.8747367603209953E-2</c:v>
                </c:pt>
                <c:pt idx="39">
                  <c:v>8.1807925795228165E-2</c:v>
                </c:pt>
                <c:pt idx="40">
                  <c:v>8.4928554774722997E-2</c:v>
                </c:pt>
                <c:pt idx="41">
                  <c:v>8.8106871915402896E-2</c:v>
                </c:pt>
                <c:pt idx="42">
                  <c:v>9.1340242890392651E-2</c:v>
                </c:pt>
                <c:pt idx="43">
                  <c:v>9.4625776787586921E-2</c:v>
                </c:pt>
                <c:pt idx="44">
                  <c:v>9.7960321870940212E-2</c:v>
                </c:pt>
                <c:pt idx="45">
                  <c:v>0.1013404620363948</c:v>
                </c:pt>
                <c:pt idx="46">
                  <c:v>0.10476251401032027</c:v>
                </c:pt>
                <c:pt idx="47">
                  <c:v>0.1082225253372205</c:v>
                </c:pt>
                <c:pt idx="48">
                  <c:v>0.11171627320205206</c:v>
                </c:pt>
                <c:pt idx="49">
                  <c:v>0.11523926413078496</c:v>
                </c:pt>
                <c:pt idx="50">
                  <c:v>0.11878673461081601</c:v>
                </c:pt>
                <c:pt idx="51">
                  <c:v>0.12235365267051954</c:v>
                </c:pt>
                <c:pt idx="52">
                  <c:v>0.12593472045458221</c:v>
                </c:pt>
                <c:pt idx="53">
                  <c:v>0.12952437782882656</c:v>
                </c:pt>
                <c:pt idx="54">
                  <c:v>0.13311680704497783</c:v>
                </c:pt>
                <c:pt idx="55">
                  <c:v>0.13670593849228257</c:v>
                </c:pt>
                <c:pt idx="56">
                  <c:v>0.14028545755904812</c:v>
                </c:pt>
                <c:pt idx="57">
                  <c:v>0.1438488126230491</c:v>
                </c:pt>
                <c:pt idx="58">
                  <c:v>0.14738922418535763</c:v>
                </c:pt>
                <c:pt idx="59">
                  <c:v>0.15089969515750276</c:v>
                </c:pt>
                <c:pt idx="60">
                  <c:v>0.15437302230697841</c:v>
                </c:pt>
                <c:pt idx="61">
                  <c:v>0.15780180886100473</c:v>
                </c:pt>
                <c:pt idx="62">
                  <c:v>0.16117847826313955</c:v>
                </c:pt>
                <c:pt idx="63">
                  <c:v>0.16449528907183925</c:v>
                </c:pt>
                <c:pt idx="64">
                  <c:v>0.16774435098442675</c:v>
                </c:pt>
                <c:pt idx="65">
                  <c:v>0.17091764196414658</c:v>
                </c:pt>
                <c:pt idx="66">
                  <c:v>0.17400702644211308</c:v>
                </c:pt>
                <c:pt idx="67">
                  <c:v>0.177004274560013</c:v>
                </c:pt>
                <c:pt idx="68">
                  <c:v>0.17990108241344141</c:v>
                </c:pt>
                <c:pt idx="69">
                  <c:v>0.18268909324975807</c:v>
                </c:pt>
                <c:pt idx="70">
                  <c:v>0.18535991956839309</c:v>
                </c:pt>
                <c:pt idx="71">
                  <c:v>0.18790516606563362</c:v>
                </c:pt>
                <c:pt idx="72">
                  <c:v>0.19031645336012123</c:v>
                </c:pt>
                <c:pt idx="73">
                  <c:v>0.19258544242963216</c:v>
                </c:pt>
                <c:pt idx="74">
                  <c:v>0.1947038596842178</c:v>
                </c:pt>
                <c:pt idx="75">
                  <c:v>0.19666352259550596</c:v>
                </c:pt>
                <c:pt idx="76">
                  <c:v>0.19845636579692508</c:v>
                </c:pt>
                <c:pt idx="77">
                  <c:v>0.20007446756486291</c:v>
                </c:pt>
                <c:pt idx="78">
                  <c:v>0.2015100765863394</c:v>
                </c:pt>
                <c:pt idx="79">
                  <c:v>0.20275563891468656</c:v>
                </c:pt>
                <c:pt idx="80">
                  <c:v>0.20380382501104166</c:v>
                </c:pt>
                <c:pt idx="81">
                  <c:v>0.20464755676617696</c:v>
                </c:pt>
                <c:pt idx="82">
                  <c:v>0.20528003439436918</c:v>
                </c:pt>
                <c:pt idx="83">
                  <c:v>0.20569476308866053</c:v>
                </c:pt>
                <c:pt idx="84">
                  <c:v>0.20588557932501916</c:v>
                </c:pt>
                <c:pt idx="85">
                  <c:v>0.20584667670159359</c:v>
                </c:pt>
                <c:pt idx="86">
                  <c:v>0.20557263119848465</c:v>
                </c:pt>
                <c:pt idx="87">
                  <c:v>0.20505842574326408</c:v>
                </c:pt>
                <c:pt idx="88">
                  <c:v>0.20429947396784773</c:v>
                </c:pt>
                <c:pt idx="89">
                  <c:v>0.20329164304331288</c:v>
                </c:pt>
                <c:pt idx="90">
                  <c:v>0.20203127548082883</c:v>
                </c:pt>
                <c:pt idx="91">
                  <c:v>0.20051520978905743</c:v>
                </c:pt>
                <c:pt idx="92">
                  <c:v>0.19874079988118157</c:v>
                </c:pt>
                <c:pt idx="93">
                  <c:v>0.19670593312812204</c:v>
                </c:pt>
                <c:pt idx="94">
                  <c:v>0.194409046958508</c:v>
                </c:pt>
                <c:pt idx="95">
                  <c:v>0.19184914391056324</c:v>
                </c:pt>
                <c:pt idx="96">
                  <c:v>0.18902580504623845</c:v>
                </c:pt>
                <c:pt idx="97">
                  <c:v>0.18593920164365013</c:v>
                </c:pt>
                <c:pt idx="98">
                  <c:v>0.18259010509014842</c:v>
                </c:pt>
                <c:pt idx="99">
                  <c:v>0.17897989490511318</c:v>
                </c:pt>
                <c:pt idx="100">
                  <c:v>0.17511056482882903</c:v>
                </c:pt>
                <c:pt idx="101">
                  <c:v>0.17098472692149674</c:v>
                </c:pt>
                <c:pt idx="102">
                  <c:v>0.16660561362454943</c:v>
                </c:pt>
                <c:pt idx="103">
                  <c:v>0.16197707774493306</c:v>
                </c:pt>
                <c:pt idx="104">
                  <c:v>0.15710359033182539</c:v>
                </c:pt>
                <c:pt idx="105">
                  <c:v>0.15199023642437215</c:v>
                </c:pt>
                <c:pt idx="106">
                  <c:v>0.14664270865836077</c:v>
                </c:pt>
                <c:pt idx="107">
                  <c:v>0.14106729872927901</c:v>
                </c:pt>
                <c:pt idx="108">
                  <c:v>0.13527088671887527</c:v>
                </c:pt>
                <c:pt idx="109">
                  <c:v>0.12926092830208566</c:v>
                </c:pt>
                <c:pt idx="110">
                  <c:v>0.12304543986097412</c:v>
                </c:pt>
                <c:pt idx="111">
                  <c:v>0.11663298154208798</c:v>
                </c:pt>
                <c:pt idx="112">
                  <c:v>0.11003263830330552</c:v>
                </c:pt>
                <c:pt idx="113">
                  <c:v>0.10325399900579284</c:v>
                </c:pt>
                <c:pt idx="114">
                  <c:v>9.6307133616034435E-2</c:v>
                </c:pt>
                <c:pt idx="115">
                  <c:v>8.9202568592005677E-2</c:v>
                </c:pt>
                <c:pt idx="116">
                  <c:v>8.195126053635908E-2</c:v>
                </c:pt>
                <c:pt idx="117">
                  <c:v>7.4564568207947976E-2</c:v>
                </c:pt>
                <c:pt idx="118">
                  <c:v>6.7054222991063284E-2</c:v>
                </c:pt>
                <c:pt idx="119">
                  <c:v>5.9432297929359716E-2</c:v>
                </c:pt>
                <c:pt idx="120">
                  <c:v>5.1711175438553032E-2</c:v>
                </c:pt>
                <c:pt idx="121">
                  <c:v>4.3903513818537937E-2</c:v>
                </c:pt>
                <c:pt idx="122">
                  <c:v>3.6022212691564283E-2</c:v>
                </c:pt>
                <c:pt idx="123">
                  <c:v>2.8080377498482897E-2</c:v>
                </c:pt>
                <c:pt idx="124">
                  <c:v>2.0091283189798966E-2</c:v>
                </c:pt>
                <c:pt idx="125">
                  <c:v>1.2068337252319454E-2</c:v>
                </c:pt>
                <c:pt idx="126">
                  <c:v>4.0250422155291348E-3</c:v>
                </c:pt>
                <c:pt idx="127">
                  <c:v>-4.0250422155451845E-3</c:v>
                </c:pt>
                <c:pt idx="128">
                  <c:v>-1.2068337252335474E-2</c:v>
                </c:pt>
                <c:pt idx="129">
                  <c:v>-2.0091283189814929E-2</c:v>
                </c:pt>
                <c:pt idx="130">
                  <c:v>-2.8080377498498788E-2</c:v>
                </c:pt>
                <c:pt idx="131">
                  <c:v>-3.6022212691580062E-2</c:v>
                </c:pt>
                <c:pt idx="132">
                  <c:v>-4.3903513818553584E-2</c:v>
                </c:pt>
                <c:pt idx="133">
                  <c:v>-5.171117543856852E-2</c:v>
                </c:pt>
                <c:pt idx="134">
                  <c:v>-5.943229792937503E-2</c:v>
                </c:pt>
                <c:pt idx="135">
                  <c:v>-6.7054222991078383E-2</c:v>
                </c:pt>
                <c:pt idx="136">
                  <c:v>-7.4564568207962825E-2</c:v>
                </c:pt>
                <c:pt idx="137">
                  <c:v>-8.195126053637368E-2</c:v>
                </c:pt>
                <c:pt idx="138">
                  <c:v>-8.9202568592020012E-2</c:v>
                </c:pt>
                <c:pt idx="139">
                  <c:v>-9.6307133616048438E-2</c:v>
                </c:pt>
                <c:pt idx="140">
                  <c:v>-0.10325399900580653</c:v>
                </c:pt>
                <c:pt idx="141">
                  <c:v>-0.11003263830331886</c:v>
                </c:pt>
                <c:pt idx="142">
                  <c:v>-0.11663298154210094</c:v>
                </c:pt>
                <c:pt idx="143">
                  <c:v>-0.12304543986098673</c:v>
                </c:pt>
                <c:pt idx="144">
                  <c:v>-0.12926092830209787</c:v>
                </c:pt>
                <c:pt idx="145">
                  <c:v>-0.13527088671888704</c:v>
                </c:pt>
                <c:pt idx="146">
                  <c:v>-0.14106729872929033</c:v>
                </c:pt>
                <c:pt idx="147">
                  <c:v>-0.14664270865837167</c:v>
                </c:pt>
                <c:pt idx="148">
                  <c:v>-0.15199023642438259</c:v>
                </c:pt>
                <c:pt idx="149">
                  <c:v>-0.15710359033183535</c:v>
                </c:pt>
                <c:pt idx="150">
                  <c:v>-0.16197707774494258</c:v>
                </c:pt>
                <c:pt idx="151">
                  <c:v>-0.16660561362455839</c:v>
                </c:pt>
                <c:pt idx="152">
                  <c:v>-0.17098472692150524</c:v>
                </c:pt>
                <c:pt idx="153">
                  <c:v>-0.175110564828837</c:v>
                </c:pt>
                <c:pt idx="154">
                  <c:v>-0.17897989490512065</c:v>
                </c:pt>
                <c:pt idx="155">
                  <c:v>-0.18259010509015539</c:v>
                </c:pt>
                <c:pt idx="156">
                  <c:v>-0.18593920164365657</c:v>
                </c:pt>
                <c:pt idx="157">
                  <c:v>-0.18902580504624439</c:v>
                </c:pt>
                <c:pt idx="158">
                  <c:v>-0.19184914391056859</c:v>
                </c:pt>
                <c:pt idx="159">
                  <c:v>-0.19440904695851288</c:v>
                </c:pt>
                <c:pt idx="160">
                  <c:v>-0.19670593312812643</c:v>
                </c:pt>
                <c:pt idx="161">
                  <c:v>-0.19874079988118537</c:v>
                </c:pt>
                <c:pt idx="162">
                  <c:v>-0.20051520978906068</c:v>
                </c:pt>
                <c:pt idx="163">
                  <c:v>-0.20203127548083161</c:v>
                </c:pt>
                <c:pt idx="164">
                  <c:v>-0.20329164304331518</c:v>
                </c:pt>
                <c:pt idx="165">
                  <c:v>-0.20429947396784942</c:v>
                </c:pt>
                <c:pt idx="166">
                  <c:v>-0.20505842574326533</c:v>
                </c:pt>
                <c:pt idx="167">
                  <c:v>-0.20557263119848546</c:v>
                </c:pt>
                <c:pt idx="168">
                  <c:v>-0.20584667670159387</c:v>
                </c:pt>
                <c:pt idx="169">
                  <c:v>-0.20588557932501902</c:v>
                </c:pt>
                <c:pt idx="170">
                  <c:v>-0.20569476308865989</c:v>
                </c:pt>
                <c:pt idx="171">
                  <c:v>-0.20528003439436818</c:v>
                </c:pt>
                <c:pt idx="172">
                  <c:v>-0.20464755676617549</c:v>
                </c:pt>
                <c:pt idx="173">
                  <c:v>-0.20380382501103977</c:v>
                </c:pt>
                <c:pt idx="174">
                  <c:v>-0.20275563891468429</c:v>
                </c:pt>
                <c:pt idx="175">
                  <c:v>-0.20151007658633666</c:v>
                </c:pt>
                <c:pt idx="176">
                  <c:v>-0.20007446756485986</c:v>
                </c:pt>
                <c:pt idx="177">
                  <c:v>-0.19845636579692166</c:v>
                </c:pt>
                <c:pt idx="178">
                  <c:v>-0.19666352259550224</c:v>
                </c:pt>
                <c:pt idx="179">
                  <c:v>-0.1947038596842138</c:v>
                </c:pt>
                <c:pt idx="180">
                  <c:v>-0.1925854424296278</c:v>
                </c:pt>
                <c:pt idx="181">
                  <c:v>-0.19031645336011663</c:v>
                </c:pt>
                <c:pt idx="182">
                  <c:v>-0.18790516606562868</c:v>
                </c:pt>
                <c:pt idx="183">
                  <c:v>-0.18535991956838788</c:v>
                </c:pt>
                <c:pt idx="184">
                  <c:v>-0.18268909324975252</c:v>
                </c:pt>
                <c:pt idx="185">
                  <c:v>-0.1799010824134358</c:v>
                </c:pt>
                <c:pt idx="186">
                  <c:v>-0.17700427456000714</c:v>
                </c:pt>
                <c:pt idx="187">
                  <c:v>-0.174007026442107</c:v>
                </c:pt>
                <c:pt idx="188">
                  <c:v>-0.17091764196414039</c:v>
                </c:pt>
                <c:pt idx="189">
                  <c:v>-0.16774435098442034</c:v>
                </c:pt>
                <c:pt idx="190">
                  <c:v>-0.16449528907183264</c:v>
                </c:pt>
                <c:pt idx="191">
                  <c:v>-0.16117847826313283</c:v>
                </c:pt>
                <c:pt idx="192">
                  <c:v>-0.1578018088609979</c:v>
                </c:pt>
                <c:pt idx="193">
                  <c:v>-0.1543730223069715</c:v>
                </c:pt>
                <c:pt idx="194">
                  <c:v>-0.15089969515749585</c:v>
                </c:pt>
                <c:pt idx="195">
                  <c:v>-0.14738922418535061</c:v>
                </c:pt>
                <c:pt idx="196">
                  <c:v>-0.14384881262304205</c:v>
                </c:pt>
                <c:pt idx="197">
                  <c:v>-0.14028545755904095</c:v>
                </c:pt>
                <c:pt idx="198">
                  <c:v>-0.13670593849227541</c:v>
                </c:pt>
                <c:pt idx="199">
                  <c:v>-0.13311680704497064</c:v>
                </c:pt>
                <c:pt idx="200">
                  <c:v>-0.12952437782881943</c:v>
                </c:pt>
                <c:pt idx="201">
                  <c:v>-0.12593472045457507</c:v>
                </c:pt>
                <c:pt idx="202">
                  <c:v>-0.12235365267051238</c:v>
                </c:pt>
                <c:pt idx="203">
                  <c:v>-0.11878673461080894</c:v>
                </c:pt>
                <c:pt idx="204">
                  <c:v>-0.1152392641307779</c:v>
                </c:pt>
                <c:pt idx="205">
                  <c:v>-0.11171627320204508</c:v>
                </c:pt>
                <c:pt idx="206">
                  <c:v>-0.10822252533721355</c:v>
                </c:pt>
                <c:pt idx="207">
                  <c:v>-0.10476251401031343</c:v>
                </c:pt>
                <c:pt idx="208">
                  <c:v>-0.10134046203638801</c:v>
                </c:pt>
                <c:pt idx="209">
                  <c:v>-9.7960321870933509E-2</c:v>
                </c:pt>
                <c:pt idx="210">
                  <c:v>-9.4625776787580315E-2</c:v>
                </c:pt>
                <c:pt idx="211">
                  <c:v>-9.1340242890386128E-2</c:v>
                </c:pt>
                <c:pt idx="212">
                  <c:v>-8.810687191539647E-2</c:v>
                </c:pt>
                <c:pt idx="213">
                  <c:v>-8.4928554774716697E-2</c:v>
                </c:pt>
                <c:pt idx="214">
                  <c:v>-8.1807925795221989E-2</c:v>
                </c:pt>
                <c:pt idx="215">
                  <c:v>-7.8747367603203861E-2</c:v>
                </c:pt>
                <c:pt idx="216">
                  <c:v>-7.5749016605701242E-2</c:v>
                </c:pt>
                <c:pt idx="217">
                  <c:v>-7.2814769018983899E-2</c:v>
                </c:pt>
                <c:pt idx="218">
                  <c:v>-6.9946287394633933E-2</c:v>
                </c:pt>
                <c:pt idx="219">
                  <c:v>-6.7145007593892719E-2</c:v>
                </c:pt>
                <c:pt idx="220">
                  <c:v>-6.4412146161397676E-2</c:v>
                </c:pt>
                <c:pt idx="221">
                  <c:v>-6.1748708050106002E-2</c:v>
                </c:pt>
                <c:pt idx="222">
                  <c:v>-5.9155494650080506E-2</c:v>
                </c:pt>
                <c:pt idx="223">
                  <c:v>-5.663311207488167E-2</c:v>
                </c:pt>
                <c:pt idx="224">
                  <c:v>-5.4181979660547656E-2</c:v>
                </c:pt>
                <c:pt idx="225">
                  <c:v>-5.1802338633544977E-2</c:v>
                </c:pt>
                <c:pt idx="226">
                  <c:v>-4.9494260905611848E-2</c:v>
                </c:pt>
                <c:pt idx="227">
                  <c:v>-4.7257657955083583E-2</c:v>
                </c:pt>
                <c:pt idx="228">
                  <c:v>-4.5092289756066682E-2</c:v>
                </c:pt>
                <c:pt idx="229">
                  <c:v>-4.2997773718699707E-2</c:v>
                </c:pt>
                <c:pt idx="230">
                  <c:v>-4.0973593605691694E-2</c:v>
                </c:pt>
                <c:pt idx="231">
                  <c:v>-3.9019108392343682E-2</c:v>
                </c:pt>
                <c:pt idx="232">
                  <c:v>-3.713356103932635E-2</c:v>
                </c:pt>
                <c:pt idx="233">
                  <c:v>-3.53160871495872E-2</c:v>
                </c:pt>
                <c:pt idx="234">
                  <c:v>-3.3565723482886528E-2</c:v>
                </c:pt>
                <c:pt idx="235">
                  <c:v>-3.1881416303593937E-2</c:v>
                </c:pt>
                <c:pt idx="236">
                  <c:v>-3.0262029539509138E-2</c:v>
                </c:pt>
                <c:pt idx="237">
                  <c:v>-2.8706352731588225E-2</c:v>
                </c:pt>
                <c:pt idx="238">
                  <c:v>-2.7213108756547456E-2</c:v>
                </c:pt>
                <c:pt idx="239">
                  <c:v>-2.5780961306375555E-2</c:v>
                </c:pt>
                <c:pt idx="240">
                  <c:v>-2.4408522110798414E-2</c:v>
                </c:pt>
                <c:pt idx="241">
                  <c:v>-2.3094357890700593E-2</c:v>
                </c:pt>
                <c:pt idx="242">
                  <c:v>-2.1836997032410942E-2</c:v>
                </c:pt>
                <c:pt idx="243">
                  <c:v>-2.0634935974592691E-2</c:v>
                </c:pt>
                <c:pt idx="244">
                  <c:v>-1.948664530124217E-2</c:v>
                </c:pt>
                <c:pt idx="245">
                  <c:v>-1.8390575535983947E-2</c:v>
                </c:pt>
                <c:pt idx="246">
                  <c:v>-1.7345162634453792E-2</c:v>
                </c:pt>
                <c:pt idx="247">
                  <c:v>-1.634883317307775E-2</c:v>
                </c:pt>
                <c:pt idx="248">
                  <c:v>-1.5400009233984806E-2</c:v>
                </c:pt>
                <c:pt idx="249">
                  <c:v>-1.4497112987129216E-2</c:v>
                </c:pt>
                <c:pt idx="250">
                  <c:v>-1.3638570971945275E-2</c:v>
                </c:pt>
                <c:pt idx="251">
                  <c:v>-1.2822818082011234E-2</c:v>
                </c:pt>
                <c:pt idx="252">
                  <c:v>-1.2048301257260179E-2</c:v>
                </c:pt>
                <c:pt idx="253">
                  <c:v>-1.1313482889244466E-2</c:v>
                </c:pt>
              </c:numCache>
            </c:numRef>
          </c:val>
        </c:ser>
        <c:ser>
          <c:idx val="48"/>
          <c:order val="48"/>
          <c:tx>
            <c:strRef>
              <c:f>Plan1!$B$53</c:f>
              <c:strCache>
                <c:ptCount val="1"/>
                <c:pt idx="0">
                  <c:v>-1,9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Plan1!$C$53:$IV$53</c:f>
              <c:numCache>
                <c:formatCode>0.00</c:formatCode>
                <c:ptCount val="254"/>
                <c:pt idx="0">
                  <c:v>1.0967617286130325E-2</c:v>
                </c:pt>
                <c:pt idx="1">
                  <c:v>1.1679971449221593E-2</c:v>
                </c:pt>
                <c:pt idx="2">
                  <c:v>1.2430810443605358E-2</c:v>
                </c:pt>
                <c:pt idx="3">
                  <c:v>1.322162487134952E-2</c:v>
                </c:pt>
                <c:pt idx="4">
                  <c:v>1.4053920313768231E-2</c:v>
                </c:pt>
                <c:pt idx="5">
                  <c:v>1.4929214030260223E-2</c:v>
                </c:pt>
                <c:pt idx="6">
                  <c:v>1.5849031378972783E-2</c:v>
                </c:pt>
                <c:pt idx="7">
                  <c:v>1.6814901953953455E-2</c:v>
                </c:pt>
                <c:pt idx="8">
                  <c:v>1.7828355434390108E-2</c:v>
                </c:pt>
                <c:pt idx="9">
                  <c:v>1.8890917142569186E-2</c:v>
                </c:pt>
                <c:pt idx="10">
                  <c:v>2.0004103308300172E-2</c:v>
                </c:pt>
                <c:pt idx="11">
                  <c:v>2.1169416038763107E-2</c:v>
                </c:pt>
                <c:pt idx="12">
                  <c:v>2.2388337994033926E-2</c:v>
                </c:pt>
                <c:pt idx="13">
                  <c:v>2.3662326769927203E-2</c:v>
                </c:pt>
                <c:pt idx="14">
                  <c:v>2.499280899126723E-2</c:v>
                </c:pt>
                <c:pt idx="15">
                  <c:v>2.6381174120251899E-2</c:v>
                </c:pt>
                <c:pt idx="16">
                  <c:v>2.7828767986207724E-2</c:v>
                </c:pt>
                <c:pt idx="17">
                  <c:v>2.9336886044741699E-2</c:v>
                </c:pt>
                <c:pt idx="18">
                  <c:v>3.0906766376075472E-2</c:v>
                </c:pt>
                <c:pt idx="19">
                  <c:v>3.2539582434189973E-2</c:v>
                </c:pt>
                <c:pt idx="20">
                  <c:v>3.4236435560310002E-2</c:v>
                </c:pt>
                <c:pt idx="21">
                  <c:v>3.5998347276209881E-2</c:v>
                </c:pt>
                <c:pt idx="22">
                  <c:v>3.7826251374816759E-2</c:v>
                </c:pt>
                <c:pt idx="23">
                  <c:v>3.9720985827615518E-2</c:v>
                </c:pt>
                <c:pt idx="24">
                  <c:v>4.1683284530411313E-2</c:v>
                </c:pt>
                <c:pt idx="25">
                  <c:v>4.3713768911073689E-2</c:v>
                </c:pt>
                <c:pt idx="26">
                  <c:v>4.5812939424952397E-2</c:v>
                </c:pt>
                <c:pt idx="27">
                  <c:v>4.7981166965716436E-2</c:v>
                </c:pt>
                <c:pt idx="28">
                  <c:v>5.0218684221403992E-2</c:v>
                </c:pt>
                <c:pt idx="29">
                  <c:v>5.2525577007475142E-2</c:v>
                </c:pt>
                <c:pt idx="30">
                  <c:v>5.490177561061256E-2</c:v>
                </c:pt>
                <c:pt idx="31">
                  <c:v>5.7347046178907943E-2</c:v>
                </c:pt>
                <c:pt idx="32">
                  <c:v>5.9860982195886522E-2</c:v>
                </c:pt>
                <c:pt idx="33">
                  <c:v>6.2442996077545422E-2</c:v>
                </c:pt>
                <c:pt idx="34">
                  <c:v>6.509231093319634E-2</c:v>
                </c:pt>
                <c:pt idx="35">
                  <c:v>6.7807952532398574E-2</c:v>
                </c:pt>
                <c:pt idx="36">
                  <c:v>7.0588741521620854E-2</c:v>
                </c:pt>
                <c:pt idx="37">
                  <c:v>7.3433285935477627E-2</c:v>
                </c:pt>
                <c:pt idx="38">
                  <c:v>7.6339974048415526E-2</c:v>
                </c:pt>
                <c:pt idx="39">
                  <c:v>7.9306967613579638E-2</c:v>
                </c:pt>
                <c:pt idx="40">
                  <c:v>8.2332195536241756E-2</c:v>
                </c:pt>
                <c:pt idx="41">
                  <c:v>8.5413348029614089E-2</c:v>
                </c:pt>
                <c:pt idx="42">
                  <c:v>8.8547871301088571E-2</c:v>
                </c:pt>
                <c:pt idx="43">
                  <c:v>9.1732962816919478E-2</c:v>
                </c:pt>
                <c:pt idx="44">
                  <c:v>9.4965567193095263E-2</c:v>
                </c:pt>
                <c:pt idx="45">
                  <c:v>9.8242372759612909E-2</c:v>
                </c:pt>
                <c:pt idx="46">
                  <c:v>0.10155980884456406</c:v>
                </c:pt>
                <c:pt idx="47">
                  <c:v>0.10491404382335996</c:v>
                </c:pt>
                <c:pt idx="48">
                  <c:v>0.10830098397705315</c:v>
                </c:pt>
                <c:pt idx="49">
                  <c:v>0.11171627320205206</c:v>
                </c:pt>
                <c:pt idx="50">
                  <c:v>0.11515529361156798</c:v>
                </c:pt>
                <c:pt idx="51">
                  <c:v>0.11861316706687686</c:v>
                </c:pt>
                <c:pt idx="52">
                  <c:v>0.12208475767392364</c:v>
                </c:pt>
                <c:pt idx="53">
                  <c:v>0.12556467527794202</c:v>
                </c:pt>
                <c:pt idx="54">
                  <c:v>0.12904727998561455</c:v>
                </c:pt>
                <c:pt idx="55">
                  <c:v>0.13252668774085777</c:v>
                </c:pt>
                <c:pt idx="56">
                  <c:v>0.13599677697659687</c:v>
                </c:pt>
                <c:pt idx="57">
                  <c:v>0.13945119636089687</c:v>
                </c:pt>
                <c:pt idx="58">
                  <c:v>0.14288337365156129</c:v>
                </c:pt>
                <c:pt idx="59">
                  <c:v>0.14628652566880221</c:v>
                </c:pt>
                <c:pt idx="60">
                  <c:v>0.14965366939084604</c:v>
                </c:pt>
                <c:pt idx="61">
                  <c:v>0.15297763417238444</c:v>
                </c:pt>
                <c:pt idx="62">
                  <c:v>0.15625107508063066</c:v>
                </c:pt>
                <c:pt idx="63">
                  <c:v>0.15946648733841537</c:v>
                </c:pt>
                <c:pt idx="64">
                  <c:v>0.16261622185828414</c:v>
                </c:pt>
                <c:pt idx="65">
                  <c:v>0.16569250184595968</c:v>
                </c:pt>
                <c:pt idx="66">
                  <c:v>0.16868744044583642</c:v>
                </c:pt>
                <c:pt idx="67">
                  <c:v>0.17159305939541281</c:v>
                </c:pt>
                <c:pt idx="68">
                  <c:v>0.17440130864976575</c:v>
                </c:pt>
                <c:pt idx="69">
                  <c:v>0.17710408693136556</c:v>
                </c:pt>
                <c:pt idx="70">
                  <c:v>0.17969326315475104</c:v>
                </c:pt>
                <c:pt idx="71">
                  <c:v>0.18216069866986837</c:v>
                </c:pt>
                <c:pt idx="72">
                  <c:v>0.1844982702622546</c:v>
                </c:pt>
                <c:pt idx="73">
                  <c:v>0.18669789384275817</c:v>
                </c:pt>
                <c:pt idx="74">
                  <c:v>0.18875154875416617</c:v>
                </c:pt>
                <c:pt idx="75">
                  <c:v>0.19065130261698968</c:v>
                </c:pt>
                <c:pt idx="76">
                  <c:v>0.19238933663177535</c:v>
                </c:pt>
                <c:pt idx="77">
                  <c:v>0.19395797125070621</c:v>
                </c:pt>
                <c:pt idx="78">
                  <c:v>0.19534969212695708</c:v>
                </c:pt>
                <c:pt idx="79">
                  <c:v>0.19655717624630978</c:v>
                </c:pt>
                <c:pt idx="80">
                  <c:v>0.19757331814195828</c:v>
                </c:pt>
                <c:pt idx="81">
                  <c:v>0.19839125609025143</c:v>
                </c:pt>
                <c:pt idx="82">
                  <c:v>0.19900439818238697</c:v>
                </c:pt>
                <c:pt idx="83">
                  <c:v>0.19940644816479225</c:v>
                </c:pt>
                <c:pt idx="84">
                  <c:v>0.19959143093913762</c:v>
                </c:pt>
                <c:pt idx="85">
                  <c:v>0.19955371761165613</c:v>
                </c:pt>
                <c:pt idx="86">
                  <c:v>0.19928804998069688</c:v>
                </c:pt>
                <c:pt idx="87">
                  <c:v>0.19878956435124848</c:v>
                </c:pt>
                <c:pt idx="88">
                  <c:v>0.19805381456553853</c:v>
                </c:pt>
                <c:pt idx="89">
                  <c:v>0.19707679413976567</c:v>
                </c:pt>
                <c:pt idx="90">
                  <c:v>0.19585495739855155</c:v>
                </c:pt>
                <c:pt idx="91">
                  <c:v>0.19438523950082207</c:v>
                </c:pt>
                <c:pt idx="92">
                  <c:v>0.19266507525354157</c:v>
                </c:pt>
                <c:pt idx="93">
                  <c:v>0.19069241661302319</c:v>
                </c:pt>
                <c:pt idx="94">
                  <c:v>0.18846574877741987</c:v>
                </c:pt>
                <c:pt idx="95">
                  <c:v>0.18598410477845786</c:v>
                </c:pt>
                <c:pt idx="96">
                  <c:v>0.18324707848548433</c:v>
                </c:pt>
                <c:pt idx="97">
                  <c:v>0.18025483594045555</c:v>
                </c:pt>
                <c:pt idx="98">
                  <c:v>0.17700812494856283</c:v>
                </c:pt>
                <c:pt idx="99">
                  <c:v>0.17350828285576275</c:v>
                </c:pt>
                <c:pt idx="100">
                  <c:v>0.16975724245150872</c:v>
                </c:pt>
                <c:pt idx="101">
                  <c:v>0.16575753594245102</c:v>
                </c:pt>
                <c:pt idx="102">
                  <c:v>0.16151229695073643</c:v>
                </c:pt>
                <c:pt idx="103">
                  <c:v>0.15702526049876914</c:v>
                </c:pt>
                <c:pt idx="104">
                  <c:v>0.15230076095084072</c:v>
                </c:pt>
                <c:pt idx="105">
                  <c:v>0.14734372789086281</c:v>
                </c:pt>
                <c:pt idx="106">
                  <c:v>0.1421596799244918</c:v>
                </c:pt>
                <c:pt idx="107">
                  <c:v>0.13675471640317111</c:v>
                </c:pt>
                <c:pt idx="108">
                  <c:v>0.13113550707699029</c:v>
                </c:pt>
                <c:pt idx="109">
                  <c:v>0.12530927969271041</c:v>
                </c:pt>
                <c:pt idx="110">
                  <c:v>0.11928380556278738</c:v>
                </c:pt>
                <c:pt idx="111">
                  <c:v>0.11306738314068272</c:v>
                </c:pt>
                <c:pt idx="112">
                  <c:v>0.10666881964712983</c:v>
                </c:pt>
                <c:pt idx="113">
                  <c:v>0.10009741080127282</c:v>
                </c:pt>
                <c:pt idx="114">
                  <c:v>9.3362918719655921E-2</c:v>
                </c:pt>
                <c:pt idx="115">
                  <c:v>8.647554805486779E-2</c:v>
                </c:pt>
                <c:pt idx="116">
                  <c:v>7.9445920454178767E-2</c:v>
                </c:pt>
                <c:pt idx="117">
                  <c:v>7.228504742670315E-2</c:v>
                </c:pt>
                <c:pt idx="118">
                  <c:v>6.5004301715423693E-2</c:v>
                </c:pt>
                <c:pt idx="119">
                  <c:v>5.7615387277784737E-2</c:v>
                </c:pt>
                <c:pt idx="120">
                  <c:v>5.0130307985447951E-2</c:v>
                </c:pt>
                <c:pt idx="121">
                  <c:v>4.2561335160171368E-2</c:v>
                </c:pt>
                <c:pt idx="122">
                  <c:v>3.4920974068578615E-2</c:v>
                </c:pt>
                <c:pt idx="123">
                  <c:v>2.722192950379353E-2</c:v>
                </c:pt>
                <c:pt idx="124">
                  <c:v>1.9477070586497929E-2</c:v>
                </c:pt>
                <c:pt idx="125">
                  <c:v>1.1699394921895003E-2</c:v>
                </c:pt>
                <c:pt idx="126">
                  <c:v>3.9019922523066777E-3</c:v>
                </c:pt>
                <c:pt idx="127">
                  <c:v>-3.9019922523222368E-3</c:v>
                </c:pt>
                <c:pt idx="128">
                  <c:v>-1.1699394921910532E-2</c:v>
                </c:pt>
                <c:pt idx="129">
                  <c:v>-1.9477070586513403E-2</c:v>
                </c:pt>
                <c:pt idx="130">
                  <c:v>-2.7221929503808934E-2</c:v>
                </c:pt>
                <c:pt idx="131">
                  <c:v>-3.4920974068593909E-2</c:v>
                </c:pt>
                <c:pt idx="132">
                  <c:v>-4.2561335160186529E-2</c:v>
                </c:pt>
                <c:pt idx="133">
                  <c:v>-5.0130307985462967E-2</c:v>
                </c:pt>
                <c:pt idx="134">
                  <c:v>-5.76153872777996E-2</c:v>
                </c:pt>
                <c:pt idx="135">
                  <c:v>-6.500430171543832E-2</c:v>
                </c:pt>
                <c:pt idx="136">
                  <c:v>-7.2285047426717555E-2</c:v>
                </c:pt>
                <c:pt idx="137">
                  <c:v>-7.9445920454192923E-2</c:v>
                </c:pt>
                <c:pt idx="138">
                  <c:v>-8.6475548054881668E-2</c:v>
                </c:pt>
                <c:pt idx="139">
                  <c:v>-9.3362918719669494E-2</c:v>
                </c:pt>
                <c:pt idx="140">
                  <c:v>-0.1000974108012861</c:v>
                </c:pt>
                <c:pt idx="141">
                  <c:v>-0.10666881964714277</c:v>
                </c:pt>
                <c:pt idx="142">
                  <c:v>-0.11306738314069527</c:v>
                </c:pt>
                <c:pt idx="143">
                  <c:v>-0.11928380556279962</c:v>
                </c:pt>
                <c:pt idx="144">
                  <c:v>-0.12530927969272226</c:v>
                </c:pt>
                <c:pt idx="145">
                  <c:v>-0.13113550707700172</c:v>
                </c:pt>
                <c:pt idx="146">
                  <c:v>-0.1367547164031821</c:v>
                </c:pt>
                <c:pt idx="147">
                  <c:v>-0.14215967992450237</c:v>
                </c:pt>
                <c:pt idx="148">
                  <c:v>-0.14734372789087291</c:v>
                </c:pt>
                <c:pt idx="149">
                  <c:v>-0.15230076095085035</c:v>
                </c:pt>
                <c:pt idx="150">
                  <c:v>-0.15702526049877835</c:v>
                </c:pt>
                <c:pt idx="151">
                  <c:v>-0.16151229695074515</c:v>
                </c:pt>
                <c:pt idx="152">
                  <c:v>-0.16575753594245926</c:v>
                </c:pt>
                <c:pt idx="153">
                  <c:v>-0.16975724245151644</c:v>
                </c:pt>
                <c:pt idx="154">
                  <c:v>-0.17350828285577</c:v>
                </c:pt>
                <c:pt idx="155">
                  <c:v>-0.17700812494856957</c:v>
                </c:pt>
                <c:pt idx="156">
                  <c:v>-0.18025483594046179</c:v>
                </c:pt>
                <c:pt idx="157">
                  <c:v>-0.18324707848549004</c:v>
                </c:pt>
                <c:pt idx="158">
                  <c:v>-0.18598410477846306</c:v>
                </c:pt>
                <c:pt idx="159">
                  <c:v>-0.18846574877742461</c:v>
                </c:pt>
                <c:pt idx="160">
                  <c:v>-0.19069241661302744</c:v>
                </c:pt>
                <c:pt idx="161">
                  <c:v>-0.19266507525354526</c:v>
                </c:pt>
                <c:pt idx="162">
                  <c:v>-0.1943852395008252</c:v>
                </c:pt>
                <c:pt idx="163">
                  <c:v>-0.19585495739855424</c:v>
                </c:pt>
                <c:pt idx="164">
                  <c:v>-0.19707679413976789</c:v>
                </c:pt>
                <c:pt idx="165">
                  <c:v>-0.19805381456554016</c:v>
                </c:pt>
                <c:pt idx="166">
                  <c:v>-0.19878956435124967</c:v>
                </c:pt>
                <c:pt idx="167">
                  <c:v>-0.19928804998069766</c:v>
                </c:pt>
                <c:pt idx="168">
                  <c:v>-0.19955371761165641</c:v>
                </c:pt>
                <c:pt idx="169">
                  <c:v>-0.19959143093913748</c:v>
                </c:pt>
                <c:pt idx="170">
                  <c:v>-0.19940644816479167</c:v>
                </c:pt>
                <c:pt idx="171">
                  <c:v>-0.19900439818238597</c:v>
                </c:pt>
                <c:pt idx="172">
                  <c:v>-0.19839125609025002</c:v>
                </c:pt>
                <c:pt idx="173">
                  <c:v>-0.19757331814195653</c:v>
                </c:pt>
                <c:pt idx="174">
                  <c:v>-0.19655717624630756</c:v>
                </c:pt>
                <c:pt idx="175">
                  <c:v>-0.19534969212695444</c:v>
                </c:pt>
                <c:pt idx="176">
                  <c:v>-0.19395797125070324</c:v>
                </c:pt>
                <c:pt idx="177">
                  <c:v>-0.19238933663177202</c:v>
                </c:pt>
                <c:pt idx="178">
                  <c:v>-0.19065130261698604</c:v>
                </c:pt>
                <c:pt idx="179">
                  <c:v>-0.18875154875416225</c:v>
                </c:pt>
                <c:pt idx="180">
                  <c:v>-0.18669789384275393</c:v>
                </c:pt>
                <c:pt idx="181">
                  <c:v>-0.18449827026225013</c:v>
                </c:pt>
                <c:pt idx="182">
                  <c:v>-0.18216069866986359</c:v>
                </c:pt>
                <c:pt idx="183">
                  <c:v>-0.17969326315474593</c:v>
                </c:pt>
                <c:pt idx="184">
                  <c:v>-0.17710408693136023</c:v>
                </c:pt>
                <c:pt idx="185">
                  <c:v>-0.17440130864976028</c:v>
                </c:pt>
                <c:pt idx="186">
                  <c:v>-0.17159305939540712</c:v>
                </c:pt>
                <c:pt idx="187">
                  <c:v>-0.16868744044583051</c:v>
                </c:pt>
                <c:pt idx="188">
                  <c:v>-0.1656925018459536</c:v>
                </c:pt>
                <c:pt idx="189">
                  <c:v>-0.1626162218582779</c:v>
                </c:pt>
                <c:pt idx="190">
                  <c:v>-0.15946648733840896</c:v>
                </c:pt>
                <c:pt idx="191">
                  <c:v>-0.15625107508062419</c:v>
                </c:pt>
                <c:pt idx="192">
                  <c:v>-0.15297763417237781</c:v>
                </c:pt>
                <c:pt idx="193">
                  <c:v>-0.14965366939083938</c:v>
                </c:pt>
                <c:pt idx="194">
                  <c:v>-0.14628652566879549</c:v>
                </c:pt>
                <c:pt idx="195">
                  <c:v>-0.14288337365155448</c:v>
                </c:pt>
                <c:pt idx="196">
                  <c:v>-0.13945119636089004</c:v>
                </c:pt>
                <c:pt idx="197">
                  <c:v>-0.13599677697658991</c:v>
                </c:pt>
                <c:pt idx="198">
                  <c:v>-0.1325266877408508</c:v>
                </c:pt>
                <c:pt idx="199">
                  <c:v>-0.12904727998560755</c:v>
                </c:pt>
                <c:pt idx="200">
                  <c:v>-0.12556467527793511</c:v>
                </c:pt>
                <c:pt idx="201">
                  <c:v>-0.1220847576739167</c:v>
                </c:pt>
                <c:pt idx="202">
                  <c:v>-0.11861316706686993</c:v>
                </c:pt>
                <c:pt idx="203">
                  <c:v>-0.11515529361156111</c:v>
                </c:pt>
                <c:pt idx="204">
                  <c:v>-0.11171627320204522</c:v>
                </c:pt>
                <c:pt idx="205">
                  <c:v>-0.10830098397704638</c:v>
                </c:pt>
                <c:pt idx="206">
                  <c:v>-0.10491404382335323</c:v>
                </c:pt>
                <c:pt idx="207">
                  <c:v>-0.10155980884455741</c:v>
                </c:pt>
                <c:pt idx="208">
                  <c:v>-9.8242372759606345E-2</c:v>
                </c:pt>
                <c:pt idx="209">
                  <c:v>-9.4965567193088782E-2</c:v>
                </c:pt>
                <c:pt idx="210">
                  <c:v>-9.1732962816913066E-2</c:v>
                </c:pt>
                <c:pt idx="211">
                  <c:v>-8.8547871301082257E-2</c:v>
                </c:pt>
                <c:pt idx="212">
                  <c:v>-8.5413348029607858E-2</c:v>
                </c:pt>
                <c:pt idx="213">
                  <c:v>-8.233219553623565E-2</c:v>
                </c:pt>
                <c:pt idx="214">
                  <c:v>-7.9306967613573642E-2</c:v>
                </c:pt>
                <c:pt idx="215">
                  <c:v>-7.6339974048409615E-2</c:v>
                </c:pt>
                <c:pt idx="216">
                  <c:v>-7.3433285935471881E-2</c:v>
                </c:pt>
                <c:pt idx="217">
                  <c:v>-7.0588741521615206E-2</c:v>
                </c:pt>
                <c:pt idx="218">
                  <c:v>-6.7807952532393079E-2</c:v>
                </c:pt>
                <c:pt idx="219">
                  <c:v>-6.5092310933190997E-2</c:v>
                </c:pt>
                <c:pt idx="220">
                  <c:v>-6.2442996077540093E-2</c:v>
                </c:pt>
                <c:pt idx="221">
                  <c:v>-5.9860982195881415E-2</c:v>
                </c:pt>
                <c:pt idx="222">
                  <c:v>-5.7347046178902988E-2</c:v>
                </c:pt>
                <c:pt idx="223">
                  <c:v>-5.4901775610607752E-2</c:v>
                </c:pt>
                <c:pt idx="224">
                  <c:v>-5.2525577007470424E-2</c:v>
                </c:pt>
                <c:pt idx="225">
                  <c:v>-5.0218684221399391E-2</c:v>
                </c:pt>
                <c:pt idx="226">
                  <c:v>-4.7981166965711995E-2</c:v>
                </c:pt>
                <c:pt idx="227">
                  <c:v>-4.5812939424948108E-2</c:v>
                </c:pt>
                <c:pt idx="228">
                  <c:v>-4.3713768911069539E-2</c:v>
                </c:pt>
                <c:pt idx="229">
                  <c:v>-4.1683284530407309E-2</c:v>
                </c:pt>
                <c:pt idx="230">
                  <c:v>-3.9720985827611667E-2</c:v>
                </c:pt>
                <c:pt idx="231">
                  <c:v>-3.7826251374813054E-2</c:v>
                </c:pt>
                <c:pt idx="232">
                  <c:v>-3.599834727620628E-2</c:v>
                </c:pt>
                <c:pt idx="233">
                  <c:v>-3.423643556030654E-2</c:v>
                </c:pt>
                <c:pt idx="234">
                  <c:v>-3.2539582434186649E-2</c:v>
                </c:pt>
                <c:pt idx="235">
                  <c:v>-3.090676637607228E-2</c:v>
                </c:pt>
                <c:pt idx="236">
                  <c:v>-2.9336886044738615E-2</c:v>
                </c:pt>
                <c:pt idx="237">
                  <c:v>-2.7828767986204764E-2</c:v>
                </c:pt>
                <c:pt idx="238">
                  <c:v>-2.6381174120249068E-2</c:v>
                </c:pt>
                <c:pt idx="239">
                  <c:v>-2.4992808991264479E-2</c:v>
                </c:pt>
                <c:pt idx="240">
                  <c:v>-2.366232676992459E-2</c:v>
                </c:pt>
                <c:pt idx="241">
                  <c:v>-2.2388337994031414E-2</c:v>
                </c:pt>
                <c:pt idx="242">
                  <c:v>-2.116941603876071E-2</c:v>
                </c:pt>
                <c:pt idx="243">
                  <c:v>-2.0004103308297889E-2</c:v>
                </c:pt>
                <c:pt idx="244">
                  <c:v>-1.8890917142567024E-2</c:v>
                </c:pt>
                <c:pt idx="245">
                  <c:v>-1.7828355434388033E-2</c:v>
                </c:pt>
                <c:pt idx="246">
                  <c:v>-1.6814901953951463E-2</c:v>
                </c:pt>
                <c:pt idx="247">
                  <c:v>-1.5849031378970892E-2</c:v>
                </c:pt>
                <c:pt idx="248">
                  <c:v>-1.4929214030258427E-2</c:v>
                </c:pt>
                <c:pt idx="249">
                  <c:v>-1.4053920313766524E-2</c:v>
                </c:pt>
                <c:pt idx="250">
                  <c:v>-1.3221624871347889E-2</c:v>
                </c:pt>
                <c:pt idx="251">
                  <c:v>-1.2430810443603814E-2</c:v>
                </c:pt>
                <c:pt idx="252">
                  <c:v>-1.1679971449220129E-2</c:v>
                </c:pt>
                <c:pt idx="253">
                  <c:v>-1.0967617286128942E-2</c:v>
                </c:pt>
              </c:numCache>
            </c:numRef>
          </c:val>
        </c:ser>
        <c:ser>
          <c:idx val="47"/>
          <c:order val="47"/>
          <c:tx>
            <c:strRef>
              <c:f>Plan1!$B$52</c:f>
              <c:strCache>
                <c:ptCount val="1"/>
                <c:pt idx="0">
                  <c:v>-1,9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Plan1!$C$52:$IV$52</c:f>
              <c:numCache>
                <c:formatCode>0.00</c:formatCode>
                <c:ptCount val="254"/>
                <c:pt idx="0">
                  <c:v>1.0624622587350809E-2</c:v>
                </c:pt>
                <c:pt idx="1">
                  <c:v>1.131469901269655E-2</c:v>
                </c:pt>
                <c:pt idx="2">
                  <c:v>1.2042056717754475E-2</c:v>
                </c:pt>
                <c:pt idx="3">
                  <c:v>1.2808139688395587E-2</c:v>
                </c:pt>
                <c:pt idx="4">
                  <c:v>1.361440642128511E-2</c:v>
                </c:pt>
                <c:pt idx="5">
                  <c:v>1.4462326725959452E-2</c:v>
                </c:pt>
                <c:pt idx="6">
                  <c:v>1.5353378257428102E-2</c:v>
                </c:pt>
                <c:pt idx="7">
                  <c:v>1.6289042774129871E-2</c:v>
                </c:pt>
                <c:pt idx="8">
                  <c:v>1.7270802116981235E-2</c:v>
                </c:pt>
                <c:pt idx="9">
                  <c:v>1.8300133906252385E-2</c:v>
                </c:pt>
                <c:pt idx="10">
                  <c:v>1.9378506954089166E-2</c:v>
                </c:pt>
                <c:pt idx="11">
                  <c:v>2.0507376391670742E-2</c:v>
                </c:pt>
                <c:pt idx="12">
                  <c:v>2.1688178511249209E-2</c:v>
                </c:pt>
                <c:pt idx="13">
                  <c:v>2.2922325324660025E-2</c:v>
                </c:pt>
                <c:pt idx="14">
                  <c:v>2.4211198841316575E-2</c:v>
                </c:pt>
                <c:pt idx="15">
                  <c:v>2.5556145070207596E-2</c:v>
                </c:pt>
                <c:pt idx="16">
                  <c:v>2.6958467751998696E-2</c:v>
                </c:pt>
                <c:pt idx="17">
                  <c:v>2.8419421828993569E-2</c:v>
                </c:pt>
                <c:pt idx="18">
                  <c:v>2.9940206662434066E-2</c:v>
                </c:pt>
                <c:pt idx="19">
                  <c:v>3.1521959008403586E-2</c:v>
                </c:pt>
                <c:pt idx="20">
                  <c:v>3.3165745765440638E-2</c:v>
                </c:pt>
                <c:pt idx="21">
                  <c:v>3.487255650885894E-2</c:v>
                </c:pt>
                <c:pt idx="22">
                  <c:v>3.6643295828704625E-2</c:v>
                </c:pt>
                <c:pt idx="23">
                  <c:v>3.8478775490243741E-2</c:v>
                </c:pt>
                <c:pt idx="24">
                  <c:v>4.0379706437863386E-2</c:v>
                </c:pt>
                <c:pt idx="25">
                  <c:v>4.2346690665269852E-2</c:v>
                </c:pt>
                <c:pt idx="26">
                  <c:v>4.4380212976871711E-2</c:v>
                </c:pt>
                <c:pt idx="27">
                  <c:v>4.6480632667231424E-2</c:v>
                </c:pt>
                <c:pt idx="28">
                  <c:v>4.8648175147440714E-2</c:v>
                </c:pt>
                <c:pt idx="29">
                  <c:v>5.0882923549218306E-2</c:v>
                </c:pt>
                <c:pt idx="30">
                  <c:v>5.3184810339419519E-2</c:v>
                </c:pt>
                <c:pt idx="31">
                  <c:v>5.5553608979480536E-2</c:v>
                </c:pt>
                <c:pt idx="32">
                  <c:v>5.7988925666079598E-2</c:v>
                </c:pt>
                <c:pt idx="33">
                  <c:v>6.049019119096416E-2</c:v>
                </c:pt>
                <c:pt idx="34">
                  <c:v>6.3056652959460543E-2</c:v>
                </c:pt>
                <c:pt idx="35">
                  <c:v>6.5687367208627501E-2</c:v>
                </c:pt>
                <c:pt idx="36">
                  <c:v>6.8381191467330432E-2</c:v>
                </c:pt>
                <c:pt idx="37">
                  <c:v>7.1136777301676113E-2</c:v>
                </c:pt>
                <c:pt idx="38">
                  <c:v>7.3952563390251427E-2</c:v>
                </c:pt>
                <c:pt idx="39">
                  <c:v>7.6826768974433482E-2</c:v>
                </c:pt>
                <c:pt idx="40">
                  <c:v>7.9757387729670948E-2</c:v>
                </c:pt>
                <c:pt idx="41">
                  <c:v>8.2742182104065656E-2</c:v>
                </c:pt>
                <c:pt idx="42">
                  <c:v>8.5778678170791101E-2</c:v>
                </c:pt>
                <c:pt idx="43">
                  <c:v>8.8864161040864517E-2</c:v>
                </c:pt>
                <c:pt idx="44">
                  <c:v>9.1995670882525346E-2</c:v>
                </c:pt>
                <c:pt idx="45">
                  <c:v>9.516999959295612E-2</c:v>
                </c:pt>
                <c:pt idx="46">
                  <c:v>9.8383688167304639E-2</c:v>
                </c:pt>
                <c:pt idx="47">
                  <c:v>0.10163302480891635</c:v>
                </c:pt>
                <c:pt idx="48">
                  <c:v>0.10491404382335996</c:v>
                </c:pt>
                <c:pt idx="49">
                  <c:v>0.1082225253372205</c:v>
                </c:pt>
                <c:pt idx="50">
                  <c:v>0.11155399588073678</c:v>
                </c:pt>
                <c:pt idx="51">
                  <c:v>0.11490372987117564</c:v>
                </c:pt>
                <c:pt idx="52">
                  <c:v>0.11826675203135883</c:v>
                </c:pt>
                <c:pt idx="53">
                  <c:v>0.12163784077499409</c:v>
                </c:pt>
                <c:pt idx="54">
                  <c:v>0.12501153258741196</c:v>
                </c:pt>
                <c:pt idx="55">
                  <c:v>0.12838212742697749</c:v>
                </c:pt>
                <c:pt idx="56">
                  <c:v>0.13174369516884074</c:v>
                </c:pt>
                <c:pt idx="57">
                  <c:v>0.13509008310882015</c:v>
                </c:pt>
                <c:pt idx="58">
                  <c:v>0.13841492454108825</c:v>
                </c:pt>
                <c:pt idx="59">
                  <c:v>0.14171164841896197</c:v>
                </c:pt>
                <c:pt idx="60">
                  <c:v>0.14497349010351121</c:v>
                </c:pt>
                <c:pt idx="61">
                  <c:v>0.14819350319989738</c:v>
                </c:pt>
                <c:pt idx="62">
                  <c:v>0.15136457247636581</c:v>
                </c:pt>
                <c:pt idx="63">
                  <c:v>0.15447942785565644</c:v>
                </c:pt>
                <c:pt idx="64">
                  <c:v>0.15753065946329797</c:v>
                </c:pt>
                <c:pt idx="65">
                  <c:v>0.16051073371182284</c:v>
                </c:pt>
                <c:pt idx="66">
                  <c:v>0.16341201039442718</c:v>
                </c:pt>
                <c:pt idx="67">
                  <c:v>0.16622676075601611</c:v>
                </c:pt>
                <c:pt idx="68">
                  <c:v>0.16894718650395324</c:v>
                </c:pt>
                <c:pt idx="69">
                  <c:v>0.17156543971521365</c:v>
                </c:pt>
                <c:pt idx="70">
                  <c:v>0.17407364359103647</c:v>
                </c:pt>
                <c:pt idx="71">
                  <c:v>0.17646391400463848</c:v>
                </c:pt>
                <c:pt idx="72">
                  <c:v>0.1787283817821041</c:v>
                </c:pt>
                <c:pt idx="73">
                  <c:v>0.1808592156512473</c:v>
                </c:pt>
                <c:pt idx="74">
                  <c:v>0.1828486457880886</c:v>
                </c:pt>
                <c:pt idx="75">
                  <c:v>0.18468898788562757</c:v>
                </c:pt>
                <c:pt idx="76">
                  <c:v>0.18637266766486535</c:v>
                </c:pt>
                <c:pt idx="77">
                  <c:v>0.18789224574356703</c:v>
                </c:pt>
                <c:pt idx="78">
                  <c:v>0.18924044277409252</c:v>
                </c:pt>
                <c:pt idx="79">
                  <c:v>0.19041016475778785</c:v>
                </c:pt>
                <c:pt idx="80">
                  <c:v>0.19139452843996277</c:v>
                </c:pt>
                <c:pt idx="81">
                  <c:v>0.19218688668640485</c:v>
                </c:pt>
                <c:pt idx="82">
                  <c:v>0.19278085373972259</c:v>
                </c:pt>
                <c:pt idx="83">
                  <c:v>0.19317033025160893</c:v>
                </c:pt>
                <c:pt idx="84">
                  <c:v>0.19334952798538349</c:v>
                </c:pt>
                <c:pt idx="85">
                  <c:v>0.19331299408193386</c:v>
                </c:pt>
                <c:pt idx="86">
                  <c:v>0.19305563478146057</c:v>
                </c:pt>
                <c:pt idx="87">
                  <c:v>0.19257273849323897</c:v>
                </c:pt>
                <c:pt idx="88">
                  <c:v>0.19185999810597382</c:v>
                </c:pt>
                <c:pt idx="89">
                  <c:v>0.19091353243224024</c:v>
                </c:pt>
                <c:pt idx="90">
                  <c:v>0.18972990668198952</c:v>
                </c:pt>
                <c:pt idx="91">
                  <c:v>0.18830615186215297</c:v>
                </c:pt>
                <c:pt idx="92">
                  <c:v>0.18663978300200676</c:v>
                </c:pt>
                <c:pt idx="93">
                  <c:v>0.1847288161071563</c:v>
                </c:pt>
                <c:pt idx="94">
                  <c:v>0.18257178374876101</c:v>
                </c:pt>
                <c:pt idx="95">
                  <c:v>0.18016774919893416</c:v>
                </c:pt>
                <c:pt idx="96">
                  <c:v>0.17751631902810988</c:v>
                </c:pt>
                <c:pt idx="97">
                  <c:v>0.17461765408554772</c:v>
                </c:pt>
                <c:pt idx="98">
                  <c:v>0.17147247879002703</c:v>
                </c:pt>
                <c:pt idx="99">
                  <c:v>0.16808208866414714</c:v>
                </c:pt>
                <c:pt idx="100">
                  <c:v>0.16444835605246114</c:v>
                </c:pt>
                <c:pt idx="101">
                  <c:v>0.16057373397090402</c:v>
                </c:pt>
                <c:pt idx="102">
                  <c:v>0.15646125804259897</c:v>
                </c:pt>
                <c:pt idx="103">
                  <c:v>0.15211454648309503</c:v>
                </c:pt>
                <c:pt idx="104">
                  <c:v>0.14753779810636897</c:v>
                </c:pt>
                <c:pt idx="105">
                  <c:v>0.14273578833147577</c:v>
                </c:pt>
                <c:pt idx="106">
                  <c:v>0.13771386317850129</c:v>
                </c:pt>
                <c:pt idx="107">
                  <c:v>0.13247793125142251</c:v>
                </c:pt>
                <c:pt idx="108">
                  <c:v>0.12703445371455657</c:v>
                </c:pt>
                <c:pt idx="109">
                  <c:v>0.12139043227843822</c:v>
                </c:pt>
                <c:pt idx="110">
                  <c:v>0.11555339522014881</c:v>
                </c:pt>
                <c:pt idx="111">
                  <c:v>0.10953138147228299</c:v>
                </c:pt>
                <c:pt idx="112">
                  <c:v>0.10333292282382424</c:v>
                </c:pt>
                <c:pt idx="113">
                  <c:v>9.6967024285159673E-2</c:v>
                </c:pt>
                <c:pt idx="114">
                  <c:v>9.0443142678243452E-2</c:v>
                </c:pt>
                <c:pt idx="115">
                  <c:v>8.377116352146674E-2</c:v>
                </c:pt>
                <c:pt idx="116">
                  <c:v>7.6961376287060346E-2</c:v>
                </c:pt>
                <c:pt idx="117">
                  <c:v>7.0024448116792995E-2</c:v>
                </c:pt>
                <c:pt idx="118">
                  <c:v>6.2971396089290088E-2</c:v>
                </c:pt>
                <c:pt idx="119">
                  <c:v>5.5813558139435837E-2</c:v>
                </c:pt>
                <c:pt idx="120">
                  <c:v>4.8562562736993935E-2</c:v>
                </c:pt>
                <c:pt idx="121">
                  <c:v>4.1230297437750293E-2</c:v>
                </c:pt>
                <c:pt idx="122">
                  <c:v>3.382887642610468E-2</c:v>
                </c:pt>
                <c:pt idx="123">
                  <c:v>2.6370607173084714E-2</c:v>
                </c:pt>
                <c:pt idx="124">
                  <c:v>1.8867956338194297E-2</c:v>
                </c:pt>
                <c:pt idx="125">
                  <c:v>1.1333515047310703E-2</c:v>
                </c:pt>
                <c:pt idx="126">
                  <c:v>3.7799636819888186E-3</c:v>
                </c:pt>
                <c:pt idx="127">
                  <c:v>-3.7799636820038908E-3</c:v>
                </c:pt>
                <c:pt idx="128">
                  <c:v>-1.1333515047325748E-2</c:v>
                </c:pt>
                <c:pt idx="129">
                  <c:v>-1.8867956338209289E-2</c:v>
                </c:pt>
                <c:pt idx="130">
                  <c:v>-2.6370607173099633E-2</c:v>
                </c:pt>
                <c:pt idx="131">
                  <c:v>-3.3828876426119495E-2</c:v>
                </c:pt>
                <c:pt idx="132">
                  <c:v>-4.1230297437764983E-2</c:v>
                </c:pt>
                <c:pt idx="133">
                  <c:v>-4.8562562737008479E-2</c:v>
                </c:pt>
                <c:pt idx="134">
                  <c:v>-5.5813558139450221E-2</c:v>
                </c:pt>
                <c:pt idx="135">
                  <c:v>-6.2971396089304257E-2</c:v>
                </c:pt>
                <c:pt idx="136">
                  <c:v>-7.0024448116806942E-2</c:v>
                </c:pt>
                <c:pt idx="137">
                  <c:v>-7.6961376287074071E-2</c:v>
                </c:pt>
                <c:pt idx="138">
                  <c:v>-8.3771163521480188E-2</c:v>
                </c:pt>
                <c:pt idx="139">
                  <c:v>-9.044314267825658E-2</c:v>
                </c:pt>
                <c:pt idx="140">
                  <c:v>-9.6967024285172537E-2</c:v>
                </c:pt>
                <c:pt idx="141">
                  <c:v>-0.1033329228238368</c:v>
                </c:pt>
                <c:pt idx="142">
                  <c:v>-0.10953138147229517</c:v>
                </c:pt>
                <c:pt idx="143">
                  <c:v>-0.11555339522016064</c:v>
                </c:pt>
                <c:pt idx="144">
                  <c:v>-0.12139043227844967</c:v>
                </c:pt>
                <c:pt idx="145">
                  <c:v>-0.12703445371456765</c:v>
                </c:pt>
                <c:pt idx="146">
                  <c:v>-0.13247793125143315</c:v>
                </c:pt>
                <c:pt idx="147">
                  <c:v>-0.13771386317851153</c:v>
                </c:pt>
                <c:pt idx="148">
                  <c:v>-0.14273578833148554</c:v>
                </c:pt>
                <c:pt idx="149">
                  <c:v>-0.14753779810637832</c:v>
                </c:pt>
                <c:pt idx="150">
                  <c:v>-0.15211454648310394</c:v>
                </c:pt>
                <c:pt idx="151">
                  <c:v>-0.15646125804260744</c:v>
                </c:pt>
                <c:pt idx="152">
                  <c:v>-0.16057373397091199</c:v>
                </c:pt>
                <c:pt idx="153">
                  <c:v>-0.16444835605246866</c:v>
                </c:pt>
                <c:pt idx="154">
                  <c:v>-0.16808208866415417</c:v>
                </c:pt>
                <c:pt idx="155">
                  <c:v>-0.17147247879003355</c:v>
                </c:pt>
                <c:pt idx="156">
                  <c:v>-0.17461765408555371</c:v>
                </c:pt>
                <c:pt idx="157">
                  <c:v>-0.17751631902811543</c:v>
                </c:pt>
                <c:pt idx="158">
                  <c:v>-0.18016774919893919</c:v>
                </c:pt>
                <c:pt idx="159">
                  <c:v>-0.18257178374876556</c:v>
                </c:pt>
                <c:pt idx="160">
                  <c:v>-0.18472881610716038</c:v>
                </c:pt>
                <c:pt idx="161">
                  <c:v>-0.18663978300201026</c:v>
                </c:pt>
                <c:pt idx="162">
                  <c:v>-0.18830615186215602</c:v>
                </c:pt>
                <c:pt idx="163">
                  <c:v>-0.18972990668199213</c:v>
                </c:pt>
                <c:pt idx="164">
                  <c:v>-0.19091353243224238</c:v>
                </c:pt>
                <c:pt idx="165">
                  <c:v>-0.19185999810597548</c:v>
                </c:pt>
                <c:pt idx="166">
                  <c:v>-0.19257273849324014</c:v>
                </c:pt>
                <c:pt idx="167">
                  <c:v>-0.19305563478146132</c:v>
                </c:pt>
                <c:pt idx="168">
                  <c:v>-0.19331299408193414</c:v>
                </c:pt>
                <c:pt idx="169">
                  <c:v>-0.19334952798538327</c:v>
                </c:pt>
                <c:pt idx="170">
                  <c:v>-0.19317033025160835</c:v>
                </c:pt>
                <c:pt idx="171">
                  <c:v>-0.19278085373972162</c:v>
                </c:pt>
                <c:pt idx="172">
                  <c:v>-0.19218688668640357</c:v>
                </c:pt>
                <c:pt idx="173">
                  <c:v>-0.19139452843996105</c:v>
                </c:pt>
                <c:pt idx="174">
                  <c:v>-0.19041016475778572</c:v>
                </c:pt>
                <c:pt idx="175">
                  <c:v>-0.18924044277409005</c:v>
                </c:pt>
                <c:pt idx="176">
                  <c:v>-0.18789224574356417</c:v>
                </c:pt>
                <c:pt idx="177">
                  <c:v>-0.18637266766486207</c:v>
                </c:pt>
                <c:pt idx="178">
                  <c:v>-0.18468898788562407</c:v>
                </c:pt>
                <c:pt idx="179">
                  <c:v>-0.18284864578808474</c:v>
                </c:pt>
                <c:pt idx="180">
                  <c:v>-0.18085921565124313</c:v>
                </c:pt>
                <c:pt idx="181">
                  <c:v>-0.17872838178209971</c:v>
                </c:pt>
                <c:pt idx="182">
                  <c:v>-0.17646391400463385</c:v>
                </c:pt>
                <c:pt idx="183">
                  <c:v>-0.17407364359103158</c:v>
                </c:pt>
                <c:pt idx="184">
                  <c:v>-0.17156543971520855</c:v>
                </c:pt>
                <c:pt idx="185">
                  <c:v>-0.16894718650394791</c:v>
                </c:pt>
                <c:pt idx="186">
                  <c:v>-0.16622676075601059</c:v>
                </c:pt>
                <c:pt idx="187">
                  <c:v>-0.16341201039442152</c:v>
                </c:pt>
                <c:pt idx="188">
                  <c:v>-0.16051073371181693</c:v>
                </c:pt>
                <c:pt idx="189">
                  <c:v>-0.15753065946329201</c:v>
                </c:pt>
                <c:pt idx="190">
                  <c:v>-0.1544794278556503</c:v>
                </c:pt>
                <c:pt idx="191">
                  <c:v>-0.15136457247635954</c:v>
                </c:pt>
                <c:pt idx="192">
                  <c:v>-0.14819350319989102</c:v>
                </c:pt>
                <c:pt idx="193">
                  <c:v>-0.14497349010350472</c:v>
                </c:pt>
                <c:pt idx="194">
                  <c:v>-0.14171164841895539</c:v>
                </c:pt>
                <c:pt idx="195">
                  <c:v>-0.13841492454108162</c:v>
                </c:pt>
                <c:pt idx="196">
                  <c:v>-0.13509008310881346</c:v>
                </c:pt>
                <c:pt idx="197">
                  <c:v>-0.13174369516883405</c:v>
                </c:pt>
                <c:pt idx="198">
                  <c:v>-0.1283821274269708</c:v>
                </c:pt>
                <c:pt idx="199">
                  <c:v>-0.1250115325874053</c:v>
                </c:pt>
                <c:pt idx="200">
                  <c:v>-0.12163784077498735</c:v>
                </c:pt>
                <c:pt idx="201">
                  <c:v>-0.11826675203135209</c:v>
                </c:pt>
                <c:pt idx="202">
                  <c:v>-0.11490372987116898</c:v>
                </c:pt>
                <c:pt idx="203">
                  <c:v>-0.11155399588073013</c:v>
                </c:pt>
                <c:pt idx="204">
                  <c:v>-0.10822252533721391</c:v>
                </c:pt>
                <c:pt idx="205">
                  <c:v>-0.1049140438233534</c:v>
                </c:pt>
                <c:pt idx="206">
                  <c:v>-0.10163302480890983</c:v>
                </c:pt>
                <c:pt idx="207">
                  <c:v>-9.8383688167298172E-2</c:v>
                </c:pt>
                <c:pt idx="208">
                  <c:v>-9.5169999592949736E-2</c:v>
                </c:pt>
                <c:pt idx="209">
                  <c:v>-9.1995670882519032E-2</c:v>
                </c:pt>
                <c:pt idx="210">
                  <c:v>-8.8864161040858314E-2</c:v>
                </c:pt>
                <c:pt idx="211">
                  <c:v>-8.577867817078498E-2</c:v>
                </c:pt>
                <c:pt idx="212">
                  <c:v>-8.2742182104059633E-2</c:v>
                </c:pt>
                <c:pt idx="213">
                  <c:v>-7.9757387729665036E-2</c:v>
                </c:pt>
                <c:pt idx="214">
                  <c:v>-7.6826768974427667E-2</c:v>
                </c:pt>
                <c:pt idx="215">
                  <c:v>-7.3952563390245724E-2</c:v>
                </c:pt>
                <c:pt idx="216">
                  <c:v>-7.1136777301670576E-2</c:v>
                </c:pt>
                <c:pt idx="217">
                  <c:v>-6.838119146732502E-2</c:v>
                </c:pt>
                <c:pt idx="218">
                  <c:v>-6.5687367208622172E-2</c:v>
                </c:pt>
                <c:pt idx="219">
                  <c:v>-6.3056652959455367E-2</c:v>
                </c:pt>
                <c:pt idx="220">
                  <c:v>-6.0490191190959067E-2</c:v>
                </c:pt>
                <c:pt idx="221">
                  <c:v>-5.7988925666074644E-2</c:v>
                </c:pt>
                <c:pt idx="222">
                  <c:v>-5.5553608979475685E-2</c:v>
                </c:pt>
                <c:pt idx="223">
                  <c:v>-5.3184810339414863E-2</c:v>
                </c:pt>
                <c:pt idx="224">
                  <c:v>-5.0882923549213796E-2</c:v>
                </c:pt>
                <c:pt idx="225">
                  <c:v>-4.8648175147436301E-2</c:v>
                </c:pt>
                <c:pt idx="226">
                  <c:v>-4.6480632667227156E-2</c:v>
                </c:pt>
                <c:pt idx="227">
                  <c:v>-4.4380212976867589E-2</c:v>
                </c:pt>
                <c:pt idx="228">
                  <c:v>-4.2346690665265807E-2</c:v>
                </c:pt>
                <c:pt idx="229">
                  <c:v>-4.0379706437859514E-2</c:v>
                </c:pt>
                <c:pt idx="230">
                  <c:v>-3.8478775490240043E-2</c:v>
                </c:pt>
                <c:pt idx="231">
                  <c:v>-3.6643295828700996E-2</c:v>
                </c:pt>
                <c:pt idx="232">
                  <c:v>-3.487255650885545E-2</c:v>
                </c:pt>
                <c:pt idx="233">
                  <c:v>-3.3165745765437252E-2</c:v>
                </c:pt>
                <c:pt idx="234">
                  <c:v>-3.1521959008400338E-2</c:v>
                </c:pt>
                <c:pt idx="235">
                  <c:v>-2.9940206662430951E-2</c:v>
                </c:pt>
                <c:pt idx="236">
                  <c:v>-2.8419421828990606E-2</c:v>
                </c:pt>
                <c:pt idx="237">
                  <c:v>-2.6958467751995834E-2</c:v>
                </c:pt>
                <c:pt idx="238">
                  <c:v>-2.5556145070204827E-2</c:v>
                </c:pt>
                <c:pt idx="239">
                  <c:v>-2.4211198841313931E-2</c:v>
                </c:pt>
                <c:pt idx="240">
                  <c:v>-2.2922325324657499E-2</c:v>
                </c:pt>
                <c:pt idx="241">
                  <c:v>-2.1688178511246797E-2</c:v>
                </c:pt>
                <c:pt idx="242">
                  <c:v>-2.0507376391668438E-2</c:v>
                </c:pt>
                <c:pt idx="243">
                  <c:v>-1.9378506954086949E-2</c:v>
                </c:pt>
                <c:pt idx="244">
                  <c:v>-1.8300133906250272E-2</c:v>
                </c:pt>
                <c:pt idx="245">
                  <c:v>-1.727080211697923E-2</c:v>
                </c:pt>
                <c:pt idx="246">
                  <c:v>-1.6289042774127946E-2</c:v>
                </c:pt>
                <c:pt idx="247">
                  <c:v>-1.5353378257426286E-2</c:v>
                </c:pt>
                <c:pt idx="248">
                  <c:v>-1.4462326725957712E-2</c:v>
                </c:pt>
                <c:pt idx="249">
                  <c:v>-1.3614406421283469E-2</c:v>
                </c:pt>
                <c:pt idx="250">
                  <c:v>-1.280813968839402E-2</c:v>
                </c:pt>
                <c:pt idx="251">
                  <c:v>-1.2042056717752979E-2</c:v>
                </c:pt>
                <c:pt idx="252">
                  <c:v>-1.131469901269512E-2</c:v>
                </c:pt>
                <c:pt idx="253">
                  <c:v>-1.0624622587349466E-2</c:v>
                </c:pt>
              </c:numCache>
            </c:numRef>
          </c:val>
        </c:ser>
        <c:ser>
          <c:idx val="46"/>
          <c:order val="46"/>
          <c:tx>
            <c:strRef>
              <c:f>Plan1!$B$51</c:f>
              <c:strCache>
                <c:ptCount val="1"/>
                <c:pt idx="0">
                  <c:v>-1,9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Plan1!$C$51:$IV$51</c:f>
              <c:numCache>
                <c:formatCode>0.00</c:formatCode>
                <c:ptCount val="254"/>
                <c:pt idx="0">
                  <c:v>1.0284939934578434E-2</c:v>
                </c:pt>
                <c:pt idx="1">
                  <c:v>1.095295374180761E-2</c:v>
                </c:pt>
                <c:pt idx="2">
                  <c:v>1.1657056898975766E-2</c:v>
                </c:pt>
                <c:pt idx="3">
                  <c:v>1.2398647225895025E-2</c:v>
                </c:pt>
                <c:pt idx="4">
                  <c:v>1.3179136589243339E-2</c:v>
                </c:pt>
                <c:pt idx="5">
                  <c:v>1.3999947806882955E-2</c:v>
                </c:pt>
                <c:pt idx="6">
                  <c:v>1.4862511291319588E-2</c:v>
                </c:pt>
                <c:pt idx="7">
                  <c:v>1.5768261427296284E-2</c:v>
                </c:pt>
                <c:pt idx="8">
                  <c:v>1.6718632679396939E-2</c:v>
                </c:pt>
                <c:pt idx="9">
                  <c:v>1.7715055426498531E-2</c:v>
                </c:pt>
                <c:pt idx="10">
                  <c:v>1.8758951520960652E-2</c:v>
                </c:pt>
                <c:pt idx="11">
                  <c:v>1.9851729571574005E-2</c:v>
                </c:pt>
                <c:pt idx="12">
                  <c:v>2.099477995050663E-2</c:v>
                </c:pt>
                <c:pt idx="13">
                  <c:v>2.218946952578563E-2</c:v>
                </c:pt>
                <c:pt idx="14">
                  <c:v>2.3437136122231441E-2</c:v>
                </c:pt>
                <c:pt idx="15">
                  <c:v>2.473908271521915E-2</c:v>
                </c:pt>
                <c:pt idx="16">
                  <c:v>2.6096571363172595E-2</c:v>
                </c:pt>
                <c:pt idx="17">
                  <c:v>2.7510816886299149E-2</c:v>
                </c:pt>
                <c:pt idx="18">
                  <c:v>2.8982980300741236E-2</c:v>
                </c:pt>
                <c:pt idx="19">
                  <c:v>3.0514162019049367E-2</c:v>
                </c:pt>
                <c:pt idx="20">
                  <c:v>3.2105394829663181E-2</c:v>
                </c:pt>
                <c:pt idx="21">
                  <c:v>3.3757636669919253E-2</c:v>
                </c:pt>
                <c:pt idx="22">
                  <c:v>3.547176320897312E-2</c:v>
                </c:pt>
                <c:pt idx="23">
                  <c:v>3.7248560258926269E-2</c:v>
                </c:pt>
                <c:pt idx="24">
                  <c:v>3.9088716034372424E-2</c:v>
                </c:pt>
                <c:pt idx="25">
                  <c:v>4.0992813282515923E-2</c:v>
                </c:pt>
                <c:pt idx="26">
                  <c:v>4.296132130795402E-2</c:v>
                </c:pt>
                <c:pt idx="27">
                  <c:v>4.4994587918146305E-2</c:v>
                </c:pt>
                <c:pt idx="28">
                  <c:v>4.7092831317506266E-2</c:v>
                </c:pt>
                <c:pt idx="29">
                  <c:v>4.9256131979926232E-2</c:v>
                </c:pt>
                <c:pt idx="30">
                  <c:v>5.1484424531381585E-2</c:v>
                </c:pt>
                <c:pt idx="31">
                  <c:v>5.3777489676033796E-2</c:v>
                </c:pt>
                <c:pt idx="32">
                  <c:v>5.6134946200952385E-2</c:v>
                </c:pt>
                <c:pt idx="33">
                  <c:v>5.8556243096194352E-2</c:v>
                </c:pt>
                <c:pt idx="34">
                  <c:v>6.1040651828491631E-2</c:v>
                </c:pt>
                <c:pt idx="35">
                  <c:v>6.3587258808200708E-2</c:v>
                </c:pt>
                <c:pt idx="36">
                  <c:v>6.6194958090437336E-2</c:v>
                </c:pt>
                <c:pt idx="37">
                  <c:v>6.8862444352449273E-2</c:v>
                </c:pt>
                <c:pt idx="38">
                  <c:v>7.1588206190248332E-2</c:v>
                </c:pt>
                <c:pt idx="39">
                  <c:v>7.4370519778322139E-2</c:v>
                </c:pt>
                <c:pt idx="40">
                  <c:v>7.7207442936858731E-2</c:v>
                </c:pt>
                <c:pt idx="41">
                  <c:v>8.0096809651330578E-2</c:v>
                </c:pt>
                <c:pt idx="42">
                  <c:v>8.3036225089487978E-2</c:v>
                </c:pt>
                <c:pt idx="43">
                  <c:v>8.6023061160790587E-2</c:v>
                </c:pt>
                <c:pt idx="44">
                  <c:v>8.9054452663051314E-2</c:v>
                </c:pt>
                <c:pt idx="45">
                  <c:v>9.2127294060566675E-2</c:v>
                </c:pt>
                <c:pt idx="46">
                  <c:v>9.5238236937254514E-2</c:v>
                </c:pt>
                <c:pt idx="47">
                  <c:v>9.8383688167304639E-2</c:v>
                </c:pt>
                <c:pt idx="48">
                  <c:v>0.10155980884456406</c:v>
                </c:pt>
                <c:pt idx="49">
                  <c:v>0.10476251401032027</c:v>
                </c:pt>
                <c:pt idx="50">
                  <c:v>0.10798747321731135</c:v>
                </c:pt>
                <c:pt idx="51">
                  <c:v>0.11123011196567463</c:v>
                </c:pt>
                <c:pt idx="52">
                  <c:v>0.11448561404415034</c:v>
                </c:pt>
                <c:pt idx="53">
                  <c:v>0.11774892480717923</c:v>
                </c:pt>
                <c:pt idx="54">
                  <c:v>0.12101475541558193</c:v>
                </c:pt>
                <c:pt idx="55">
                  <c:v>0.12427758806528034</c:v>
                </c:pt>
                <c:pt idx="56">
                  <c:v>0.12753168222503353</c:v>
                </c:pt>
                <c:pt idx="57">
                  <c:v>0.13077108190041226</c:v>
                </c:pt>
                <c:pt idx="58">
                  <c:v>0.13398962393724537</c:v>
                </c:pt>
                <c:pt idx="59">
                  <c:v>0.13718094737354219</c:v>
                </c:pt>
                <c:pt idx="60">
                  <c:v>0.14033850384445476</c:v>
                </c:pt>
                <c:pt idx="61">
                  <c:v>0.14345556904019321</c:v>
                </c:pt>
                <c:pt idx="62">
                  <c:v>0.14652525521198193</c:v>
                </c:pt>
                <c:pt idx="63">
                  <c:v>0.14954052471614701</c:v>
                </c:pt>
                <c:pt idx="64">
                  <c:v>0.15249420458129742</c:v>
                </c:pt>
                <c:pt idx="65">
                  <c:v>0.1553790020783071</c:v>
                </c:pt>
                <c:pt idx="66">
                  <c:v>0.1581875212674691</c:v>
                </c:pt>
                <c:pt idx="67">
                  <c:v>0.16091228049178649</c:v>
                </c:pt>
                <c:pt idx="68">
                  <c:v>0.16354573077992426</c:v>
                </c:pt>
                <c:pt idx="69">
                  <c:v>0.16608027511690523</c:v>
                </c:pt>
                <c:pt idx="70">
                  <c:v>0.16850828853521033</c:v>
                </c:pt>
                <c:pt idx="71">
                  <c:v>0.17082213897358398</c:v>
                </c:pt>
                <c:pt idx="72">
                  <c:v>0.17301420884557639</c:v>
                </c:pt>
                <c:pt idx="73">
                  <c:v>0.17507691725470101</c:v>
                </c:pt>
                <c:pt idx="74">
                  <c:v>0.17700274278810044</c:v>
                </c:pt>
                <c:pt idx="75">
                  <c:v>0.17878424681581048</c:v>
                </c:pt>
                <c:pt idx="76">
                  <c:v>0.18041409721813353</c:v>
                </c:pt>
                <c:pt idx="77">
                  <c:v>0.18188509245931567</c:v>
                </c:pt>
                <c:pt idx="78">
                  <c:v>0.18319018592168865</c:v>
                </c:pt>
                <c:pt idx="79">
                  <c:v>0.18432251041072842</c:v>
                </c:pt>
                <c:pt idx="80">
                  <c:v>0.18527540273812296</c:v>
                </c:pt>
                <c:pt idx="81">
                  <c:v>0.18604242828696713</c:v>
                </c:pt>
                <c:pt idx="82">
                  <c:v>0.18661740546062824</c:v>
                </c:pt>
                <c:pt idx="83">
                  <c:v>0.18699442991469678</c:v>
                </c:pt>
                <c:pt idx="84">
                  <c:v>0.18716789846975662</c:v>
                </c:pt>
                <c:pt idx="85">
                  <c:v>0.18713253260151369</c:v>
                </c:pt>
                <c:pt idx="86">
                  <c:v>0.18688340140412657</c:v>
                </c:pt>
                <c:pt idx="87">
                  <c:v>0.18641594392239888</c:v>
                </c:pt>
                <c:pt idx="88">
                  <c:v>0.18572599074884358</c:v>
                </c:pt>
                <c:pt idx="89">
                  <c:v>0.18480978478251781</c:v>
                </c:pt>
                <c:pt idx="90">
                  <c:v>0.18366400104796501</c:v>
                </c:pt>
                <c:pt idx="91">
                  <c:v>0.18228576547458861</c:v>
                </c:pt>
                <c:pt idx="92">
                  <c:v>0.18067267253932898</c:v>
                </c:pt>
                <c:pt idx="93">
                  <c:v>0.17882280167860734</c:v>
                </c:pt>
                <c:pt idx="94">
                  <c:v>0.1767347323791435</c:v>
                </c:pt>
                <c:pt idx="95">
                  <c:v>0.17440755786142864</c:v>
                </c:pt>
                <c:pt idx="96">
                  <c:v>0.17184089727433891</c:v>
                </c:pt>
                <c:pt idx="97">
                  <c:v>0.16903490632457915</c:v>
                </c:pt>
                <c:pt idx="98">
                  <c:v>0.16599028627034187</c:v>
                </c:pt>
                <c:pt idx="99">
                  <c:v>0.16270829121472671</c:v>
                </c:pt>
                <c:pt idx="100">
                  <c:v>0.15919073364105787</c:v>
                </c:pt>
                <c:pt idx="101">
                  <c:v>0.15543998813924112</c:v>
                </c:pt>
                <c:pt idx="102">
                  <c:v>0.15145899327968035</c:v>
                </c:pt>
                <c:pt idx="103">
                  <c:v>0.14725125159898661</c:v>
                </c:pt>
                <c:pt idx="104">
                  <c:v>0.14282082766973123</c:v>
                </c:pt>
                <c:pt idx="105">
                  <c:v>0.13817234423476807</c:v>
                </c:pt>
                <c:pt idx="106">
                  <c:v>0.13331097639514397</c:v>
                </c:pt>
                <c:pt idx="107">
                  <c:v>0.12824244384927647</c:v>
                </c:pt>
                <c:pt idx="108">
                  <c:v>0.12297300118986874</c:v>
                </c:pt>
                <c:pt idx="109">
                  <c:v>0.11750942627389382</c:v>
                </c:pt>
                <c:pt idx="110">
                  <c:v>0.11185900668987131</c:v>
                </c:pt>
                <c:pt idx="111">
                  <c:v>0.10602952435552999</c:v>
                </c:pt>
                <c:pt idx="112">
                  <c:v>0.10002923828774392</c:v>
                </c:pt>
                <c:pt idx="113">
                  <c:v>9.386686559530262E-2</c:v>
                </c:pt>
                <c:pt idx="114">
                  <c:v>8.755156075357412E-2</c:v>
                </c:pt>
                <c:pt idx="115">
                  <c:v>8.1092893228394983E-2</c:v>
                </c:pt>
                <c:pt idx="116">
                  <c:v>7.4500823524524917E-2</c:v>
                </c:pt>
                <c:pt idx="117">
                  <c:v>6.7785677741687797E-2</c:v>
                </c:pt>
                <c:pt idx="118">
                  <c:v>6.0958120728539213E-2</c:v>
                </c:pt>
                <c:pt idx="119">
                  <c:v>5.4029127931812186E-2</c:v>
                </c:pt>
                <c:pt idx="120">
                  <c:v>4.7009956044350876E-2</c:v>
                </c:pt>
                <c:pt idx="121">
                  <c:v>3.9912112561713051E-2</c:v>
                </c:pt>
                <c:pt idx="122">
                  <c:v>3.274732436246628E-2</c:v>
                </c:pt>
                <c:pt idx="123">
                  <c:v>2.5527505432187445E-2</c:v>
                </c:pt>
                <c:pt idx="124">
                  <c:v>1.8264723855472339E-2</c:v>
                </c:pt>
                <c:pt idx="125">
                  <c:v>1.0971168203942391E-2</c:v>
                </c:pt>
                <c:pt idx="126">
                  <c:v>3.6591134512794577E-3</c:v>
                </c:pt>
                <c:pt idx="127">
                  <c:v>-3.6591134512940476E-3</c:v>
                </c:pt>
                <c:pt idx="128">
                  <c:v>-1.0971168203956955E-2</c:v>
                </c:pt>
                <c:pt idx="129">
                  <c:v>-1.8264723855486859E-2</c:v>
                </c:pt>
                <c:pt idx="130">
                  <c:v>-2.5527505432201888E-2</c:v>
                </c:pt>
                <c:pt idx="131">
                  <c:v>-3.2747324362480623E-2</c:v>
                </c:pt>
                <c:pt idx="132">
                  <c:v>-3.9912112561727275E-2</c:v>
                </c:pt>
                <c:pt idx="133">
                  <c:v>-4.7009956044364962E-2</c:v>
                </c:pt>
                <c:pt idx="134">
                  <c:v>-5.4029127931826113E-2</c:v>
                </c:pt>
                <c:pt idx="135">
                  <c:v>-6.0958120728552938E-2</c:v>
                </c:pt>
                <c:pt idx="136">
                  <c:v>-6.7785677741701314E-2</c:v>
                </c:pt>
                <c:pt idx="137">
                  <c:v>-7.4500823524538198E-2</c:v>
                </c:pt>
                <c:pt idx="138">
                  <c:v>-8.1092893228407986E-2</c:v>
                </c:pt>
                <c:pt idx="139">
                  <c:v>-8.7551560753586846E-2</c:v>
                </c:pt>
                <c:pt idx="140">
                  <c:v>-9.3866865595315055E-2</c:v>
                </c:pt>
                <c:pt idx="141">
                  <c:v>-0.10002923828775605</c:v>
                </c:pt>
                <c:pt idx="142">
                  <c:v>-0.10602952435554179</c:v>
                </c:pt>
                <c:pt idx="143">
                  <c:v>-0.11185900668988277</c:v>
                </c:pt>
                <c:pt idx="144">
                  <c:v>-0.11750942627390493</c:v>
                </c:pt>
                <c:pt idx="145">
                  <c:v>-0.12297300118987944</c:v>
                </c:pt>
                <c:pt idx="146">
                  <c:v>-0.12824244384928674</c:v>
                </c:pt>
                <c:pt idx="147">
                  <c:v>-0.13331097639515388</c:v>
                </c:pt>
                <c:pt idx="148">
                  <c:v>-0.13817234423477753</c:v>
                </c:pt>
                <c:pt idx="149">
                  <c:v>-0.14282082766974025</c:v>
                </c:pt>
                <c:pt idx="150">
                  <c:v>-0.14725125159899524</c:v>
                </c:pt>
                <c:pt idx="151">
                  <c:v>-0.15145899327968848</c:v>
                </c:pt>
                <c:pt idx="152">
                  <c:v>-0.15543998813924878</c:v>
                </c:pt>
                <c:pt idx="153">
                  <c:v>-0.15919073364106506</c:v>
                </c:pt>
                <c:pt idx="154">
                  <c:v>-0.16270829121473351</c:v>
                </c:pt>
                <c:pt idx="155">
                  <c:v>-0.16599028627034818</c:v>
                </c:pt>
                <c:pt idx="156">
                  <c:v>-0.16903490632458493</c:v>
                </c:pt>
                <c:pt idx="157">
                  <c:v>-0.17184089727434426</c:v>
                </c:pt>
                <c:pt idx="158">
                  <c:v>-0.1744075578614335</c:v>
                </c:pt>
                <c:pt idx="159">
                  <c:v>-0.17673473237914791</c:v>
                </c:pt>
                <c:pt idx="160">
                  <c:v>-0.17882280167861134</c:v>
                </c:pt>
                <c:pt idx="161">
                  <c:v>-0.18067267253933236</c:v>
                </c:pt>
                <c:pt idx="162">
                  <c:v>-0.18228576547459155</c:v>
                </c:pt>
                <c:pt idx="163">
                  <c:v>-0.18366400104796754</c:v>
                </c:pt>
                <c:pt idx="164">
                  <c:v>-0.18480978478251991</c:v>
                </c:pt>
                <c:pt idx="165">
                  <c:v>-0.18572599074884519</c:v>
                </c:pt>
                <c:pt idx="166">
                  <c:v>-0.18641594392240005</c:v>
                </c:pt>
                <c:pt idx="167">
                  <c:v>-0.18688340140412732</c:v>
                </c:pt>
                <c:pt idx="168">
                  <c:v>-0.187132532601514</c:v>
                </c:pt>
                <c:pt idx="169">
                  <c:v>-0.18716789846975643</c:v>
                </c:pt>
                <c:pt idx="170">
                  <c:v>-0.18699442991469623</c:v>
                </c:pt>
                <c:pt idx="171">
                  <c:v>-0.18661740546062736</c:v>
                </c:pt>
                <c:pt idx="172">
                  <c:v>-0.18604242828696582</c:v>
                </c:pt>
                <c:pt idx="173">
                  <c:v>-0.18527540273812132</c:v>
                </c:pt>
                <c:pt idx="174">
                  <c:v>-0.18432251041072631</c:v>
                </c:pt>
                <c:pt idx="175">
                  <c:v>-0.18319018592168626</c:v>
                </c:pt>
                <c:pt idx="176">
                  <c:v>-0.18188509245931289</c:v>
                </c:pt>
                <c:pt idx="177">
                  <c:v>-0.18041409721813045</c:v>
                </c:pt>
                <c:pt idx="178">
                  <c:v>-0.17878424681580707</c:v>
                </c:pt>
                <c:pt idx="179">
                  <c:v>-0.17700274278809672</c:v>
                </c:pt>
                <c:pt idx="180">
                  <c:v>-0.17507691725469693</c:v>
                </c:pt>
                <c:pt idx="181">
                  <c:v>-0.17301420884557217</c:v>
                </c:pt>
                <c:pt idx="182">
                  <c:v>-0.17082213897357951</c:v>
                </c:pt>
                <c:pt idx="183">
                  <c:v>-0.16850828853520552</c:v>
                </c:pt>
                <c:pt idx="184">
                  <c:v>-0.16608027511690029</c:v>
                </c:pt>
                <c:pt idx="185">
                  <c:v>-0.16354573077991907</c:v>
                </c:pt>
                <c:pt idx="186">
                  <c:v>-0.16091228049178116</c:v>
                </c:pt>
                <c:pt idx="187">
                  <c:v>-0.1581875212674636</c:v>
                </c:pt>
                <c:pt idx="188">
                  <c:v>-0.15537900207830138</c:v>
                </c:pt>
                <c:pt idx="189">
                  <c:v>-0.15249420458129165</c:v>
                </c:pt>
                <c:pt idx="190">
                  <c:v>-0.14954052471614107</c:v>
                </c:pt>
                <c:pt idx="191">
                  <c:v>-0.14652525521197585</c:v>
                </c:pt>
                <c:pt idx="192">
                  <c:v>-0.14345556904018705</c:v>
                </c:pt>
                <c:pt idx="193">
                  <c:v>-0.14033850384444849</c:v>
                </c:pt>
                <c:pt idx="194">
                  <c:v>-0.13718094737353587</c:v>
                </c:pt>
                <c:pt idx="195">
                  <c:v>-0.13398962393723896</c:v>
                </c:pt>
                <c:pt idx="196">
                  <c:v>-0.13077108190040579</c:v>
                </c:pt>
                <c:pt idx="197">
                  <c:v>-0.12753168222502706</c:v>
                </c:pt>
                <c:pt idx="198">
                  <c:v>-0.12427758806527389</c:v>
                </c:pt>
                <c:pt idx="199">
                  <c:v>-0.12101475541557548</c:v>
                </c:pt>
                <c:pt idx="200">
                  <c:v>-0.11774892480717272</c:v>
                </c:pt>
                <c:pt idx="201">
                  <c:v>-0.11448561404414377</c:v>
                </c:pt>
                <c:pt idx="202">
                  <c:v>-0.11123011196566819</c:v>
                </c:pt>
                <c:pt idx="203">
                  <c:v>-0.10798747321730491</c:v>
                </c:pt>
                <c:pt idx="204">
                  <c:v>-0.10476251401031392</c:v>
                </c:pt>
                <c:pt idx="205">
                  <c:v>-0.1015598088445577</c:v>
                </c:pt>
                <c:pt idx="206">
                  <c:v>-9.8383688167298339E-2</c:v>
                </c:pt>
                <c:pt idx="207">
                  <c:v>-9.5238236937248241E-2</c:v>
                </c:pt>
                <c:pt idx="208">
                  <c:v>-9.2127294060560513E-2</c:v>
                </c:pt>
                <c:pt idx="209">
                  <c:v>-8.9054452663045208E-2</c:v>
                </c:pt>
                <c:pt idx="210">
                  <c:v>-8.6023061160784578E-2</c:v>
                </c:pt>
                <c:pt idx="211">
                  <c:v>-8.3036225089482038E-2</c:v>
                </c:pt>
                <c:pt idx="212">
                  <c:v>-8.0096809651324735E-2</c:v>
                </c:pt>
                <c:pt idx="213">
                  <c:v>-7.7207442936852999E-2</c:v>
                </c:pt>
                <c:pt idx="214">
                  <c:v>-7.4370519778316518E-2</c:v>
                </c:pt>
                <c:pt idx="215">
                  <c:v>-7.1588206190242781E-2</c:v>
                </c:pt>
                <c:pt idx="216">
                  <c:v>-6.8862444352443833E-2</c:v>
                </c:pt>
                <c:pt idx="217">
                  <c:v>-6.6194958090431993E-2</c:v>
                </c:pt>
                <c:pt idx="218">
                  <c:v>-6.3587258808195546E-2</c:v>
                </c:pt>
                <c:pt idx="219">
                  <c:v>-6.1040651828486552E-2</c:v>
                </c:pt>
                <c:pt idx="220">
                  <c:v>-5.8556243096189411E-2</c:v>
                </c:pt>
                <c:pt idx="221">
                  <c:v>-5.6134946200947604E-2</c:v>
                </c:pt>
                <c:pt idx="222">
                  <c:v>-5.377748967602914E-2</c:v>
                </c:pt>
                <c:pt idx="223">
                  <c:v>-5.1484424531377075E-2</c:v>
                </c:pt>
                <c:pt idx="224">
                  <c:v>-4.9256131979921819E-2</c:v>
                </c:pt>
                <c:pt idx="225">
                  <c:v>-4.7092831317501992E-2</c:v>
                </c:pt>
                <c:pt idx="226">
                  <c:v>-4.4994587918142127E-2</c:v>
                </c:pt>
                <c:pt idx="227">
                  <c:v>-4.2961321307949996E-2</c:v>
                </c:pt>
                <c:pt idx="228">
                  <c:v>-4.0992813282512072E-2</c:v>
                </c:pt>
                <c:pt idx="229">
                  <c:v>-3.9088716034368677E-2</c:v>
                </c:pt>
                <c:pt idx="230">
                  <c:v>-3.7248560258922619E-2</c:v>
                </c:pt>
                <c:pt idx="231">
                  <c:v>-3.5471763208969637E-2</c:v>
                </c:pt>
                <c:pt idx="232">
                  <c:v>-3.3757636669915873E-2</c:v>
                </c:pt>
                <c:pt idx="233">
                  <c:v>-3.210539482965994E-2</c:v>
                </c:pt>
                <c:pt idx="234">
                  <c:v>-3.0514162019046259E-2</c:v>
                </c:pt>
                <c:pt idx="235">
                  <c:v>-2.8982980300738242E-2</c:v>
                </c:pt>
                <c:pt idx="236">
                  <c:v>-2.7510816886296231E-2</c:v>
                </c:pt>
                <c:pt idx="237">
                  <c:v>-2.609657136316982E-2</c:v>
                </c:pt>
                <c:pt idx="238">
                  <c:v>-2.47390827152165E-2</c:v>
                </c:pt>
                <c:pt idx="239">
                  <c:v>-2.3437136122228881E-2</c:v>
                </c:pt>
                <c:pt idx="240">
                  <c:v>-2.2189469525783181E-2</c:v>
                </c:pt>
                <c:pt idx="241">
                  <c:v>-2.0994779950504295E-2</c:v>
                </c:pt>
                <c:pt idx="242">
                  <c:v>-1.9851729571571761E-2</c:v>
                </c:pt>
                <c:pt idx="243">
                  <c:v>-1.8758951520958526E-2</c:v>
                </c:pt>
                <c:pt idx="244">
                  <c:v>-1.7715055426496488E-2</c:v>
                </c:pt>
                <c:pt idx="245">
                  <c:v>-1.6718632679394978E-2</c:v>
                </c:pt>
                <c:pt idx="246">
                  <c:v>-1.5768261427294417E-2</c:v>
                </c:pt>
                <c:pt idx="247">
                  <c:v>-1.4862511291317802E-2</c:v>
                </c:pt>
                <c:pt idx="248">
                  <c:v>-1.3999947806881272E-2</c:v>
                </c:pt>
                <c:pt idx="249">
                  <c:v>-1.3179136589241729E-2</c:v>
                </c:pt>
                <c:pt idx="250">
                  <c:v>-1.2398647225893488E-2</c:v>
                </c:pt>
                <c:pt idx="251">
                  <c:v>-1.1657056898974318E-2</c:v>
                </c:pt>
                <c:pt idx="252">
                  <c:v>-1.0952953741806248E-2</c:v>
                </c:pt>
                <c:pt idx="253">
                  <c:v>-1.0284939934577134E-2</c:v>
                </c:pt>
              </c:numCache>
            </c:numRef>
          </c:val>
        </c:ser>
        <c:ser>
          <c:idx val="45"/>
          <c:order val="45"/>
          <c:tx>
            <c:strRef>
              <c:f>Plan1!$B$50</c:f>
              <c:strCache>
                <c:ptCount val="1"/>
                <c:pt idx="0">
                  <c:v>-1,9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Plan1!$C$50:$IV$50</c:f>
              <c:numCache>
                <c:formatCode>0.00</c:formatCode>
                <c:ptCount val="254"/>
                <c:pt idx="0">
                  <c:v>9.9489838978479433E-3</c:v>
                </c:pt>
                <c:pt idx="1">
                  <c:v>1.0595177133193823E-2</c:v>
                </c:pt>
                <c:pt idx="2">
                  <c:v>1.1276280865218383E-2</c:v>
                </c:pt>
                <c:pt idx="3">
                  <c:v>1.1993647254157039E-2</c:v>
                </c:pt>
                <c:pt idx="4">
                  <c:v>1.274864204827221E-2</c:v>
                </c:pt>
                <c:pt idx="5">
                  <c:v>1.3542641589291828E-2</c:v>
                </c:pt>
                <c:pt idx="6">
                  <c:v>1.4377029565509337E-2</c:v>
                </c:pt>
                <c:pt idx="7">
                  <c:v>1.5253193507703048E-2</c:v>
                </c:pt>
                <c:pt idx="8">
                  <c:v>1.6172521023884071E-2</c:v>
                </c:pt>
                <c:pt idx="9">
                  <c:v>1.7136395769815644E-2</c:v>
                </c:pt>
                <c:pt idx="10">
                  <c:v>1.8146193153260989E-2</c:v>
                </c:pt>
                <c:pt idx="11">
                  <c:v>1.9203275771013738E-2</c:v>
                </c:pt>
                <c:pt idx="12">
                  <c:v>2.0308988578941364E-2</c:v>
                </c:pt>
                <c:pt idx="13">
                  <c:v>2.1464653796529697E-2</c:v>
                </c:pt>
                <c:pt idx="14">
                  <c:v>2.2671565548749949E-2</c:v>
                </c:pt>
                <c:pt idx="15">
                  <c:v>2.393098424947996E-2</c:v>
                </c:pt>
                <c:pt idx="16">
                  <c:v>2.5244130732192376E-2</c:v>
                </c:pt>
                <c:pt idx="17">
                  <c:v>2.6612180135172792E-2</c:v>
                </c:pt>
                <c:pt idx="18">
                  <c:v>2.8036255550143673E-2</c:v>
                </c:pt>
                <c:pt idx="19">
                  <c:v>2.9517421444842821E-2</c:v>
                </c:pt>
                <c:pt idx="20">
                  <c:v>3.105667687182875E-2</c:v>
                </c:pt>
                <c:pt idx="21">
                  <c:v>3.2654948477557066E-2</c:v>
                </c:pt>
                <c:pt idx="22">
                  <c:v>3.4313083327580388E-2</c:v>
                </c:pt>
                <c:pt idx="23">
                  <c:v>3.6031841565564389E-2</c:v>
                </c:pt>
                <c:pt idx="24">
                  <c:v>3.7811888925675302E-2</c:v>
                </c:pt>
                <c:pt idx="25">
                  <c:v>3.9653789119766525E-2</c:v>
                </c:pt>
                <c:pt idx="26">
                  <c:v>4.1557996122670186E-2</c:v>
                </c:pt>
                <c:pt idx="27">
                  <c:v>4.352484638076691E-2</c:v>
                </c:pt>
                <c:pt idx="28">
                  <c:v>4.5554550970855368E-2</c:v>
                </c:pt>
                <c:pt idx="29">
                  <c:v>4.7647187738160152E-2</c:v>
                </c:pt>
                <c:pt idx="30">
                  <c:v>4.9802693444089483E-2</c:v>
                </c:pt>
                <c:pt idx="31">
                  <c:v>5.2020855956070769E-2</c:v>
                </c:pt>
                <c:pt idx="32">
                  <c:v>5.4301306513437404E-2</c:v>
                </c:pt>
                <c:pt idx="33">
                  <c:v>5.6643512104904314E-2</c:v>
                </c:pt>
                <c:pt idx="34">
                  <c:v>5.9046767994634729E-2</c:v>
                </c:pt>
                <c:pt idx="35">
                  <c:v>6.1510190435255005E-2</c:v>
                </c:pt>
                <c:pt idx="36">
                  <c:v>6.4032709607406618E-2</c:v>
                </c:pt>
                <c:pt idx="37">
                  <c:v>6.6613062826511318E-2</c:v>
                </c:pt>
                <c:pt idx="38">
                  <c:v>6.9249788058367748E-2</c:v>
                </c:pt>
                <c:pt idx="39">
                  <c:v>7.1941217785968264E-2</c:v>
                </c:pt>
                <c:pt idx="40">
                  <c:v>7.4685473270516153E-2</c:v>
                </c:pt>
                <c:pt idx="41">
                  <c:v>7.7480459250027028E-2</c:v>
                </c:pt>
                <c:pt idx="42">
                  <c:v>8.0323859119091248E-2</c:v>
                </c:pt>
                <c:pt idx="43">
                  <c:v>8.3213130633355961E-2</c:v>
                </c:pt>
                <c:pt idx="44">
                  <c:v>8.6145502182038355E-2</c:v>
                </c:pt>
                <c:pt idx="45">
                  <c:v>8.9117969671297828E-2</c:v>
                </c:pt>
                <c:pt idx="46">
                  <c:v>9.2127294060566675E-2</c:v>
                </c:pt>
                <c:pt idx="47">
                  <c:v>9.516999959295612E-2</c:v>
                </c:pt>
                <c:pt idx="48">
                  <c:v>9.8242372759612909E-2</c:v>
                </c:pt>
                <c:pt idx="49">
                  <c:v>0.1013404620363948</c:v>
                </c:pt>
                <c:pt idx="50">
                  <c:v>0.10446007842945697</c:v>
                </c:pt>
                <c:pt idx="51">
                  <c:v>0.10759679686429598</c:v>
                </c:pt>
                <c:pt idx="52">
                  <c:v>0.11074595845047806</c:v>
                </c:pt>
                <c:pt idx="53">
                  <c:v>0.11390267365169128</c:v>
                </c:pt>
                <c:pt idx="54">
                  <c:v>0.11706182638790318</c:v>
                </c:pt>
                <c:pt idx="55">
                  <c:v>0.1202180790932869</c:v>
                </c:pt>
                <c:pt idx="56">
                  <c:v>0.12336587875020261</c:v>
                </c:pt>
                <c:pt idx="57">
                  <c:v>0.12649946391589545</c:v>
                </c:pt>
                <c:pt idx="58">
                  <c:v>0.12961287275471059</c:v>
                </c:pt>
                <c:pt idx="59">
                  <c:v>0.13269995208453689</c:v>
                </c:pt>
                <c:pt idx="60">
                  <c:v>0.13575436744189237</c:v>
                </c:pt>
                <c:pt idx="61">
                  <c:v>0.1387696141655686</c:v>
                </c:pt>
                <c:pt idx="62">
                  <c:v>0.14173902949408149</c:v>
                </c:pt>
                <c:pt idx="63">
                  <c:v>0.14465580566734362</c:v>
                </c:pt>
                <c:pt idx="64">
                  <c:v>0.14751300401800987</c:v>
                </c:pt>
                <c:pt idx="65">
                  <c:v>0.1503035700328689</c:v>
                </c:pt>
                <c:pt idx="66">
                  <c:v>0.15302034935948691</c:v>
                </c:pt>
                <c:pt idx="67">
                  <c:v>0.15565610472808228</c:v>
                </c:pt>
                <c:pt idx="68">
                  <c:v>0.15820353375334859</c:v>
                </c:pt>
                <c:pt idx="69">
                  <c:v>0.1606552875756756</c:v>
                </c:pt>
                <c:pt idx="70">
                  <c:v>0.1630039902959764</c:v>
                </c:pt>
                <c:pt idx="71">
                  <c:v>0.16524225915314419</c:v>
                </c:pt>
                <c:pt idx="72">
                  <c:v>0.16736272538805991</c:v>
                </c:pt>
                <c:pt idx="73">
                  <c:v>0.16935805573309584</c:v>
                </c:pt>
                <c:pt idx="74">
                  <c:v>0.1712209744612295</c:v>
                </c:pt>
                <c:pt idx="75">
                  <c:v>0.17294428592424047</c:v>
                </c:pt>
                <c:pt idx="76">
                  <c:v>0.17452089750503311</c:v>
                </c:pt>
                <c:pt idx="77">
                  <c:v>0.17594384290495022</c:v>
                </c:pt>
                <c:pt idx="78">
                  <c:v>0.17720630568304405</c:v>
                </c:pt>
                <c:pt idx="79">
                  <c:v>0.17830164296068041</c:v>
                </c:pt>
                <c:pt idx="80">
                  <c:v>0.17922340920160498</c:v>
                </c:pt>
                <c:pt idx="81">
                  <c:v>0.1799653799747189</c:v>
                </c:pt>
                <c:pt idx="82">
                  <c:v>0.18052157560432597</c:v>
                </c:pt>
                <c:pt idx="83">
                  <c:v>0.18088628461055095</c:v>
                </c:pt>
                <c:pt idx="84">
                  <c:v>0.18105408684100152</c:v>
                </c:pt>
                <c:pt idx="85">
                  <c:v>0.18101987619359666</c:v>
                </c:pt>
                <c:pt idx="86">
                  <c:v>0.18077888282980234</c:v>
                </c:pt>
                <c:pt idx="87">
                  <c:v>0.180326694777347</c:v>
                </c:pt>
                <c:pt idx="88">
                  <c:v>0.17965927882182037</c:v>
                </c:pt>
                <c:pt idx="89">
                  <c:v>0.17877300058742435</c:v>
                </c:pt>
                <c:pt idx="90">
                  <c:v>0.17766464370853227</c:v>
                </c:pt>
                <c:pt idx="91">
                  <c:v>0.17633142799563706</c:v>
                </c:pt>
                <c:pt idx="92">
                  <c:v>0.17477102650173287</c:v>
                </c:pt>
                <c:pt idx="93">
                  <c:v>0.17298158139816541</c:v>
                </c:pt>
                <c:pt idx="94">
                  <c:v>0.17096171857250975</c:v>
                </c:pt>
                <c:pt idx="95">
                  <c:v>0.16871056086507527</c:v>
                </c:pt>
                <c:pt idx="96">
                  <c:v>0.16622773986518349</c:v>
                </c:pt>
                <c:pt idx="97">
                  <c:v>0.1635134061934029</c:v>
                </c:pt>
                <c:pt idx="98">
                  <c:v>0.16056823820143123</c:v>
                </c:pt>
                <c:pt idx="99">
                  <c:v>0.15739344902727645</c:v>
                </c:pt>
                <c:pt idx="100">
                  <c:v>0.15399079194976395</c:v>
                </c:pt>
                <c:pt idx="101">
                  <c:v>0.1503625639931726</c:v>
                </c:pt>
                <c:pt idx="102">
                  <c:v>0.14651160773994001</c:v>
                </c:pt>
                <c:pt idx="103">
                  <c:v>0.14244131131683885</c:v>
                </c:pt>
                <c:pt idx="104">
                  <c:v>0.13815560652778028</c:v>
                </c:pt>
                <c:pt idx="105">
                  <c:v>0.13365896511440906</c:v>
                </c:pt>
                <c:pt idx="106">
                  <c:v>0.12895639313386412</c:v>
                </c:pt>
                <c:pt idx="107">
                  <c:v>0.12405342345146303</c:v>
                </c:pt>
                <c:pt idx="108">
                  <c:v>0.11895610635456652</c:v>
                </c:pt>
                <c:pt idx="109">
                  <c:v>0.11367099830245533</c:v>
                </c:pt>
                <c:pt idx="110">
                  <c:v>0.10820514883565152</c:v>
                </c:pt>
                <c:pt idx="111">
                  <c:v>0.10256608567669609</c:v>
                </c:pt>
                <c:pt idx="112">
                  <c:v>9.6761798062902443E-2</c:v>
                </c:pt>
                <c:pt idx="113">
                  <c:v>9.0800718359995133E-2</c:v>
                </c:pt>
                <c:pt idx="114">
                  <c:v>8.4691702013762749E-2</c:v>
                </c:pt>
                <c:pt idx="115">
                  <c:v>7.8444005904860323E-2</c:v>
                </c:pt>
                <c:pt idx="116">
                  <c:v>7.2067265179637754E-2</c:v>
                </c:pt>
                <c:pt idx="117">
                  <c:v>6.557146863730369E-2</c:v>
                </c:pt>
                <c:pt idx="118">
                  <c:v>5.8966932760815036E-2</c:v>
                </c:pt>
                <c:pt idx="119">
                  <c:v>5.2264274485565983E-2</c:v>
                </c:pt>
                <c:pt idx="120">
                  <c:v>4.5474382806199365E-2</c:v>
                </c:pt>
                <c:pt idx="121">
                  <c:v>3.8608389327638201E-2</c:v>
                </c:pt>
                <c:pt idx="122">
                  <c:v>3.1677637871701872E-2</c:v>
                </c:pt>
                <c:pt idx="123">
                  <c:v>2.4693653255396374E-2</c:v>
                </c:pt>
                <c:pt idx="124">
                  <c:v>1.7668109361125003E-2</c:v>
                </c:pt>
                <c:pt idx="125">
                  <c:v>1.0612796622625898E-2</c:v>
                </c:pt>
                <c:pt idx="126">
                  <c:v>3.5395890533871481E-3</c:v>
                </c:pt>
                <c:pt idx="127">
                  <c:v>-3.5395890534012614E-3</c:v>
                </c:pt>
                <c:pt idx="128">
                  <c:v>-1.0612796622639987E-2</c:v>
                </c:pt>
                <c:pt idx="129">
                  <c:v>-1.7668109361139044E-2</c:v>
                </c:pt>
                <c:pt idx="130">
                  <c:v>-2.4693653255410345E-2</c:v>
                </c:pt>
                <c:pt idx="131">
                  <c:v>-3.167763787171575E-2</c:v>
                </c:pt>
                <c:pt idx="132">
                  <c:v>-3.8608389327651961E-2</c:v>
                </c:pt>
                <c:pt idx="133">
                  <c:v>-4.5474382806212972E-2</c:v>
                </c:pt>
                <c:pt idx="134">
                  <c:v>-5.2264274485579444E-2</c:v>
                </c:pt>
                <c:pt idx="135">
                  <c:v>-5.8966932760828303E-2</c:v>
                </c:pt>
                <c:pt idx="136">
                  <c:v>-6.5571468637316749E-2</c:v>
                </c:pt>
                <c:pt idx="137">
                  <c:v>-7.2067265179650578E-2</c:v>
                </c:pt>
                <c:pt idx="138">
                  <c:v>-7.8444005904872924E-2</c:v>
                </c:pt>
                <c:pt idx="139">
                  <c:v>-8.4691702013775072E-2</c:v>
                </c:pt>
                <c:pt idx="140">
                  <c:v>-9.0800718360007193E-2</c:v>
                </c:pt>
                <c:pt idx="141">
                  <c:v>-9.6761798062914198E-2</c:v>
                </c:pt>
                <c:pt idx="142">
                  <c:v>-0.1025660856767075</c:v>
                </c:pt>
                <c:pt idx="143">
                  <c:v>-0.10820514883566262</c:v>
                </c:pt>
                <c:pt idx="144">
                  <c:v>-0.11367099830246609</c:v>
                </c:pt>
                <c:pt idx="145">
                  <c:v>-0.11895610635457687</c:v>
                </c:pt>
                <c:pt idx="146">
                  <c:v>-0.12405342345147299</c:v>
                </c:pt>
                <c:pt idx="147">
                  <c:v>-0.12895639313387372</c:v>
                </c:pt>
                <c:pt idx="148">
                  <c:v>-0.13365896511441819</c:v>
                </c:pt>
                <c:pt idx="149">
                  <c:v>-0.13815560652778902</c:v>
                </c:pt>
                <c:pt idx="150">
                  <c:v>-0.14244131131684717</c:v>
                </c:pt>
                <c:pt idx="151">
                  <c:v>-0.14651160773994798</c:v>
                </c:pt>
                <c:pt idx="152">
                  <c:v>-0.15036256399317999</c:v>
                </c:pt>
                <c:pt idx="153">
                  <c:v>-0.15399079194977092</c:v>
                </c:pt>
                <c:pt idx="154">
                  <c:v>-0.15739344902728303</c:v>
                </c:pt>
                <c:pt idx="155">
                  <c:v>-0.16056823820143731</c:v>
                </c:pt>
                <c:pt idx="156">
                  <c:v>-0.16351340619340848</c:v>
                </c:pt>
                <c:pt idx="157">
                  <c:v>-0.16622773986518866</c:v>
                </c:pt>
                <c:pt idx="158">
                  <c:v>-0.16871056086507993</c:v>
                </c:pt>
                <c:pt idx="159">
                  <c:v>-0.17096171857251402</c:v>
                </c:pt>
                <c:pt idx="160">
                  <c:v>-0.17298158139816927</c:v>
                </c:pt>
                <c:pt idx="161">
                  <c:v>-0.17477102650173623</c:v>
                </c:pt>
                <c:pt idx="162">
                  <c:v>-0.17633142799563994</c:v>
                </c:pt>
                <c:pt idx="163">
                  <c:v>-0.17766464370853471</c:v>
                </c:pt>
                <c:pt idx="164">
                  <c:v>-0.17877300058742637</c:v>
                </c:pt>
                <c:pt idx="165">
                  <c:v>-0.17965927882182184</c:v>
                </c:pt>
                <c:pt idx="166">
                  <c:v>-0.18032669477734811</c:v>
                </c:pt>
                <c:pt idx="167">
                  <c:v>-0.18077888282980306</c:v>
                </c:pt>
                <c:pt idx="168">
                  <c:v>-0.18101987619359691</c:v>
                </c:pt>
                <c:pt idx="169">
                  <c:v>-0.18105408684100141</c:v>
                </c:pt>
                <c:pt idx="170">
                  <c:v>-0.1808862846105504</c:v>
                </c:pt>
                <c:pt idx="171">
                  <c:v>-0.18052157560432508</c:v>
                </c:pt>
                <c:pt idx="172">
                  <c:v>-0.17996537997471757</c:v>
                </c:pt>
                <c:pt idx="173">
                  <c:v>-0.17922340920160335</c:v>
                </c:pt>
                <c:pt idx="174">
                  <c:v>-0.17830164296067841</c:v>
                </c:pt>
                <c:pt idx="175">
                  <c:v>-0.17720630568304166</c:v>
                </c:pt>
                <c:pt idx="176">
                  <c:v>-0.17594384290494755</c:v>
                </c:pt>
                <c:pt idx="177">
                  <c:v>-0.17452089750503011</c:v>
                </c:pt>
                <c:pt idx="178">
                  <c:v>-0.17294428592423719</c:v>
                </c:pt>
                <c:pt idx="179">
                  <c:v>-0.17122097446122594</c:v>
                </c:pt>
                <c:pt idx="180">
                  <c:v>-0.16935805573309204</c:v>
                </c:pt>
                <c:pt idx="181">
                  <c:v>-0.16736272538805586</c:v>
                </c:pt>
                <c:pt idx="182">
                  <c:v>-0.16524225915313986</c:v>
                </c:pt>
                <c:pt idx="183">
                  <c:v>-0.16300399029597182</c:v>
                </c:pt>
                <c:pt idx="184">
                  <c:v>-0.16065528757567074</c:v>
                </c:pt>
                <c:pt idx="185">
                  <c:v>-0.15820353375334364</c:v>
                </c:pt>
                <c:pt idx="186">
                  <c:v>-0.15565610472807712</c:v>
                </c:pt>
                <c:pt idx="187">
                  <c:v>-0.15302034935948156</c:v>
                </c:pt>
                <c:pt idx="188">
                  <c:v>-0.15030357003286343</c:v>
                </c:pt>
                <c:pt idx="189">
                  <c:v>-0.14751300401800421</c:v>
                </c:pt>
                <c:pt idx="190">
                  <c:v>-0.14465580566733782</c:v>
                </c:pt>
                <c:pt idx="191">
                  <c:v>-0.1417390294940756</c:v>
                </c:pt>
                <c:pt idx="192">
                  <c:v>-0.1387696141655626</c:v>
                </c:pt>
                <c:pt idx="193">
                  <c:v>-0.13575436744188632</c:v>
                </c:pt>
                <c:pt idx="194">
                  <c:v>-0.13269995208453081</c:v>
                </c:pt>
                <c:pt idx="195">
                  <c:v>-0.1296128727547044</c:v>
                </c:pt>
                <c:pt idx="196">
                  <c:v>-0.12649946391588926</c:v>
                </c:pt>
                <c:pt idx="197">
                  <c:v>-0.12336587875019628</c:v>
                </c:pt>
                <c:pt idx="198">
                  <c:v>-0.12021807909328058</c:v>
                </c:pt>
                <c:pt idx="199">
                  <c:v>-0.11706182638789682</c:v>
                </c:pt>
                <c:pt idx="200">
                  <c:v>-0.11390267365168502</c:v>
                </c:pt>
                <c:pt idx="201">
                  <c:v>-0.11074595845047179</c:v>
                </c:pt>
                <c:pt idx="202">
                  <c:v>-0.10759679686428969</c:v>
                </c:pt>
                <c:pt idx="203">
                  <c:v>-0.10446007842945074</c:v>
                </c:pt>
                <c:pt idx="204">
                  <c:v>-0.10134046203638858</c:v>
                </c:pt>
                <c:pt idx="205">
                  <c:v>-9.8242372759606775E-2</c:v>
                </c:pt>
                <c:pt idx="206">
                  <c:v>-9.5169999592950014E-2</c:v>
                </c:pt>
                <c:pt idx="207">
                  <c:v>-9.2127294060560652E-2</c:v>
                </c:pt>
                <c:pt idx="208">
                  <c:v>-8.9117969671291861E-2</c:v>
                </c:pt>
                <c:pt idx="209">
                  <c:v>-8.6145502182032471E-2</c:v>
                </c:pt>
                <c:pt idx="210">
                  <c:v>-8.3213130633350146E-2</c:v>
                </c:pt>
                <c:pt idx="211">
                  <c:v>-8.0323859119085517E-2</c:v>
                </c:pt>
                <c:pt idx="212">
                  <c:v>-7.748045925002138E-2</c:v>
                </c:pt>
                <c:pt idx="213">
                  <c:v>-7.4685473270510616E-2</c:v>
                </c:pt>
                <c:pt idx="214">
                  <c:v>-7.1941217785962824E-2</c:v>
                </c:pt>
                <c:pt idx="215">
                  <c:v>-6.9249788058362433E-2</c:v>
                </c:pt>
                <c:pt idx="216">
                  <c:v>-6.6613062826506073E-2</c:v>
                </c:pt>
                <c:pt idx="217">
                  <c:v>-6.4032709607401511E-2</c:v>
                </c:pt>
                <c:pt idx="218">
                  <c:v>-6.1510190435250009E-2</c:v>
                </c:pt>
                <c:pt idx="219">
                  <c:v>-5.9046767994629809E-2</c:v>
                </c:pt>
                <c:pt idx="220">
                  <c:v>-5.6643512104899603E-2</c:v>
                </c:pt>
                <c:pt idx="221">
                  <c:v>-5.4301306513432776E-2</c:v>
                </c:pt>
                <c:pt idx="222">
                  <c:v>-5.2020855956066224E-2</c:v>
                </c:pt>
                <c:pt idx="223">
                  <c:v>-4.9802693444085118E-2</c:v>
                </c:pt>
                <c:pt idx="224">
                  <c:v>-4.7647187738155933E-2</c:v>
                </c:pt>
                <c:pt idx="225">
                  <c:v>-4.5554550970851287E-2</c:v>
                </c:pt>
                <c:pt idx="226">
                  <c:v>-4.3524846380762906E-2</c:v>
                </c:pt>
                <c:pt idx="227">
                  <c:v>-4.1557996122666321E-2</c:v>
                </c:pt>
                <c:pt idx="228">
                  <c:v>-3.9653789119762771E-2</c:v>
                </c:pt>
                <c:pt idx="229">
                  <c:v>-3.781188892567168E-2</c:v>
                </c:pt>
                <c:pt idx="230">
                  <c:v>-3.6031841565560892E-2</c:v>
                </c:pt>
                <c:pt idx="231">
                  <c:v>-3.4313083327576988E-2</c:v>
                </c:pt>
                <c:pt idx="232">
                  <c:v>-3.2654948477553805E-2</c:v>
                </c:pt>
                <c:pt idx="233">
                  <c:v>-3.1056676871825579E-2</c:v>
                </c:pt>
                <c:pt idx="234">
                  <c:v>-2.9517421444839775E-2</c:v>
                </c:pt>
                <c:pt idx="235">
                  <c:v>-2.8036255550140755E-2</c:v>
                </c:pt>
                <c:pt idx="236">
                  <c:v>-2.6612180135169996E-2</c:v>
                </c:pt>
                <c:pt idx="237">
                  <c:v>-2.5244130732189694E-2</c:v>
                </c:pt>
                <c:pt idx="238">
                  <c:v>-2.3930984249477372E-2</c:v>
                </c:pt>
                <c:pt idx="239">
                  <c:v>-2.2671565548747493E-2</c:v>
                </c:pt>
                <c:pt idx="240">
                  <c:v>-2.1464653796527334E-2</c:v>
                </c:pt>
                <c:pt idx="241">
                  <c:v>-2.0308988578939115E-2</c:v>
                </c:pt>
                <c:pt idx="242">
                  <c:v>-1.920327577101158E-2</c:v>
                </c:pt>
                <c:pt idx="243">
                  <c:v>-1.8146193153258935E-2</c:v>
                </c:pt>
                <c:pt idx="244">
                  <c:v>-1.7136395769813656E-2</c:v>
                </c:pt>
                <c:pt idx="245">
                  <c:v>-1.6172521023882173E-2</c:v>
                </c:pt>
                <c:pt idx="246">
                  <c:v>-1.5253193507701244E-2</c:v>
                </c:pt>
                <c:pt idx="247">
                  <c:v>-1.4377029565507625E-2</c:v>
                </c:pt>
                <c:pt idx="248">
                  <c:v>-1.3542641589290199E-2</c:v>
                </c:pt>
                <c:pt idx="249">
                  <c:v>-1.2748642048270665E-2</c:v>
                </c:pt>
                <c:pt idx="250">
                  <c:v>-1.1993647254155561E-2</c:v>
                </c:pt>
                <c:pt idx="251">
                  <c:v>-1.1276280865216981E-2</c:v>
                </c:pt>
                <c:pt idx="252">
                  <c:v>-1.0595177133192494E-2</c:v>
                </c:pt>
                <c:pt idx="253">
                  <c:v>-9.9489838978466857E-3</c:v>
                </c:pt>
              </c:numCache>
            </c:numRef>
          </c:val>
        </c:ser>
        <c:ser>
          <c:idx val="44"/>
          <c:order val="44"/>
          <c:tx>
            <c:strRef>
              <c:f>Plan1!$B$49</c:f>
              <c:strCache>
                <c:ptCount val="1"/>
                <c:pt idx="0">
                  <c:v>-2,0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Plan1!$C$49:$IV$49</c:f>
              <c:numCache>
                <c:formatCode>0.00</c:formatCode>
                <c:ptCount val="254"/>
                <c:pt idx="0">
                  <c:v>9.617142504954948E-3</c:v>
                </c:pt>
                <c:pt idx="1">
                  <c:v>1.0241782417318608E-2</c:v>
                </c:pt>
                <c:pt idx="2">
                  <c:v>1.0900168411184146E-2</c:v>
                </c:pt>
                <c:pt idx="3">
                  <c:v>1.1593607546428934E-2</c:v>
                </c:pt>
                <c:pt idx="4">
                  <c:v>1.2323420017738224E-2</c:v>
                </c:pt>
                <c:pt idx="5">
                  <c:v>1.3090936259925148E-2</c:v>
                </c:pt>
                <c:pt idx="6">
                  <c:v>1.3897493809328813E-2</c:v>
                </c:pt>
                <c:pt idx="7">
                  <c:v>1.4744433916609786E-2</c:v>
                </c:pt>
                <c:pt idx="8">
                  <c:v>1.5633097907085398E-2</c:v>
                </c:pt>
                <c:pt idx="9">
                  <c:v>1.6564823285649566E-2</c:v>
                </c:pt>
                <c:pt idx="10">
                  <c:v>1.7540939584302456E-2</c:v>
                </c:pt>
                <c:pt idx="11">
                  <c:v>1.8562763951375565E-2</c:v>
                </c:pt>
                <c:pt idx="12">
                  <c:v>1.9631596482674971E-2</c:v>
                </c:pt>
                <c:pt idx="13">
                  <c:v>2.0748715295981209E-2</c:v>
                </c:pt>
                <c:pt idx="14">
                  <c:v>2.1915371351633059E-2</c:v>
                </c:pt>
                <c:pt idx="15">
                  <c:v>2.3132783023285846E-2</c:v>
                </c:pt>
                <c:pt idx="16">
                  <c:v>2.4402130424366415E-2</c:v>
                </c:pt>
                <c:pt idx="17">
                  <c:v>2.5724549497245511E-2</c:v>
                </c:pt>
                <c:pt idx="18">
                  <c:v>2.7101125873707464E-2</c:v>
                </c:pt>
                <c:pt idx="19">
                  <c:v>2.8532888516913876E-2</c:v>
                </c:pt>
                <c:pt idx="20">
                  <c:v>3.0020803156724583E-2</c:v>
                </c:pt>
                <c:pt idx="21">
                  <c:v>3.1565765531951388E-2</c:v>
                </c:pt>
                <c:pt idx="22">
                  <c:v>3.3168594454868403E-2</c:v>
                </c:pt>
                <c:pt idx="23">
                  <c:v>3.4830024715081502E-2</c:v>
                </c:pt>
                <c:pt idx="24">
                  <c:v>3.6550699841659859E-2</c:v>
                </c:pt>
                <c:pt idx="25">
                  <c:v>3.8331164744242648E-2</c:v>
                </c:pt>
                <c:pt idx="26">
                  <c:v>4.0171858255649256E-2</c:v>
                </c:pt>
                <c:pt idx="27">
                  <c:v>4.207310560032685E-2</c:v>
                </c:pt>
                <c:pt idx="28">
                  <c:v>4.4035110814755266E-2</c:v>
                </c:pt>
                <c:pt idx="29">
                  <c:v>4.6057949147686093E-2</c:v>
                </c:pt>
                <c:pt idx="30">
                  <c:v>4.8141559469806507E-2</c:v>
                </c:pt>
                <c:pt idx="31">
                  <c:v>5.0285736724077393E-2</c:v>
                </c:pt>
                <c:pt idx="32">
                  <c:v>5.2490124449586013E-2</c:v>
                </c:pt>
                <c:pt idx="33">
                  <c:v>5.475420741326556E-2</c:v>
                </c:pt>
                <c:pt idx="34">
                  <c:v>5.7077304385249696E-2</c:v>
                </c:pt>
                <c:pt idx="35">
                  <c:v>5.9458561094939806E-2</c:v>
                </c:pt>
                <c:pt idx="36">
                  <c:v>6.1896943406053069E-2</c:v>
                </c:pt>
                <c:pt idx="37">
                  <c:v>6.439123074997137E-2</c:v>
                </c:pt>
                <c:pt idx="38">
                  <c:v>6.6940009857620608E-2</c:v>
                </c:pt>
                <c:pt idx="39">
                  <c:v>6.9541668830855594E-2</c:v>
                </c:pt>
                <c:pt idx="40">
                  <c:v>7.2194391594896851E-2</c:v>
                </c:pt>
                <c:pt idx="41">
                  <c:v>7.4896152773756677E-2</c:v>
                </c:pt>
                <c:pt idx="42">
                  <c:v>7.7644713030777093E-2</c:v>
                </c:pt>
                <c:pt idx="43">
                  <c:v>8.0437614916385847E-2</c:v>
                </c:pt>
                <c:pt idx="44">
                  <c:v>8.3272179264937476E-2</c:v>
                </c:pt>
                <c:pt idx="45">
                  <c:v>8.6145502182038355E-2</c:v>
                </c:pt>
                <c:pt idx="46">
                  <c:v>8.9054452663051314E-2</c:v>
                </c:pt>
                <c:pt idx="47">
                  <c:v>9.1995670882525346E-2</c:v>
                </c:pt>
                <c:pt idx="48">
                  <c:v>9.4965567193095263E-2</c:v>
                </c:pt>
                <c:pt idx="49">
                  <c:v>9.7960321870940212E-2</c:v>
                </c:pt>
                <c:pt idx="50">
                  <c:v>0.10097588564317247</c:v>
                </c:pt>
                <c:pt idx="51">
                  <c:v>0.1040079810305508</c:v>
                </c:pt>
                <c:pt idx="52">
                  <c:v>0.10705210453667029</c:v>
                </c:pt>
                <c:pt idx="53">
                  <c:v>0.11010352971227963</c:v>
                </c:pt>
                <c:pt idx="54">
                  <c:v>0.11315731112061418</c:v>
                </c:pt>
                <c:pt idx="55">
                  <c:v>0.11620828922661862</c:v>
                </c:pt>
                <c:pt idx="56">
                  <c:v>0.11925109622966895</c:v>
                </c:pt>
                <c:pt idx="57">
                  <c:v>0.12228016285589999</c:v>
                </c:pt>
                <c:pt idx="58">
                  <c:v>0.12528972612251138</c:v>
                </c:pt>
                <c:pt idx="59">
                  <c:v>0.1282738380824737</c:v>
                </c:pt>
                <c:pt idx="60">
                  <c:v>0.13122637555389974</c:v>
                </c:pt>
                <c:pt idx="61">
                  <c:v>0.13414105083400199</c:v>
                </c:pt>
                <c:pt idx="62">
                  <c:v>0.13701142339304123</c:v>
                </c:pt>
                <c:pt idx="63">
                  <c:v>0.13983091253900184</c:v>
                </c:pt>
                <c:pt idx="64">
                  <c:v>0.1425928110389304</c:v>
                </c:pt>
                <c:pt idx="65">
                  <c:v>0.14529029967796506</c:v>
                </c:pt>
                <c:pt idx="66">
                  <c:v>0.14791646273208886</c:v>
                </c:pt>
                <c:pt idx="67">
                  <c:v>0.15046430432558713</c:v>
                </c:pt>
                <c:pt idx="68">
                  <c:v>0.15292676563910318</c:v>
                </c:pt>
                <c:pt idx="69">
                  <c:v>0.15529674292909429</c:v>
                </c:pt>
                <c:pt idx="70">
                  <c:v>0.15756710631442392</c:v>
                </c:pt>
                <c:pt idx="71">
                  <c:v>0.15973071928081356</c:v>
                </c:pt>
                <c:pt idx="72">
                  <c:v>0.16178045884894582</c:v>
                </c:pt>
                <c:pt idx="73">
                  <c:v>0.16370923634720097</c:v>
                </c:pt>
                <c:pt idx="74">
                  <c:v>0.16551001872533766</c:v>
                </c:pt>
                <c:pt idx="75">
                  <c:v>0.16717585034094454</c:v>
                </c:pt>
                <c:pt idx="76">
                  <c:v>0.16869987514620383</c:v>
                </c:pt>
                <c:pt idx="77">
                  <c:v>0.170075359198473</c:v>
                </c:pt>
                <c:pt idx="78">
                  <c:v>0.17129571341442021</c:v>
                </c:pt>
                <c:pt idx="79">
                  <c:v>0.17235451648397762</c:v>
                </c:pt>
                <c:pt idx="80">
                  <c:v>0.17324553785724023</c:v>
                </c:pt>
                <c:pt idx="81">
                  <c:v>0.17396276071465097</c:v>
                </c:pt>
                <c:pt idx="82">
                  <c:v>0.17450040482841031</c:v>
                </c:pt>
                <c:pt idx="83">
                  <c:v>0.17485294922105576</c:v>
                </c:pt>
                <c:pt idx="84">
                  <c:v>0.17501515452558356</c:v>
                </c:pt>
                <c:pt idx="85">
                  <c:v>0.17498208495037287</c:v>
                </c:pt>
                <c:pt idx="86">
                  <c:v>0.17474912975151491</c:v>
                </c:pt>
                <c:pt idx="87">
                  <c:v>0.17431202411498437</c:v>
                </c:pt>
                <c:pt idx="88">
                  <c:v>0.17366686935141407</c:v>
                </c:pt>
                <c:pt idx="89">
                  <c:v>0.17281015230706645</c:v>
                </c:pt>
                <c:pt idx="90">
                  <c:v>0.17173876389593856</c:v>
                </c:pt>
                <c:pt idx="91">
                  <c:v>0.17045001665979803</c:v>
                </c:pt>
                <c:pt idx="92">
                  <c:v>0.16894166126532731</c:v>
                </c:pt>
                <c:pt idx="93">
                  <c:v>0.16721190185044632</c:v>
                </c:pt>
                <c:pt idx="94">
                  <c:v>0.165259410135288</c:v>
                </c:pt>
                <c:pt idx="95">
                  <c:v>0.16308333821720919</c:v>
                </c:pt>
                <c:pt idx="96">
                  <c:v>0.1606833299736117</c:v>
                </c:pt>
                <c:pt idx="97">
                  <c:v>0.15805953100122033</c:v>
                </c:pt>
                <c:pt idx="98">
                  <c:v>0.15521259702578688</c:v>
                </c:pt>
                <c:pt idx="99">
                  <c:v>0.15214370072195035</c:v>
                </c:pt>
                <c:pt idx="100">
                  <c:v>0.14885453688914829</c:v>
                </c:pt>
                <c:pt idx="101">
                  <c:v>0.1453473259360229</c:v>
                </c:pt>
                <c:pt idx="102">
                  <c:v>0.1416248156326646</c:v>
                </c:pt>
                <c:pt idx="103">
                  <c:v>0.13769028109724937</c:v>
                </c:pt>
                <c:pt idx="104">
                  <c:v>0.13354752299112163</c:v>
                </c:pt>
                <c:pt idx="105">
                  <c:v>0.12920086390411406</c:v>
                </c:pt>
                <c:pt idx="106">
                  <c:v>0.12465514291983426</c:v>
                </c:pt>
                <c:pt idx="107">
                  <c:v>0.11991570835875068</c:v>
                </c:pt>
                <c:pt idx="108">
                  <c:v>0.11498840870512463</c:v>
                </c:pt>
                <c:pt idx="109">
                  <c:v>0.10987958173212765</c:v>
                </c:pt>
                <c:pt idx="110">
                  <c:v>0.10459604184779288</c:v>
                </c:pt>
                <c:pt idx="111">
                  <c:v>9.9145065692745865E-2</c:v>
                </c:pt>
                <c:pt idx="112">
                  <c:v>9.353437602888251E-2</c:v>
                </c:pt>
                <c:pt idx="113">
                  <c:v>8.7772123966271876E-2</c:v>
                </c:pt>
                <c:pt idx="114">
                  <c:v>8.1866869583507779E-2</c:v>
                </c:pt>
                <c:pt idx="115">
                  <c:v>7.582756100447148E-2</c:v>
                </c:pt>
                <c:pt idx="116">
                  <c:v>6.9663512001951658E-2</c:v>
                </c:pt>
                <c:pt idx="117">
                  <c:v>6.3384378205752295E-2</c:v>
                </c:pt>
                <c:pt idx="118">
                  <c:v>5.7000131999763538E-2</c:v>
                </c:pt>
                <c:pt idx="119">
                  <c:v>5.0521036198932154E-2</c:v>
                </c:pt>
                <c:pt idx="120">
                  <c:v>4.3957616603107749E-2</c:v>
                </c:pt>
                <c:pt idx="121">
                  <c:v>3.7320633530324089E-2</c:v>
                </c:pt>
                <c:pt idx="122">
                  <c:v>3.0621052437165265E-2</c:v>
                </c:pt>
                <c:pt idx="123">
                  <c:v>2.3870013738434261E-2</c:v>
                </c:pt>
                <c:pt idx="124">
                  <c:v>1.7078801942359386E-2</c:v>
                </c:pt>
                <c:pt idx="125">
                  <c:v>1.0258814221015617E-2</c:v>
                </c:pt>
                <c:pt idx="126">
                  <c:v>3.4215285384838266E-3</c:v>
                </c:pt>
                <c:pt idx="127">
                  <c:v>-3.4215285384974689E-3</c:v>
                </c:pt>
                <c:pt idx="128">
                  <c:v>-1.0258814221029236E-2</c:v>
                </c:pt>
                <c:pt idx="129">
                  <c:v>-1.7078801942372959E-2</c:v>
                </c:pt>
                <c:pt idx="130">
                  <c:v>-2.387001373844776E-2</c:v>
                </c:pt>
                <c:pt idx="131">
                  <c:v>-3.0621052437178678E-2</c:v>
                </c:pt>
                <c:pt idx="132">
                  <c:v>-3.7320633530337391E-2</c:v>
                </c:pt>
                <c:pt idx="133">
                  <c:v>-4.3957616603120905E-2</c:v>
                </c:pt>
                <c:pt idx="134">
                  <c:v>-5.0521036198945171E-2</c:v>
                </c:pt>
                <c:pt idx="135">
                  <c:v>-5.7000131999776361E-2</c:v>
                </c:pt>
                <c:pt idx="136">
                  <c:v>-6.3384378205764924E-2</c:v>
                </c:pt>
                <c:pt idx="137">
                  <c:v>-6.9663512001964065E-2</c:v>
                </c:pt>
                <c:pt idx="138">
                  <c:v>-7.5827561004483637E-2</c:v>
                </c:pt>
                <c:pt idx="139">
                  <c:v>-8.1866869583519672E-2</c:v>
                </c:pt>
                <c:pt idx="140">
                  <c:v>-8.7772123966283519E-2</c:v>
                </c:pt>
                <c:pt idx="141">
                  <c:v>-9.3534376028893848E-2</c:v>
                </c:pt>
                <c:pt idx="142">
                  <c:v>-9.9145065692756856E-2</c:v>
                </c:pt>
                <c:pt idx="143">
                  <c:v>-0.10459604184780358</c:v>
                </c:pt>
                <c:pt idx="144">
                  <c:v>-0.10987958173213803</c:v>
                </c:pt>
                <c:pt idx="145">
                  <c:v>-0.11498840870513466</c:v>
                </c:pt>
                <c:pt idx="146">
                  <c:v>-0.11991570835876027</c:v>
                </c:pt>
                <c:pt idx="147">
                  <c:v>-0.1246551429198435</c:v>
                </c:pt>
                <c:pt idx="148">
                  <c:v>-0.12920086390412289</c:v>
                </c:pt>
                <c:pt idx="149">
                  <c:v>-0.13354752299113012</c:v>
                </c:pt>
                <c:pt idx="150">
                  <c:v>-0.13769028109725745</c:v>
                </c:pt>
                <c:pt idx="151">
                  <c:v>-0.14162481563267226</c:v>
                </c:pt>
                <c:pt idx="152">
                  <c:v>-0.14534732593603006</c:v>
                </c:pt>
                <c:pt idx="153">
                  <c:v>-0.14885453688915504</c:v>
                </c:pt>
                <c:pt idx="154">
                  <c:v>-0.15214370072195671</c:v>
                </c:pt>
                <c:pt idx="155">
                  <c:v>-0.15521259702579276</c:v>
                </c:pt>
                <c:pt idx="156">
                  <c:v>-0.15805953100122572</c:v>
                </c:pt>
                <c:pt idx="157">
                  <c:v>-0.16068332997361667</c:v>
                </c:pt>
                <c:pt idx="158">
                  <c:v>-0.16308333821721371</c:v>
                </c:pt>
                <c:pt idx="159">
                  <c:v>-0.16525941013529211</c:v>
                </c:pt>
                <c:pt idx="160">
                  <c:v>-0.16721190185045004</c:v>
                </c:pt>
                <c:pt idx="161">
                  <c:v>-0.16894166126533056</c:v>
                </c:pt>
                <c:pt idx="162">
                  <c:v>-0.17045001665980081</c:v>
                </c:pt>
                <c:pt idx="163">
                  <c:v>-0.17173876389594092</c:v>
                </c:pt>
                <c:pt idx="164">
                  <c:v>-0.17281015230706842</c:v>
                </c:pt>
                <c:pt idx="165">
                  <c:v>-0.17366686935141554</c:v>
                </c:pt>
                <c:pt idx="166">
                  <c:v>-0.17431202411498542</c:v>
                </c:pt>
                <c:pt idx="167">
                  <c:v>-0.17474912975151558</c:v>
                </c:pt>
                <c:pt idx="168">
                  <c:v>-0.17498208495037315</c:v>
                </c:pt>
                <c:pt idx="169">
                  <c:v>-0.17501515452558344</c:v>
                </c:pt>
                <c:pt idx="170">
                  <c:v>-0.17485294922105524</c:v>
                </c:pt>
                <c:pt idx="171">
                  <c:v>-0.17450040482840942</c:v>
                </c:pt>
                <c:pt idx="172">
                  <c:v>-0.17396276071464969</c:v>
                </c:pt>
                <c:pt idx="173">
                  <c:v>-0.17324553785723865</c:v>
                </c:pt>
                <c:pt idx="174">
                  <c:v>-0.17235451648397568</c:v>
                </c:pt>
                <c:pt idx="175">
                  <c:v>-0.1712957134144179</c:v>
                </c:pt>
                <c:pt idx="176">
                  <c:v>-0.17007535919847042</c:v>
                </c:pt>
                <c:pt idx="177">
                  <c:v>-0.16869987514620088</c:v>
                </c:pt>
                <c:pt idx="178">
                  <c:v>-0.16717585034094137</c:v>
                </c:pt>
                <c:pt idx="179">
                  <c:v>-0.16551001872533425</c:v>
                </c:pt>
                <c:pt idx="180">
                  <c:v>-0.16370923634719722</c:v>
                </c:pt>
                <c:pt idx="181">
                  <c:v>-0.1617804588489419</c:v>
                </c:pt>
                <c:pt idx="182">
                  <c:v>-0.15973071928080937</c:v>
                </c:pt>
                <c:pt idx="183">
                  <c:v>-0.15756710631441948</c:v>
                </c:pt>
                <c:pt idx="184">
                  <c:v>-0.1552967429290896</c:v>
                </c:pt>
                <c:pt idx="185">
                  <c:v>-0.15292676563909841</c:v>
                </c:pt>
                <c:pt idx="186">
                  <c:v>-0.15046430432558214</c:v>
                </c:pt>
                <c:pt idx="187">
                  <c:v>-0.14791646273208367</c:v>
                </c:pt>
                <c:pt idx="188">
                  <c:v>-0.14529029967795976</c:v>
                </c:pt>
                <c:pt idx="189">
                  <c:v>-0.14259281103892493</c:v>
                </c:pt>
                <c:pt idx="190">
                  <c:v>-0.13983091253899624</c:v>
                </c:pt>
                <c:pt idx="191">
                  <c:v>-0.13701142339303554</c:v>
                </c:pt>
                <c:pt idx="192">
                  <c:v>-0.13414105083399616</c:v>
                </c:pt>
                <c:pt idx="193">
                  <c:v>-0.13122637555389388</c:v>
                </c:pt>
                <c:pt idx="194">
                  <c:v>-0.12827383808246778</c:v>
                </c:pt>
                <c:pt idx="195">
                  <c:v>-0.12528972612250538</c:v>
                </c:pt>
                <c:pt idx="196">
                  <c:v>-0.12228016285589398</c:v>
                </c:pt>
                <c:pt idx="197">
                  <c:v>-0.11925109622966285</c:v>
                </c:pt>
                <c:pt idx="198">
                  <c:v>-0.11620828922661254</c:v>
                </c:pt>
                <c:pt idx="199">
                  <c:v>-0.11315731112060805</c:v>
                </c:pt>
                <c:pt idx="200">
                  <c:v>-0.11010352971227355</c:v>
                </c:pt>
                <c:pt idx="201">
                  <c:v>-0.10705210453666421</c:v>
                </c:pt>
                <c:pt idx="202">
                  <c:v>-0.10400798103054472</c:v>
                </c:pt>
                <c:pt idx="203">
                  <c:v>-0.10097588564316645</c:v>
                </c:pt>
                <c:pt idx="204">
                  <c:v>-9.7960321870934189E-2</c:v>
                </c:pt>
                <c:pt idx="205">
                  <c:v>-9.4965567193089323E-2</c:v>
                </c:pt>
                <c:pt idx="206">
                  <c:v>-9.1995670882519434E-2</c:v>
                </c:pt>
                <c:pt idx="207">
                  <c:v>-8.9054452663045486E-2</c:v>
                </c:pt>
                <c:pt idx="208">
                  <c:v>-8.6145502182032582E-2</c:v>
                </c:pt>
                <c:pt idx="209">
                  <c:v>-8.32721792649318E-2</c:v>
                </c:pt>
                <c:pt idx="210">
                  <c:v>-8.0437614916380226E-2</c:v>
                </c:pt>
                <c:pt idx="211">
                  <c:v>-7.7644713030771542E-2</c:v>
                </c:pt>
                <c:pt idx="212">
                  <c:v>-7.4896152773751223E-2</c:v>
                </c:pt>
                <c:pt idx="213">
                  <c:v>-7.2194391594891466E-2</c:v>
                </c:pt>
                <c:pt idx="214">
                  <c:v>-6.954166883085032E-2</c:v>
                </c:pt>
                <c:pt idx="215">
                  <c:v>-6.6940009857615473E-2</c:v>
                </c:pt>
                <c:pt idx="216">
                  <c:v>-6.4391230749966277E-2</c:v>
                </c:pt>
                <c:pt idx="217">
                  <c:v>-6.1896943406048122E-2</c:v>
                </c:pt>
                <c:pt idx="218">
                  <c:v>-5.9458561094934984E-2</c:v>
                </c:pt>
                <c:pt idx="219">
                  <c:v>-5.7077304385244949E-2</c:v>
                </c:pt>
                <c:pt idx="220">
                  <c:v>-5.4754207413260994E-2</c:v>
                </c:pt>
                <c:pt idx="221">
                  <c:v>-5.2490124449581538E-2</c:v>
                </c:pt>
                <c:pt idx="222">
                  <c:v>-5.0285736724073007E-2</c:v>
                </c:pt>
                <c:pt idx="223">
                  <c:v>-4.8141559469802288E-2</c:v>
                </c:pt>
                <c:pt idx="224">
                  <c:v>-4.6057949147681992E-2</c:v>
                </c:pt>
                <c:pt idx="225">
                  <c:v>-4.403511081475131E-2</c:v>
                </c:pt>
                <c:pt idx="226">
                  <c:v>-4.2073105600322992E-2</c:v>
                </c:pt>
                <c:pt idx="227">
                  <c:v>-4.0171858255645523E-2</c:v>
                </c:pt>
                <c:pt idx="228">
                  <c:v>-3.8331164744239005E-2</c:v>
                </c:pt>
                <c:pt idx="229">
                  <c:v>-3.6550699841656355E-2</c:v>
                </c:pt>
                <c:pt idx="230">
                  <c:v>-3.4830024715078123E-2</c:v>
                </c:pt>
                <c:pt idx="231">
                  <c:v>-3.316859445486512E-2</c:v>
                </c:pt>
                <c:pt idx="232">
                  <c:v>-3.1565765531948231E-2</c:v>
                </c:pt>
                <c:pt idx="233">
                  <c:v>-3.0020803156721516E-2</c:v>
                </c:pt>
                <c:pt idx="234">
                  <c:v>-2.8532888516910934E-2</c:v>
                </c:pt>
                <c:pt idx="235">
                  <c:v>-2.7101125873704644E-2</c:v>
                </c:pt>
                <c:pt idx="236">
                  <c:v>-2.5724549497242805E-2</c:v>
                </c:pt>
                <c:pt idx="237">
                  <c:v>-2.4402130424363819E-2</c:v>
                </c:pt>
                <c:pt idx="238">
                  <c:v>-2.3132783023283341E-2</c:v>
                </c:pt>
                <c:pt idx="239">
                  <c:v>-2.1915371351630689E-2</c:v>
                </c:pt>
                <c:pt idx="240">
                  <c:v>-2.0748715295978923E-2</c:v>
                </c:pt>
                <c:pt idx="241">
                  <c:v>-1.9631596482672799E-2</c:v>
                </c:pt>
                <c:pt idx="242">
                  <c:v>-1.8562763951373479E-2</c:v>
                </c:pt>
                <c:pt idx="243">
                  <c:v>-1.7540939584300468E-2</c:v>
                </c:pt>
                <c:pt idx="244">
                  <c:v>-1.6564823285647644E-2</c:v>
                </c:pt>
                <c:pt idx="245">
                  <c:v>-1.5633097907083567E-2</c:v>
                </c:pt>
                <c:pt idx="246">
                  <c:v>-1.4744433916608042E-2</c:v>
                </c:pt>
                <c:pt idx="247">
                  <c:v>-1.3897493809327158E-2</c:v>
                </c:pt>
                <c:pt idx="248">
                  <c:v>-1.3090936259923575E-2</c:v>
                </c:pt>
                <c:pt idx="249">
                  <c:v>-1.2323420017736727E-2</c:v>
                </c:pt>
                <c:pt idx="250">
                  <c:v>-1.1593607546427505E-2</c:v>
                </c:pt>
                <c:pt idx="251">
                  <c:v>-1.0900168411182793E-2</c:v>
                </c:pt>
                <c:pt idx="252">
                  <c:v>-1.0241782417317328E-2</c:v>
                </c:pt>
                <c:pt idx="253">
                  <c:v>-9.6171425049537337E-3</c:v>
                </c:pt>
              </c:numCache>
            </c:numRef>
          </c:val>
        </c:ser>
        <c:ser>
          <c:idx val="43"/>
          <c:order val="43"/>
          <c:tx>
            <c:strRef>
              <c:f>Plan1!$B$48</c:f>
              <c:strCache>
                <c:ptCount val="1"/>
                <c:pt idx="0">
                  <c:v>-2,0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Plan1!$C$48:$IV$48</c:f>
              <c:numCache>
                <c:formatCode>0.00</c:formatCode>
                <c:ptCount val="254"/>
                <c:pt idx="0">
                  <c:v>9.2897773570733942E-3</c:v>
                </c:pt>
                <c:pt idx="1">
                  <c:v>9.8931546815968149E-3</c:v>
                </c:pt>
                <c:pt idx="2">
                  <c:v>1.0529129379369586E-2</c:v>
                </c:pt>
                <c:pt idx="3">
                  <c:v>1.1198964018274705E-2</c:v>
                </c:pt>
                <c:pt idx="4">
                  <c:v>1.1903933853897474E-2</c:v>
                </c:pt>
                <c:pt idx="5">
                  <c:v>1.2645324033379635E-2</c:v>
                </c:pt>
                <c:pt idx="6">
                  <c:v>1.3424426563654761E-2</c:v>
                </c:pt>
                <c:pt idx="7">
                  <c:v>1.4242537039543247E-2</c:v>
                </c:pt>
                <c:pt idx="8">
                  <c:v>1.5100951127980997E-2</c:v>
                </c:pt>
                <c:pt idx="9">
                  <c:v>1.6000960805526737E-2</c:v>
                </c:pt>
                <c:pt idx="10">
                  <c:v>1.6943850347240823E-2</c:v>
                </c:pt>
                <c:pt idx="11">
                  <c:v>1.7930892066051876E-2</c:v>
                </c:pt>
                <c:pt idx="12">
                  <c:v>1.8963341802826904E-2</c:v>
                </c:pt>
                <c:pt idx="13">
                  <c:v>2.004243416853389E-2</c:v>
                </c:pt>
                <c:pt idx="14">
                  <c:v>2.1169377541131636E-2</c:v>
                </c:pt>
                <c:pt idx="15">
                  <c:v>2.2345348821138134E-2</c:v>
                </c:pt>
                <c:pt idx="16">
                  <c:v>2.3571487951211618E-2</c:v>
                </c:pt>
                <c:pt idx="17">
                  <c:v>2.4848892206526019E-2</c:v>
                </c:pt>
                <c:pt idx="18">
                  <c:v>2.6178610264228658E-2</c:v>
                </c:pt>
                <c:pt idx="19">
                  <c:v>2.7561636061830139E-2</c:v>
                </c:pt>
                <c:pt idx="20">
                  <c:v>2.8998902455985149E-2</c:v>
                </c:pt>
                <c:pt idx="21">
                  <c:v>3.0491274694778324E-2</c:v>
                </c:pt>
                <c:pt idx="22">
                  <c:v>3.2039543718316757E-2</c:v>
                </c:pt>
                <c:pt idx="23">
                  <c:v>3.3644419304150318E-2</c:v>
                </c:pt>
                <c:pt idx="24">
                  <c:v>3.5306523075778064E-2</c:v>
                </c:pt>
                <c:pt idx="25">
                  <c:v>3.7026381394250026E-2</c:v>
                </c:pt>
                <c:pt idx="26">
                  <c:v>3.8804418154625299E-2</c:v>
                </c:pt>
                <c:pt idx="27">
                  <c:v>4.0640947510791316E-2</c:v>
                </c:pt>
                <c:pt idx="28">
                  <c:v>4.2536166553876764E-2</c:v>
                </c:pt>
                <c:pt idx="29">
                  <c:v>4.4490147971184342E-2</c:v>
                </c:pt>
                <c:pt idx="30">
                  <c:v>4.6502832714227872E-2</c:v>
                </c:pt>
                <c:pt idx="31">
                  <c:v>4.8574022706059108E-2</c:v>
                </c:pt>
                <c:pt idx="32">
                  <c:v>5.0703373619606425E-2</c:v>
                </c:pt>
                <c:pt idx="33">
                  <c:v>5.2890387760208969E-2</c:v>
                </c:pt>
                <c:pt idx="34">
                  <c:v>5.5134407086896133E-2</c:v>
                </c:pt>
                <c:pt idx="35">
                  <c:v>5.7434606408228984E-2</c:v>
                </c:pt>
                <c:pt idx="36">
                  <c:v>5.9789986789667397E-2</c:v>
                </c:pt>
                <c:pt idx="37">
                  <c:v>6.2199369210446546E-2</c:v>
                </c:pt>
                <c:pt idx="38">
                  <c:v>6.466138850882161E-2</c:v>
                </c:pt>
                <c:pt idx="39">
                  <c:v>6.7174487655260615E-2</c:v>
                </c:pt>
                <c:pt idx="40">
                  <c:v>6.9736912393719777E-2</c:v>
                </c:pt>
                <c:pt idx="41">
                  <c:v>7.234670629150812E-2</c:v>
                </c:pt>
                <c:pt idx="42">
                  <c:v>7.5001706238432525E-2</c:v>
                </c:pt>
                <c:pt idx="43">
                  <c:v>7.7699538435895374E-2</c:v>
                </c:pt>
                <c:pt idx="44">
                  <c:v>8.0437614916385847E-2</c:v>
                </c:pt>
                <c:pt idx="45">
                  <c:v>8.3213130633355961E-2</c:v>
                </c:pt>
                <c:pt idx="46">
                  <c:v>8.6023061160790587E-2</c:v>
                </c:pt>
                <c:pt idx="47">
                  <c:v>8.8864161040864517E-2</c:v>
                </c:pt>
                <c:pt idx="48">
                  <c:v>9.1732962816919478E-2</c:v>
                </c:pt>
                <c:pt idx="49">
                  <c:v>9.4625776787586921E-2</c:v>
                </c:pt>
                <c:pt idx="50">
                  <c:v>9.7538691516224962E-2</c:v>
                </c:pt>
                <c:pt idx="51">
                  <c:v>0.10046757512792577</c:v>
                </c:pt>
                <c:pt idx="52">
                  <c:v>0.10340807742418624</c:v>
                </c:pt>
                <c:pt idx="53">
                  <c:v>0.10635563284291631</c:v>
                </c:pt>
                <c:pt idx="54">
                  <c:v>0.10930546428879341</c:v>
                </c:pt>
                <c:pt idx="55">
                  <c:v>0.11225258785605714</c:v>
                </c:pt>
                <c:pt idx="56">
                  <c:v>0.11519181846268672</c:v>
                </c:pt>
                <c:pt idx="57">
                  <c:v>0.11811777641151922</c:v>
                </c:pt>
                <c:pt idx="58">
                  <c:v>0.12102489489026087</c:v>
                </c:pt>
                <c:pt idx="59">
                  <c:v>0.1239074284185253</c:v>
                </c:pt>
                <c:pt idx="60">
                  <c:v>0.12675946224601953</c:v>
                </c:pt>
                <c:pt idx="61">
                  <c:v>0.12957492270180093</c:v>
                </c:pt>
                <c:pt idx="62">
                  <c:v>0.13234758849016687</c:v>
                </c:pt>
                <c:pt idx="63">
                  <c:v>0.13507110292422708</c:v>
                </c:pt>
                <c:pt idx="64">
                  <c:v>0.1377389870835761</c:v>
                </c:pt>
                <c:pt idx="65">
                  <c:v>0.14034465387773623</c:v>
                </c:pt>
                <c:pt idx="66">
                  <c:v>0.14288142299222231</c:v>
                </c:pt>
                <c:pt idx="67">
                  <c:v>0.14534253668919581</c:v>
                </c:pt>
                <c:pt idx="68">
                  <c:v>0.14772117642976165</c:v>
                </c:pt>
                <c:pt idx="69">
                  <c:v>0.15001048028004704</c:v>
                </c:pt>
                <c:pt idx="70">
                  <c:v>0.15220356105830296</c:v>
                </c:pt>
                <c:pt idx="71">
                  <c:v>0.15429352517542827</c:v>
                </c:pt>
                <c:pt idx="72">
                  <c:v>0.15627349211655681</c:v>
                </c:pt>
                <c:pt idx="73">
                  <c:v>0.15813661450669414</c:v>
                </c:pt>
                <c:pt idx="74">
                  <c:v>0.15987609869888658</c:v>
                </c:pt>
                <c:pt idx="75">
                  <c:v>0.16148522581906688</c:v>
                </c:pt>
                <c:pt idx="76">
                  <c:v>0.16295737319758616</c:v>
                </c:pt>
                <c:pt idx="77">
                  <c:v>0.16428603611354092</c:v>
                </c:pt>
                <c:pt idx="78">
                  <c:v>0.16546484977436315</c:v>
                </c:pt>
                <c:pt idx="79">
                  <c:v>0.16648761144978874</c:v>
                </c:pt>
                <c:pt idx="80">
                  <c:v>0.16734830267628759</c:v>
                </c:pt>
                <c:pt idx="81">
                  <c:v>0.16804111144534931</c:v>
                </c:pt>
                <c:pt idx="82">
                  <c:v>0.16856045428669669</c:v>
                </c:pt>
                <c:pt idx="83">
                  <c:v>0.16890099815557177</c:v>
                </c:pt>
                <c:pt idx="84">
                  <c:v>0.16905768203172558</c:v>
                </c:pt>
                <c:pt idx="85">
                  <c:v>0.16902573813666097</c:v>
                </c:pt>
                <c:pt idx="86">
                  <c:v>0.1688007126750492</c:v>
                </c:pt>
                <c:pt idx="87">
                  <c:v>0.16837848600607777</c:v>
                </c:pt>
                <c:pt idx="88">
                  <c:v>0.16775529215079951</c:v>
                </c:pt>
                <c:pt idx="89">
                  <c:v>0.16692773754235954</c:v>
                </c:pt>
                <c:pt idx="90">
                  <c:v>0.16589281892727209</c:v>
                </c:pt>
                <c:pt idx="91">
                  <c:v>0.1646479403277171</c:v>
                </c:pt>
                <c:pt idx="92">
                  <c:v>0.16319092897712584</c:v>
                </c:pt>
                <c:pt idx="93">
                  <c:v>0.16152005014411824</c:v>
                </c:pt>
                <c:pt idx="94">
                  <c:v>0.15963402076314506</c:v>
                </c:pt>
                <c:pt idx="95">
                  <c:v>0.15753202179395889</c:v>
                </c:pt>
                <c:pt idx="96">
                  <c:v>0.15521370923628658</c:v>
                </c:pt>
                <c:pt idx="97">
                  <c:v>0.15267922373077641</c:v>
                </c:pt>
                <c:pt idx="98">
                  <c:v>0.14992919868243818</c:v>
                </c:pt>
                <c:pt idx="99">
                  <c:v>0.14696476684835666</c:v>
                </c:pt>
                <c:pt idx="100">
                  <c:v>0.14378756533741657</c:v>
                </c:pt>
                <c:pt idx="101">
                  <c:v>0.14039973897610003</c:v>
                </c:pt>
                <c:pt idx="102">
                  <c:v>0.13680394200108448</c:v>
                </c:pt>
                <c:pt idx="103">
                  <c:v>0.13300333804633474</c:v>
                </c:pt>
                <c:pt idx="104">
                  <c:v>0.1290015983996248</c:v>
                </c:pt>
                <c:pt idx="105">
                  <c:v>0.1248028985109004</c:v>
                </c:pt>
                <c:pt idx="106">
                  <c:v>0.12041191274256245</c:v>
                </c:pt>
                <c:pt idx="107">
                  <c:v>0.11583380735957564</c:v>
                </c:pt>
                <c:pt idx="108">
                  <c:v>0.11107423176524631</c:v>
                </c:pt>
                <c:pt idx="109">
                  <c:v>0.10613930799651765</c:v>
                </c:pt>
                <c:pt idx="110">
                  <c:v>0.1010356185006618</c:v>
                </c:pt>
                <c:pt idx="111">
                  <c:v>9.577019222326047E-2</c:v>
                </c:pt>
                <c:pt idx="112">
                  <c:v>9.0350489045308277E-2</c:v>
                </c:pt>
                <c:pt idx="113">
                  <c:v>8.4784382615107248E-2</c:v>
                </c:pt>
                <c:pt idx="114">
                  <c:v>7.9080141628296824E-2</c:v>
                </c:pt>
                <c:pt idx="115">
                  <c:v>7.324640961683869E-2</c:v>
                </c:pt>
                <c:pt idx="116">
                  <c:v>6.7292183315003556E-2</c:v>
                </c:pt>
                <c:pt idx="117">
                  <c:v>6.1226789677349396E-2</c:v>
                </c:pt>
                <c:pt idx="118">
                  <c:v>5.5059861630289766E-2</c:v>
                </c:pt>
                <c:pt idx="119">
                  <c:v>4.8801312645093589E-2</c:v>
                </c:pt>
                <c:pt idx="120">
                  <c:v>4.2461310225991776E-2</c:v>
                </c:pt>
                <c:pt idx="121">
                  <c:v>3.6050248412458435E-2</c:v>
                </c:pt>
                <c:pt idx="122">
                  <c:v>2.957871939965263E-2</c:v>
                </c:pt>
                <c:pt idx="123">
                  <c:v>2.3057484385417878E-2</c:v>
                </c:pt>
                <c:pt idx="124">
                  <c:v>1.6497443756118543E-2</c:v>
                </c:pt>
                <c:pt idx="125">
                  <c:v>9.9096067269162109E-3</c:v>
                </c:pt>
                <c:pt idx="126">
                  <c:v>3.3050605548385144E-3</c:v>
                </c:pt>
                <c:pt idx="127">
                  <c:v>-3.3050605548516927E-3</c:v>
                </c:pt>
                <c:pt idx="128">
                  <c:v>-9.909606726929367E-3</c:v>
                </c:pt>
                <c:pt idx="129">
                  <c:v>-1.6497443756131658E-2</c:v>
                </c:pt>
                <c:pt idx="130">
                  <c:v>-2.3057484385430923E-2</c:v>
                </c:pt>
                <c:pt idx="131">
                  <c:v>-2.9578719399665592E-2</c:v>
                </c:pt>
                <c:pt idx="132">
                  <c:v>-3.6050248412471286E-2</c:v>
                </c:pt>
                <c:pt idx="133">
                  <c:v>-4.2461310226004495E-2</c:v>
                </c:pt>
                <c:pt idx="134">
                  <c:v>-4.8801312645106169E-2</c:v>
                </c:pt>
                <c:pt idx="135">
                  <c:v>-5.5059861630302152E-2</c:v>
                </c:pt>
                <c:pt idx="136">
                  <c:v>-6.1226789677361594E-2</c:v>
                </c:pt>
                <c:pt idx="137">
                  <c:v>-6.7292183315015547E-2</c:v>
                </c:pt>
                <c:pt idx="138">
                  <c:v>-7.3246409616850444E-2</c:v>
                </c:pt>
                <c:pt idx="139">
                  <c:v>-7.908014162830837E-2</c:v>
                </c:pt>
                <c:pt idx="140">
                  <c:v>-8.4784382615118503E-2</c:v>
                </c:pt>
                <c:pt idx="141">
                  <c:v>-9.0350489045319241E-2</c:v>
                </c:pt>
                <c:pt idx="142">
                  <c:v>-9.5770192223271128E-2</c:v>
                </c:pt>
                <c:pt idx="143">
                  <c:v>-0.10103561850067215</c:v>
                </c:pt>
                <c:pt idx="144">
                  <c:v>-0.10613930799652767</c:v>
                </c:pt>
                <c:pt idx="145">
                  <c:v>-0.11107423176525602</c:v>
                </c:pt>
                <c:pt idx="146">
                  <c:v>-0.11583380735958496</c:v>
                </c:pt>
                <c:pt idx="147">
                  <c:v>-0.12041191274257138</c:v>
                </c:pt>
                <c:pt idx="148">
                  <c:v>-0.124802898510909</c:v>
                </c:pt>
                <c:pt idx="149">
                  <c:v>-0.12900159839963299</c:v>
                </c:pt>
                <c:pt idx="150">
                  <c:v>-0.13300333804634254</c:v>
                </c:pt>
                <c:pt idx="151">
                  <c:v>-0.13680394200109192</c:v>
                </c:pt>
                <c:pt idx="152">
                  <c:v>-0.14039973897610697</c:v>
                </c:pt>
                <c:pt idx="153">
                  <c:v>-0.1437875653374231</c:v>
                </c:pt>
                <c:pt idx="154">
                  <c:v>-0.14696476684836279</c:v>
                </c:pt>
                <c:pt idx="155">
                  <c:v>-0.14992919868244384</c:v>
                </c:pt>
                <c:pt idx="156">
                  <c:v>-0.15267922373078163</c:v>
                </c:pt>
                <c:pt idx="157">
                  <c:v>-0.15521370923629138</c:v>
                </c:pt>
                <c:pt idx="158">
                  <c:v>-0.15753202179396328</c:v>
                </c:pt>
                <c:pt idx="159">
                  <c:v>-0.15963402076314903</c:v>
                </c:pt>
                <c:pt idx="160">
                  <c:v>-0.16152005014412185</c:v>
                </c:pt>
                <c:pt idx="161">
                  <c:v>-0.16319092897712889</c:v>
                </c:pt>
                <c:pt idx="162">
                  <c:v>-0.16464794032771976</c:v>
                </c:pt>
                <c:pt idx="163">
                  <c:v>-0.16589281892727437</c:v>
                </c:pt>
                <c:pt idx="164">
                  <c:v>-0.16692773754236145</c:v>
                </c:pt>
                <c:pt idx="165">
                  <c:v>-0.16775529215080098</c:v>
                </c:pt>
                <c:pt idx="166">
                  <c:v>-0.1683784860060788</c:v>
                </c:pt>
                <c:pt idx="167">
                  <c:v>-0.16880071267504984</c:v>
                </c:pt>
                <c:pt idx="168">
                  <c:v>-0.16902573813666119</c:v>
                </c:pt>
                <c:pt idx="169">
                  <c:v>-0.16905768203172541</c:v>
                </c:pt>
                <c:pt idx="170">
                  <c:v>-0.16890099815557122</c:v>
                </c:pt>
                <c:pt idx="171">
                  <c:v>-0.16856045428669586</c:v>
                </c:pt>
                <c:pt idx="172">
                  <c:v>-0.16804111144534811</c:v>
                </c:pt>
                <c:pt idx="173">
                  <c:v>-0.16734830267628606</c:v>
                </c:pt>
                <c:pt idx="174">
                  <c:v>-0.16648761144978685</c:v>
                </c:pt>
                <c:pt idx="175">
                  <c:v>-0.16546484977436099</c:v>
                </c:pt>
                <c:pt idx="176">
                  <c:v>-0.1642860361135384</c:v>
                </c:pt>
                <c:pt idx="177">
                  <c:v>-0.16295737319758336</c:v>
                </c:pt>
                <c:pt idx="178">
                  <c:v>-0.1614852258190638</c:v>
                </c:pt>
                <c:pt idx="179">
                  <c:v>-0.15987609869888322</c:v>
                </c:pt>
                <c:pt idx="180">
                  <c:v>-0.15813661450669048</c:v>
                </c:pt>
                <c:pt idx="181">
                  <c:v>-0.156273492116553</c:v>
                </c:pt>
                <c:pt idx="182">
                  <c:v>-0.15429352517542425</c:v>
                </c:pt>
                <c:pt idx="183">
                  <c:v>-0.15220356105829869</c:v>
                </c:pt>
                <c:pt idx="184">
                  <c:v>-0.15001048028004257</c:v>
                </c:pt>
                <c:pt idx="185">
                  <c:v>-0.14772117642975699</c:v>
                </c:pt>
                <c:pt idx="186">
                  <c:v>-0.145342536689191</c:v>
                </c:pt>
                <c:pt idx="187">
                  <c:v>-0.14288142299221737</c:v>
                </c:pt>
                <c:pt idx="188">
                  <c:v>-0.14034465387773107</c:v>
                </c:pt>
                <c:pt idx="189">
                  <c:v>-0.13773898708357088</c:v>
                </c:pt>
                <c:pt idx="190">
                  <c:v>-0.13507110292422173</c:v>
                </c:pt>
                <c:pt idx="191">
                  <c:v>-0.13234758849016137</c:v>
                </c:pt>
                <c:pt idx="192">
                  <c:v>-0.12957492270179541</c:v>
                </c:pt>
                <c:pt idx="193">
                  <c:v>-0.12675946224601387</c:v>
                </c:pt>
                <c:pt idx="194">
                  <c:v>-0.12390742841851955</c:v>
                </c:pt>
                <c:pt idx="195">
                  <c:v>-0.12102489489025509</c:v>
                </c:pt>
                <c:pt idx="196">
                  <c:v>-0.11811777641151336</c:v>
                </c:pt>
                <c:pt idx="197">
                  <c:v>-0.11519181846268088</c:v>
                </c:pt>
                <c:pt idx="198">
                  <c:v>-0.1122525878560513</c:v>
                </c:pt>
                <c:pt idx="199">
                  <c:v>-0.10930546428878758</c:v>
                </c:pt>
                <c:pt idx="200">
                  <c:v>-0.1063556328429104</c:v>
                </c:pt>
                <c:pt idx="201">
                  <c:v>-0.10340807742418033</c:v>
                </c:pt>
                <c:pt idx="202">
                  <c:v>-0.10046757512791996</c:v>
                </c:pt>
                <c:pt idx="203">
                  <c:v>-9.7538691516219148E-2</c:v>
                </c:pt>
                <c:pt idx="204">
                  <c:v>-9.4625776787581162E-2</c:v>
                </c:pt>
                <c:pt idx="205">
                  <c:v>-9.1732962816913718E-2</c:v>
                </c:pt>
                <c:pt idx="206">
                  <c:v>-8.8864161040858827E-2</c:v>
                </c:pt>
                <c:pt idx="207">
                  <c:v>-8.6023061160784925E-2</c:v>
                </c:pt>
                <c:pt idx="208">
                  <c:v>-8.3213130633350382E-2</c:v>
                </c:pt>
                <c:pt idx="209">
                  <c:v>-8.0437614916380309E-2</c:v>
                </c:pt>
                <c:pt idx="210">
                  <c:v>-7.7699538435889934E-2</c:v>
                </c:pt>
                <c:pt idx="211">
                  <c:v>-7.5001706238427182E-2</c:v>
                </c:pt>
                <c:pt idx="212">
                  <c:v>-7.2346706291502805E-2</c:v>
                </c:pt>
                <c:pt idx="213">
                  <c:v>-6.9736912393714642E-2</c:v>
                </c:pt>
                <c:pt idx="214">
                  <c:v>-6.7174487655255591E-2</c:v>
                </c:pt>
                <c:pt idx="215">
                  <c:v>-6.4661388508816586E-2</c:v>
                </c:pt>
                <c:pt idx="216">
                  <c:v>-6.2199369210441648E-2</c:v>
                </c:pt>
                <c:pt idx="217">
                  <c:v>-5.9789986789662568E-2</c:v>
                </c:pt>
                <c:pt idx="218">
                  <c:v>-5.7434606408224322E-2</c:v>
                </c:pt>
                <c:pt idx="219">
                  <c:v>-5.5134407086891553E-2</c:v>
                </c:pt>
                <c:pt idx="220">
                  <c:v>-5.2890387760204514E-2</c:v>
                </c:pt>
                <c:pt idx="221">
                  <c:v>-5.0703373619602095E-2</c:v>
                </c:pt>
                <c:pt idx="222">
                  <c:v>-4.857402270605491E-2</c:v>
                </c:pt>
                <c:pt idx="223">
                  <c:v>-4.6502832714223799E-2</c:v>
                </c:pt>
                <c:pt idx="224">
                  <c:v>-4.4490147971180359E-2</c:v>
                </c:pt>
                <c:pt idx="225">
                  <c:v>-4.2536166553872906E-2</c:v>
                </c:pt>
                <c:pt idx="226">
                  <c:v>-4.0640947510787555E-2</c:v>
                </c:pt>
                <c:pt idx="227">
                  <c:v>-3.8804418154621656E-2</c:v>
                </c:pt>
                <c:pt idx="228">
                  <c:v>-3.7026381394246549E-2</c:v>
                </c:pt>
                <c:pt idx="229">
                  <c:v>-3.5306523075774671E-2</c:v>
                </c:pt>
                <c:pt idx="230">
                  <c:v>-3.3644419304147022E-2</c:v>
                </c:pt>
                <c:pt idx="231">
                  <c:v>-3.2039543718313614E-2</c:v>
                </c:pt>
                <c:pt idx="232">
                  <c:v>-3.0491274694775278E-2</c:v>
                </c:pt>
                <c:pt idx="233">
                  <c:v>-2.8998902455982221E-2</c:v>
                </c:pt>
                <c:pt idx="234">
                  <c:v>-2.7561636061827325E-2</c:v>
                </c:pt>
                <c:pt idx="235">
                  <c:v>-2.6178610264225955E-2</c:v>
                </c:pt>
                <c:pt idx="236">
                  <c:v>-2.4848892206523386E-2</c:v>
                </c:pt>
                <c:pt idx="237">
                  <c:v>-2.3571487951209114E-2</c:v>
                </c:pt>
                <c:pt idx="238">
                  <c:v>-2.2345348821135733E-2</c:v>
                </c:pt>
                <c:pt idx="239">
                  <c:v>-2.1169377541129328E-2</c:v>
                </c:pt>
                <c:pt idx="240">
                  <c:v>-2.004243416853168E-2</c:v>
                </c:pt>
                <c:pt idx="241">
                  <c:v>-1.8963341802824794E-2</c:v>
                </c:pt>
                <c:pt idx="242">
                  <c:v>-1.7930892066049847E-2</c:v>
                </c:pt>
                <c:pt idx="243">
                  <c:v>-1.6943850347238904E-2</c:v>
                </c:pt>
                <c:pt idx="244">
                  <c:v>-1.6000960805524895E-2</c:v>
                </c:pt>
                <c:pt idx="245">
                  <c:v>-1.5100951127979228E-2</c:v>
                </c:pt>
                <c:pt idx="246">
                  <c:v>-1.4242537039541564E-2</c:v>
                </c:pt>
                <c:pt idx="247">
                  <c:v>-1.342442656365315E-2</c:v>
                </c:pt>
                <c:pt idx="248">
                  <c:v>-1.2645324033378114E-2</c:v>
                </c:pt>
                <c:pt idx="249">
                  <c:v>-1.1903933853896017E-2</c:v>
                </c:pt>
                <c:pt idx="250">
                  <c:v>-1.1198964018273317E-2</c:v>
                </c:pt>
                <c:pt idx="251">
                  <c:v>-1.0529129379368278E-2</c:v>
                </c:pt>
                <c:pt idx="252">
                  <c:v>-9.8931546815955815E-3</c:v>
                </c:pt>
                <c:pt idx="253">
                  <c:v>-9.2897773570722215E-3</c:v>
                </c:pt>
              </c:numCache>
            </c:numRef>
          </c:val>
        </c:ser>
        <c:ser>
          <c:idx val="42"/>
          <c:order val="42"/>
          <c:tx>
            <c:strRef>
              <c:f>Plan1!$B$47</c:f>
              <c:strCache>
                <c:ptCount val="1"/>
                <c:pt idx="0">
                  <c:v>-2,0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Plan1!$C$47:$IV$47</c:f>
              <c:numCache>
                <c:formatCode>0.00</c:formatCode>
                <c:ptCount val="254"/>
                <c:pt idx="0">
                  <c:v>8.9672238263101244E-3</c:v>
                </c:pt>
                <c:pt idx="1">
                  <c:v>9.5496510807805551E-3</c:v>
                </c:pt>
                <c:pt idx="2">
                  <c:v>1.0163543883976308E-2</c:v>
                </c:pt>
                <c:pt idx="3">
                  <c:v>1.0810120965729978E-2</c:v>
                </c:pt>
                <c:pt idx="4">
                  <c:v>1.1490613303042347E-2</c:v>
                </c:pt>
                <c:pt idx="5">
                  <c:v>1.2206261421022584E-2</c:v>
                </c:pt>
                <c:pt idx="6">
                  <c:v>1.2958312466390412E-2</c:v>
                </c:pt>
                <c:pt idx="7">
                  <c:v>1.3748017049176268E-2</c:v>
                </c:pt>
                <c:pt idx="8">
                  <c:v>1.4576625849022069E-2</c:v>
                </c:pt>
                <c:pt idx="9">
                  <c:v>1.5445385983327427E-2</c:v>
                </c:pt>
                <c:pt idx="10">
                  <c:v>1.635553713539991E-2</c:v>
                </c:pt>
                <c:pt idx="11">
                  <c:v>1.7308307441756633E-2</c:v>
                </c:pt>
                <c:pt idx="12">
                  <c:v>1.8304909138785172E-2</c:v>
                </c:pt>
                <c:pt idx="13">
                  <c:v>1.9346533970104631E-2</c:v>
                </c:pt>
                <c:pt idx="14">
                  <c:v>2.0434348357170267E-2</c:v>
                </c:pt>
                <c:pt idx="15">
                  <c:v>2.1569488336935391E-2</c:v>
                </c:pt>
                <c:pt idx="16">
                  <c:v>2.2753054271720075E-2</c:v>
                </c:pt>
                <c:pt idx="17">
                  <c:v>2.3986105337832332E-2</c:v>
                </c:pt>
                <c:pt idx="18">
                  <c:v>2.5269653800942409E-2</c:v>
                </c:pt>
                <c:pt idx="19">
                  <c:v>2.6604659087717159E-2</c:v>
                </c:pt>
                <c:pt idx="20">
                  <c:v>2.7992021664777048E-2</c:v>
                </c:pt>
                <c:pt idx="21">
                  <c:v>2.9432576737632488E-2</c:v>
                </c:pt>
                <c:pt idx="22">
                  <c:v>3.0927087783889209E-2</c:v>
                </c:pt>
                <c:pt idx="23">
                  <c:v>3.2476239936668434E-2</c:v>
                </c:pt>
                <c:pt idx="24">
                  <c:v>3.408063323586754E-2</c:v>
                </c:pt>
                <c:pt idx="25">
                  <c:v>3.5740775766574931E-2</c:v>
                </c:pt>
                <c:pt idx="26">
                  <c:v>3.7457076705644451E-2</c:v>
                </c:pt>
                <c:pt idx="27">
                  <c:v>3.9229839299119412E-2</c:v>
                </c:pt>
                <c:pt idx="28">
                  <c:v>4.1059253794859953E-2</c:v>
                </c:pt>
                <c:pt idx="29">
                  <c:v>4.2945390356368178E-2</c:v>
                </c:pt>
                <c:pt idx="30">
                  <c:v>4.4888191985400699E-2</c:v>
                </c:pt>
                <c:pt idx="31">
                  <c:v>4.6887467482506405E-2</c:v>
                </c:pt>
                <c:pt idx="32">
                  <c:v>4.8942884476111517E-2</c:v>
                </c:pt>
                <c:pt idx="33">
                  <c:v>5.1053962552181385E-2</c:v>
                </c:pt>
                <c:pt idx="34">
                  <c:v>5.3220066517810652E-2</c:v>
                </c:pt>
                <c:pt idx="35">
                  <c:v>5.5440399833313919E-2</c:v>
                </c:pt>
                <c:pt idx="36">
                  <c:v>5.7713998248498294E-2</c:v>
                </c:pt>
                <c:pt idx="37">
                  <c:v>6.0039723679781463E-2</c:v>
                </c:pt>
                <c:pt idx="38">
                  <c:v>6.2416258365665424E-2</c:v>
                </c:pt>
                <c:pt idx="39">
                  <c:v>6.4842099338772177E-2</c:v>
                </c:pt>
                <c:pt idx="40">
                  <c:v>6.7315553253180754E-2</c:v>
                </c:pt>
                <c:pt idx="41">
                  <c:v>6.9834731606167516E-2</c:v>
                </c:pt>
                <c:pt idx="42">
                  <c:v>7.2397546393626874E-2</c:v>
                </c:pt>
                <c:pt idx="43">
                  <c:v>7.5001706238432525E-2</c:v>
                </c:pt>
                <c:pt idx="44">
                  <c:v>7.7644713030777093E-2</c:v>
                </c:pt>
                <c:pt idx="45">
                  <c:v>8.0323859119091248E-2</c:v>
                </c:pt>
                <c:pt idx="46">
                  <c:v>8.3036225089487978E-2</c:v>
                </c:pt>
                <c:pt idx="47">
                  <c:v>8.5778678170791101E-2</c:v>
                </c:pt>
                <c:pt idx="48">
                  <c:v>8.8547871301088571E-2</c:v>
                </c:pt>
                <c:pt idx="49">
                  <c:v>9.1340242890392651E-2</c:v>
                </c:pt>
                <c:pt idx="50">
                  <c:v>9.4152017312388245E-2</c:v>
                </c:pt>
                <c:pt idx="51">
                  <c:v>9.6979206156406664E-2</c:v>
                </c:pt>
                <c:pt idx="52">
                  <c:v>9.9817610268671975E-2</c:v>
                </c:pt>
                <c:pt idx="53">
                  <c:v>0.10266282260953401</c:v>
                </c:pt>
                <c:pt idx="54">
                  <c:v>0.10551023195082754</c:v>
                </c:pt>
                <c:pt idx="55">
                  <c:v>0.10835502743468543</c:v>
                </c:pt>
                <c:pt idx="56">
                  <c:v>0.11119220401208962</c:v>
                </c:pt>
                <c:pt idx="57">
                  <c:v>0.1140165687761789</c:v>
                </c:pt>
                <c:pt idx="58">
                  <c:v>0.11682274820184935</c:v>
                </c:pt>
                <c:pt idx="59">
                  <c:v>0.11960519629950041</c:v>
                </c:pt>
                <c:pt idx="60">
                  <c:v>0.12235820368690301</c:v>
                </c:pt>
                <c:pt idx="61">
                  <c:v>0.12507590757911671</c:v>
                </c:pt>
                <c:pt idx="62">
                  <c:v>0.12775230269217061</c:v>
                </c:pt>
                <c:pt idx="63">
                  <c:v>0.1303812530518699</c:v>
                </c:pt>
                <c:pt idx="64">
                  <c:v>0.13295650469461612</c:v>
                </c:pt>
                <c:pt idx="65">
                  <c:v>0.13547169924254862</c:v>
                </c:pt>
                <c:pt idx="66">
                  <c:v>0.13792038833066189</c:v>
                </c:pt>
                <c:pt idx="67">
                  <c:v>0.14029604885883967</c:v>
                </c:pt>
                <c:pt idx="68">
                  <c:v>0.14259209903700343</c:v>
                </c:pt>
                <c:pt idx="69">
                  <c:v>0.14480191518682881</c:v>
                </c:pt>
                <c:pt idx="70">
                  <c:v>0.1469188492587552</c:v>
                </c:pt>
                <c:pt idx="71">
                  <c:v>0.14893624701834193</c:v>
                </c:pt>
                <c:pt idx="72">
                  <c:v>0.15084746685142816</c:v>
                </c:pt>
                <c:pt idx="73">
                  <c:v>0.15264589913306412</c:v>
                </c:pt>
                <c:pt idx="74">
                  <c:v>0.15432498610083104</c:v>
                </c:pt>
                <c:pt idx="75">
                  <c:v>0.15587824216898163</c:v>
                </c:pt>
                <c:pt idx="76">
                  <c:v>0.15729927461584073</c:v>
                </c:pt>
                <c:pt idx="77">
                  <c:v>0.15858180457313967</c:v>
                </c:pt>
                <c:pt idx="78">
                  <c:v>0.15971968824244595</c:v>
                </c:pt>
                <c:pt idx="79">
                  <c:v>0.16070693826061028</c:v>
                </c:pt>
                <c:pt idx="80">
                  <c:v>0.16153774513322922</c:v>
                </c:pt>
                <c:pt idx="81">
                  <c:v>0.16220649865252387</c:v>
                </c:pt>
                <c:pt idx="82">
                  <c:v>0.16270780921379457</c:v>
                </c:pt>
                <c:pt idx="83">
                  <c:v>0.16303652894275072</c:v>
                </c:pt>
                <c:pt idx="84">
                  <c:v>0.16318777254455519</c:v>
                </c:pt>
                <c:pt idx="85">
                  <c:v>0.16315693778437543</c:v>
                </c:pt>
                <c:pt idx="86">
                  <c:v>0.16293972550863073</c:v>
                </c:pt>
                <c:pt idx="87">
                  <c:v>0.1625321591159635</c:v>
                </c:pt>
                <c:pt idx="88">
                  <c:v>0.16193060338726714</c:v>
                </c:pt>
                <c:pt idx="89">
                  <c:v>0.16113178258487998</c:v>
                </c:pt>
                <c:pt idx="90">
                  <c:v>0.16013279773230565</c:v>
                </c:pt>
                <c:pt idx="91">
                  <c:v>0.15893114298755623</c:v>
                </c:pt>
                <c:pt idx="92">
                  <c:v>0.15752472102543266</c:v>
                </c:pt>
                <c:pt idx="93">
                  <c:v>0.15591185734675531</c:v>
                </c:pt>
                <c:pt idx="94">
                  <c:v>0.15409131343573185</c:v>
                </c:pt>
                <c:pt idx="95">
                  <c:v>0.15206229869029086</c:v>
                </c:pt>
                <c:pt idx="96">
                  <c:v>0.14982448105431012</c:v>
                </c:pt>
                <c:pt idx="97">
                  <c:v>0.14737799628520601</c:v>
                </c:pt>
                <c:pt idx="98">
                  <c:v>0.1447234557953167</c:v>
                </c:pt>
                <c:pt idx="99">
                  <c:v>0.14186195301088156</c:v>
                </c:pt>
                <c:pt idx="100">
                  <c:v>0.13879506819816886</c:v>
                </c:pt>
                <c:pt idx="101">
                  <c:v>0.13552487171240835</c:v>
                </c:pt>
                <c:pt idx="102">
                  <c:v>0.13205392563161966</c:v>
                </c:pt>
                <c:pt idx="103">
                  <c:v>0.12838528374415284</c:v>
                </c:pt>
                <c:pt idx="104">
                  <c:v>0.12452248986574579</c:v>
                </c:pt>
                <c:pt idx="105">
                  <c:v>0.12046957446912145</c:v>
                </c:pt>
                <c:pt idx="106">
                  <c:v>0.11623104961654808</c:v>
                </c:pt>
                <c:pt idx="107">
                  <c:v>0.11181190219334104</c:v>
                </c:pt>
                <c:pt idx="108">
                  <c:v>0.10721758544794599</c:v>
                </c:pt>
                <c:pt idx="109">
                  <c:v>0.10245400885197156</c:v>
                </c:pt>
                <c:pt idx="110">
                  <c:v>9.7527526301291259E-2</c:v>
                </c:pt>
                <c:pt idx="111">
                  <c:v>9.2444922687067776E-2</c:v>
                </c:pt>
                <c:pt idx="112">
                  <c:v>8.7213398873221257E-2</c:v>
                </c:pt>
                <c:pt idx="113">
                  <c:v>8.1840555124423287E-2</c:v>
                </c:pt>
                <c:pt idx="114">
                  <c:v>7.6334373036109432E-2</c:v>
                </c:pt>
                <c:pt idx="115">
                  <c:v>7.0703196025217546E-2</c:v>
                </c:pt>
                <c:pt idx="116">
                  <c:v>6.4955708447336669E-2</c:v>
                </c:pt>
                <c:pt idx="117">
                  <c:v>5.9100913412651654E-2</c:v>
                </c:pt>
                <c:pt idx="118">
                  <c:v>5.3148109379449866E-2</c:v>
                </c:pt>
                <c:pt idx="119">
                  <c:v>4.7106865609980196E-2</c:v>
                </c:pt>
                <c:pt idx="120">
                  <c:v>4.0986996579088324E-2</c:v>
                </c:pt>
                <c:pt idx="121">
                  <c:v>3.4798535431255793E-2</c:v>
                </c:pt>
                <c:pt idx="122">
                  <c:v>2.855170658641774E-2</c:v>
                </c:pt>
                <c:pt idx="123">
                  <c:v>2.2256897599193946E-2</c:v>
                </c:pt>
                <c:pt idx="124">
                  <c:v>1.5924630379912853E-2</c:v>
                </c:pt>
                <c:pt idx="125">
                  <c:v>9.5655318890183541E-3</c:v>
                </c:pt>
                <c:pt idx="126">
                  <c:v>3.190304419102083E-3</c:v>
                </c:pt>
                <c:pt idx="127">
                  <c:v>-3.190304419114802E-3</c:v>
                </c:pt>
                <c:pt idx="128">
                  <c:v>-9.5655318890310558E-3</c:v>
                </c:pt>
                <c:pt idx="129">
                  <c:v>-1.5924630379925513E-2</c:v>
                </c:pt>
                <c:pt idx="130">
                  <c:v>-2.225689759920654E-2</c:v>
                </c:pt>
                <c:pt idx="131">
                  <c:v>-2.8551706586430244E-2</c:v>
                </c:pt>
                <c:pt idx="132">
                  <c:v>-3.47985354312682E-2</c:v>
                </c:pt>
                <c:pt idx="133">
                  <c:v>-4.0986996579100606E-2</c:v>
                </c:pt>
                <c:pt idx="134">
                  <c:v>-4.7106865609992318E-2</c:v>
                </c:pt>
                <c:pt idx="135">
                  <c:v>-5.3148109379461843E-2</c:v>
                </c:pt>
                <c:pt idx="136">
                  <c:v>-5.9100913412663436E-2</c:v>
                </c:pt>
                <c:pt idx="137">
                  <c:v>-6.4955708447348229E-2</c:v>
                </c:pt>
                <c:pt idx="138">
                  <c:v>-7.0703196025228898E-2</c:v>
                </c:pt>
                <c:pt idx="139">
                  <c:v>-7.6334373036120548E-2</c:v>
                </c:pt>
                <c:pt idx="140">
                  <c:v>-8.1840555124434153E-2</c:v>
                </c:pt>
                <c:pt idx="141">
                  <c:v>-8.7213398873231818E-2</c:v>
                </c:pt>
                <c:pt idx="142">
                  <c:v>-9.2444922687078046E-2</c:v>
                </c:pt>
                <c:pt idx="143">
                  <c:v>-9.7527526301301223E-2</c:v>
                </c:pt>
                <c:pt idx="144">
                  <c:v>-0.10245400885198125</c:v>
                </c:pt>
                <c:pt idx="145">
                  <c:v>-0.10721758544795536</c:v>
                </c:pt>
                <c:pt idx="146">
                  <c:v>-0.11181190219335005</c:v>
                </c:pt>
                <c:pt idx="147">
                  <c:v>-0.11623104961655673</c:v>
                </c:pt>
                <c:pt idx="148">
                  <c:v>-0.12046957446912973</c:v>
                </c:pt>
                <c:pt idx="149">
                  <c:v>-0.12452248986575369</c:v>
                </c:pt>
                <c:pt idx="150">
                  <c:v>-0.12838528374416036</c:v>
                </c:pt>
                <c:pt idx="151">
                  <c:v>-0.13205392563162685</c:v>
                </c:pt>
                <c:pt idx="152">
                  <c:v>-0.13552487171241503</c:v>
                </c:pt>
                <c:pt idx="153">
                  <c:v>-0.13879506819817519</c:v>
                </c:pt>
                <c:pt idx="154">
                  <c:v>-0.1418619530108875</c:v>
                </c:pt>
                <c:pt idx="155">
                  <c:v>-0.1447234557953222</c:v>
                </c:pt>
                <c:pt idx="156">
                  <c:v>-0.14737799628521106</c:v>
                </c:pt>
                <c:pt idx="157">
                  <c:v>-0.14982448105431478</c:v>
                </c:pt>
                <c:pt idx="158">
                  <c:v>-0.15206229869029508</c:v>
                </c:pt>
                <c:pt idx="159">
                  <c:v>-0.15409131343573568</c:v>
                </c:pt>
                <c:pt idx="160">
                  <c:v>-0.15591185734675878</c:v>
                </c:pt>
                <c:pt idx="161">
                  <c:v>-0.1575247210254356</c:v>
                </c:pt>
                <c:pt idx="162">
                  <c:v>-0.15893114298755881</c:v>
                </c:pt>
                <c:pt idx="163">
                  <c:v>-0.16013279773230787</c:v>
                </c:pt>
                <c:pt idx="164">
                  <c:v>-0.16113178258488181</c:v>
                </c:pt>
                <c:pt idx="165">
                  <c:v>-0.16193060338726858</c:v>
                </c:pt>
                <c:pt idx="166">
                  <c:v>-0.1625321591159645</c:v>
                </c:pt>
                <c:pt idx="167">
                  <c:v>-0.16293972550863137</c:v>
                </c:pt>
                <c:pt idx="168">
                  <c:v>-0.16315693778437568</c:v>
                </c:pt>
                <c:pt idx="169">
                  <c:v>-0.16318777254455502</c:v>
                </c:pt>
                <c:pt idx="170">
                  <c:v>-0.16303652894275023</c:v>
                </c:pt>
                <c:pt idx="171">
                  <c:v>-0.16270780921379377</c:v>
                </c:pt>
                <c:pt idx="172">
                  <c:v>-0.16220649865252282</c:v>
                </c:pt>
                <c:pt idx="173">
                  <c:v>-0.16153774513322774</c:v>
                </c:pt>
                <c:pt idx="174">
                  <c:v>-0.16070693826060847</c:v>
                </c:pt>
                <c:pt idx="175">
                  <c:v>-0.15971968824244387</c:v>
                </c:pt>
                <c:pt idx="176">
                  <c:v>-0.15858180457313725</c:v>
                </c:pt>
                <c:pt idx="177">
                  <c:v>-0.15729927461583801</c:v>
                </c:pt>
                <c:pt idx="178">
                  <c:v>-0.15587824216897869</c:v>
                </c:pt>
                <c:pt idx="179">
                  <c:v>-0.15432498610082776</c:v>
                </c:pt>
                <c:pt idx="180">
                  <c:v>-0.15264589913306059</c:v>
                </c:pt>
                <c:pt idx="181">
                  <c:v>-0.15084746685142453</c:v>
                </c:pt>
                <c:pt idx="182">
                  <c:v>-0.14893624701833805</c:v>
                </c:pt>
                <c:pt idx="183">
                  <c:v>-0.14691884925875107</c:v>
                </c:pt>
                <c:pt idx="184">
                  <c:v>-0.1448019151868245</c:v>
                </c:pt>
                <c:pt idx="185">
                  <c:v>-0.1425920990369989</c:v>
                </c:pt>
                <c:pt idx="186">
                  <c:v>-0.14029604885883504</c:v>
                </c:pt>
                <c:pt idx="187">
                  <c:v>-0.13792038833065715</c:v>
                </c:pt>
                <c:pt idx="188">
                  <c:v>-0.13547169924254365</c:v>
                </c:pt>
                <c:pt idx="189">
                  <c:v>-0.13295650469461109</c:v>
                </c:pt>
                <c:pt idx="190">
                  <c:v>-0.13038125305186474</c:v>
                </c:pt>
                <c:pt idx="191">
                  <c:v>-0.12775230269216531</c:v>
                </c:pt>
                <c:pt idx="192">
                  <c:v>-0.12507590757911136</c:v>
                </c:pt>
                <c:pt idx="193">
                  <c:v>-0.12235820368689757</c:v>
                </c:pt>
                <c:pt idx="194">
                  <c:v>-0.11960519629949486</c:v>
                </c:pt>
                <c:pt idx="195">
                  <c:v>-0.11682274820184377</c:v>
                </c:pt>
                <c:pt idx="196">
                  <c:v>-0.11401656877617325</c:v>
                </c:pt>
                <c:pt idx="197">
                  <c:v>-0.11119220401208399</c:v>
                </c:pt>
                <c:pt idx="198">
                  <c:v>-0.10835502743467978</c:v>
                </c:pt>
                <c:pt idx="199">
                  <c:v>-0.10551023195082193</c:v>
                </c:pt>
                <c:pt idx="200">
                  <c:v>-0.10266282260952832</c:v>
                </c:pt>
                <c:pt idx="201">
                  <c:v>-9.9817610268666285E-2</c:v>
                </c:pt>
                <c:pt idx="202">
                  <c:v>-9.6979206156401029E-2</c:v>
                </c:pt>
                <c:pt idx="203">
                  <c:v>-9.4152017312382638E-2</c:v>
                </c:pt>
                <c:pt idx="204">
                  <c:v>-9.1340242890387086E-2</c:v>
                </c:pt>
                <c:pt idx="205">
                  <c:v>-8.8547871301083048E-2</c:v>
                </c:pt>
                <c:pt idx="206">
                  <c:v>-8.5778678170785591E-2</c:v>
                </c:pt>
                <c:pt idx="207">
                  <c:v>-8.303622508948251E-2</c:v>
                </c:pt>
                <c:pt idx="208">
                  <c:v>-8.0323859119085864E-2</c:v>
                </c:pt>
                <c:pt idx="209">
                  <c:v>-7.764471303077175E-2</c:v>
                </c:pt>
                <c:pt idx="210">
                  <c:v>-7.5001706238427293E-2</c:v>
                </c:pt>
                <c:pt idx="211">
                  <c:v>-7.2397546393621712E-2</c:v>
                </c:pt>
                <c:pt idx="212">
                  <c:v>-6.9834731606162451E-2</c:v>
                </c:pt>
                <c:pt idx="213">
                  <c:v>-6.7315553253175744E-2</c:v>
                </c:pt>
                <c:pt idx="214">
                  <c:v>-6.4842099338767195E-2</c:v>
                </c:pt>
                <c:pt idx="215">
                  <c:v>-6.2416258365660622E-2</c:v>
                </c:pt>
                <c:pt idx="216">
                  <c:v>-6.003972367977678E-2</c:v>
                </c:pt>
                <c:pt idx="217">
                  <c:v>-5.7713998248493742E-2</c:v>
                </c:pt>
                <c:pt idx="218">
                  <c:v>-5.5440399833309416E-2</c:v>
                </c:pt>
                <c:pt idx="219">
                  <c:v>-5.3220066517806273E-2</c:v>
                </c:pt>
                <c:pt idx="220">
                  <c:v>-5.1053962552177083E-2</c:v>
                </c:pt>
                <c:pt idx="221">
                  <c:v>-4.894288447610734E-2</c:v>
                </c:pt>
                <c:pt idx="222">
                  <c:v>-4.6887467482502311E-2</c:v>
                </c:pt>
                <c:pt idx="223">
                  <c:v>-4.4888191985396772E-2</c:v>
                </c:pt>
                <c:pt idx="224">
                  <c:v>-4.2945390356364375E-2</c:v>
                </c:pt>
                <c:pt idx="225">
                  <c:v>-4.1059253794856233E-2</c:v>
                </c:pt>
                <c:pt idx="226">
                  <c:v>-3.9229839299115804E-2</c:v>
                </c:pt>
                <c:pt idx="227">
                  <c:v>-3.7457076705640968E-2</c:v>
                </c:pt>
                <c:pt idx="228">
                  <c:v>-3.574077576657151E-2</c:v>
                </c:pt>
                <c:pt idx="229">
                  <c:v>-3.4080633235864265E-2</c:v>
                </c:pt>
                <c:pt idx="230">
                  <c:v>-3.2476239936665312E-2</c:v>
                </c:pt>
                <c:pt idx="231">
                  <c:v>-3.0927087783886146E-2</c:v>
                </c:pt>
                <c:pt idx="232">
                  <c:v>-2.9432576737629546E-2</c:v>
                </c:pt>
                <c:pt idx="233">
                  <c:v>-2.7992021664774193E-2</c:v>
                </c:pt>
                <c:pt idx="234">
                  <c:v>-2.6604659087714418E-2</c:v>
                </c:pt>
                <c:pt idx="235">
                  <c:v>-2.5269653800939776E-2</c:v>
                </c:pt>
                <c:pt idx="236">
                  <c:v>-2.3986105337829834E-2</c:v>
                </c:pt>
                <c:pt idx="237">
                  <c:v>-2.2753054271717657E-2</c:v>
                </c:pt>
                <c:pt idx="238">
                  <c:v>-2.1569488336933059E-2</c:v>
                </c:pt>
                <c:pt idx="239">
                  <c:v>-2.0434348357168033E-2</c:v>
                </c:pt>
                <c:pt idx="240">
                  <c:v>-1.9346533970102497E-2</c:v>
                </c:pt>
                <c:pt idx="241">
                  <c:v>-1.8304909138783135E-2</c:v>
                </c:pt>
                <c:pt idx="242">
                  <c:v>-1.7308307441754694E-2</c:v>
                </c:pt>
                <c:pt idx="243">
                  <c:v>-1.635553713539804E-2</c:v>
                </c:pt>
                <c:pt idx="244">
                  <c:v>-1.5445385983325647E-2</c:v>
                </c:pt>
                <c:pt idx="245">
                  <c:v>-1.4576625849020372E-2</c:v>
                </c:pt>
                <c:pt idx="246">
                  <c:v>-1.3748017049174643E-2</c:v>
                </c:pt>
                <c:pt idx="247">
                  <c:v>-1.2958312466388875E-2</c:v>
                </c:pt>
                <c:pt idx="248">
                  <c:v>-1.2206261421021115E-2</c:v>
                </c:pt>
                <c:pt idx="249">
                  <c:v>-1.1490613303040964E-2</c:v>
                </c:pt>
                <c:pt idx="250">
                  <c:v>-1.0810120965728654E-2</c:v>
                </c:pt>
                <c:pt idx="251">
                  <c:v>-1.0163543883975047E-2</c:v>
                </c:pt>
                <c:pt idx="252">
                  <c:v>-9.5496510807793495E-3</c:v>
                </c:pt>
                <c:pt idx="253">
                  <c:v>-8.9672238263089933E-3</c:v>
                </c:pt>
              </c:numCache>
            </c:numRef>
          </c:val>
        </c:ser>
        <c:ser>
          <c:idx val="41"/>
          <c:order val="41"/>
          <c:tx>
            <c:strRef>
              <c:f>Plan1!$B$46</c:f>
              <c:strCache>
                <c:ptCount val="1"/>
                <c:pt idx="0">
                  <c:v>-2,0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Plan1!$C$46:$IV$46</c:f>
              <c:numCache>
                <c:formatCode>0.00</c:formatCode>
                <c:ptCount val="254"/>
                <c:pt idx="0">
                  <c:v>8.6497913307449457E-3</c:v>
                </c:pt>
                <c:pt idx="1">
                  <c:v>9.2116011298632033E-3</c:v>
                </c:pt>
                <c:pt idx="2">
                  <c:v>9.8037626226442406E-3</c:v>
                </c:pt>
                <c:pt idx="3">
                  <c:v>1.0427451396866863E-2</c:v>
                </c:pt>
                <c:pt idx="4">
                  <c:v>1.1083854853938254E-2</c:v>
                </c:pt>
                <c:pt idx="5">
                  <c:v>1.1774169605378595E-2</c:v>
                </c:pt>
                <c:pt idx="6">
                  <c:v>1.2499598649919043E-2</c:v>
                </c:pt>
                <c:pt idx="7">
                  <c:v>1.3261348327002927E-2</c:v>
                </c:pt>
                <c:pt idx="8">
                  <c:v>1.4060625043220953E-2</c:v>
                </c:pt>
                <c:pt idx="9">
                  <c:v>1.4898631769021991E-2</c:v>
                </c:pt>
                <c:pt idx="10">
                  <c:v>1.5776564303923764E-2</c:v>
                </c:pt>
                <c:pt idx="11">
                  <c:v>1.669560730940061E-2</c:v>
                </c:pt>
                <c:pt idx="12">
                  <c:v>1.7656930109649069E-2</c:v>
                </c:pt>
                <c:pt idx="13">
                  <c:v>1.8661682261524735E-2</c:v>
                </c:pt>
                <c:pt idx="14">
                  <c:v>1.9710988896103475E-2</c:v>
                </c:pt>
                <c:pt idx="15">
                  <c:v>2.080594583554618E-2</c:v>
                </c:pt>
                <c:pt idx="16">
                  <c:v>2.1947614490233722E-2</c:v>
                </c:pt>
                <c:pt idx="17">
                  <c:v>2.313701654248658E-2</c:v>
                </c:pt>
                <c:pt idx="18">
                  <c:v>2.437512842458606E-2</c:v>
                </c:pt>
                <c:pt idx="19">
                  <c:v>2.5662875600268496E-2</c:v>
                </c:pt>
                <c:pt idx="20">
                  <c:v>2.7001126660361679E-2</c:v>
                </c:pt>
                <c:pt idx="21">
                  <c:v>2.8390687244774247E-2</c:v>
                </c:pt>
                <c:pt idx="22">
                  <c:v>2.9832293804620016E-2</c:v>
                </c:pt>
                <c:pt idx="23">
                  <c:v>3.1326607219859991E-2</c:v>
                </c:pt>
                <c:pt idx="24">
                  <c:v>3.2874206289462811E-2</c:v>
                </c:pt>
                <c:pt idx="25">
                  <c:v>3.4475581112714225E-2</c:v>
                </c:pt>
                <c:pt idx="26">
                  <c:v>3.613112638193744E-2</c:v>
                </c:pt>
                <c:pt idx="27">
                  <c:v>3.7841134608510053E-2</c:v>
                </c:pt>
                <c:pt idx="28">
                  <c:v>3.9605789305671456E-2</c:v>
                </c:pt>
                <c:pt idx="29">
                  <c:v>4.1425158153192289E-2</c:v>
                </c:pt>
                <c:pt idx="30">
                  <c:v>4.3299186170520913E-2</c:v>
                </c:pt>
                <c:pt idx="31">
                  <c:v>4.5227688926512855E-2</c:v>
                </c:pt>
                <c:pt idx="32">
                  <c:v>4.721034581528008E-2</c:v>
                </c:pt>
                <c:pt idx="33">
                  <c:v>4.9246693429057561E-2</c:v>
                </c:pt>
                <c:pt idx="34">
                  <c:v>5.1336119060256723E-2</c:v>
                </c:pt>
                <c:pt idx="35">
                  <c:v>5.3477854366055087E-2</c:v>
                </c:pt>
                <c:pt idx="36">
                  <c:v>5.5670969229939304E-2</c:v>
                </c:pt>
                <c:pt idx="37">
                  <c:v>5.791436585556848E-2</c:v>
                </c:pt>
                <c:pt idx="38">
                  <c:v>6.02067731291396E-2</c:v>
                </c:pt>
                <c:pt idx="39">
                  <c:v>6.2546741287108326E-2</c:v>
                </c:pt>
                <c:pt idx="40">
                  <c:v>6.4932636926634507E-2</c:v>
                </c:pt>
                <c:pt idx="41">
                  <c:v>6.736263839646868E-2</c:v>
                </c:pt>
                <c:pt idx="42">
                  <c:v>6.9834731606167516E-2</c:v>
                </c:pt>
                <c:pt idx="43">
                  <c:v>7.234670629150812E-2</c:v>
                </c:pt>
                <c:pt idx="44">
                  <c:v>7.4896152773756677E-2</c:v>
                </c:pt>
                <c:pt idx="45">
                  <c:v>7.7480459250027028E-2</c:v>
                </c:pt>
                <c:pt idx="46">
                  <c:v>8.0096809651330578E-2</c:v>
                </c:pt>
                <c:pt idx="47">
                  <c:v>8.2742182104065656E-2</c:v>
                </c:pt>
                <c:pt idx="48">
                  <c:v>8.5413348029614089E-2</c:v>
                </c:pt>
                <c:pt idx="49">
                  <c:v>8.8106871915402896E-2</c:v>
                </c:pt>
                <c:pt idx="50">
                  <c:v>9.0819111789245288E-2</c:v>
                </c:pt>
                <c:pt idx="51">
                  <c:v>9.3546220426995425E-2</c:v>
                </c:pt>
                <c:pt idx="52">
                  <c:v>9.6284147321536437E-2</c:v>
                </c:pt>
                <c:pt idx="53">
                  <c:v>9.9028641438869483E-2</c:v>
                </c:pt>
                <c:pt idx="54">
                  <c:v>0.10177525478458962</c:v>
                </c:pt>
                <c:pt idx="55">
                  <c:v>0.10451934680132045</c:v>
                </c:pt>
                <c:pt idx="56">
                  <c:v>0.10725608961474502</c:v>
                </c:pt>
                <c:pt idx="57">
                  <c:v>0.10998047414271916</c:v>
                </c:pt>
                <c:pt idx="58">
                  <c:v>0.1126873170785966</c:v>
                </c:pt>
                <c:pt idx="59">
                  <c:v>0.11537126875633821</c:v>
                </c:pt>
                <c:pt idx="60">
                  <c:v>0.118026821901244</c:v>
                </c:pt>
                <c:pt idx="61">
                  <c:v>0.12064832126623476</c:v>
                </c:pt>
                <c:pt idx="62">
                  <c:v>0.12322997414955164</c:v>
                </c:pt>
                <c:pt idx="63">
                  <c:v>0.12576586178554064</c:v>
                </c:pt>
                <c:pt idx="64">
                  <c:v>0.12824995159587371</c:v>
                </c:pt>
                <c:pt idx="65">
                  <c:v>0.13067611028414144</c:v>
                </c:pt>
                <c:pt idx="66">
                  <c:v>0.13303811775226182</c:v>
                </c:pt>
                <c:pt idx="67">
                  <c:v>0.13532968181260499</c:v>
                </c:pt>
                <c:pt idx="68">
                  <c:v>0.13754445366515597</c:v>
                </c:pt>
                <c:pt idx="69">
                  <c:v>0.13967604410446421</c:v>
                </c:pt>
                <c:pt idx="70">
                  <c:v>0.14171804041656499</c:v>
                </c:pt>
                <c:pt idx="71">
                  <c:v>0.14366402392155331</c:v>
                </c:pt>
                <c:pt idx="72">
                  <c:v>0.14550758811305622</c:v>
                </c:pt>
                <c:pt idx="73">
                  <c:v>0.14724235734151961</c:v>
                </c:pt>
                <c:pt idx="74">
                  <c:v>0.14886200598402852</c:v>
                </c:pt>
                <c:pt idx="75">
                  <c:v>0.15036027803934365</c:v>
                </c:pt>
                <c:pt idx="76">
                  <c:v>0.1517310070829842</c:v>
                </c:pt>
                <c:pt idx="77">
                  <c:v>0.15296813651355737</c:v>
                </c:pt>
                <c:pt idx="78">
                  <c:v>0.15406574001814297</c:v>
                </c:pt>
                <c:pt idx="79">
                  <c:v>0.15501804218142129</c:v>
                </c:pt>
                <c:pt idx="80">
                  <c:v>0.15581943916040794</c:v>
                </c:pt>
                <c:pt idx="81">
                  <c:v>0.15646451934415759</c:v>
                </c:pt>
                <c:pt idx="82">
                  <c:v>0.15694808391563259</c:v>
                </c:pt>
                <c:pt idx="83">
                  <c:v>0.15726516723114292</c:v>
                </c:pt>
                <c:pt idx="84">
                  <c:v>0.15741105693135096</c:v>
                </c:pt>
                <c:pt idx="85">
                  <c:v>0.15738131369682773</c:v>
                </c:pt>
                <c:pt idx="86">
                  <c:v>0.15717179056056393</c:v>
                </c:pt>
                <c:pt idx="87">
                  <c:v>0.1567786516896848</c:v>
                </c:pt>
                <c:pt idx="88">
                  <c:v>0.15619839054891002</c:v>
                </c:pt>
                <c:pt idx="89">
                  <c:v>0.15542784735905069</c:v>
                </c:pt>
                <c:pt idx="90">
                  <c:v>0.1544642257650419</c:v>
                </c:pt>
                <c:pt idx="91">
                  <c:v>0.15330510862968216</c:v>
                </c:pt>
                <c:pt idx="92">
                  <c:v>0.15194847287139404</c:v>
                </c:pt>
                <c:pt idx="93">
                  <c:v>0.15039270326691909</c:v>
                </c:pt>
                <c:pt idx="94">
                  <c:v>0.14863660514292579</c:v>
                </c:pt>
                <c:pt idx="95">
                  <c:v>0.14667941588401878</c:v>
                </c:pt>
                <c:pt idx="96">
                  <c:v>0.14452081518859494</c:v>
                </c:pt>
                <c:pt idx="97">
                  <c:v>0.14216093400836749</c:v>
                </c:pt>
                <c:pt idx="98">
                  <c:v>0.1396003621121707</c:v>
                </c:pt>
                <c:pt idx="99">
                  <c:v>0.13684015421983639</c:v>
                </c:pt>
                <c:pt idx="100">
                  <c:v>0.13388183465748066</c:v>
                </c:pt>
                <c:pt idx="101">
                  <c:v>0.13072740049142692</c:v>
                </c:pt>
                <c:pt idx="102">
                  <c:v>0.12737932310419803</c:v>
                </c:pt>
                <c:pt idx="103">
                  <c:v>0.12384054818249789</c:v>
                </c:pt>
                <c:pt idx="104">
                  <c:v>0.12011449409384373</c:v>
                </c:pt>
                <c:pt idx="105">
                  <c:v>0.11620504863547278</c:v>
                </c:pt>
                <c:pt idx="106">
                  <c:v>0.11211656414628589</c:v>
                </c:pt>
                <c:pt idx="107">
                  <c:v>0.10785385097987783</c:v>
                </c:pt>
                <c:pt idx="108">
                  <c:v>0.10342216934409484</c:v>
                </c:pt>
                <c:pt idx="109">
                  <c:v>9.8827219520013804E-2</c:v>
                </c:pt>
                <c:pt idx="110">
                  <c:v>9.4075130480715738E-2</c:v>
                </c:pt>
                <c:pt idx="111">
                  <c:v>8.9172446937685057E-2</c:v>
                </c:pt>
                <c:pt idx="112">
                  <c:v>8.4126114850063285E-2</c:v>
                </c:pt>
                <c:pt idx="113">
                  <c:v>7.8943465439278687E-2</c:v>
                </c:pt>
                <c:pt idx="114">
                  <c:v>7.3632197758721818E-2</c:v>
                </c:pt>
                <c:pt idx="115">
                  <c:v>6.8200359875096081E-2</c:v>
                </c:pt>
                <c:pt idx="116">
                  <c:v>6.2656328724802493E-2</c:v>
                </c:pt>
                <c:pt idx="117">
                  <c:v>5.7008788715182196E-2</c:v>
                </c:pt>
                <c:pt idx="118">
                  <c:v>5.1266709146594022E-2</c:v>
                </c:pt>
                <c:pt idx="119">
                  <c:v>4.543932053711644E-2</c:v>
                </c:pt>
                <c:pt idx="120">
                  <c:v>3.9536089937096376E-2</c:v>
                </c:pt>
                <c:pt idx="121">
                  <c:v>3.3566695325787786E-2</c:v>
                </c:pt>
                <c:pt idx="122">
                  <c:v>2.7540999186901321E-2</c:v>
                </c:pt>
                <c:pt idx="123">
                  <c:v>2.1469021363995949E-2</c:v>
                </c:pt>
                <c:pt idx="124">
                  <c:v>1.5360911300255511E-2</c:v>
                </c:pt>
                <c:pt idx="125">
                  <c:v>9.2269197702898632E-3</c:v>
                </c:pt>
                <c:pt idx="126">
                  <c:v>3.0773702141593099E-3</c:v>
                </c:pt>
                <c:pt idx="127">
                  <c:v>-3.0773702141715796E-3</c:v>
                </c:pt>
                <c:pt idx="128">
                  <c:v>-9.2269197703021121E-3</c:v>
                </c:pt>
                <c:pt idx="129">
                  <c:v>-1.5360911300267724E-2</c:v>
                </c:pt>
                <c:pt idx="130">
                  <c:v>-2.1469021364008096E-2</c:v>
                </c:pt>
                <c:pt idx="131">
                  <c:v>-2.7540999186913381E-2</c:v>
                </c:pt>
                <c:pt idx="132">
                  <c:v>-3.3566695325799742E-2</c:v>
                </c:pt>
                <c:pt idx="133">
                  <c:v>-3.9536089937108235E-2</c:v>
                </c:pt>
                <c:pt idx="134">
                  <c:v>-4.5439320537128139E-2</c:v>
                </c:pt>
                <c:pt idx="135">
                  <c:v>-5.1266709146605569E-2</c:v>
                </c:pt>
                <c:pt idx="136">
                  <c:v>-5.7008788715193548E-2</c:v>
                </c:pt>
                <c:pt idx="137">
                  <c:v>-6.2656328724813637E-2</c:v>
                </c:pt>
                <c:pt idx="138">
                  <c:v>-6.8200359875107031E-2</c:v>
                </c:pt>
                <c:pt idx="139">
                  <c:v>-7.3632197758732559E-2</c:v>
                </c:pt>
                <c:pt idx="140">
                  <c:v>-7.8943465439289165E-2</c:v>
                </c:pt>
                <c:pt idx="141">
                  <c:v>-8.4126114850073486E-2</c:v>
                </c:pt>
                <c:pt idx="142">
                  <c:v>-8.917244693769498E-2</c:v>
                </c:pt>
                <c:pt idx="143">
                  <c:v>-9.4075130480725341E-2</c:v>
                </c:pt>
                <c:pt idx="144">
                  <c:v>-9.882721952002313E-2</c:v>
                </c:pt>
                <c:pt idx="145">
                  <c:v>-0.10342216934410386</c:v>
                </c:pt>
                <c:pt idx="146">
                  <c:v>-0.10785385097988652</c:v>
                </c:pt>
                <c:pt idx="147">
                  <c:v>-0.11211656414629421</c:v>
                </c:pt>
                <c:pt idx="148">
                  <c:v>-0.11620504863548078</c:v>
                </c:pt>
                <c:pt idx="149">
                  <c:v>-0.12011449409385135</c:v>
                </c:pt>
                <c:pt idx="150">
                  <c:v>-0.12384054818250513</c:v>
                </c:pt>
                <c:pt idx="151">
                  <c:v>-0.12737932310420494</c:v>
                </c:pt>
                <c:pt idx="152">
                  <c:v>-0.13072740049143336</c:v>
                </c:pt>
                <c:pt idx="153">
                  <c:v>-0.13388183465748676</c:v>
                </c:pt>
                <c:pt idx="154">
                  <c:v>-0.13684015421984214</c:v>
                </c:pt>
                <c:pt idx="155">
                  <c:v>-0.139600362112176</c:v>
                </c:pt>
                <c:pt idx="156">
                  <c:v>-0.1421609340083724</c:v>
                </c:pt>
                <c:pt idx="157">
                  <c:v>-0.14452081518859944</c:v>
                </c:pt>
                <c:pt idx="158">
                  <c:v>-0.14667941588402286</c:v>
                </c:pt>
                <c:pt idx="159">
                  <c:v>-0.14863660514292948</c:v>
                </c:pt>
                <c:pt idx="160">
                  <c:v>-0.15039270326692245</c:v>
                </c:pt>
                <c:pt idx="161">
                  <c:v>-0.15194847287139687</c:v>
                </c:pt>
                <c:pt idx="162">
                  <c:v>-0.15330510862968463</c:v>
                </c:pt>
                <c:pt idx="163">
                  <c:v>-0.15446422576504404</c:v>
                </c:pt>
                <c:pt idx="164">
                  <c:v>-0.15542784735905249</c:v>
                </c:pt>
                <c:pt idx="165">
                  <c:v>-0.15619839054891138</c:v>
                </c:pt>
                <c:pt idx="166">
                  <c:v>-0.15677865168968577</c:v>
                </c:pt>
                <c:pt idx="167">
                  <c:v>-0.15717179056056457</c:v>
                </c:pt>
                <c:pt idx="168">
                  <c:v>-0.15738131369682795</c:v>
                </c:pt>
                <c:pt idx="169">
                  <c:v>-0.1574110569313508</c:v>
                </c:pt>
                <c:pt idx="170">
                  <c:v>-0.15726516723114245</c:v>
                </c:pt>
                <c:pt idx="171">
                  <c:v>-0.15694808391563181</c:v>
                </c:pt>
                <c:pt idx="172">
                  <c:v>-0.15646451934415653</c:v>
                </c:pt>
                <c:pt idx="173">
                  <c:v>-0.15581943916040653</c:v>
                </c:pt>
                <c:pt idx="174">
                  <c:v>-0.15501804218141951</c:v>
                </c:pt>
                <c:pt idx="175">
                  <c:v>-0.15406574001814094</c:v>
                </c:pt>
                <c:pt idx="176">
                  <c:v>-0.15296813651355504</c:v>
                </c:pt>
                <c:pt idx="177">
                  <c:v>-0.15173100708298157</c:v>
                </c:pt>
                <c:pt idx="178">
                  <c:v>-0.15036027803934079</c:v>
                </c:pt>
                <c:pt idx="179">
                  <c:v>-0.14886200598402538</c:v>
                </c:pt>
                <c:pt idx="180">
                  <c:v>-0.14724235734151619</c:v>
                </c:pt>
                <c:pt idx="181">
                  <c:v>-0.1455075881130527</c:v>
                </c:pt>
                <c:pt idx="182">
                  <c:v>-0.14366402392154956</c:v>
                </c:pt>
                <c:pt idx="183">
                  <c:v>-0.141718040416561</c:v>
                </c:pt>
                <c:pt idx="184">
                  <c:v>-0.13967604410446008</c:v>
                </c:pt>
                <c:pt idx="185">
                  <c:v>-0.13754445366515161</c:v>
                </c:pt>
                <c:pt idx="186">
                  <c:v>-0.13532968181260049</c:v>
                </c:pt>
                <c:pt idx="187">
                  <c:v>-0.13303811775225724</c:v>
                </c:pt>
                <c:pt idx="188">
                  <c:v>-0.13067611028413662</c:v>
                </c:pt>
                <c:pt idx="189">
                  <c:v>-0.12824995159586886</c:v>
                </c:pt>
                <c:pt idx="190">
                  <c:v>-0.12576586178553564</c:v>
                </c:pt>
                <c:pt idx="191">
                  <c:v>-0.12322997414954655</c:v>
                </c:pt>
                <c:pt idx="192">
                  <c:v>-0.12064832126622957</c:v>
                </c:pt>
                <c:pt idx="193">
                  <c:v>-0.11802682190123873</c:v>
                </c:pt>
                <c:pt idx="194">
                  <c:v>-0.11537126875633286</c:v>
                </c:pt>
                <c:pt idx="195">
                  <c:v>-0.11268731707859121</c:v>
                </c:pt>
                <c:pt idx="196">
                  <c:v>-0.10998047414271371</c:v>
                </c:pt>
                <c:pt idx="197">
                  <c:v>-0.10725608961473956</c:v>
                </c:pt>
                <c:pt idx="198">
                  <c:v>-0.10451934680131503</c:v>
                </c:pt>
                <c:pt idx="199">
                  <c:v>-0.1017752547845842</c:v>
                </c:pt>
                <c:pt idx="200">
                  <c:v>-9.9028641438863987E-2</c:v>
                </c:pt>
                <c:pt idx="201">
                  <c:v>-9.6284147321530941E-2</c:v>
                </c:pt>
                <c:pt idx="202">
                  <c:v>-9.3546220426990012E-2</c:v>
                </c:pt>
                <c:pt idx="203">
                  <c:v>-9.0819111789239876E-2</c:v>
                </c:pt>
                <c:pt idx="204">
                  <c:v>-8.8106871915397525E-2</c:v>
                </c:pt>
                <c:pt idx="205">
                  <c:v>-8.541334802960876E-2</c:v>
                </c:pt>
                <c:pt idx="206">
                  <c:v>-8.2742182104060341E-2</c:v>
                </c:pt>
                <c:pt idx="207">
                  <c:v>-8.0096809651325304E-2</c:v>
                </c:pt>
                <c:pt idx="208">
                  <c:v>-7.7480459250021838E-2</c:v>
                </c:pt>
                <c:pt idx="209">
                  <c:v>-7.4896152773751543E-2</c:v>
                </c:pt>
                <c:pt idx="210">
                  <c:v>-7.2346706291503082E-2</c:v>
                </c:pt>
                <c:pt idx="211">
                  <c:v>-6.9834731606162534E-2</c:v>
                </c:pt>
                <c:pt idx="212">
                  <c:v>-6.7362638396463739E-2</c:v>
                </c:pt>
                <c:pt idx="213">
                  <c:v>-6.4932636926629719E-2</c:v>
                </c:pt>
                <c:pt idx="214">
                  <c:v>-6.2546741287103649E-2</c:v>
                </c:pt>
                <c:pt idx="215">
                  <c:v>-6.020677312913493E-2</c:v>
                </c:pt>
                <c:pt idx="216">
                  <c:v>-5.7914365855563907E-2</c:v>
                </c:pt>
                <c:pt idx="217">
                  <c:v>-5.5670969229934794E-2</c:v>
                </c:pt>
                <c:pt idx="218">
                  <c:v>-5.347785436605075E-2</c:v>
                </c:pt>
                <c:pt idx="219">
                  <c:v>-5.1336119060252462E-2</c:v>
                </c:pt>
                <c:pt idx="220">
                  <c:v>-4.9246693429053405E-2</c:v>
                </c:pt>
                <c:pt idx="221">
                  <c:v>-4.7210345815276042E-2</c:v>
                </c:pt>
                <c:pt idx="222">
                  <c:v>-4.5227688926508948E-2</c:v>
                </c:pt>
                <c:pt idx="223">
                  <c:v>-4.3299186170517125E-2</c:v>
                </c:pt>
                <c:pt idx="224">
                  <c:v>-4.1425158153188577E-2</c:v>
                </c:pt>
                <c:pt idx="225">
                  <c:v>-3.9605789305667854E-2</c:v>
                </c:pt>
                <c:pt idx="226">
                  <c:v>-3.7841134608506549E-2</c:v>
                </c:pt>
                <c:pt idx="227">
                  <c:v>-3.613112638193406E-2</c:v>
                </c:pt>
                <c:pt idx="228">
                  <c:v>-3.4475581112710985E-2</c:v>
                </c:pt>
                <c:pt idx="229">
                  <c:v>-3.2874206289459661E-2</c:v>
                </c:pt>
                <c:pt idx="230">
                  <c:v>-3.1326607219856931E-2</c:v>
                </c:pt>
                <c:pt idx="231">
                  <c:v>-2.9832293804617094E-2</c:v>
                </c:pt>
                <c:pt idx="232">
                  <c:v>-2.8390687244771406E-2</c:v>
                </c:pt>
                <c:pt idx="233">
                  <c:v>-2.7001126660358948E-2</c:v>
                </c:pt>
                <c:pt idx="234">
                  <c:v>-2.5662875600265873E-2</c:v>
                </c:pt>
                <c:pt idx="235">
                  <c:v>-2.4375128424583545E-2</c:v>
                </c:pt>
                <c:pt idx="236">
                  <c:v>-2.3137016542484123E-2</c:v>
                </c:pt>
                <c:pt idx="237">
                  <c:v>-2.1947614490231391E-2</c:v>
                </c:pt>
                <c:pt idx="238">
                  <c:v>-2.0805945835543946E-2</c:v>
                </c:pt>
                <c:pt idx="239">
                  <c:v>-1.9710988896101324E-2</c:v>
                </c:pt>
                <c:pt idx="240">
                  <c:v>-1.8661682261522677E-2</c:v>
                </c:pt>
                <c:pt idx="241">
                  <c:v>-1.7656930109647102E-2</c:v>
                </c:pt>
                <c:pt idx="242">
                  <c:v>-1.669560730939872E-2</c:v>
                </c:pt>
                <c:pt idx="243">
                  <c:v>-1.5776564303921978E-2</c:v>
                </c:pt>
                <c:pt idx="244">
                  <c:v>-1.489863176902027E-2</c:v>
                </c:pt>
                <c:pt idx="245">
                  <c:v>-1.4060625043219303E-2</c:v>
                </c:pt>
                <c:pt idx="246">
                  <c:v>-1.3261348327001361E-2</c:v>
                </c:pt>
                <c:pt idx="247">
                  <c:v>-1.2499598649917542E-2</c:v>
                </c:pt>
                <c:pt idx="248">
                  <c:v>-1.1774169605377176E-2</c:v>
                </c:pt>
                <c:pt idx="249">
                  <c:v>-1.1083854853936899E-2</c:v>
                </c:pt>
                <c:pt idx="250">
                  <c:v>-1.0427451396865569E-2</c:v>
                </c:pt>
                <c:pt idx="251">
                  <c:v>-9.8037626226430211E-3</c:v>
                </c:pt>
                <c:pt idx="252">
                  <c:v>-9.2116011298620567E-3</c:v>
                </c:pt>
                <c:pt idx="253">
                  <c:v>-8.6497913307438529E-3</c:v>
                </c:pt>
              </c:numCache>
            </c:numRef>
          </c:val>
        </c:ser>
        <c:ser>
          <c:idx val="40"/>
          <c:order val="40"/>
          <c:tx>
            <c:strRef>
              <c:f>Plan1!$B$45</c:f>
              <c:strCache>
                <c:ptCount val="1"/>
                <c:pt idx="0">
                  <c:v>-2,1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Plan1!$C$45:$IV$45</c:f>
              <c:numCache>
                <c:formatCode>0.00</c:formatCode>
                <c:ptCount val="254"/>
                <c:pt idx="0">
                  <c:v>8.3377636823657349E-3</c:v>
                </c:pt>
                <c:pt idx="1">
                  <c:v>8.8793070746133324E-3</c:v>
                </c:pt>
                <c:pt idx="2">
                  <c:v>9.450107270804876E-3</c:v>
                </c:pt>
                <c:pt idx="3">
                  <c:v>1.0051297451234899E-2</c:v>
                </c:pt>
                <c:pt idx="4">
                  <c:v>1.0684022183668162E-2</c:v>
                </c:pt>
                <c:pt idx="5">
                  <c:v>1.1349434913742079E-2</c:v>
                </c:pt>
                <c:pt idx="6">
                  <c:v>1.204869524389638E-2</c:v>
                </c:pt>
                <c:pt idx="7">
                  <c:v>1.2782965996772089E-2</c:v>
                </c:pt>
                <c:pt idx="8">
                  <c:v>1.3553410059735309E-2</c:v>
                </c:pt>
                <c:pt idx="9">
                  <c:v>1.436118700796378E-2</c:v>
                </c:pt>
                <c:pt idx="10">
                  <c:v>1.5207449504384116E-2</c:v>
                </c:pt>
                <c:pt idx="11">
                  <c:v>1.6093339475667056E-2</c:v>
                </c:pt>
                <c:pt idx="12">
                  <c:v>1.7019984064473737E-2</c:v>
                </c:pt>
                <c:pt idx="13">
                  <c:v>1.7988491359200148E-2</c:v>
                </c:pt>
                <c:pt idx="14">
                  <c:v>1.8999945903584232E-2</c:v>
                </c:pt>
                <c:pt idx="15">
                  <c:v>2.0055403989722088E-2</c:v>
                </c:pt>
                <c:pt idx="16">
                  <c:v>2.1155888739280704E-2</c:v>
                </c:pt>
                <c:pt idx="17">
                  <c:v>2.2302384978994144E-2</c:v>
                </c:pt>
                <c:pt idx="18">
                  <c:v>2.3495833917881511E-2</c:v>
                </c:pt>
                <c:pt idx="19">
                  <c:v>2.4737127635027105E-2</c:v>
                </c:pt>
                <c:pt idx="20">
                  <c:v>2.6027103388207663E-2</c:v>
                </c:pt>
                <c:pt idx="21">
                  <c:v>2.736653775513638E-2</c:v>
                </c:pt>
                <c:pt idx="22">
                  <c:v>2.8756140620608887E-2</c:v>
                </c:pt>
                <c:pt idx="23">
                  <c:v>3.0196549024378617E-2</c:v>
                </c:pt>
                <c:pt idx="24">
                  <c:v>3.1688320886149771E-2</c:v>
                </c:pt>
                <c:pt idx="25">
                  <c:v>3.3231928625645474E-2</c:v>
                </c:pt>
                <c:pt idx="26">
                  <c:v>3.4827752697282666E-2</c:v>
                </c:pt>
                <c:pt idx="27">
                  <c:v>3.6476075060550117E-2</c:v>
                </c:pt>
                <c:pt idx="28">
                  <c:v>3.8177072608735041E-2</c:v>
                </c:pt>
                <c:pt idx="29">
                  <c:v>3.9930810580166592E-2</c:v>
                </c:pt>
                <c:pt idx="30">
                  <c:v>4.1737235977630273E-2</c:v>
                </c:pt>
                <c:pt idx="31">
                  <c:v>4.3596171023045638E-2</c:v>
                </c:pt>
                <c:pt idx="32">
                  <c:v>4.5507306675878996E-2</c:v>
                </c:pt>
                <c:pt idx="33">
                  <c:v>4.7470196245073211E-2</c:v>
                </c:pt>
                <c:pt idx="34">
                  <c:v>4.9484249125504545E-2</c:v>
                </c:pt>
                <c:pt idx="35">
                  <c:v>5.154872469111195E-2</c:v>
                </c:pt>
                <c:pt idx="36">
                  <c:v>5.3662726377875815E-2</c:v>
                </c:pt>
                <c:pt idx="37">
                  <c:v>5.5825195990735516E-2</c:v>
                </c:pt>
                <c:pt idx="38">
                  <c:v>5.8034908269323601E-2</c:v>
                </c:pt>
                <c:pt idx="39">
                  <c:v>6.0290465748040728E-2</c:v>
                </c:pt>
                <c:pt idx="40">
                  <c:v>6.2590293946490794E-2</c:v>
                </c:pt>
                <c:pt idx="41">
                  <c:v>6.4932636926634507E-2</c:v>
                </c:pt>
                <c:pt idx="42">
                  <c:v>6.7315553253180754E-2</c:v>
                </c:pt>
                <c:pt idx="43">
                  <c:v>6.9736912393719777E-2</c:v>
                </c:pt>
                <c:pt idx="44">
                  <c:v>7.2194391594896851E-2</c:v>
                </c:pt>
                <c:pt idx="45">
                  <c:v>7.4685473270516153E-2</c:v>
                </c:pt>
                <c:pt idx="46">
                  <c:v>7.7207442936858731E-2</c:v>
                </c:pt>
                <c:pt idx="47">
                  <c:v>7.9757387729670948E-2</c:v>
                </c:pt>
                <c:pt idx="48">
                  <c:v>8.2332195536241756E-2</c:v>
                </c:pt>
                <c:pt idx="49">
                  <c:v>8.4928554774722997E-2</c:v>
                </c:pt>
                <c:pt idx="50">
                  <c:v>8.7542954851359253E-2</c:v>
                </c:pt>
                <c:pt idx="51">
                  <c:v>9.0171687324578448E-2</c:v>
                </c:pt>
                <c:pt idx="52">
                  <c:v>9.2810847802951527E-2</c:v>
                </c:pt>
                <c:pt idx="53">
                  <c:v>9.5456338601860216E-2</c:v>
                </c:pt>
                <c:pt idx="54">
                  <c:v>9.810387218131765E-2</c:v>
                </c:pt>
                <c:pt idx="55">
                  <c:v>0.10074897538477237</c:v>
                </c:pt>
                <c:pt idx="56">
                  <c:v>0.1033869944958971</c:v>
                </c:pt>
                <c:pt idx="57">
                  <c:v>0.10601310112732559</c:v>
                </c:pt>
                <c:pt idx="58">
                  <c:v>0.10862229895206471</c:v>
                </c:pt>
                <c:pt idx="59">
                  <c:v>0.11120943128488268</c:v>
                </c:pt>
                <c:pt idx="60">
                  <c:v>0.11376918951737186</c:v>
                </c:pt>
                <c:pt idx="61">
                  <c:v>0.11629612240661677</c:v>
                </c:pt>
                <c:pt idx="62">
                  <c:v>0.11878464621348415</c:v>
                </c:pt>
                <c:pt idx="63">
                  <c:v>0.12122905568250292</c:v>
                </c:pt>
                <c:pt idx="64">
                  <c:v>0.12362353585114137</c:v>
                </c:pt>
                <c:pt idx="65">
                  <c:v>0.1259621746720333</c:v>
                </c:pt>
                <c:pt idx="66">
                  <c:v>0.12823897642737411</c:v>
                </c:pt>
                <c:pt idx="67">
                  <c:v>0.13044787591032819</c:v>
                </c:pt>
                <c:pt idx="68">
                  <c:v>0.1325827533438784</c:v>
                </c:pt>
                <c:pt idx="69">
                  <c:v>0.13463745000313435</c:v>
                </c:pt>
                <c:pt idx="70">
                  <c:v>0.13660578450272418</c:v>
                </c:pt>
                <c:pt idx="71">
                  <c:v>0.1384815697065479</c:v>
                </c:pt>
                <c:pt idx="72">
                  <c:v>0.14025863021289647</c:v>
                </c:pt>
                <c:pt idx="73">
                  <c:v>0.14193082036376822</c:v>
                </c:pt>
                <c:pt idx="74">
                  <c:v>0.14349204272316832</c:v>
                </c:pt>
                <c:pt idx="75">
                  <c:v>0.14493626696528467</c:v>
                </c:pt>
                <c:pt idx="76">
                  <c:v>0.14625754910972294</c:v>
                </c:pt>
                <c:pt idx="77">
                  <c:v>0.14745005103748102</c:v>
                </c:pt>
                <c:pt idx="78">
                  <c:v>0.1485080602180775</c:v>
                </c:pt>
                <c:pt idx="79">
                  <c:v>0.1494260095752368</c:v>
                </c:pt>
                <c:pt idx="80">
                  <c:v>0.15019849741581662</c:v>
                </c:pt>
                <c:pt idx="81">
                  <c:v>0.15082030734424393</c:v>
                </c:pt>
                <c:pt idx="82">
                  <c:v>0.15128642808264736</c:v>
                </c:pt>
                <c:pt idx="83">
                  <c:v>0.15159207311514078</c:v>
                </c:pt>
                <c:pt idx="84">
                  <c:v>0.1517327000733544</c:v>
                </c:pt>
                <c:pt idx="85">
                  <c:v>0.15170402977934136</c:v>
                </c:pt>
                <c:pt idx="86">
                  <c:v>0.15150206486141946</c:v>
                </c:pt>
                <c:pt idx="87">
                  <c:v>0.15112310785836536</c:v>
                </c:pt>
                <c:pt idx="88">
                  <c:v>0.15056377872765633</c:v>
                </c:pt>
                <c:pt idx="89">
                  <c:v>0.14982103167417915</c:v>
                </c:pt>
                <c:pt idx="90">
                  <c:v>0.14889217121698958</c:v>
                </c:pt>
                <c:pt idx="91">
                  <c:v>0.14777486741331761</c:v>
                </c:pt>
                <c:pt idx="92">
                  <c:v>0.14646717016107882</c:v>
                </c:pt>
                <c:pt idx="93">
                  <c:v>0.14496752250365932</c:v>
                </c:pt>
                <c:pt idx="94">
                  <c:v>0.14327477286369306</c:v>
                </c:pt>
                <c:pt idx="95">
                  <c:v>0.14138818613593837</c:v>
                </c:pt>
                <c:pt idx="96">
                  <c:v>0.13930745357316976</c:v>
                </c:pt>
                <c:pt idx="97">
                  <c:v>0.13703270140322302</c:v>
                </c:pt>
                <c:pt idx="98">
                  <c:v>0.13456449811994711</c:v>
                </c:pt>
                <c:pt idx="99">
                  <c:v>0.13190386039581115</c:v>
                </c:pt>
                <c:pt idx="100">
                  <c:v>0.12905225756925864</c:v>
                </c:pt>
                <c:pt idx="101">
                  <c:v>0.12601161466557928</c:v>
                </c:pt>
                <c:pt idx="102">
                  <c:v>0.1227843139160498</c:v>
                </c:pt>
                <c:pt idx="103">
                  <c:v>0.11937319474634872</c:v>
                </c:pt>
                <c:pt idx="104">
                  <c:v>0.11578155221174953</c:v>
                </c:pt>
                <c:pt idx="105">
                  <c:v>0.11201313386330512</c:v>
                </c:pt>
                <c:pt idx="106">
                  <c:v>0.1080721350361204</c:v>
                </c:pt>
                <c:pt idx="107">
                  <c:v>0.10396319255783308</c:v>
                </c:pt>
                <c:pt idx="108">
                  <c:v>9.9691376882545965E-2</c:v>
                </c:pt>
                <c:pt idx="109">
                  <c:v>9.5262182662641456E-2</c:v>
                </c:pt>
                <c:pt idx="110">
                  <c:v>9.0681517778114659E-2</c:v>
                </c:pt>
                <c:pt idx="111">
                  <c:v>8.5955690850253619E-2</c:v>
                </c:pt>
                <c:pt idx="112">
                  <c:v>8.1091397273623952E-2</c:v>
                </c:pt>
                <c:pt idx="113">
                  <c:v>7.6095703807345552E-2</c:v>
                </c:pt>
                <c:pt idx="114">
                  <c:v>7.0976031773539852E-2</c:v>
                </c:pt>
                <c:pt idx="115">
                  <c:v>6.5740138917533497E-2</c:v>
                </c:pt>
                <c:pt idx="116">
                  <c:v>6.0396099990892564E-2</c:v>
                </c:pt>
                <c:pt idx="117">
                  <c:v>5.4952286124591562E-2</c:v>
                </c:pt>
                <c:pt idx="118">
                  <c:v>4.9417343065554148E-2</c:v>
                </c:pt>
                <c:pt idx="119">
                  <c:v>4.380016835540429E-2</c:v>
                </c:pt>
                <c:pt idx="120">
                  <c:v>3.8109887535504046E-2</c:v>
                </c:pt>
                <c:pt idx="121">
                  <c:v>3.2355829467193155E-2</c:v>
                </c:pt>
                <c:pt idx="122">
                  <c:v>2.6547500860559344E-2</c:v>
                </c:pt>
                <c:pt idx="123">
                  <c:v>2.0694560109029043E-2</c:v>
                </c:pt>
                <c:pt idx="124">
                  <c:v>1.4806790530550479E-2</c:v>
                </c:pt>
                <c:pt idx="125">
                  <c:v>8.8940731191257151E-3</c:v>
                </c:pt>
                <c:pt idx="126">
                  <c:v>2.9663589129151624E-3</c:v>
                </c:pt>
                <c:pt idx="127">
                  <c:v>-2.9663589129269893E-3</c:v>
                </c:pt>
                <c:pt idx="128">
                  <c:v>-8.8940731191375216E-3</c:v>
                </c:pt>
                <c:pt idx="129">
                  <c:v>-1.4806790530562251E-2</c:v>
                </c:pt>
                <c:pt idx="130">
                  <c:v>-2.0694560109040756E-2</c:v>
                </c:pt>
                <c:pt idx="131">
                  <c:v>-2.6547500860570967E-2</c:v>
                </c:pt>
                <c:pt idx="132">
                  <c:v>-3.2355829467204687E-2</c:v>
                </c:pt>
                <c:pt idx="133">
                  <c:v>-3.8109887535515467E-2</c:v>
                </c:pt>
                <c:pt idx="134">
                  <c:v>-4.3800168355415565E-2</c:v>
                </c:pt>
                <c:pt idx="135">
                  <c:v>-4.9417343065565285E-2</c:v>
                </c:pt>
                <c:pt idx="136">
                  <c:v>-5.4952286124602519E-2</c:v>
                </c:pt>
                <c:pt idx="137">
                  <c:v>-6.0396099990903319E-2</c:v>
                </c:pt>
                <c:pt idx="138">
                  <c:v>-6.5740138917544058E-2</c:v>
                </c:pt>
                <c:pt idx="139">
                  <c:v>-7.0976031773550205E-2</c:v>
                </c:pt>
                <c:pt idx="140">
                  <c:v>-7.6095703807355655E-2</c:v>
                </c:pt>
                <c:pt idx="141">
                  <c:v>-8.1091397273633778E-2</c:v>
                </c:pt>
                <c:pt idx="142">
                  <c:v>-8.5955690850263194E-2</c:v>
                </c:pt>
                <c:pt idx="143">
                  <c:v>-9.068151777812393E-2</c:v>
                </c:pt>
                <c:pt idx="144">
                  <c:v>-9.5262182662650449E-2</c:v>
                </c:pt>
                <c:pt idx="145">
                  <c:v>-9.969137688255468E-2</c:v>
                </c:pt>
                <c:pt idx="146">
                  <c:v>-0.10396319255784141</c:v>
                </c:pt>
                <c:pt idx="147">
                  <c:v>-0.10807213503612842</c:v>
                </c:pt>
                <c:pt idx="148">
                  <c:v>-0.11201313386331277</c:v>
                </c:pt>
                <c:pt idx="149">
                  <c:v>-0.11578155221175686</c:v>
                </c:pt>
                <c:pt idx="150">
                  <c:v>-0.11937319474635573</c:v>
                </c:pt>
                <c:pt idx="151">
                  <c:v>-0.12278431391605647</c:v>
                </c:pt>
                <c:pt idx="152">
                  <c:v>-0.12601161466558553</c:v>
                </c:pt>
                <c:pt idx="153">
                  <c:v>-0.1290522575692645</c:v>
                </c:pt>
                <c:pt idx="154">
                  <c:v>-0.13190386039581667</c:v>
                </c:pt>
                <c:pt idx="155">
                  <c:v>-0.13456449811995222</c:v>
                </c:pt>
                <c:pt idx="156">
                  <c:v>-0.13703270140322774</c:v>
                </c:pt>
                <c:pt idx="157">
                  <c:v>-0.13930745357317412</c:v>
                </c:pt>
                <c:pt idx="158">
                  <c:v>-0.14138818613594228</c:v>
                </c:pt>
                <c:pt idx="159">
                  <c:v>-0.14327477286369664</c:v>
                </c:pt>
                <c:pt idx="160">
                  <c:v>-0.14496752250366257</c:v>
                </c:pt>
                <c:pt idx="161">
                  <c:v>-0.14646717016108163</c:v>
                </c:pt>
                <c:pt idx="162">
                  <c:v>-0.14777486741332002</c:v>
                </c:pt>
                <c:pt idx="163">
                  <c:v>-0.14889217121699164</c:v>
                </c:pt>
                <c:pt idx="164">
                  <c:v>-0.14982103167418087</c:v>
                </c:pt>
                <c:pt idx="165">
                  <c:v>-0.15056377872765758</c:v>
                </c:pt>
                <c:pt idx="166">
                  <c:v>-0.1511231078583663</c:v>
                </c:pt>
                <c:pt idx="167">
                  <c:v>-0.15150206486142007</c:v>
                </c:pt>
                <c:pt idx="168">
                  <c:v>-0.15170402977934155</c:v>
                </c:pt>
                <c:pt idx="169">
                  <c:v>-0.15173270007335432</c:v>
                </c:pt>
                <c:pt idx="170">
                  <c:v>-0.15159207311514036</c:v>
                </c:pt>
                <c:pt idx="171">
                  <c:v>-0.15128642808264664</c:v>
                </c:pt>
                <c:pt idx="172">
                  <c:v>-0.15082030734424287</c:v>
                </c:pt>
                <c:pt idx="173">
                  <c:v>-0.15019849741581523</c:v>
                </c:pt>
                <c:pt idx="174">
                  <c:v>-0.14942600957523511</c:v>
                </c:pt>
                <c:pt idx="175">
                  <c:v>-0.14850806021807547</c:v>
                </c:pt>
                <c:pt idx="176">
                  <c:v>-0.1474500510374788</c:v>
                </c:pt>
                <c:pt idx="177">
                  <c:v>-0.14625754910972039</c:v>
                </c:pt>
                <c:pt idx="178">
                  <c:v>-0.14493626696528192</c:v>
                </c:pt>
                <c:pt idx="179">
                  <c:v>-0.14349204272316532</c:v>
                </c:pt>
                <c:pt idx="180">
                  <c:v>-0.141930820363765</c:v>
                </c:pt>
                <c:pt idx="181">
                  <c:v>-0.14025863021289306</c:v>
                </c:pt>
                <c:pt idx="182">
                  <c:v>-0.13848156970654429</c:v>
                </c:pt>
                <c:pt idx="183">
                  <c:v>-0.13660578450272032</c:v>
                </c:pt>
                <c:pt idx="184">
                  <c:v>-0.13463745000313029</c:v>
                </c:pt>
                <c:pt idx="185">
                  <c:v>-0.13258275334387426</c:v>
                </c:pt>
                <c:pt idx="186">
                  <c:v>-0.13044787591032386</c:v>
                </c:pt>
                <c:pt idx="187">
                  <c:v>-0.12823897642736962</c:v>
                </c:pt>
                <c:pt idx="188">
                  <c:v>-0.12596217467202869</c:v>
                </c:pt>
                <c:pt idx="189">
                  <c:v>-0.12362353585113665</c:v>
                </c:pt>
                <c:pt idx="190">
                  <c:v>-0.12122905568249806</c:v>
                </c:pt>
                <c:pt idx="191">
                  <c:v>-0.11878464621347923</c:v>
                </c:pt>
                <c:pt idx="192">
                  <c:v>-0.11629612240661172</c:v>
                </c:pt>
                <c:pt idx="193">
                  <c:v>-0.11376918951736679</c:v>
                </c:pt>
                <c:pt idx="194">
                  <c:v>-0.11120943128487758</c:v>
                </c:pt>
                <c:pt idx="195">
                  <c:v>-0.10862229895205953</c:v>
                </c:pt>
                <c:pt idx="196">
                  <c:v>-0.10601310112732039</c:v>
                </c:pt>
                <c:pt idx="197">
                  <c:v>-0.10338699449589181</c:v>
                </c:pt>
                <c:pt idx="198">
                  <c:v>-0.10074897538476708</c:v>
                </c:pt>
                <c:pt idx="199">
                  <c:v>-9.8103872181312335E-2</c:v>
                </c:pt>
                <c:pt idx="200">
                  <c:v>-9.5456338601854956E-2</c:v>
                </c:pt>
                <c:pt idx="201">
                  <c:v>-9.2810847802946267E-2</c:v>
                </c:pt>
                <c:pt idx="202">
                  <c:v>-9.0171687324573174E-2</c:v>
                </c:pt>
                <c:pt idx="203">
                  <c:v>-8.7542954851354049E-2</c:v>
                </c:pt>
                <c:pt idx="204">
                  <c:v>-8.4928554774717793E-2</c:v>
                </c:pt>
                <c:pt idx="205">
                  <c:v>-8.2332195536236621E-2</c:v>
                </c:pt>
                <c:pt idx="206">
                  <c:v>-7.9757387729665841E-2</c:v>
                </c:pt>
                <c:pt idx="207">
                  <c:v>-7.7207442936853679E-2</c:v>
                </c:pt>
                <c:pt idx="208">
                  <c:v>-7.4685473270511143E-2</c:v>
                </c:pt>
                <c:pt idx="209">
                  <c:v>-7.2194391594891924E-2</c:v>
                </c:pt>
                <c:pt idx="210">
                  <c:v>-6.9736912393714934E-2</c:v>
                </c:pt>
                <c:pt idx="211">
                  <c:v>-6.7315553253175897E-2</c:v>
                </c:pt>
                <c:pt idx="212">
                  <c:v>-6.4932636926629789E-2</c:v>
                </c:pt>
                <c:pt idx="213">
                  <c:v>-6.2590293946486145E-2</c:v>
                </c:pt>
                <c:pt idx="214">
                  <c:v>-6.0290465748036176E-2</c:v>
                </c:pt>
                <c:pt idx="215">
                  <c:v>-5.8034908269319146E-2</c:v>
                </c:pt>
                <c:pt idx="216">
                  <c:v>-5.5825195990731102E-2</c:v>
                </c:pt>
                <c:pt idx="217">
                  <c:v>-5.366272637787152E-2</c:v>
                </c:pt>
                <c:pt idx="218">
                  <c:v>-5.1548724691107765E-2</c:v>
                </c:pt>
                <c:pt idx="219">
                  <c:v>-4.9484249125500424E-2</c:v>
                </c:pt>
                <c:pt idx="220">
                  <c:v>-4.7470196245069242E-2</c:v>
                </c:pt>
                <c:pt idx="221">
                  <c:v>-4.5507306675875117E-2</c:v>
                </c:pt>
                <c:pt idx="222">
                  <c:v>-4.3596171023041835E-2</c:v>
                </c:pt>
                <c:pt idx="223">
                  <c:v>-4.1737235977626609E-2</c:v>
                </c:pt>
                <c:pt idx="224">
                  <c:v>-3.9930810580163047E-2</c:v>
                </c:pt>
                <c:pt idx="225">
                  <c:v>-3.8177072608731613E-2</c:v>
                </c:pt>
                <c:pt idx="226">
                  <c:v>-3.6476075060546766E-2</c:v>
                </c:pt>
                <c:pt idx="227">
                  <c:v>-3.4827752697279432E-2</c:v>
                </c:pt>
                <c:pt idx="228">
                  <c:v>-3.3231928625642324E-2</c:v>
                </c:pt>
                <c:pt idx="229">
                  <c:v>-3.1688320886146731E-2</c:v>
                </c:pt>
                <c:pt idx="230">
                  <c:v>-3.0196549024375689E-2</c:v>
                </c:pt>
                <c:pt idx="231">
                  <c:v>-2.8756140620606038E-2</c:v>
                </c:pt>
                <c:pt idx="232">
                  <c:v>-2.7366537755133636E-2</c:v>
                </c:pt>
                <c:pt idx="233">
                  <c:v>-2.6027103388205009E-2</c:v>
                </c:pt>
                <c:pt idx="234">
                  <c:v>-2.4737127635024555E-2</c:v>
                </c:pt>
                <c:pt idx="235">
                  <c:v>-2.3495833917879065E-2</c:v>
                </c:pt>
                <c:pt idx="236">
                  <c:v>-2.2302384978991799E-2</c:v>
                </c:pt>
                <c:pt idx="237">
                  <c:v>-2.1155888739278459E-2</c:v>
                </c:pt>
                <c:pt idx="238">
                  <c:v>-2.005540398971992E-2</c:v>
                </c:pt>
                <c:pt idx="239">
                  <c:v>-1.8999945903582175E-2</c:v>
                </c:pt>
                <c:pt idx="240">
                  <c:v>-1.7988491359198163E-2</c:v>
                </c:pt>
                <c:pt idx="241">
                  <c:v>-1.7019984064471857E-2</c:v>
                </c:pt>
                <c:pt idx="242">
                  <c:v>-1.6093339475665248E-2</c:v>
                </c:pt>
                <c:pt idx="243">
                  <c:v>-1.5207449504382391E-2</c:v>
                </c:pt>
                <c:pt idx="244">
                  <c:v>-1.4361187007962109E-2</c:v>
                </c:pt>
                <c:pt idx="245">
                  <c:v>-1.3553410059733722E-2</c:v>
                </c:pt>
                <c:pt idx="246">
                  <c:v>-1.2782965996770578E-2</c:v>
                </c:pt>
                <c:pt idx="247">
                  <c:v>-1.2048695243894944E-2</c:v>
                </c:pt>
                <c:pt idx="248">
                  <c:v>-1.1349434913740714E-2</c:v>
                </c:pt>
                <c:pt idx="249">
                  <c:v>-1.0684022183666866E-2</c:v>
                </c:pt>
                <c:pt idx="250">
                  <c:v>-1.0051297451233661E-2</c:v>
                </c:pt>
                <c:pt idx="251">
                  <c:v>-9.4501072708037016E-3</c:v>
                </c:pt>
                <c:pt idx="252">
                  <c:v>-8.8793070746122187E-3</c:v>
                </c:pt>
                <c:pt idx="253">
                  <c:v>-8.3377636823646819E-3</c:v>
                </c:pt>
              </c:numCache>
            </c:numRef>
          </c:val>
        </c:ser>
        <c:ser>
          <c:idx val="39"/>
          <c:order val="39"/>
          <c:tx>
            <c:strRef>
              <c:f>Plan1!$B$44</c:f>
              <c:strCache>
                <c:ptCount val="1"/>
                <c:pt idx="0">
                  <c:v>-2,1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Plan1!$C$44:$IV$44</c:f>
              <c:numCache>
                <c:formatCode>0.00</c:formatCode>
                <c:ptCount val="254"/>
                <c:pt idx="0">
                  <c:v>8.0313995031990604E-3</c:v>
                </c:pt>
                <c:pt idx="1">
                  <c:v>8.5530443347330721E-3</c:v>
                </c:pt>
                <c:pt idx="2">
                  <c:v>9.1028709533279972E-3</c:v>
                </c:pt>
                <c:pt idx="3">
                  <c:v>9.6819709015126421E-3</c:v>
                </c:pt>
                <c:pt idx="4">
                  <c:v>1.029144669086296E-2</c:v>
                </c:pt>
                <c:pt idx="5">
                  <c:v>1.0932409384617509E-2</c:v>
                </c:pt>
                <c:pt idx="6">
                  <c:v>1.1605975976590596E-2</c:v>
                </c:pt>
                <c:pt idx="7">
                  <c:v>1.2313266562474209E-2</c:v>
                </c:pt>
                <c:pt idx="8">
                  <c:v>1.3055401300307143E-2</c:v>
                </c:pt>
                <c:pt idx="9">
                  <c:v>1.3833497157643438E-2</c:v>
                </c:pt>
                <c:pt idx="10">
                  <c:v>1.4648664443770913E-2</c:v>
                </c:pt>
                <c:pt idx="11">
                  <c:v>1.5502003126216283E-2</c:v>
                </c:pt>
                <c:pt idx="12">
                  <c:v>1.6394598931722782E-2</c:v>
                </c:pt>
                <c:pt idx="13">
                  <c:v>1.732751923290159E-2</c:v>
                </c:pt>
                <c:pt idx="14">
                  <c:v>1.8301808722834684E-2</c:v>
                </c:pt>
                <c:pt idx="15">
                  <c:v>1.9318484881045227E-2</c:v>
                </c:pt>
                <c:pt idx="16">
                  <c:v>2.0378533235447065E-2</c:v>
                </c:pt>
                <c:pt idx="17">
                  <c:v>2.1482902426136513E-2</c:v>
                </c:pt>
                <c:pt idx="18">
                  <c:v>2.2632499078191516E-2</c:v>
                </c:pt>
                <c:pt idx="19">
                  <c:v>2.382818249199373E-2</c:v>
                </c:pt>
                <c:pt idx="20">
                  <c:v>2.5070759160980539E-2</c:v>
                </c:pt>
                <c:pt idx="21">
                  <c:v>2.6360977128164126E-2</c:v>
                </c:pt>
                <c:pt idx="22">
                  <c:v>2.7699520194214813E-2</c:v>
                </c:pt>
                <c:pt idx="23">
                  <c:v>2.9087001991391099E-2</c:v>
                </c:pt>
                <c:pt idx="24">
                  <c:v>3.0523959939102525E-2</c:v>
                </c:pt>
                <c:pt idx="25">
                  <c:v>3.2010849098403148E-2</c:v>
                </c:pt>
                <c:pt idx="26">
                  <c:v>3.3548035944229351E-2</c:v>
                </c:pt>
                <c:pt idx="27">
                  <c:v>3.5135792075703429E-2</c:v>
                </c:pt>
                <c:pt idx="28">
                  <c:v>3.6774287886316155E-2</c:v>
                </c:pt>
                <c:pt idx="29">
                  <c:v>3.8463586217268649E-2</c:v>
                </c:pt>
                <c:pt idx="30">
                  <c:v>4.0203636018684874E-2</c:v>
                </c:pt>
                <c:pt idx="31">
                  <c:v>4.1994266044791846E-2</c:v>
                </c:pt>
                <c:pt idx="32">
                  <c:v>4.3835178610492763E-2</c:v>
                </c:pt>
                <c:pt idx="33">
                  <c:v>4.5725943438021187E-2</c:v>
                </c:pt>
                <c:pt idx="34">
                  <c:v>4.7665991623546553E-2</c:v>
                </c:pt>
                <c:pt idx="35">
                  <c:v>4.9654609754695274E-2</c:v>
                </c:pt>
                <c:pt idx="36">
                  <c:v>5.1690934210945609E-2</c:v>
                </c:pt>
                <c:pt idx="37">
                  <c:v>5.3773945679732725E-2</c:v>
                </c:pt>
                <c:pt idx="38">
                  <c:v>5.5902463921860435E-2</c:v>
                </c:pt>
                <c:pt idx="39">
                  <c:v>5.8075142820438387E-2</c:v>
                </c:pt>
                <c:pt idx="40">
                  <c:v>6.0290465748040728E-2</c:v>
                </c:pt>
                <c:pt idx="41">
                  <c:v>6.2546741287108326E-2</c:v>
                </c:pt>
                <c:pt idx="42">
                  <c:v>6.4842099338772177E-2</c:v>
                </c:pt>
                <c:pt idx="43">
                  <c:v>6.7174487655260615E-2</c:v>
                </c:pt>
                <c:pt idx="44">
                  <c:v>6.9541668830855594E-2</c:v>
                </c:pt>
                <c:pt idx="45">
                  <c:v>7.1941217785968264E-2</c:v>
                </c:pt>
                <c:pt idx="46">
                  <c:v>7.4370519778322139E-2</c:v>
                </c:pt>
                <c:pt idx="47">
                  <c:v>7.6826768974433482E-2</c:v>
                </c:pt>
                <c:pt idx="48">
                  <c:v>7.9306967613579638E-2</c:v>
                </c:pt>
                <c:pt idx="49">
                  <c:v>8.1807925795228165E-2</c:v>
                </c:pt>
                <c:pt idx="50">
                  <c:v>8.4326261919466017E-2</c:v>
                </c:pt>
                <c:pt idx="51">
                  <c:v>8.6858403808316664E-2</c:v>
                </c:pt>
                <c:pt idx="52">
                  <c:v>8.9400590533960836E-2</c:v>
                </c:pt>
                <c:pt idx="53">
                  <c:v>9.1948874977787171E-2</c:v>
                </c:pt>
                <c:pt idx="54">
                  <c:v>9.4499127141893138E-2</c:v>
                </c:pt>
                <c:pt idx="55">
                  <c:v>9.7047038232137506E-2</c:v>
                </c:pt>
                <c:pt idx="56">
                  <c:v>9.9588125529121843E-2</c:v>
                </c:pt>
                <c:pt idx="57">
                  <c:v>0.10211773806055044</c:v>
                </c:pt>
                <c:pt idx="58">
                  <c:v>0.10463106308530239</c:v>
                </c:pt>
                <c:pt idx="59">
                  <c:v>0.10712313339624803</c:v>
                </c:pt>
                <c:pt idx="60">
                  <c:v>0.10958883544537233</c:v>
                </c:pt>
                <c:pt idx="61">
                  <c:v>0.11202291829113852</c:v>
                </c:pt>
                <c:pt idx="62">
                  <c:v>0.11442000336425526</c:v>
                </c:pt>
                <c:pt idx="63">
                  <c:v>0.11677459504410988</c:v>
                </c:pt>
                <c:pt idx="64">
                  <c:v>0.11908109203412369</c:v>
                </c:pt>
                <c:pt idx="65">
                  <c:v>0.12133379952018473</c:v>
                </c:pt>
                <c:pt idx="66">
                  <c:v>0.12352694209214339</c:v>
                </c:pt>
                <c:pt idx="67">
                  <c:v>0.12565467740413538</c:v>
                </c:pt>
                <c:pt idx="68">
                  <c:v>0.12771111054525086</c:v>
                </c:pt>
                <c:pt idx="69">
                  <c:v>0.1296903090878139</c:v>
                </c:pt>
                <c:pt idx="70">
                  <c:v>0.13158631877630747</c:v>
                </c:pt>
                <c:pt idx="71">
                  <c:v>0.1333931798157923</c:v>
                </c:pt>
                <c:pt idx="72">
                  <c:v>0.13510494371454948</c:v>
                </c:pt>
                <c:pt idx="73">
                  <c:v>0.13671569063165989</c:v>
                </c:pt>
                <c:pt idx="74">
                  <c:v>0.13821954717633364</c:v>
                </c:pt>
                <c:pt idx="75">
                  <c:v>0.13961070460205605</c:v>
                </c:pt>
                <c:pt idx="76">
                  <c:v>0.14088343733503947</c:v>
                </c:pt>
                <c:pt idx="77">
                  <c:v>0.14203212177310007</c:v>
                </c:pt>
                <c:pt idx="78">
                  <c:v>0.14305125528792897</c:v>
                </c:pt>
                <c:pt idx="79">
                  <c:v>0.14393547536082982</c:v>
                </c:pt>
                <c:pt idx="80">
                  <c:v>0.14467957877937374</c:v>
                </c:pt>
                <c:pt idx="81">
                  <c:v>0.14527854082009675</c:v>
                </c:pt>
                <c:pt idx="82">
                  <c:v>0.14572753434035704</c:v>
                </c:pt>
                <c:pt idx="83">
                  <c:v>0.14602194870080656</c:v>
                </c:pt>
                <c:pt idx="84">
                  <c:v>0.14615740843861635</c:v>
                </c:pt>
                <c:pt idx="85">
                  <c:v>0.14612979161066764</c:v>
                </c:pt>
                <c:pt idx="86">
                  <c:v>0.14593524772536992</c:v>
                </c:pt>
                <c:pt idx="87">
                  <c:v>0.14557021518163168</c:v>
                </c:pt>
                <c:pt idx="88">
                  <c:v>0.14503143813377622</c:v>
                </c:pt>
                <c:pt idx="89">
                  <c:v>0.14431598270189397</c:v>
                </c:pt>
                <c:pt idx="90">
                  <c:v>0.14342125244824197</c:v>
                </c:pt>
                <c:pt idx="91">
                  <c:v>0.14234500304185591</c:v>
                </c:pt>
                <c:pt idx="92">
                  <c:v>0.14108535603552752</c:v>
                </c:pt>
                <c:pt idx="93">
                  <c:v>0.13964081168171644</c:v>
                </c:pt>
                <c:pt idx="94">
                  <c:v>0.1380102607168073</c:v>
                </c:pt>
                <c:pt idx="95">
                  <c:v>0.13619299504638815</c:v>
                </c:pt>
                <c:pt idx="96">
                  <c:v>0.13418871726789297</c:v>
                </c:pt>
                <c:pt idx="97">
                  <c:v>0.13199754897102089</c:v>
                </c:pt>
                <c:pt idx="98">
                  <c:v>0.12962003776078809</c:v>
                </c:pt>
                <c:pt idx="99">
                  <c:v>0.12705716295288094</c:v>
                </c:pt>
                <c:pt idx="100">
                  <c:v>0.12431033989612615</c:v>
                </c:pt>
                <c:pt idx="101">
                  <c:v>0.12138142288236319</c:v>
                </c:pt>
                <c:pt idx="102">
                  <c:v>0.11827270660976541</c:v>
                </c:pt>
                <c:pt idx="103">
                  <c:v>0.11498692617168076</c:v>
                </c:pt>
                <c:pt idx="104">
                  <c:v>0.11152725554932222</c:v>
                </c:pt>
                <c:pt idx="105">
                  <c:v>0.10789730459310189</c:v>
                </c:pt>
                <c:pt idx="106">
                  <c:v>0.10410111448403193</c:v>
                </c:pt>
                <c:pt idx="107">
                  <c:v>0.10014315167338211</c:v>
                </c:pt>
                <c:pt idx="108">
                  <c:v>9.6028300305644118E-2</c:v>
                </c:pt>
                <c:pt idx="109">
                  <c:v>9.17618531367769E-2</c:v>
                </c:pt>
                <c:pt idx="110">
                  <c:v>8.73495009666478E-2</c:v>
                </c:pt>
                <c:pt idx="111">
                  <c:v>8.2797320611512265E-2</c:v>
                </c:pt>
                <c:pt idx="112">
                  <c:v>7.8111761449241424E-2</c:v>
                </c:pt>
                <c:pt idx="113">
                  <c:v>7.3299630576779601E-2</c:v>
                </c:pt>
                <c:pt idx="114">
                  <c:v>6.8368076625950597E-2</c:v>
                </c:pt>
                <c:pt idx="115">
                  <c:v>6.3324572290193129E-2</c:v>
                </c:pt>
                <c:pt idx="116">
                  <c:v>5.8176895621055096E-2</c:v>
                </c:pt>
                <c:pt idx="117">
                  <c:v>5.2933110159278533E-2</c:v>
                </c:pt>
                <c:pt idx="118">
                  <c:v>4.7601543971020344E-2</c:v>
                </c:pt>
                <c:pt idx="119">
                  <c:v>4.2190767665151313E-2</c:v>
                </c:pt>
                <c:pt idx="120">
                  <c:v>3.6709571472619877E-2</c:v>
                </c:pt>
                <c:pt idx="121">
                  <c:v>3.1166941473529011E-2</c:v>
                </c:pt>
                <c:pt idx="122">
                  <c:v>2.5572035061825628E-2</c:v>
                </c:pt>
                <c:pt idx="123">
                  <c:v>1.993415574131744E-2</c:v>
                </c:pt>
                <c:pt idx="124">
                  <c:v>1.4262727350086497E-2</c:v>
                </c:pt>
                <c:pt idx="125">
                  <c:v>8.5672678132434777E-3</c:v>
                </c:pt>
                <c:pt idx="126">
                  <c:v>2.8573625263431761E-3</c:v>
                </c:pt>
                <c:pt idx="127">
                  <c:v>-2.8573625263545684E-3</c:v>
                </c:pt>
                <c:pt idx="128">
                  <c:v>-8.5672678132548506E-3</c:v>
                </c:pt>
                <c:pt idx="129">
                  <c:v>-1.4262727350097834E-2</c:v>
                </c:pt>
                <c:pt idx="130">
                  <c:v>-1.9934155741328719E-2</c:v>
                </c:pt>
                <c:pt idx="131">
                  <c:v>-2.5572035061836824E-2</c:v>
                </c:pt>
                <c:pt idx="132">
                  <c:v>-3.116694147354012E-2</c:v>
                </c:pt>
                <c:pt idx="133">
                  <c:v>-3.6709571472630882E-2</c:v>
                </c:pt>
                <c:pt idx="134">
                  <c:v>-4.2190767665162172E-2</c:v>
                </c:pt>
                <c:pt idx="135">
                  <c:v>-4.7601543971031071E-2</c:v>
                </c:pt>
                <c:pt idx="136">
                  <c:v>-5.293311015928908E-2</c:v>
                </c:pt>
                <c:pt idx="137">
                  <c:v>-5.8176895621065441E-2</c:v>
                </c:pt>
                <c:pt idx="138">
                  <c:v>-6.3324572290203288E-2</c:v>
                </c:pt>
                <c:pt idx="139">
                  <c:v>-6.8368076625960575E-2</c:v>
                </c:pt>
                <c:pt idx="140">
                  <c:v>-7.3299630576789315E-2</c:v>
                </c:pt>
                <c:pt idx="141">
                  <c:v>-7.8111761449250874E-2</c:v>
                </c:pt>
                <c:pt idx="142">
                  <c:v>-8.279732061152148E-2</c:v>
                </c:pt>
                <c:pt idx="143">
                  <c:v>-8.7349500966656737E-2</c:v>
                </c:pt>
                <c:pt idx="144">
                  <c:v>-9.1761853136785559E-2</c:v>
                </c:pt>
                <c:pt idx="145">
                  <c:v>-9.6028300305652514E-2</c:v>
                </c:pt>
                <c:pt idx="146">
                  <c:v>-0.10014315167339014</c:v>
                </c:pt>
                <c:pt idx="147">
                  <c:v>-0.10410111448403965</c:v>
                </c:pt>
                <c:pt idx="148">
                  <c:v>-0.10789730459310927</c:v>
                </c:pt>
                <c:pt idx="149">
                  <c:v>-0.1115272555493293</c:v>
                </c:pt>
                <c:pt idx="150">
                  <c:v>-0.11498692617168751</c:v>
                </c:pt>
                <c:pt idx="151">
                  <c:v>-0.11827270660977184</c:v>
                </c:pt>
                <c:pt idx="152">
                  <c:v>-0.12138142288236918</c:v>
                </c:pt>
                <c:pt idx="153">
                  <c:v>-0.12431033989613183</c:v>
                </c:pt>
                <c:pt idx="154">
                  <c:v>-0.12705716295288627</c:v>
                </c:pt>
                <c:pt idx="155">
                  <c:v>-0.12962003776079303</c:v>
                </c:pt>
                <c:pt idx="156">
                  <c:v>-0.13199754897102542</c:v>
                </c:pt>
                <c:pt idx="157">
                  <c:v>-0.13418871726789716</c:v>
                </c:pt>
                <c:pt idx="158">
                  <c:v>-0.13619299504639193</c:v>
                </c:pt>
                <c:pt idx="159">
                  <c:v>-0.13801026071681077</c:v>
                </c:pt>
                <c:pt idx="160">
                  <c:v>-0.13964081168171952</c:v>
                </c:pt>
                <c:pt idx="161">
                  <c:v>-0.14108535603553021</c:v>
                </c:pt>
                <c:pt idx="162">
                  <c:v>-0.14234500304185818</c:v>
                </c:pt>
                <c:pt idx="163">
                  <c:v>-0.14342125244824394</c:v>
                </c:pt>
                <c:pt idx="164">
                  <c:v>-0.14431598270189563</c:v>
                </c:pt>
                <c:pt idx="165">
                  <c:v>-0.14503143813377742</c:v>
                </c:pt>
                <c:pt idx="166">
                  <c:v>-0.14557021518163255</c:v>
                </c:pt>
                <c:pt idx="167">
                  <c:v>-0.1459352477253705</c:v>
                </c:pt>
                <c:pt idx="168">
                  <c:v>-0.1461297916106678</c:v>
                </c:pt>
                <c:pt idx="169">
                  <c:v>-0.14615740843861624</c:v>
                </c:pt>
                <c:pt idx="170">
                  <c:v>-0.14602194870080612</c:v>
                </c:pt>
                <c:pt idx="171">
                  <c:v>-0.14572753434035632</c:v>
                </c:pt>
                <c:pt idx="172">
                  <c:v>-0.14527854082009567</c:v>
                </c:pt>
                <c:pt idx="173">
                  <c:v>-0.1446795787793724</c:v>
                </c:pt>
                <c:pt idx="174">
                  <c:v>-0.14393547536082818</c:v>
                </c:pt>
                <c:pt idx="175">
                  <c:v>-0.14305125528792706</c:v>
                </c:pt>
                <c:pt idx="176">
                  <c:v>-0.1420321217730979</c:v>
                </c:pt>
                <c:pt idx="177">
                  <c:v>-0.140883437335037</c:v>
                </c:pt>
                <c:pt idx="178">
                  <c:v>-0.13961070460205341</c:v>
                </c:pt>
                <c:pt idx="179">
                  <c:v>-0.13821954717633081</c:v>
                </c:pt>
                <c:pt idx="180">
                  <c:v>-0.13671569063165678</c:v>
                </c:pt>
                <c:pt idx="181">
                  <c:v>-0.13510494371454618</c:v>
                </c:pt>
                <c:pt idx="182">
                  <c:v>-0.1333931798157888</c:v>
                </c:pt>
                <c:pt idx="183">
                  <c:v>-0.13158631877630375</c:v>
                </c:pt>
                <c:pt idx="184">
                  <c:v>-0.12969030908780999</c:v>
                </c:pt>
                <c:pt idx="185">
                  <c:v>-0.12771111054524689</c:v>
                </c:pt>
                <c:pt idx="186">
                  <c:v>-0.12565467740413125</c:v>
                </c:pt>
                <c:pt idx="187">
                  <c:v>-0.12352694209213907</c:v>
                </c:pt>
                <c:pt idx="188">
                  <c:v>-0.12133379952018034</c:v>
                </c:pt>
                <c:pt idx="189">
                  <c:v>-0.11908109203411915</c:v>
                </c:pt>
                <c:pt idx="190">
                  <c:v>-0.1167745950441052</c:v>
                </c:pt>
                <c:pt idx="191">
                  <c:v>-0.11442000336425051</c:v>
                </c:pt>
                <c:pt idx="192">
                  <c:v>-0.11202291829113367</c:v>
                </c:pt>
                <c:pt idx="193">
                  <c:v>-0.10958883544536743</c:v>
                </c:pt>
                <c:pt idx="194">
                  <c:v>-0.1071231333962431</c:v>
                </c:pt>
                <c:pt idx="195">
                  <c:v>-0.10463106308529739</c:v>
                </c:pt>
                <c:pt idx="196">
                  <c:v>-0.10211773806054543</c:v>
                </c:pt>
                <c:pt idx="197">
                  <c:v>-9.9588125529116736E-2</c:v>
                </c:pt>
                <c:pt idx="198">
                  <c:v>-9.7047038232132413E-2</c:v>
                </c:pt>
                <c:pt idx="199">
                  <c:v>-9.4499127141888017E-2</c:v>
                </c:pt>
                <c:pt idx="200">
                  <c:v>-9.1948874977782119E-2</c:v>
                </c:pt>
                <c:pt idx="201">
                  <c:v>-8.9400590533955757E-2</c:v>
                </c:pt>
                <c:pt idx="202">
                  <c:v>-8.6858403808311585E-2</c:v>
                </c:pt>
                <c:pt idx="203">
                  <c:v>-8.4326261919460993E-2</c:v>
                </c:pt>
                <c:pt idx="204">
                  <c:v>-8.1807925795223155E-2</c:v>
                </c:pt>
                <c:pt idx="205">
                  <c:v>-7.9306967613574683E-2</c:v>
                </c:pt>
                <c:pt idx="206">
                  <c:v>-7.6826768974428541E-2</c:v>
                </c:pt>
                <c:pt idx="207">
                  <c:v>-7.4370519778317282E-2</c:v>
                </c:pt>
                <c:pt idx="208">
                  <c:v>-7.1941217785963435E-2</c:v>
                </c:pt>
                <c:pt idx="209">
                  <c:v>-6.9541668830850861E-2</c:v>
                </c:pt>
                <c:pt idx="210">
                  <c:v>-6.7174487655255952E-2</c:v>
                </c:pt>
                <c:pt idx="211">
                  <c:v>-6.4842099338767487E-2</c:v>
                </c:pt>
                <c:pt idx="212">
                  <c:v>-6.2546741287103788E-2</c:v>
                </c:pt>
                <c:pt idx="213">
                  <c:v>-6.0290465748036239E-2</c:v>
                </c:pt>
                <c:pt idx="214">
                  <c:v>-5.8075142820433988E-2</c:v>
                </c:pt>
                <c:pt idx="215">
                  <c:v>-5.5902463921856139E-2</c:v>
                </c:pt>
                <c:pt idx="216">
                  <c:v>-5.3773945679728492E-2</c:v>
                </c:pt>
                <c:pt idx="217">
                  <c:v>-5.169093421094148E-2</c:v>
                </c:pt>
                <c:pt idx="218">
                  <c:v>-4.9654609754691249E-2</c:v>
                </c:pt>
                <c:pt idx="219">
                  <c:v>-4.7665991623542583E-2</c:v>
                </c:pt>
                <c:pt idx="220">
                  <c:v>-4.572594343801737E-2</c:v>
                </c:pt>
                <c:pt idx="221">
                  <c:v>-4.3835178610489016E-2</c:v>
                </c:pt>
                <c:pt idx="222">
                  <c:v>-4.1994266044788175E-2</c:v>
                </c:pt>
                <c:pt idx="223">
                  <c:v>-4.0203636018681356E-2</c:v>
                </c:pt>
                <c:pt idx="224">
                  <c:v>-3.8463586217265242E-2</c:v>
                </c:pt>
                <c:pt idx="225">
                  <c:v>-3.6774287886312852E-2</c:v>
                </c:pt>
                <c:pt idx="226">
                  <c:v>-3.5135792075700202E-2</c:v>
                </c:pt>
                <c:pt idx="227">
                  <c:v>-3.3548035944226236E-2</c:v>
                </c:pt>
                <c:pt idx="228">
                  <c:v>-3.2010849098400115E-2</c:v>
                </c:pt>
                <c:pt idx="229">
                  <c:v>-3.05239599390996E-2</c:v>
                </c:pt>
                <c:pt idx="230">
                  <c:v>-2.9087001991388275E-2</c:v>
                </c:pt>
                <c:pt idx="231">
                  <c:v>-2.7699520194212068E-2</c:v>
                </c:pt>
                <c:pt idx="232">
                  <c:v>-2.6360977128161486E-2</c:v>
                </c:pt>
                <c:pt idx="233">
                  <c:v>-2.5070759160977979E-2</c:v>
                </c:pt>
                <c:pt idx="234">
                  <c:v>-2.3828182491991281E-2</c:v>
                </c:pt>
                <c:pt idx="235">
                  <c:v>-2.263249907818916E-2</c:v>
                </c:pt>
                <c:pt idx="236">
                  <c:v>-2.1482902426134255E-2</c:v>
                </c:pt>
                <c:pt idx="237">
                  <c:v>-2.03785332354449E-2</c:v>
                </c:pt>
                <c:pt idx="238">
                  <c:v>-1.9318484881043135E-2</c:v>
                </c:pt>
                <c:pt idx="239">
                  <c:v>-1.8301808722832703E-2</c:v>
                </c:pt>
                <c:pt idx="240">
                  <c:v>-1.7327519232899682E-2</c:v>
                </c:pt>
                <c:pt idx="241">
                  <c:v>-1.6394598931720971E-2</c:v>
                </c:pt>
                <c:pt idx="242">
                  <c:v>-1.5502003126214543E-2</c:v>
                </c:pt>
                <c:pt idx="243">
                  <c:v>-1.4648664443769253E-2</c:v>
                </c:pt>
                <c:pt idx="244">
                  <c:v>-1.3833497157641832E-2</c:v>
                </c:pt>
                <c:pt idx="245">
                  <c:v>-1.3055401300305613E-2</c:v>
                </c:pt>
                <c:pt idx="246">
                  <c:v>-1.2313266562472752E-2</c:v>
                </c:pt>
                <c:pt idx="247">
                  <c:v>-1.1605975976589213E-2</c:v>
                </c:pt>
                <c:pt idx="248">
                  <c:v>-1.0932409384616194E-2</c:v>
                </c:pt>
                <c:pt idx="249">
                  <c:v>-1.0291446690861711E-2</c:v>
                </c:pt>
                <c:pt idx="250">
                  <c:v>-9.6819709015114486E-3</c:v>
                </c:pt>
                <c:pt idx="251">
                  <c:v>-9.1028709533268644E-3</c:v>
                </c:pt>
                <c:pt idx="252">
                  <c:v>-8.5530443347320018E-3</c:v>
                </c:pt>
                <c:pt idx="253">
                  <c:v>-8.0313995031980473E-3</c:v>
                </c:pt>
              </c:numCache>
            </c:numRef>
          </c:val>
        </c:ser>
        <c:ser>
          <c:idx val="38"/>
          <c:order val="38"/>
          <c:tx>
            <c:strRef>
              <c:f>Plan1!$B$43</c:f>
              <c:strCache>
                <c:ptCount val="1"/>
                <c:pt idx="0">
                  <c:v>-2,1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Plan1!$C$43:$IV$43</c:f>
              <c:numCache>
                <c:formatCode>0.00</c:formatCode>
                <c:ptCount val="254"/>
                <c:pt idx="0">
                  <c:v>7.730932704854681E-3</c:v>
                </c:pt>
                <c:pt idx="1">
                  <c:v>8.2330620145494998E-3</c:v>
                </c:pt>
                <c:pt idx="2">
                  <c:v>8.7623187880423482E-3</c:v>
                </c:pt>
                <c:pt idx="3">
                  <c:v>9.3197537316056806E-3</c:v>
                </c:pt>
                <c:pt idx="4">
                  <c:v>9.9064281101904697E-3</c:v>
                </c:pt>
                <c:pt idx="5">
                  <c:v>1.0523411420479661E-2</c:v>
                </c:pt>
                <c:pt idx="6">
                  <c:v>1.1171778867860178E-2</c:v>
                </c:pt>
                <c:pt idx="7">
                  <c:v>1.1852608643550632E-2</c:v>
                </c:pt>
                <c:pt idx="8">
                  <c:v>1.2566978998783999E-2</c:v>
                </c:pt>
                <c:pt idx="9">
                  <c:v>1.3315965113669326E-2</c:v>
                </c:pt>
                <c:pt idx="10">
                  <c:v>1.4100635759145299E-2</c:v>
                </c:pt>
                <c:pt idx="11">
                  <c:v>1.4922049751290351E-2</c:v>
                </c:pt>
                <c:pt idx="12">
                  <c:v>1.5781252198168713E-2</c:v>
                </c:pt>
                <c:pt idx="13">
                  <c:v>1.6679270540368388E-2</c:v>
                </c:pt>
                <c:pt idx="14">
                  <c:v>1.7617110387423651E-2</c:v>
                </c:pt>
                <c:pt idx="15">
                  <c:v>1.8595751153410334E-2</c:v>
                </c:pt>
                <c:pt idx="16">
                  <c:v>1.9616141496153001E-2</c:v>
                </c:pt>
                <c:pt idx="17">
                  <c:v>2.0679194565687682E-2</c:v>
                </c:pt>
                <c:pt idx="18">
                  <c:v>2.1785783068877351E-2</c:v>
                </c:pt>
                <c:pt idx="19">
                  <c:v>2.2936734158377242E-2</c:v>
                </c:pt>
                <c:pt idx="20">
                  <c:v>2.4132824155485857E-2</c:v>
                </c:pt>
                <c:pt idx="21">
                  <c:v>2.5374773117795322E-2</c:v>
                </c:pt>
                <c:pt idx="22">
                  <c:v>2.6663239263958975E-2</c:v>
                </c:pt>
                <c:pt idx="23">
                  <c:v>2.7998813269324827E-2</c:v>
                </c:pt>
                <c:pt idx="24">
                  <c:v>2.9382012447629707E-2</c:v>
                </c:pt>
                <c:pt idx="25">
                  <c:v>3.0813274835405597E-2</c:v>
                </c:pt>
                <c:pt idx="26">
                  <c:v>3.2292953197207534E-2</c:v>
                </c:pt>
                <c:pt idx="27">
                  <c:v>3.3821308971223908E-2</c:v>
                </c:pt>
                <c:pt idx="28">
                  <c:v>3.5398506176267407E-2</c:v>
                </c:pt>
                <c:pt idx="29">
                  <c:v>3.7024605302554803E-2</c:v>
                </c:pt>
                <c:pt idx="30">
                  <c:v>3.8699557210063087E-2</c:v>
                </c:pt>
                <c:pt idx="31">
                  <c:v>4.0423197059582597E-2</c:v>
                </c:pt>
                <c:pt idx="32">
                  <c:v>4.2195238302866082E-2</c:v>
                </c:pt>
                <c:pt idx="33">
                  <c:v>4.40152667594889E-2</c:v>
                </c:pt>
                <c:pt idx="34">
                  <c:v>4.5882734809172834E-2</c:v>
                </c:pt>
                <c:pt idx="35">
                  <c:v>4.7796955729379996E-2</c:v>
                </c:pt>
                <c:pt idx="36">
                  <c:v>4.9757098208937964E-2</c:v>
                </c:pt>
                <c:pt idx="37">
                  <c:v>5.1762181069306051E-2</c:v>
                </c:pt>
                <c:pt idx="38">
                  <c:v>5.3811068225821018E-2</c:v>
                </c:pt>
                <c:pt idx="39">
                  <c:v>5.5902463921860435E-2</c:v>
                </c:pt>
                <c:pt idx="40">
                  <c:v>5.8034908269323601E-2</c:v>
                </c:pt>
                <c:pt idx="41">
                  <c:v>6.02067731291396E-2</c:v>
                </c:pt>
                <c:pt idx="42">
                  <c:v>6.2416258365665424E-2</c:v>
                </c:pt>
                <c:pt idx="43">
                  <c:v>6.466138850882161E-2</c:v>
                </c:pt>
                <c:pt idx="44">
                  <c:v>6.6940009857620608E-2</c:v>
                </c:pt>
                <c:pt idx="45">
                  <c:v>6.9249788058367748E-2</c:v>
                </c:pt>
                <c:pt idx="46">
                  <c:v>7.1588206190248332E-2</c:v>
                </c:pt>
                <c:pt idx="47">
                  <c:v>7.3952563390251427E-2</c:v>
                </c:pt>
                <c:pt idx="48">
                  <c:v>7.6339974048415526E-2</c:v>
                </c:pt>
                <c:pt idx="49">
                  <c:v>7.8747367603209953E-2</c:v>
                </c:pt>
                <c:pt idx="50">
                  <c:v>8.1171488965487149E-2</c:v>
                </c:pt>
                <c:pt idx="51">
                  <c:v>8.3608899597849604E-2</c:v>
                </c:pt>
                <c:pt idx="52">
                  <c:v>8.6055979274474059E-2</c:v>
                </c:pt>
                <c:pt idx="53">
                  <c:v>8.8508928544424131E-2</c:v>
                </c:pt>
                <c:pt idx="54">
                  <c:v>9.0963771919263012E-2</c:v>
                </c:pt>
                <c:pt idx="55">
                  <c:v>9.341636180335311E-2</c:v>
                </c:pt>
                <c:pt idx="56">
                  <c:v>9.5862383182606148E-2</c:v>
                </c:pt>
                <c:pt idx="57">
                  <c:v>9.8297359084631955E-2</c:v>
                </c:pt>
                <c:pt idx="58">
                  <c:v>0.10071665682023145</c:v>
                </c:pt>
                <c:pt idx="59">
                  <c:v>0.10311549501300385</c:v>
                </c:pt>
                <c:pt idx="60">
                  <c:v>0.10548895142049659</c:v>
                </c:pt>
                <c:pt idx="61">
                  <c:v>0.10783197154683498</c:v>
                </c:pt>
                <c:pt idx="62">
                  <c:v>0.11013937804313691</c:v>
                </c:pt>
                <c:pt idx="63">
                  <c:v>0.11240588088826574</c:v>
                </c:pt>
                <c:pt idx="64">
                  <c:v>0.11462608833861657</c:v>
                </c:pt>
                <c:pt idx="65">
                  <c:v>0.11679451863168366</c:v>
                </c:pt>
                <c:pt idx="66">
                  <c:v>0.11890561242414283</c:v>
                </c:pt>
                <c:pt idx="67">
                  <c:v>0.12095374594112222</c:v>
                </c:pt>
                <c:pt idx="68">
                  <c:v>0.12293324480924156</c:v>
                </c:pt>
                <c:pt idx="69">
                  <c:v>0.12483839854191367</c:v>
                </c:pt>
                <c:pt idx="70">
                  <c:v>0.1266634756413231</c:v>
                </c:pt>
                <c:pt idx="71">
                  <c:v>0.12840273927746981</c:v>
                </c:pt>
                <c:pt idx="72">
                  <c:v>0.13005046350070393</c:v>
                </c:pt>
                <c:pt idx="73">
                  <c:v>0.13160094994030544</c:v>
                </c:pt>
                <c:pt idx="74">
                  <c:v>0.13304854493791421</c:v>
                </c:pt>
                <c:pt idx="75">
                  <c:v>0.13438765706100489</c:v>
                </c:pt>
                <c:pt idx="76">
                  <c:v>0.1356127749381621</c:v>
                </c:pt>
                <c:pt idx="77">
                  <c:v>0.13671848535466213</c:v>
                </c:pt>
                <c:pt idx="78">
                  <c:v>0.1376994915438407</c:v>
                </c:pt>
                <c:pt idx="79">
                  <c:v>0.13855063160693376</c:v>
                </c:pt>
                <c:pt idx="80">
                  <c:v>0.13926689699155623</c:v>
                </c:pt>
                <c:pt idx="81">
                  <c:v>0.13984345095674583</c:v>
                </c:pt>
                <c:pt idx="82">
                  <c:v>0.1402756469505656</c:v>
                </c:pt>
                <c:pt idx="83">
                  <c:v>0.14055904682465617</c:v>
                </c:pt>
                <c:pt idx="84">
                  <c:v>0.14068943880886867</c:v>
                </c:pt>
                <c:pt idx="85">
                  <c:v>0.14066285516820826</c:v>
                </c:pt>
                <c:pt idx="86">
                  <c:v>0.14047558946379665</c:v>
                </c:pt>
                <c:pt idx="87">
                  <c:v>0.14012421333942404</c:v>
                </c:pt>
                <c:pt idx="88">
                  <c:v>0.13960559275552309</c:v>
                </c:pt>
                <c:pt idx="89">
                  <c:v>0.13891690359306749</c:v>
                </c:pt>
                <c:pt idx="90">
                  <c:v>0.13805564655097591</c:v>
                </c:pt>
                <c:pt idx="91">
                  <c:v>0.13701966126209861</c:v>
                </c:pt>
                <c:pt idx="92">
                  <c:v>0.13580713955477763</c:v>
                </c:pt>
                <c:pt idx="93">
                  <c:v>0.13441663778929536</c:v>
                </c:pt>
                <c:pt idx="94">
                  <c:v>0.13284708820126565</c:v>
                </c:pt>
                <c:pt idx="95">
                  <c:v>0.13109780918715891</c:v>
                </c:pt>
                <c:pt idx="96">
                  <c:v>0.12916851447068892</c:v>
                </c:pt>
                <c:pt idx="97">
                  <c:v>0.12705932109270021</c:v>
                </c:pt>
                <c:pt idx="98">
                  <c:v>0.12477075617147745</c:v>
                </c:pt>
                <c:pt idx="99">
                  <c:v>0.12230376238502647</c:v>
                </c:pt>
                <c:pt idx="100">
                  <c:v>0.11965970213183449</c:v>
                </c:pt>
                <c:pt idx="101">
                  <c:v>0.11684036033187967</c:v>
                </c:pt>
                <c:pt idx="102">
                  <c:v>0.1138479458352073</c:v>
                </c:pt>
                <c:pt idx="103">
                  <c:v>0.1106850914111879</c:v>
                </c:pt>
                <c:pt idx="104">
                  <c:v>0.10735485229759843</c:v>
                </c:pt>
                <c:pt idx="105">
                  <c:v>0.10386070329488918</c:v>
                </c:pt>
                <c:pt idx="106">
                  <c:v>0.10020653439738077</c:v>
                </c:pt>
                <c:pt idx="107">
                  <c:v>9.6396644959647892E-2</c:v>
                </c:pt>
                <c:pt idx="108">
                  <c:v>9.2435736402952315E-2</c:v>
                </c:pt>
                <c:pt idx="109">
                  <c:v>8.8328903473250314E-2</c:v>
                </c:pt>
                <c:pt idx="110">
                  <c:v>8.4081624068982078E-2</c:v>
                </c:pt>
                <c:pt idx="111">
                  <c:v>7.9699747663519199E-2</c:v>
                </c:pt>
                <c:pt idx="112">
                  <c:v>7.518948235375561E-2</c:v>
                </c:pt>
                <c:pt idx="113">
                  <c:v>7.0557380572847106E-2</c:v>
                </c:pt>
                <c:pt idx="114">
                  <c:v>6.5810323511492741E-2</c:v>
                </c:pt>
                <c:pt idx="115">
                  <c:v>6.0955504298371418E-2</c:v>
                </c:pt>
                <c:pt idx="116">
                  <c:v>5.6000409996362792E-2</c:v>
                </c:pt>
                <c:pt idx="117">
                  <c:v>5.0952802476958187E-2</c:v>
                </c:pt>
                <c:pt idx="118">
                  <c:v>4.5820698240768128E-2</c:v>
                </c:pt>
                <c:pt idx="119">
                  <c:v>4.0612347257227357E-2</c:v>
                </c:pt>
                <c:pt idx="120">
                  <c:v>3.53362109014543E-2</c:v>
                </c:pt>
                <c:pt idx="121">
                  <c:v>3.0000939070708946E-2</c:v>
                </c:pt>
                <c:pt idx="122">
                  <c:v>2.4615346566985278E-2</c:v>
                </c:pt>
                <c:pt idx="123">
                  <c:v>1.9188388835947312E-2</c:v>
                </c:pt>
                <c:pt idx="124">
                  <c:v>1.3729137155646241E-2</c:v>
                </c:pt>
                <c:pt idx="125">
                  <c:v>8.2467533712239013E-3</c:v>
                </c:pt>
                <c:pt idx="126">
                  <c:v>2.7504642740949128E-3</c:v>
                </c:pt>
                <c:pt idx="127">
                  <c:v>-2.7504642741058788E-3</c:v>
                </c:pt>
                <c:pt idx="128">
                  <c:v>-8.2467533712348509E-3</c:v>
                </c:pt>
                <c:pt idx="129">
                  <c:v>-1.3729137155657156E-2</c:v>
                </c:pt>
                <c:pt idx="130">
                  <c:v>-1.9188388835958171E-2</c:v>
                </c:pt>
                <c:pt idx="131">
                  <c:v>-2.4615346566996057E-2</c:v>
                </c:pt>
                <c:pt idx="132">
                  <c:v>-3.0000939070719636E-2</c:v>
                </c:pt>
                <c:pt idx="133">
                  <c:v>-3.5336210901464896E-2</c:v>
                </c:pt>
                <c:pt idx="134">
                  <c:v>-4.0612347257237814E-2</c:v>
                </c:pt>
                <c:pt idx="135">
                  <c:v>-4.5820698240778453E-2</c:v>
                </c:pt>
                <c:pt idx="136">
                  <c:v>-5.0952802476968338E-2</c:v>
                </c:pt>
                <c:pt idx="137">
                  <c:v>-5.6000409996372756E-2</c:v>
                </c:pt>
                <c:pt idx="138">
                  <c:v>-6.0955504298381202E-2</c:v>
                </c:pt>
                <c:pt idx="139">
                  <c:v>-6.5810323511502344E-2</c:v>
                </c:pt>
                <c:pt idx="140">
                  <c:v>-7.0557380572856487E-2</c:v>
                </c:pt>
                <c:pt idx="141">
                  <c:v>-7.5189482353764728E-2</c:v>
                </c:pt>
                <c:pt idx="142">
                  <c:v>-7.9699747663528067E-2</c:v>
                </c:pt>
                <c:pt idx="143">
                  <c:v>-8.4081624068990682E-2</c:v>
                </c:pt>
                <c:pt idx="144">
                  <c:v>-8.8328903473258655E-2</c:v>
                </c:pt>
                <c:pt idx="145">
                  <c:v>-9.2435736402960392E-2</c:v>
                </c:pt>
                <c:pt idx="146">
                  <c:v>-9.6396644959655664E-2</c:v>
                </c:pt>
                <c:pt idx="147">
                  <c:v>-0.10020653439738821</c:v>
                </c:pt>
                <c:pt idx="148">
                  <c:v>-0.10386070329489631</c:v>
                </c:pt>
                <c:pt idx="149">
                  <c:v>-0.10735485229760525</c:v>
                </c:pt>
                <c:pt idx="150">
                  <c:v>-0.1106850914111944</c:v>
                </c:pt>
                <c:pt idx="151">
                  <c:v>-0.11384794583521349</c:v>
                </c:pt>
                <c:pt idx="152">
                  <c:v>-0.11684036033188544</c:v>
                </c:pt>
                <c:pt idx="153">
                  <c:v>-0.11965970213183992</c:v>
                </c:pt>
                <c:pt idx="154">
                  <c:v>-0.12230376238503157</c:v>
                </c:pt>
                <c:pt idx="155">
                  <c:v>-0.12477075617148219</c:v>
                </c:pt>
                <c:pt idx="156">
                  <c:v>-0.12705932109270457</c:v>
                </c:pt>
                <c:pt idx="157">
                  <c:v>-0.12916851447069291</c:v>
                </c:pt>
                <c:pt idx="158">
                  <c:v>-0.13109780918716257</c:v>
                </c:pt>
                <c:pt idx="159">
                  <c:v>-0.13284708820126895</c:v>
                </c:pt>
                <c:pt idx="160">
                  <c:v>-0.13441663778929833</c:v>
                </c:pt>
                <c:pt idx="161">
                  <c:v>-0.13580713955478016</c:v>
                </c:pt>
                <c:pt idx="162">
                  <c:v>-0.13701966126210083</c:v>
                </c:pt>
                <c:pt idx="163">
                  <c:v>-0.1380556465509778</c:v>
                </c:pt>
                <c:pt idx="164">
                  <c:v>-0.13891690359306907</c:v>
                </c:pt>
                <c:pt idx="165">
                  <c:v>-0.13960559275552431</c:v>
                </c:pt>
                <c:pt idx="166">
                  <c:v>-0.14012421333942487</c:v>
                </c:pt>
                <c:pt idx="167">
                  <c:v>-0.14047558946379718</c:v>
                </c:pt>
                <c:pt idx="168">
                  <c:v>-0.14066285516820845</c:v>
                </c:pt>
                <c:pt idx="169">
                  <c:v>-0.1406894388088685</c:v>
                </c:pt>
                <c:pt idx="170">
                  <c:v>-0.14055904682465573</c:v>
                </c:pt>
                <c:pt idx="171">
                  <c:v>-0.14027564695056491</c:v>
                </c:pt>
                <c:pt idx="172">
                  <c:v>-0.13984345095674489</c:v>
                </c:pt>
                <c:pt idx="173">
                  <c:v>-0.13926689699155495</c:v>
                </c:pt>
                <c:pt idx="174">
                  <c:v>-0.13855063160693221</c:v>
                </c:pt>
                <c:pt idx="175">
                  <c:v>-0.1376994915438389</c:v>
                </c:pt>
                <c:pt idx="176">
                  <c:v>-0.13671848535466005</c:v>
                </c:pt>
                <c:pt idx="177">
                  <c:v>-0.13561277493815974</c:v>
                </c:pt>
                <c:pt idx="178">
                  <c:v>-0.13438765706100236</c:v>
                </c:pt>
                <c:pt idx="179">
                  <c:v>-0.13304854493791141</c:v>
                </c:pt>
                <c:pt idx="180">
                  <c:v>-0.13160094994030241</c:v>
                </c:pt>
                <c:pt idx="181">
                  <c:v>-0.13005046350070076</c:v>
                </c:pt>
                <c:pt idx="182">
                  <c:v>-0.12840273927746645</c:v>
                </c:pt>
                <c:pt idx="183">
                  <c:v>-0.12666347564131952</c:v>
                </c:pt>
                <c:pt idx="184">
                  <c:v>-0.12483839854190998</c:v>
                </c:pt>
                <c:pt idx="185">
                  <c:v>-0.12293324480923767</c:v>
                </c:pt>
                <c:pt idx="186">
                  <c:v>-0.12095374594111821</c:v>
                </c:pt>
                <c:pt idx="187">
                  <c:v>-0.11890561242413873</c:v>
                </c:pt>
                <c:pt idx="188">
                  <c:v>-0.11679451863167935</c:v>
                </c:pt>
                <c:pt idx="189">
                  <c:v>-0.11462608833861225</c:v>
                </c:pt>
                <c:pt idx="190">
                  <c:v>-0.11240588088826127</c:v>
                </c:pt>
                <c:pt idx="191">
                  <c:v>-0.11013937804313234</c:v>
                </c:pt>
                <c:pt idx="192">
                  <c:v>-0.10783197154683036</c:v>
                </c:pt>
                <c:pt idx="193">
                  <c:v>-0.10548895142049189</c:v>
                </c:pt>
                <c:pt idx="194">
                  <c:v>-0.10311549501299906</c:v>
                </c:pt>
                <c:pt idx="195">
                  <c:v>-0.10071665682022665</c:v>
                </c:pt>
                <c:pt idx="196">
                  <c:v>-9.8297359084627084E-2</c:v>
                </c:pt>
                <c:pt idx="197">
                  <c:v>-9.5862383182601291E-2</c:v>
                </c:pt>
                <c:pt idx="198">
                  <c:v>-9.3416361803348238E-2</c:v>
                </c:pt>
                <c:pt idx="199">
                  <c:v>-9.0963771919258182E-2</c:v>
                </c:pt>
                <c:pt idx="200">
                  <c:v>-8.8508928544419219E-2</c:v>
                </c:pt>
                <c:pt idx="201">
                  <c:v>-8.6055979274469147E-2</c:v>
                </c:pt>
                <c:pt idx="202">
                  <c:v>-8.360889959784476E-2</c:v>
                </c:pt>
                <c:pt idx="203">
                  <c:v>-8.1171488965482305E-2</c:v>
                </c:pt>
                <c:pt idx="204">
                  <c:v>-7.8747367603205151E-2</c:v>
                </c:pt>
                <c:pt idx="205">
                  <c:v>-7.6339974048410753E-2</c:v>
                </c:pt>
                <c:pt idx="206">
                  <c:v>-7.3952563390246695E-2</c:v>
                </c:pt>
                <c:pt idx="207">
                  <c:v>-7.1588206190243628E-2</c:v>
                </c:pt>
                <c:pt idx="208">
                  <c:v>-6.9249788058363154E-2</c:v>
                </c:pt>
                <c:pt idx="209">
                  <c:v>-6.6940009857616042E-2</c:v>
                </c:pt>
                <c:pt idx="210">
                  <c:v>-6.4661388508817128E-2</c:v>
                </c:pt>
                <c:pt idx="211">
                  <c:v>-6.2416258365660962E-2</c:v>
                </c:pt>
                <c:pt idx="212">
                  <c:v>-6.0206773129135187E-2</c:v>
                </c:pt>
                <c:pt idx="213">
                  <c:v>-5.8034908269319334E-2</c:v>
                </c:pt>
                <c:pt idx="214">
                  <c:v>-5.5902463921856251E-2</c:v>
                </c:pt>
                <c:pt idx="215">
                  <c:v>-5.3811068225816834E-2</c:v>
                </c:pt>
                <c:pt idx="216">
                  <c:v>-5.1762181069301978E-2</c:v>
                </c:pt>
                <c:pt idx="217">
                  <c:v>-4.9757098208933932E-2</c:v>
                </c:pt>
                <c:pt idx="218">
                  <c:v>-4.7796955729376117E-2</c:v>
                </c:pt>
                <c:pt idx="219">
                  <c:v>-4.5882734809169018E-2</c:v>
                </c:pt>
                <c:pt idx="220">
                  <c:v>-4.4015266759485201E-2</c:v>
                </c:pt>
                <c:pt idx="221">
                  <c:v>-4.2195238302862481E-2</c:v>
                </c:pt>
                <c:pt idx="222">
                  <c:v>-4.0423197059579107E-2</c:v>
                </c:pt>
                <c:pt idx="223">
                  <c:v>-3.8699557210059694E-2</c:v>
                </c:pt>
                <c:pt idx="224">
                  <c:v>-3.7024605302551486E-2</c:v>
                </c:pt>
                <c:pt idx="225">
                  <c:v>-3.5398506176264201E-2</c:v>
                </c:pt>
                <c:pt idx="226">
                  <c:v>-3.3821308971220772E-2</c:v>
                </c:pt>
                <c:pt idx="227">
                  <c:v>-3.2292953197204502E-2</c:v>
                </c:pt>
                <c:pt idx="228">
                  <c:v>-3.0813274835402707E-2</c:v>
                </c:pt>
                <c:pt idx="229">
                  <c:v>-2.9382012447626889E-2</c:v>
                </c:pt>
                <c:pt idx="230">
                  <c:v>-2.7998813269322086E-2</c:v>
                </c:pt>
                <c:pt idx="231">
                  <c:v>-2.6663239263956359E-2</c:v>
                </c:pt>
                <c:pt idx="232">
                  <c:v>-2.5374773117792789E-2</c:v>
                </c:pt>
                <c:pt idx="233">
                  <c:v>-2.4132824155483415E-2</c:v>
                </c:pt>
                <c:pt idx="234">
                  <c:v>-2.2936734158374897E-2</c:v>
                </c:pt>
                <c:pt idx="235">
                  <c:v>-2.1785783068875107E-2</c:v>
                </c:pt>
                <c:pt idx="236">
                  <c:v>-2.0679194565685486E-2</c:v>
                </c:pt>
                <c:pt idx="237">
                  <c:v>-1.9616141496150916E-2</c:v>
                </c:pt>
                <c:pt idx="238">
                  <c:v>-1.8595751153408339E-2</c:v>
                </c:pt>
                <c:pt idx="239">
                  <c:v>-1.7617110387421732E-2</c:v>
                </c:pt>
                <c:pt idx="240">
                  <c:v>-1.667927054036655E-2</c:v>
                </c:pt>
                <c:pt idx="241">
                  <c:v>-1.5781252198166958E-2</c:v>
                </c:pt>
                <c:pt idx="242">
                  <c:v>-1.4922049751288659E-2</c:v>
                </c:pt>
                <c:pt idx="243">
                  <c:v>-1.4100635759143703E-2</c:v>
                </c:pt>
                <c:pt idx="244">
                  <c:v>-1.3315965113667791E-2</c:v>
                </c:pt>
                <c:pt idx="245">
                  <c:v>-1.2566978998782525E-2</c:v>
                </c:pt>
                <c:pt idx="246">
                  <c:v>-1.185260864354923E-2</c:v>
                </c:pt>
                <c:pt idx="247">
                  <c:v>-1.1171778867858837E-2</c:v>
                </c:pt>
                <c:pt idx="248">
                  <c:v>-1.0523411420478395E-2</c:v>
                </c:pt>
                <c:pt idx="249">
                  <c:v>-9.9064281101892589E-3</c:v>
                </c:pt>
                <c:pt idx="250">
                  <c:v>-9.3197537316045218E-3</c:v>
                </c:pt>
                <c:pt idx="251">
                  <c:v>-8.7623187880412606E-3</c:v>
                </c:pt>
                <c:pt idx="252">
                  <c:v>-8.2330620145484746E-3</c:v>
                </c:pt>
                <c:pt idx="253">
                  <c:v>-7.7309327048537052E-3</c:v>
                </c:pt>
              </c:numCache>
            </c:numRef>
          </c:val>
        </c:ser>
        <c:ser>
          <c:idx val="37"/>
          <c:order val="37"/>
          <c:tx>
            <c:strRef>
              <c:f>Plan1!$B$42</c:f>
              <c:strCache>
                <c:ptCount val="1"/>
                <c:pt idx="0">
                  <c:v>-2,1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Plan1!$C$42:$IV$42</c:f>
              <c:numCache>
                <c:formatCode>0.00</c:formatCode>
                <c:ptCount val="254"/>
                <c:pt idx="0">
                  <c:v>7.4365730266489644E-3</c:v>
                </c:pt>
                <c:pt idx="1">
                  <c:v>7.9195834760895072E-3</c:v>
                </c:pt>
                <c:pt idx="2">
                  <c:v>8.4286884956502831E-3</c:v>
                </c:pt>
                <c:pt idx="3">
                  <c:v>8.9648987853623539E-3</c:v>
                </c:pt>
                <c:pt idx="4">
                  <c:v>9.5292352019075415E-3</c:v>
                </c:pt>
                <c:pt idx="5">
                  <c:v>1.0122726520271769E-2</c:v>
                </c:pt>
                <c:pt idx="6">
                  <c:v>1.0746407006782704E-2</c:v>
                </c:pt>
                <c:pt idx="7">
                  <c:v>1.1401313799912558E-2</c:v>
                </c:pt>
                <c:pt idx="8">
                  <c:v>1.2088484095862762E-2</c:v>
                </c:pt>
                <c:pt idx="9">
                  <c:v>1.2808952136645638E-2</c:v>
                </c:pt>
                <c:pt idx="10">
                  <c:v>1.3563745999135937E-2</c:v>
                </c:pt>
                <c:pt idx="11">
                  <c:v>1.4353884184385185E-2</c:v>
                </c:pt>
                <c:pt idx="12">
                  <c:v>1.518037200737116E-2</c:v>
                </c:pt>
                <c:pt idx="13">
                  <c:v>1.6044197788294648E-2</c:v>
                </c:pt>
                <c:pt idx="14">
                  <c:v>1.6946328847532603E-2</c:v>
                </c:pt>
                <c:pt idx="15">
                  <c:v>1.7887707307410499E-2</c:v>
                </c:pt>
                <c:pt idx="16">
                  <c:v>1.8869245705064399E-2</c:v>
                </c:pt>
                <c:pt idx="17">
                  <c:v>1.9891822421821154E-2</c:v>
                </c:pt>
                <c:pt idx="18">
                  <c:v>2.0956276935731606E-2</c:v>
                </c:pt>
                <c:pt idx="19">
                  <c:v>2.2063404905141071E-2</c:v>
                </c:pt>
                <c:pt idx="20">
                  <c:v>2.3213953092471318E-2</c:v>
                </c:pt>
                <c:pt idx="21">
                  <c:v>2.4408614138710337E-2</c:v>
                </c:pt>
                <c:pt idx="22">
                  <c:v>2.5648021200460339E-2</c:v>
                </c:pt>
                <c:pt idx="23">
                  <c:v>2.6932742462768069E-2</c:v>
                </c:pt>
                <c:pt idx="24">
                  <c:v>2.8263275542354416E-2</c:v>
                </c:pt>
                <c:pt idx="25">
                  <c:v>2.9640041797260246E-2</c:v>
                </c:pt>
                <c:pt idx="26">
                  <c:v>3.1063380560328528E-2</c:v>
                </c:pt>
                <c:pt idx="27">
                  <c:v>3.2533543315339503E-2</c:v>
                </c:pt>
                <c:pt idx="28">
                  <c:v>3.4050687835995769E-2</c:v>
                </c:pt>
                <c:pt idx="29">
                  <c:v>3.5614872309314552E-2</c:v>
                </c:pt>
                <c:pt idx="30">
                  <c:v>3.72260494663074E-2</c:v>
                </c:pt>
                <c:pt idx="31">
                  <c:v>3.8884060744111576E-2</c:v>
                </c:pt>
                <c:pt idx="32">
                  <c:v>4.0588630504968026E-2</c:v>
                </c:pt>
                <c:pt idx="33">
                  <c:v>4.2339360338608314E-2</c:v>
                </c:pt>
                <c:pt idx="34">
                  <c:v>4.4135723475709154E-2</c:v>
                </c:pt>
                <c:pt idx="35">
                  <c:v>4.5977059341085452E-2</c:v>
                </c:pt>
                <c:pt idx="36">
                  <c:v>4.7862568276212519E-2</c:v>
                </c:pt>
                <c:pt idx="37">
                  <c:v>4.9791306461483033E-2</c:v>
                </c:pt>
                <c:pt idx="38">
                  <c:v>5.1762181069306051E-2</c:v>
                </c:pt>
                <c:pt idx="39">
                  <c:v>5.3773945679732725E-2</c:v>
                </c:pt>
                <c:pt idx="40">
                  <c:v>5.5825195990735516E-2</c:v>
                </c:pt>
                <c:pt idx="41">
                  <c:v>5.791436585556848E-2</c:v>
                </c:pt>
                <c:pt idx="42">
                  <c:v>6.0039723679781463E-2</c:v>
                </c:pt>
                <c:pt idx="43">
                  <c:v>6.2199369210446546E-2</c:v>
                </c:pt>
                <c:pt idx="44">
                  <c:v>6.439123074997137E-2</c:v>
                </c:pt>
                <c:pt idx="45">
                  <c:v>6.6613062826511318E-2</c:v>
                </c:pt>
                <c:pt idx="46">
                  <c:v>6.8862444352449273E-2</c:v>
                </c:pt>
                <c:pt idx="47">
                  <c:v>7.1136777301676113E-2</c:v>
                </c:pt>
                <c:pt idx="48">
                  <c:v>7.3433285935477627E-2</c:v>
                </c:pt>
                <c:pt idx="49">
                  <c:v>7.5749016605707181E-2</c:v>
                </c:pt>
                <c:pt idx="50">
                  <c:v>7.8080838162595659E-2</c:v>
                </c:pt>
                <c:pt idx="51">
                  <c:v>8.0425442993020804E-2</c:v>
                </c:pt>
                <c:pt idx="52">
                  <c:v>8.2779348713325263E-2</c:v>
                </c:pt>
                <c:pt idx="53">
                  <c:v>8.5138900538837103E-2</c:v>
                </c:pt>
                <c:pt idx="54">
                  <c:v>8.7500274350112317E-2</c:v>
                </c:pt>
                <c:pt idx="55">
                  <c:v>8.9859480473586037E-2</c:v>
                </c:pt>
                <c:pt idx="56">
                  <c:v>9.2212368191795943E-2</c:v>
                </c:pt>
                <c:pt idx="57">
                  <c:v>9.4554630995632577E-2</c:v>
                </c:pt>
                <c:pt idx="58">
                  <c:v>9.6881812588184096E-2</c:v>
                </c:pt>
                <c:pt idx="59">
                  <c:v>9.9189313646686941E-2</c:v>
                </c:pt>
                <c:pt idx="60">
                  <c:v>0.10147239934588131</c:v>
                </c:pt>
                <c:pt idx="61">
                  <c:v>0.10372620764270973</c:v>
                </c:pt>
                <c:pt idx="62">
                  <c:v>0.10594575831880583</c:v>
                </c:pt>
                <c:pt idx="63">
                  <c:v>0.10812596277360903</c:v>
                </c:pt>
                <c:pt idx="64">
                  <c:v>0.11026163455723174</c:v>
                </c:pt>
                <c:pt idx="65">
                  <c:v>0.11234750062840644</c:v>
                </c:pt>
                <c:pt idx="66">
                  <c:v>0.11437821331898124</c:v>
                </c:pt>
                <c:pt idx="67">
                  <c:v>0.11634836298252445</c:v>
                </c:pt>
                <c:pt idx="68">
                  <c:v>0.11825249130066315</c:v>
                </c:pt>
                <c:pt idx="69">
                  <c:v>0.12008510521684848</c:v>
                </c:pt>
                <c:pt idx="70">
                  <c:v>0.1218406914633178</c:v>
                </c:pt>
                <c:pt idx="71">
                  <c:v>0.12351373164314992</c:v>
                </c:pt>
                <c:pt idx="72">
                  <c:v>0.12509871782549817</c:v>
                </c:pt>
                <c:pt idx="73">
                  <c:v>0.12659016860836236</c:v>
                </c:pt>
                <c:pt idx="74">
                  <c:v>0.12798264559965333</c:v>
                </c:pt>
                <c:pt idx="75">
                  <c:v>0.12927077026383282</c:v>
                </c:pt>
                <c:pt idx="76">
                  <c:v>0.13044924107809971</c:v>
                </c:pt>
                <c:pt idx="77">
                  <c:v>0.13151285093897269</c:v>
                </c:pt>
                <c:pt idx="78">
                  <c:v>0.13245650475720344</c:v>
                </c:pt>
                <c:pt idx="79">
                  <c:v>0.13327523717627152</c:v>
                </c:pt>
                <c:pt idx="80">
                  <c:v>0.13396423034728447</c:v>
                </c:pt>
                <c:pt idx="81">
                  <c:v>0.13451883169095472</c:v>
                </c:pt>
                <c:pt idx="82">
                  <c:v>0.13493457157546407</c:v>
                </c:pt>
                <c:pt idx="83">
                  <c:v>0.13520718083748678</c:v>
                </c:pt>
                <c:pt idx="84">
                  <c:v>0.13533260807242789</c:v>
                </c:pt>
                <c:pt idx="85">
                  <c:v>0.13530703661906868</c:v>
                </c:pt>
                <c:pt idx="86">
                  <c:v>0.13512690116330806</c:v>
                </c:pt>
                <c:pt idx="87">
                  <c:v>0.13478890388555695</c:v>
                </c:pt>
                <c:pt idx="88">
                  <c:v>0.13429003007659457</c:v>
                </c:pt>
                <c:pt idx="89">
                  <c:v>0.13362756314733951</c:v>
                </c:pt>
                <c:pt idx="90">
                  <c:v>0.1327990989590265</c:v>
                </c:pt>
                <c:pt idx="91">
                  <c:v>0.131802559401719</c:v>
                </c:pt>
                <c:pt idx="92">
                  <c:v>0.13063620515092758</c:v>
                </c:pt>
                <c:pt idx="93">
                  <c:v>0.12929864753434145</c:v>
                </c:pt>
                <c:pt idx="94">
                  <c:v>0.12778885944331328</c:v>
                </c:pt>
                <c:pt idx="95">
                  <c:v>0.12610618522675721</c:v>
                </c:pt>
                <c:pt idx="96">
                  <c:v>0.12425034950852001</c:v>
                </c:pt>
                <c:pt idx="97">
                  <c:v>0.12222146487304936</c:v>
                </c:pt>
                <c:pt idx="98">
                  <c:v>0.12002003836830007</c:v>
                </c:pt>
                <c:pt idx="99">
                  <c:v>0.11764697677927452</c:v>
                </c:pt>
                <c:pt idx="100">
                  <c:v>0.11510359063035944</c:v>
                </c:pt>
                <c:pt idx="101">
                  <c:v>0.11239159687968532</c:v>
                </c:pt>
                <c:pt idx="102">
                  <c:v>0.10951312027407044</c:v>
                </c:pt>
                <c:pt idx="103">
                  <c:v>0.10647069333868787</c:v>
                </c:pt>
                <c:pt idx="104">
                  <c:v>0.10326725498139119</c:v>
                </c:pt>
                <c:pt idx="105">
                  <c:v>9.9906147697618963E-2</c:v>
                </c:pt>
                <c:pt idx="106">
                  <c:v>9.6391113367936321E-2</c:v>
                </c:pt>
                <c:pt idx="107">
                  <c:v>9.2726287646536926E-2</c:v>
                </c:pt>
                <c:pt idx="108">
                  <c:v>8.8916192945382874E-2</c:v>
                </c:pt>
                <c:pt idx="109">
                  <c:v>8.4965730025068298E-2</c:v>
                </c:pt>
                <c:pt idx="110">
                  <c:v>8.0880168209921624E-2</c:v>
                </c:pt>
                <c:pt idx="111">
                  <c:v>7.6665134251274941E-2</c:v>
                </c:pt>
                <c:pt idx="112">
                  <c:v>7.2326599869187227E-2</c:v>
                </c:pt>
                <c:pt idx="113">
                  <c:v>6.7870868009179477E-2</c:v>
                </c:pt>
                <c:pt idx="114">
                  <c:v>6.3304557856684748E-2</c:v>
                </c:pt>
                <c:pt idx="115">
                  <c:v>5.8634588657899188E-2</c:v>
                </c:pt>
                <c:pt idx="116">
                  <c:v>5.3868162401507151E-2</c:v>
                </c:pt>
                <c:pt idx="117">
                  <c:v>4.9012745421309747E-2</c:v>
                </c:pt>
                <c:pt idx="118">
                  <c:v>4.407604898507822E-2</c:v>
                </c:pt>
                <c:pt idx="119">
                  <c:v>3.9066008939949146E-2</c:v>
                </c:pt>
                <c:pt idx="120">
                  <c:v>3.3990764489350692E-2</c:v>
                </c:pt>
                <c:pt idx="121">
                  <c:v>2.885863618076431E-2</c:v>
                </c:pt>
                <c:pt idx="122">
                  <c:v>2.3678103187563564E-2</c:v>
                </c:pt>
                <c:pt idx="123">
                  <c:v>1.8457779971703982E-2</c:v>
                </c:pt>
                <c:pt idx="124">
                  <c:v>1.3206392417143947E-2</c:v>
                </c:pt>
                <c:pt idx="125">
                  <c:v>7.9327535265388029E-3</c:v>
                </c:pt>
                <c:pt idx="126">
                  <c:v>2.6457387759502354E-3</c:v>
                </c:pt>
                <c:pt idx="127">
                  <c:v>-2.6457387759607843E-3</c:v>
                </c:pt>
                <c:pt idx="128">
                  <c:v>-7.9327535265493344E-3</c:v>
                </c:pt>
                <c:pt idx="129">
                  <c:v>-1.3206392417154445E-2</c:v>
                </c:pt>
                <c:pt idx="130">
                  <c:v>-1.8457779971714425E-2</c:v>
                </c:pt>
                <c:pt idx="131">
                  <c:v>-2.3678103187573935E-2</c:v>
                </c:pt>
                <c:pt idx="132">
                  <c:v>-2.8858636180774593E-2</c:v>
                </c:pt>
                <c:pt idx="133">
                  <c:v>-3.3990764489360878E-2</c:v>
                </c:pt>
                <c:pt idx="134">
                  <c:v>-3.9066008939959207E-2</c:v>
                </c:pt>
                <c:pt idx="135">
                  <c:v>-4.407604898508815E-2</c:v>
                </c:pt>
                <c:pt idx="136">
                  <c:v>-4.9012745421319524E-2</c:v>
                </c:pt>
                <c:pt idx="137">
                  <c:v>-5.3868162401516734E-2</c:v>
                </c:pt>
                <c:pt idx="138">
                  <c:v>-5.8634588657908604E-2</c:v>
                </c:pt>
                <c:pt idx="139">
                  <c:v>-6.3304557856693977E-2</c:v>
                </c:pt>
                <c:pt idx="140">
                  <c:v>-6.7870868009188484E-2</c:v>
                </c:pt>
                <c:pt idx="141">
                  <c:v>-7.2326599869195971E-2</c:v>
                </c:pt>
                <c:pt idx="142">
                  <c:v>-7.6665134251283462E-2</c:v>
                </c:pt>
                <c:pt idx="143">
                  <c:v>-8.0880168209929895E-2</c:v>
                </c:pt>
                <c:pt idx="144">
                  <c:v>-8.4965730025076319E-2</c:v>
                </c:pt>
                <c:pt idx="145">
                  <c:v>-8.891619294539066E-2</c:v>
                </c:pt>
                <c:pt idx="146">
                  <c:v>-9.2726287646544406E-2</c:v>
                </c:pt>
                <c:pt idx="147">
                  <c:v>-9.6391113367943468E-2</c:v>
                </c:pt>
                <c:pt idx="148">
                  <c:v>-9.9906147697625819E-2</c:v>
                </c:pt>
                <c:pt idx="149">
                  <c:v>-0.10326725498139773</c:v>
                </c:pt>
                <c:pt idx="150">
                  <c:v>-0.10647069333869412</c:v>
                </c:pt>
                <c:pt idx="151">
                  <c:v>-0.10951312027407639</c:v>
                </c:pt>
                <c:pt idx="152">
                  <c:v>-0.11239159687969087</c:v>
                </c:pt>
                <c:pt idx="153">
                  <c:v>-0.11510359063036467</c:v>
                </c:pt>
                <c:pt idx="154">
                  <c:v>-0.11764697677927945</c:v>
                </c:pt>
                <c:pt idx="155">
                  <c:v>-0.12002003836830462</c:v>
                </c:pt>
                <c:pt idx="156">
                  <c:v>-0.12222146487305353</c:v>
                </c:pt>
                <c:pt idx="157">
                  <c:v>-0.1242503495085239</c:v>
                </c:pt>
                <c:pt idx="158">
                  <c:v>-0.1261061852267607</c:v>
                </c:pt>
                <c:pt idx="159">
                  <c:v>-0.12778885944331647</c:v>
                </c:pt>
                <c:pt idx="160">
                  <c:v>-0.12929864753434434</c:v>
                </c:pt>
                <c:pt idx="161">
                  <c:v>-0.13063620515093005</c:v>
                </c:pt>
                <c:pt idx="162">
                  <c:v>-0.13180255940172117</c:v>
                </c:pt>
                <c:pt idx="163">
                  <c:v>-0.13279909895902836</c:v>
                </c:pt>
                <c:pt idx="164">
                  <c:v>-0.13362756314734103</c:v>
                </c:pt>
                <c:pt idx="165">
                  <c:v>-0.13429003007659576</c:v>
                </c:pt>
                <c:pt idx="166">
                  <c:v>-0.13478890388555778</c:v>
                </c:pt>
                <c:pt idx="167">
                  <c:v>-0.13512690116330858</c:v>
                </c:pt>
                <c:pt idx="168">
                  <c:v>-0.1353070366190689</c:v>
                </c:pt>
                <c:pt idx="169">
                  <c:v>-0.13533260807242775</c:v>
                </c:pt>
                <c:pt idx="170">
                  <c:v>-0.13520718083748637</c:v>
                </c:pt>
                <c:pt idx="171">
                  <c:v>-0.1349345715754634</c:v>
                </c:pt>
                <c:pt idx="172">
                  <c:v>-0.1345188316909538</c:v>
                </c:pt>
                <c:pt idx="173">
                  <c:v>-0.13396423034728325</c:v>
                </c:pt>
                <c:pt idx="174">
                  <c:v>-0.13327523717627002</c:v>
                </c:pt>
                <c:pt idx="175">
                  <c:v>-0.13245650475720169</c:v>
                </c:pt>
                <c:pt idx="176">
                  <c:v>-0.13151285093897069</c:v>
                </c:pt>
                <c:pt idx="177">
                  <c:v>-0.13044924107809744</c:v>
                </c:pt>
                <c:pt idx="178">
                  <c:v>-0.12927077026383038</c:v>
                </c:pt>
                <c:pt idx="179">
                  <c:v>-0.12798264559965064</c:v>
                </c:pt>
                <c:pt idx="180">
                  <c:v>-0.12659016860835942</c:v>
                </c:pt>
                <c:pt idx="181">
                  <c:v>-0.12509871782549514</c:v>
                </c:pt>
                <c:pt idx="182">
                  <c:v>-0.1235137316431467</c:v>
                </c:pt>
                <c:pt idx="183">
                  <c:v>-0.12184069146331437</c:v>
                </c:pt>
                <c:pt idx="184">
                  <c:v>-0.1200851052168449</c:v>
                </c:pt>
                <c:pt idx="185">
                  <c:v>-0.11825249130065942</c:v>
                </c:pt>
                <c:pt idx="186">
                  <c:v>-0.11634836298252059</c:v>
                </c:pt>
                <c:pt idx="187">
                  <c:v>-0.1143782133189773</c:v>
                </c:pt>
                <c:pt idx="188">
                  <c:v>-0.11234750062840231</c:v>
                </c:pt>
                <c:pt idx="189">
                  <c:v>-0.11026163455722758</c:v>
                </c:pt>
                <c:pt idx="190">
                  <c:v>-0.10812596277360476</c:v>
                </c:pt>
                <c:pt idx="191">
                  <c:v>-0.10594575831880143</c:v>
                </c:pt>
                <c:pt idx="192">
                  <c:v>-0.10372620764270531</c:v>
                </c:pt>
                <c:pt idx="193">
                  <c:v>-0.10147239934587678</c:v>
                </c:pt>
                <c:pt idx="194">
                  <c:v>-9.9189313646682334E-2</c:v>
                </c:pt>
                <c:pt idx="195">
                  <c:v>-9.6881812588179475E-2</c:v>
                </c:pt>
                <c:pt idx="196">
                  <c:v>-9.45546309956279E-2</c:v>
                </c:pt>
                <c:pt idx="197">
                  <c:v>-9.2212368191791266E-2</c:v>
                </c:pt>
                <c:pt idx="198">
                  <c:v>-8.985948047358136E-2</c:v>
                </c:pt>
                <c:pt idx="199">
                  <c:v>-8.7500274350107654E-2</c:v>
                </c:pt>
                <c:pt idx="200">
                  <c:v>-8.5138900538832371E-2</c:v>
                </c:pt>
                <c:pt idx="201">
                  <c:v>-8.277934871332053E-2</c:v>
                </c:pt>
                <c:pt idx="202">
                  <c:v>-8.0425442993016141E-2</c:v>
                </c:pt>
                <c:pt idx="203">
                  <c:v>-7.808083816259101E-2</c:v>
                </c:pt>
                <c:pt idx="204">
                  <c:v>-7.5749016605702574E-2</c:v>
                </c:pt>
                <c:pt idx="205">
                  <c:v>-7.3433285935473047E-2</c:v>
                </c:pt>
                <c:pt idx="206">
                  <c:v>-7.1136777301671505E-2</c:v>
                </c:pt>
                <c:pt idx="207">
                  <c:v>-6.8862444352444735E-2</c:v>
                </c:pt>
                <c:pt idx="208">
                  <c:v>-6.661306282650678E-2</c:v>
                </c:pt>
                <c:pt idx="209">
                  <c:v>-6.439123074996693E-2</c:v>
                </c:pt>
                <c:pt idx="210">
                  <c:v>-6.2199369210442175E-2</c:v>
                </c:pt>
                <c:pt idx="211">
                  <c:v>-6.0039723679777189E-2</c:v>
                </c:pt>
                <c:pt idx="212">
                  <c:v>-5.7914365855564275E-2</c:v>
                </c:pt>
                <c:pt idx="213">
                  <c:v>-5.5825195990731352E-2</c:v>
                </c:pt>
                <c:pt idx="214">
                  <c:v>-5.3773945679728603E-2</c:v>
                </c:pt>
                <c:pt idx="215">
                  <c:v>-5.1762181069302082E-2</c:v>
                </c:pt>
                <c:pt idx="216">
                  <c:v>-4.9791306461479154E-2</c:v>
                </c:pt>
                <c:pt idx="217">
                  <c:v>-4.7862568276208724E-2</c:v>
                </c:pt>
                <c:pt idx="218">
                  <c:v>-4.5977059341081719E-2</c:v>
                </c:pt>
                <c:pt idx="219">
                  <c:v>-4.4135723475705539E-2</c:v>
                </c:pt>
                <c:pt idx="220">
                  <c:v>-4.2339360338604748E-2</c:v>
                </c:pt>
                <c:pt idx="221">
                  <c:v>-4.058863050496455E-2</c:v>
                </c:pt>
                <c:pt idx="222">
                  <c:v>-3.8884060744108176E-2</c:v>
                </c:pt>
                <c:pt idx="223">
                  <c:v>-3.7226049466304145E-2</c:v>
                </c:pt>
                <c:pt idx="224">
                  <c:v>-3.5614872309311395E-2</c:v>
                </c:pt>
                <c:pt idx="225">
                  <c:v>-3.4050687835992688E-2</c:v>
                </c:pt>
                <c:pt idx="226">
                  <c:v>-3.2533543315336512E-2</c:v>
                </c:pt>
                <c:pt idx="227">
                  <c:v>-3.1063380560325642E-2</c:v>
                </c:pt>
                <c:pt idx="228">
                  <c:v>-2.9640041797257412E-2</c:v>
                </c:pt>
                <c:pt idx="229">
                  <c:v>-2.826327554235171E-2</c:v>
                </c:pt>
                <c:pt idx="230">
                  <c:v>-2.6932742462765481E-2</c:v>
                </c:pt>
                <c:pt idx="231">
                  <c:v>-2.56480212004578E-2</c:v>
                </c:pt>
                <c:pt idx="232">
                  <c:v>-2.4408614138707894E-2</c:v>
                </c:pt>
                <c:pt idx="233">
                  <c:v>-2.3213953092468952E-2</c:v>
                </c:pt>
                <c:pt idx="234">
                  <c:v>-2.2063404905138796E-2</c:v>
                </c:pt>
                <c:pt idx="235">
                  <c:v>-2.095627693572942E-2</c:v>
                </c:pt>
                <c:pt idx="236">
                  <c:v>-1.9891822421819083E-2</c:v>
                </c:pt>
                <c:pt idx="237">
                  <c:v>-1.8869245705062397E-2</c:v>
                </c:pt>
                <c:pt idx="238">
                  <c:v>-1.7887707307408563E-2</c:v>
                </c:pt>
                <c:pt idx="239">
                  <c:v>-1.6946328847530751E-2</c:v>
                </c:pt>
                <c:pt idx="240">
                  <c:v>-1.6044197788292879E-2</c:v>
                </c:pt>
                <c:pt idx="241">
                  <c:v>-1.5180372007369472E-2</c:v>
                </c:pt>
                <c:pt idx="242">
                  <c:v>-1.4353884184383575E-2</c:v>
                </c:pt>
                <c:pt idx="243">
                  <c:v>-1.3563745999134387E-2</c:v>
                </c:pt>
                <c:pt idx="244">
                  <c:v>-1.2808952136644158E-2</c:v>
                </c:pt>
                <c:pt idx="245">
                  <c:v>-1.2088484095861355E-2</c:v>
                </c:pt>
                <c:pt idx="246">
                  <c:v>-1.140131379991121E-2</c:v>
                </c:pt>
                <c:pt idx="247">
                  <c:v>-1.0746407006781431E-2</c:v>
                </c:pt>
                <c:pt idx="248">
                  <c:v>-1.0122726520270549E-2</c:v>
                </c:pt>
                <c:pt idx="249">
                  <c:v>-9.5292352019063949E-3</c:v>
                </c:pt>
                <c:pt idx="250">
                  <c:v>-8.9648987853612576E-3</c:v>
                </c:pt>
                <c:pt idx="251">
                  <c:v>-8.4286884956492353E-3</c:v>
                </c:pt>
                <c:pt idx="252">
                  <c:v>-7.919583476088508E-3</c:v>
                </c:pt>
                <c:pt idx="253">
                  <c:v>-7.4365730266480251E-3</c:v>
                </c:pt>
              </c:numCache>
            </c:numRef>
          </c:val>
        </c:ser>
        <c:ser>
          <c:idx val="36"/>
          <c:order val="36"/>
          <c:tx>
            <c:strRef>
              <c:f>Plan1!$B$41</c:f>
              <c:strCache>
                <c:ptCount val="1"/>
                <c:pt idx="0">
                  <c:v>-2,1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Plan1!$C$41:$IV$41</c:f>
              <c:numCache>
                <c:formatCode>0.00</c:formatCode>
                <c:ptCount val="254"/>
                <c:pt idx="0">
                  <c:v>7.1485066274444009E-3</c:v>
                </c:pt>
                <c:pt idx="1">
                  <c:v>7.6128069693596158E-3</c:v>
                </c:pt>
                <c:pt idx="2">
                  <c:v>8.1021910705247474E-3</c:v>
                </c:pt>
                <c:pt idx="3">
                  <c:v>8.6176304800450604E-3</c:v>
                </c:pt>
                <c:pt idx="4">
                  <c:v>9.1601065102440617E-3</c:v>
                </c:pt>
                <c:pt idx="5">
                  <c:v>9.7306080850223971E-3</c:v>
                </c:pt>
                <c:pt idx="6">
                  <c:v>1.0330129406907437E-2</c:v>
                </c:pt>
                <c:pt idx="7">
                  <c:v>1.0959667439314379E-2</c:v>
                </c:pt>
                <c:pt idx="8">
                  <c:v>1.1620219201151444E-2</c:v>
                </c:pt>
                <c:pt idx="9">
                  <c:v>1.231277887157251E-2</c:v>
                </c:pt>
                <c:pt idx="10">
                  <c:v>1.3038334703409437E-2</c:v>
                </c:pt>
                <c:pt idx="11">
                  <c:v>1.3797865744604143E-2</c:v>
                </c:pt>
                <c:pt idx="12">
                  <c:v>1.4592338367806452E-2</c:v>
                </c:pt>
                <c:pt idx="13">
                  <c:v>1.5422702609206425E-2</c:v>
                </c:pt>
                <c:pt idx="14">
                  <c:v>1.628988831862881E-2</c:v>
                </c:pt>
                <c:pt idx="15">
                  <c:v>1.7194801123929779E-2</c:v>
                </c:pt>
                <c:pt idx="16">
                  <c:v>1.8138318213801193E-2</c:v>
                </c:pt>
                <c:pt idx="17">
                  <c:v>1.9121283944200276E-2</c:v>
                </c:pt>
                <c:pt idx="18">
                  <c:v>2.0144505274782794E-2</c:v>
                </c:pt>
                <c:pt idx="19">
                  <c:v>2.1208747042918693E-2</c:v>
                </c:pt>
                <c:pt idx="20">
                  <c:v>2.2314727084108525E-2</c:v>
                </c:pt>
                <c:pt idx="21">
                  <c:v>2.3463111208891024E-2</c:v>
                </c:pt>
                <c:pt idx="22">
                  <c:v>2.4654508047632692E-2</c:v>
                </c:pt>
                <c:pt idx="23">
                  <c:v>2.588946377591176E-2</c:v>
                </c:pt>
                <c:pt idx="24">
                  <c:v>2.7168456734546487E-2</c:v>
                </c:pt>
                <c:pt idx="25">
                  <c:v>2.8491891959665346E-2</c:v>
                </c:pt>
                <c:pt idx="26">
                  <c:v>2.9860095639563475E-2</c:v>
                </c:pt>
                <c:pt idx="27">
                  <c:v>3.1273309516433527E-2</c:v>
                </c:pt>
                <c:pt idx="28">
                  <c:v>3.2731685252385845E-2</c:v>
                </c:pt>
                <c:pt idx="29">
                  <c:v>3.423527878047946E-2</c:v>
                </c:pt>
                <c:pt idx="30">
                  <c:v>3.578404466275846E-2</c:v>
                </c:pt>
                <c:pt idx="31">
                  <c:v>3.7377830478521695E-2</c:v>
                </c:pt>
                <c:pt idx="32">
                  <c:v>3.9016371267236907E-2</c:v>
                </c:pt>
                <c:pt idx="33">
                  <c:v>4.0699284051632985E-2</c:v>
                </c:pt>
                <c:pt idx="34">
                  <c:v>4.2426062467557236E-2</c:v>
                </c:pt>
                <c:pt idx="35">
                  <c:v>4.4196071528158784E-2</c:v>
                </c:pt>
                <c:pt idx="36">
                  <c:v>4.6008542550841004E-2</c:v>
                </c:pt>
                <c:pt idx="37">
                  <c:v>4.7862568276212519E-2</c:v>
                </c:pt>
                <c:pt idx="38">
                  <c:v>4.9757098208937964E-2</c:v>
                </c:pt>
                <c:pt idx="39">
                  <c:v>5.1690934210945609E-2</c:v>
                </c:pt>
                <c:pt idx="40">
                  <c:v>5.3662726377875815E-2</c:v>
                </c:pt>
                <c:pt idx="41">
                  <c:v>5.5670969229939304E-2</c:v>
                </c:pt>
                <c:pt idx="42">
                  <c:v>5.7713998248498294E-2</c:v>
                </c:pt>
                <c:pt idx="43">
                  <c:v>5.9789986789667397E-2</c:v>
                </c:pt>
                <c:pt idx="44">
                  <c:v>6.1896943406053069E-2</c:v>
                </c:pt>
                <c:pt idx="45">
                  <c:v>6.4032709607406618E-2</c:v>
                </c:pt>
                <c:pt idx="46">
                  <c:v>6.6194958090437336E-2</c:v>
                </c:pt>
                <c:pt idx="47">
                  <c:v>6.8381191467330432E-2</c:v>
                </c:pt>
                <c:pt idx="48">
                  <c:v>7.0588741521620854E-2</c:v>
                </c:pt>
                <c:pt idx="49">
                  <c:v>7.2814769018989714E-2</c:v>
                </c:pt>
                <c:pt idx="50">
                  <c:v>7.505626409927757E-2</c:v>
                </c:pt>
                <c:pt idx="51">
                  <c:v>7.731004727453468E-2</c:v>
                </c:pt>
                <c:pt idx="52">
                  <c:v>7.9572771056265354E-2</c:v>
                </c:pt>
                <c:pt idx="53">
                  <c:v>8.1840922233161764E-2</c:v>
                </c:pt>
                <c:pt idx="54">
                  <c:v>8.4110824818570989E-2</c:v>
                </c:pt>
                <c:pt idx="55">
                  <c:v>8.6378643684697137E-2</c:v>
                </c:pt>
                <c:pt idx="56">
                  <c:v>8.8640388898115013E-2</c:v>
                </c:pt>
                <c:pt idx="57">
                  <c:v>9.089192076856685E-2</c:v>
                </c:pt>
                <c:pt idx="58">
                  <c:v>9.3128955620239318E-2</c:v>
                </c:pt>
                <c:pt idx="59">
                  <c:v>9.5347072291780383E-2</c:v>
                </c:pt>
                <c:pt idx="60">
                  <c:v>9.7541719368226698E-2</c:v>
                </c:pt>
                <c:pt idx="61">
                  <c:v>9.9708223144782407E-2</c:v>
                </c:pt>
                <c:pt idx="62">
                  <c:v>0.10184179631903399</c:v>
                </c:pt>
                <c:pt idx="63">
                  <c:v>0.10393754740471486</c:v>
                </c:pt>
                <c:pt idx="64">
                  <c:v>0.10599049085656617</c:v>
                </c:pt>
                <c:pt idx="65">
                  <c:v>0.10799555789219135</c:v>
                </c:pt>
                <c:pt idx="66">
                  <c:v>0.10994760799308999</c:v>
                </c:pt>
                <c:pt idx="67">
                  <c:v>0.11184144106329945</c:v>
                </c:pt>
                <c:pt idx="68">
                  <c:v>0.11367181022029442</c:v>
                </c:pt>
                <c:pt idx="69">
                  <c:v>0.11543343518900685</c:v>
                </c:pt>
                <c:pt idx="70">
                  <c:v>0.11712101626606525</c:v>
                </c:pt>
                <c:pt idx="71">
                  <c:v>0.11872924881762538</c:v>
                </c:pt>
                <c:pt idx="72">
                  <c:v>0.12025283827049864</c:v>
                </c:pt>
                <c:pt idx="73">
                  <c:v>0.12168651555270991</c:v>
                </c:pt>
                <c:pt idx="74">
                  <c:v>0.12302505293614405</c:v>
                </c:pt>
                <c:pt idx="75">
                  <c:v>0.12426328023060669</c:v>
                </c:pt>
                <c:pt idx="76">
                  <c:v>0.12539610127544121</c:v>
                </c:pt>
                <c:pt idx="77">
                  <c:v>0.1264185106718419</c:v>
                </c:pt>
                <c:pt idx="78">
                  <c:v>0.12732561069620296</c:v>
                </c:pt>
                <c:pt idx="79">
                  <c:v>0.12811262833226167</c:v>
                </c:pt>
                <c:pt idx="80">
                  <c:v>0.1287749323574626</c:v>
                </c:pt>
                <c:pt idx="81">
                  <c:v>0.12930805041689797</c:v>
                </c:pt>
                <c:pt idx="82">
                  <c:v>0.12970768601639493</c:v>
                </c:pt>
                <c:pt idx="83">
                  <c:v>0.12996973536483661</c:v>
                </c:pt>
                <c:pt idx="84">
                  <c:v>0.13009030399463764</c:v>
                </c:pt>
                <c:pt idx="85">
                  <c:v>0.13006572308846531</c:v>
                </c:pt>
                <c:pt idx="86">
                  <c:v>0.12989256543981073</c:v>
                </c:pt>
                <c:pt idx="87">
                  <c:v>0.12956766097489072</c:v>
                </c:pt>
                <c:pt idx="88">
                  <c:v>0.12908811176360124</c:v>
                </c:pt>
                <c:pt idx="89">
                  <c:v>0.12845130644786343</c:v>
                </c:pt>
                <c:pt idx="90">
                  <c:v>0.12765493401670014</c:v>
                </c:pt>
                <c:pt idx="91">
                  <c:v>0.12669699685876526</c:v>
                </c:pt>
                <c:pt idx="92">
                  <c:v>0.12557582302481612</c:v>
                </c:pt>
                <c:pt idx="93">
                  <c:v>0.12429007763477014</c:v>
                </c:pt>
                <c:pt idx="94">
                  <c:v>0.12283877336651704</c:v>
                </c:pt>
                <c:pt idx="95">
                  <c:v>0.12122127996656298</c:v>
                </c:pt>
                <c:pt idx="96">
                  <c:v>0.11943733272584793</c:v>
                </c:pt>
                <c:pt idx="97">
                  <c:v>0.11748703986769825</c:v>
                </c:pt>
                <c:pt idx="98">
                  <c:v>0.11537088879883374</c:v>
                </c:pt>
                <c:pt idx="99">
                  <c:v>0.11308975117862981</c:v>
                </c:pt>
                <c:pt idx="100">
                  <c:v>0.11064488676641779</c:v>
                </c:pt>
                <c:pt idx="101">
                  <c:v>0.10803794601147471</c:v>
                </c:pt>
                <c:pt idx="102">
                  <c:v>0.10527097135548134</c:v>
                </c:pt>
                <c:pt idx="103">
                  <c:v>0.10234639722258962</c:v>
                </c:pt>
                <c:pt idx="104">
                  <c:v>9.9267048677811887E-2</c:v>
                </c:pt>
                <c:pt idx="105">
                  <c:v>9.6036138740197244E-2</c:v>
                </c:pt>
                <c:pt idx="106">
                  <c:v>9.2657264343161419E-2</c:v>
                </c:pt>
                <c:pt idx="107">
                  <c:v>8.9134400940358613E-2</c:v>
                </c:pt>
                <c:pt idx="108">
                  <c:v>8.5471895761590311E-2</c:v>
                </c:pt>
                <c:pt idx="109">
                  <c:v>8.1674459729409302E-2</c:v>
                </c:pt>
                <c:pt idx="110">
                  <c:v>7.7747158053254009E-2</c:v>
                </c:pt>
                <c:pt idx="111">
                  <c:v>7.3695399524115121E-2</c:v>
                </c:pt>
                <c:pt idx="112">
                  <c:v>6.9524924538848315E-2</c:v>
                </c:pt>
                <c:pt idx="113">
                  <c:v>6.5241791889274453E-2</c:v>
                </c:pt>
                <c:pt idx="114">
                  <c:v>6.0852364357116627E-2</c:v>
                </c:pt>
                <c:pt idx="115">
                  <c:v>5.6363293161573916E-2</c:v>
                </c:pt>
                <c:pt idx="116">
                  <c:v>5.1781501311894823E-2</c:v>
                </c:pt>
                <c:pt idx="117">
                  <c:v>4.7114165922654716E-2</c:v>
                </c:pt>
                <c:pt idx="118">
                  <c:v>4.2368699554527836E-2</c:v>
                </c:pt>
                <c:pt idx="119">
                  <c:v>3.7552730648147646E-2</c:v>
                </c:pt>
                <c:pt idx="120">
                  <c:v>3.2674083123139477E-2</c:v>
                </c:pt>
                <c:pt idx="121">
                  <c:v>2.7740755218558063E-2</c:v>
                </c:pt>
                <c:pt idx="122">
                  <c:v>2.2760897654747175E-2</c:v>
                </c:pt>
                <c:pt idx="123">
                  <c:v>1.7742791200033858E-2</c:v>
                </c:pt>
                <c:pt idx="124">
                  <c:v>1.2694823728655802E-2</c:v>
                </c:pt>
                <c:pt idx="125">
                  <c:v>7.6254668588790512E-3</c:v>
                </c:pt>
                <c:pt idx="126">
                  <c:v>2.5432522623783631E-3</c:v>
                </c:pt>
                <c:pt idx="127">
                  <c:v>-2.5432522623885035E-3</c:v>
                </c:pt>
                <c:pt idx="128">
                  <c:v>-7.6254668588891733E-3</c:v>
                </c:pt>
                <c:pt idx="129">
                  <c:v>-1.2694823728665894E-2</c:v>
                </c:pt>
                <c:pt idx="130">
                  <c:v>-1.7742791200043899E-2</c:v>
                </c:pt>
                <c:pt idx="131">
                  <c:v>-2.276089765475714E-2</c:v>
                </c:pt>
                <c:pt idx="132">
                  <c:v>-2.7740755218567947E-2</c:v>
                </c:pt>
                <c:pt idx="133">
                  <c:v>-3.2674083123149261E-2</c:v>
                </c:pt>
                <c:pt idx="134">
                  <c:v>-3.7552730648157312E-2</c:v>
                </c:pt>
                <c:pt idx="135">
                  <c:v>-4.2368699554537377E-2</c:v>
                </c:pt>
                <c:pt idx="136">
                  <c:v>-4.7114165922664104E-2</c:v>
                </c:pt>
                <c:pt idx="137">
                  <c:v>-5.1781501311904031E-2</c:v>
                </c:pt>
                <c:pt idx="138">
                  <c:v>-5.636329316158295E-2</c:v>
                </c:pt>
                <c:pt idx="139">
                  <c:v>-6.0852364357125495E-2</c:v>
                </c:pt>
                <c:pt idx="140">
                  <c:v>-6.5241791889283113E-2</c:v>
                </c:pt>
                <c:pt idx="141">
                  <c:v>-6.9524924538856725E-2</c:v>
                </c:pt>
                <c:pt idx="142">
                  <c:v>-7.3695399524123323E-2</c:v>
                </c:pt>
                <c:pt idx="143">
                  <c:v>-7.7747158053261947E-2</c:v>
                </c:pt>
                <c:pt idx="144">
                  <c:v>-8.1674459729417018E-2</c:v>
                </c:pt>
                <c:pt idx="145">
                  <c:v>-8.5471895761597777E-2</c:v>
                </c:pt>
                <c:pt idx="146">
                  <c:v>-8.9134400940365746E-2</c:v>
                </c:pt>
                <c:pt idx="147">
                  <c:v>-9.2657264343168289E-2</c:v>
                </c:pt>
                <c:pt idx="148">
                  <c:v>-9.6036138740203794E-2</c:v>
                </c:pt>
                <c:pt idx="149">
                  <c:v>-9.9267048677818173E-2</c:v>
                </c:pt>
                <c:pt idx="150">
                  <c:v>-0.10234639722259563</c:v>
                </c:pt>
                <c:pt idx="151">
                  <c:v>-0.10527097135548705</c:v>
                </c:pt>
                <c:pt idx="152">
                  <c:v>-0.10803794601148003</c:v>
                </c:pt>
                <c:pt idx="153">
                  <c:v>-0.11064488676642281</c:v>
                </c:pt>
                <c:pt idx="154">
                  <c:v>-0.11308975117863453</c:v>
                </c:pt>
                <c:pt idx="155">
                  <c:v>-0.11537088879883813</c:v>
                </c:pt>
                <c:pt idx="156">
                  <c:v>-0.11748703986770226</c:v>
                </c:pt>
                <c:pt idx="157">
                  <c:v>-0.11943733272585166</c:v>
                </c:pt>
                <c:pt idx="158">
                  <c:v>-0.12122127996656636</c:v>
                </c:pt>
                <c:pt idx="159">
                  <c:v>-0.1228387733665201</c:v>
                </c:pt>
                <c:pt idx="160">
                  <c:v>-0.1242900776347729</c:v>
                </c:pt>
                <c:pt idx="161">
                  <c:v>-0.12557582302481854</c:v>
                </c:pt>
                <c:pt idx="162">
                  <c:v>-0.12669699685876731</c:v>
                </c:pt>
                <c:pt idx="163">
                  <c:v>-0.12765493401670192</c:v>
                </c:pt>
                <c:pt idx="164">
                  <c:v>-0.1284513064478649</c:v>
                </c:pt>
                <c:pt idx="165">
                  <c:v>-0.12908811176360233</c:v>
                </c:pt>
                <c:pt idx="166">
                  <c:v>-0.1295676609748915</c:v>
                </c:pt>
                <c:pt idx="167">
                  <c:v>-0.12989256543981126</c:v>
                </c:pt>
                <c:pt idx="168">
                  <c:v>-0.13006572308846548</c:v>
                </c:pt>
                <c:pt idx="169">
                  <c:v>-0.13009030399463756</c:v>
                </c:pt>
                <c:pt idx="170">
                  <c:v>-0.12996973536483622</c:v>
                </c:pt>
                <c:pt idx="171">
                  <c:v>-0.12970768601639429</c:v>
                </c:pt>
                <c:pt idx="172">
                  <c:v>-0.12930805041689705</c:v>
                </c:pt>
                <c:pt idx="173">
                  <c:v>-0.1287749323574614</c:v>
                </c:pt>
                <c:pt idx="174">
                  <c:v>-0.12811262833226023</c:v>
                </c:pt>
                <c:pt idx="175">
                  <c:v>-0.12732561069620124</c:v>
                </c:pt>
                <c:pt idx="176">
                  <c:v>-0.12641851067183996</c:v>
                </c:pt>
                <c:pt idx="177">
                  <c:v>-0.12539610127543904</c:v>
                </c:pt>
                <c:pt idx="178">
                  <c:v>-0.12426328023060434</c:v>
                </c:pt>
                <c:pt idx="179">
                  <c:v>-0.12302505293614149</c:v>
                </c:pt>
                <c:pt idx="180">
                  <c:v>-0.12168651555270717</c:v>
                </c:pt>
                <c:pt idx="181">
                  <c:v>-0.12025283827049572</c:v>
                </c:pt>
                <c:pt idx="182">
                  <c:v>-0.11872924881762227</c:v>
                </c:pt>
                <c:pt idx="183">
                  <c:v>-0.11712101626606196</c:v>
                </c:pt>
                <c:pt idx="184">
                  <c:v>-0.11543343518900336</c:v>
                </c:pt>
                <c:pt idx="185">
                  <c:v>-0.11367181022029088</c:v>
                </c:pt>
                <c:pt idx="186">
                  <c:v>-0.11184144106329576</c:v>
                </c:pt>
                <c:pt idx="187">
                  <c:v>-0.10994760799308613</c:v>
                </c:pt>
                <c:pt idx="188">
                  <c:v>-0.10799555789218741</c:v>
                </c:pt>
                <c:pt idx="189">
                  <c:v>-0.10599049085656212</c:v>
                </c:pt>
                <c:pt idx="190">
                  <c:v>-0.1039375474047107</c:v>
                </c:pt>
                <c:pt idx="191">
                  <c:v>-0.10184179631902977</c:v>
                </c:pt>
                <c:pt idx="192">
                  <c:v>-9.9708223144778077E-2</c:v>
                </c:pt>
                <c:pt idx="193">
                  <c:v>-9.7541719368222354E-2</c:v>
                </c:pt>
                <c:pt idx="194">
                  <c:v>-9.5347072291775983E-2</c:v>
                </c:pt>
                <c:pt idx="195">
                  <c:v>-9.3128955620234877E-2</c:v>
                </c:pt>
                <c:pt idx="196">
                  <c:v>-9.0891920768562395E-2</c:v>
                </c:pt>
                <c:pt idx="197">
                  <c:v>-8.8640388898110475E-2</c:v>
                </c:pt>
                <c:pt idx="198">
                  <c:v>-8.6378643684692599E-2</c:v>
                </c:pt>
                <c:pt idx="199">
                  <c:v>-8.4110824818566438E-2</c:v>
                </c:pt>
                <c:pt idx="200">
                  <c:v>-8.1840922233157254E-2</c:v>
                </c:pt>
                <c:pt idx="201">
                  <c:v>-7.9572771056260844E-2</c:v>
                </c:pt>
                <c:pt idx="202">
                  <c:v>-7.7310047274530169E-2</c:v>
                </c:pt>
                <c:pt idx="203">
                  <c:v>-7.5056264099273101E-2</c:v>
                </c:pt>
                <c:pt idx="204">
                  <c:v>-7.2814769018985259E-2</c:v>
                </c:pt>
                <c:pt idx="205">
                  <c:v>-7.0588741521616441E-2</c:v>
                </c:pt>
                <c:pt idx="206">
                  <c:v>-6.8381191467326061E-2</c:v>
                </c:pt>
                <c:pt idx="207">
                  <c:v>-6.6194958090432993E-2</c:v>
                </c:pt>
                <c:pt idx="208">
                  <c:v>-6.403270960740233E-2</c:v>
                </c:pt>
                <c:pt idx="209">
                  <c:v>-6.1896943406048843E-2</c:v>
                </c:pt>
                <c:pt idx="210">
                  <c:v>-5.9789986789663192E-2</c:v>
                </c:pt>
                <c:pt idx="211">
                  <c:v>-5.7713998248494235E-2</c:v>
                </c:pt>
                <c:pt idx="212">
                  <c:v>-5.5670969229935224E-2</c:v>
                </c:pt>
                <c:pt idx="213">
                  <c:v>-5.366272637787186E-2</c:v>
                </c:pt>
                <c:pt idx="214">
                  <c:v>-5.1690934210941702E-2</c:v>
                </c:pt>
                <c:pt idx="215">
                  <c:v>-4.9757098208934085E-2</c:v>
                </c:pt>
                <c:pt idx="216">
                  <c:v>-4.7862568276208793E-2</c:v>
                </c:pt>
                <c:pt idx="217">
                  <c:v>-4.6008542550837327E-2</c:v>
                </c:pt>
                <c:pt idx="218">
                  <c:v>-4.4196071528155197E-2</c:v>
                </c:pt>
                <c:pt idx="219">
                  <c:v>-4.2426062467553746E-2</c:v>
                </c:pt>
                <c:pt idx="220">
                  <c:v>-4.0699284051629515E-2</c:v>
                </c:pt>
                <c:pt idx="221">
                  <c:v>-3.9016371267233577E-2</c:v>
                </c:pt>
                <c:pt idx="222">
                  <c:v>-3.7377830478518469E-2</c:v>
                </c:pt>
                <c:pt idx="223">
                  <c:v>-3.5784044662755324E-2</c:v>
                </c:pt>
                <c:pt idx="224">
                  <c:v>-3.4235278780476393E-2</c:v>
                </c:pt>
                <c:pt idx="225">
                  <c:v>-3.2731685252382847E-2</c:v>
                </c:pt>
                <c:pt idx="226">
                  <c:v>-3.1273309516430627E-2</c:v>
                </c:pt>
                <c:pt idx="227">
                  <c:v>-2.9860095639560678E-2</c:v>
                </c:pt>
                <c:pt idx="228">
                  <c:v>-2.8491891959662639E-2</c:v>
                </c:pt>
                <c:pt idx="229">
                  <c:v>-2.7168456734543881E-2</c:v>
                </c:pt>
                <c:pt idx="230">
                  <c:v>-2.5889463775909245E-2</c:v>
                </c:pt>
                <c:pt idx="231">
                  <c:v>-2.4654508047630277E-2</c:v>
                </c:pt>
                <c:pt idx="232">
                  <c:v>-2.3463111208888679E-2</c:v>
                </c:pt>
                <c:pt idx="233">
                  <c:v>-2.231472708410627E-2</c:v>
                </c:pt>
                <c:pt idx="234">
                  <c:v>-2.1208747042916525E-2</c:v>
                </c:pt>
                <c:pt idx="235">
                  <c:v>-2.0144505274780716E-2</c:v>
                </c:pt>
                <c:pt idx="236">
                  <c:v>-1.9121283944198264E-2</c:v>
                </c:pt>
                <c:pt idx="237">
                  <c:v>-1.8138318213799264E-2</c:v>
                </c:pt>
                <c:pt idx="238">
                  <c:v>-1.7194801123927936E-2</c:v>
                </c:pt>
                <c:pt idx="239">
                  <c:v>-1.6289888318627019E-2</c:v>
                </c:pt>
                <c:pt idx="240">
                  <c:v>-1.5422702609204727E-2</c:v>
                </c:pt>
                <c:pt idx="241">
                  <c:v>-1.4592338367804814E-2</c:v>
                </c:pt>
                <c:pt idx="242">
                  <c:v>-1.379786574460258E-2</c:v>
                </c:pt>
                <c:pt idx="243">
                  <c:v>-1.3038334703407949E-2</c:v>
                </c:pt>
                <c:pt idx="244">
                  <c:v>-1.2312778871571098E-2</c:v>
                </c:pt>
                <c:pt idx="245">
                  <c:v>-1.1620219201150092E-2</c:v>
                </c:pt>
                <c:pt idx="246">
                  <c:v>-1.0959667439313084E-2</c:v>
                </c:pt>
                <c:pt idx="247">
                  <c:v>-1.0330129406906205E-2</c:v>
                </c:pt>
                <c:pt idx="248">
                  <c:v>-9.7306080850212261E-3</c:v>
                </c:pt>
                <c:pt idx="249">
                  <c:v>-9.1601065102429498E-3</c:v>
                </c:pt>
                <c:pt idx="250">
                  <c:v>-8.617630480043997E-3</c:v>
                </c:pt>
                <c:pt idx="251">
                  <c:v>-8.1021910705237395E-3</c:v>
                </c:pt>
                <c:pt idx="252">
                  <c:v>-7.6128069693586625E-3</c:v>
                </c:pt>
                <c:pt idx="253">
                  <c:v>-7.1485066274434997E-3</c:v>
                </c:pt>
              </c:numCache>
            </c:numRef>
          </c:val>
        </c:ser>
        <c:ser>
          <c:idx val="35"/>
          <c:order val="35"/>
          <c:tx>
            <c:strRef>
              <c:f>Plan1!$B$40</c:f>
              <c:strCache>
                <c:ptCount val="1"/>
                <c:pt idx="0">
                  <c:v>-2,2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Plan1!$C$40:$IV$40</c:f>
              <c:numCache>
                <c:formatCode>0.00</c:formatCode>
                <c:ptCount val="254"/>
                <c:pt idx="0">
                  <c:v>6.866896726340113E-3</c:v>
                </c:pt>
                <c:pt idx="1">
                  <c:v>7.3129063146498896E-3</c:v>
                </c:pt>
                <c:pt idx="2">
                  <c:v>7.7830115068745105E-3</c:v>
                </c:pt>
                <c:pt idx="3">
                  <c:v>8.2781455786921209E-3</c:v>
                </c:pt>
                <c:pt idx="4">
                  <c:v>8.7992511843846526E-3</c:v>
                </c:pt>
                <c:pt idx="5">
                  <c:v>9.3472782899589792E-3</c:v>
                </c:pt>
                <c:pt idx="6">
                  <c:v>9.9231819321012622E-3</c:v>
                </c:pt>
                <c:pt idx="7">
                  <c:v>1.0527919799622452E-2</c:v>
                </c:pt>
                <c:pt idx="8">
                  <c:v>1.1162449634640418E-2</c:v>
                </c:pt>
                <c:pt idx="9">
                  <c:v>1.1827726451388612E-2</c:v>
                </c:pt>
                <c:pt idx="10">
                  <c:v>1.2524699571241367E-2</c:v>
                </c:pt>
                <c:pt idx="11">
                  <c:v>1.3254309473302575E-2</c:v>
                </c:pt>
                <c:pt idx="12">
                  <c:v>1.4017484460717414E-2</c:v>
                </c:pt>
                <c:pt idx="13">
                  <c:v>1.4815137143733512E-2</c:v>
                </c:pt>
                <c:pt idx="14">
                  <c:v>1.5648160741459458E-2</c:v>
                </c:pt>
                <c:pt idx="15">
                  <c:v>1.6517425205241031E-2</c:v>
                </c:pt>
                <c:pt idx="16">
                  <c:v>1.7423773167598616E-2</c:v>
                </c:pt>
                <c:pt idx="17">
                  <c:v>1.8368015721738223E-2</c:v>
                </c:pt>
                <c:pt idx="18">
                  <c:v>1.9350928037762803E-2</c:v>
                </c:pt>
                <c:pt idx="19">
                  <c:v>2.0373244822864459E-2</c:v>
                </c:pt>
                <c:pt idx="20">
                  <c:v>2.1435655633968244E-2</c:v>
                </c:pt>
                <c:pt idx="21">
                  <c:v>2.2538800052520607E-2</c:v>
                </c:pt>
                <c:pt idx="22">
                  <c:v>2.3683262732364537E-2</c:v>
                </c:pt>
                <c:pt idx="23">
                  <c:v>2.4869568332912918E-2</c:v>
                </c:pt>
                <c:pt idx="24">
                  <c:v>2.6098176351116675E-2</c:v>
                </c:pt>
                <c:pt idx="25">
                  <c:v>2.736947586701861E-2</c:v>
                </c:pt>
                <c:pt idx="26">
                  <c:v>2.8683780218977752E-2</c:v>
                </c:pt>
                <c:pt idx="27">
                  <c:v>3.0041321625939661E-2</c:v>
                </c:pt>
                <c:pt idx="28">
                  <c:v>3.1442245775402895E-2</c:v>
                </c:pt>
                <c:pt idx="29">
                  <c:v>3.2886606396986796E-2</c:v>
                </c:pt>
                <c:pt idx="30">
                  <c:v>3.4374359842728651E-2</c:v>
                </c:pt>
                <c:pt idx="31">
                  <c:v>3.5905359696423202E-2</c:v>
                </c:pt>
                <c:pt idx="32">
                  <c:v>3.7479351435453834E-2</c:v>
                </c:pt>
                <c:pt idx="33">
                  <c:v>3.909596716964344E-2</c:v>
                </c:pt>
                <c:pt idx="34">
                  <c:v>4.0754720482664313E-2</c:v>
                </c:pt>
                <c:pt idx="35">
                  <c:v>4.2455001402482435E-2</c:v>
                </c:pt>
                <c:pt idx="36">
                  <c:v>4.4196071528158784E-2</c:v>
                </c:pt>
                <c:pt idx="37">
                  <c:v>4.5977059341085452E-2</c:v>
                </c:pt>
                <c:pt idx="38">
                  <c:v>4.7796955729379996E-2</c:v>
                </c:pt>
                <c:pt idx="39">
                  <c:v>4.9654609754695274E-2</c:v>
                </c:pt>
                <c:pt idx="40">
                  <c:v>5.154872469111195E-2</c:v>
                </c:pt>
                <c:pt idx="41">
                  <c:v>5.3477854366055087E-2</c:v>
                </c:pt>
                <c:pt idx="42">
                  <c:v>5.5440399833313919E-2</c:v>
                </c:pt>
                <c:pt idx="43">
                  <c:v>5.7434606408228984E-2</c:v>
                </c:pt>
                <c:pt idx="44">
                  <c:v>5.9458561094939806E-2</c:v>
                </c:pt>
                <c:pt idx="45">
                  <c:v>6.1510190435255005E-2</c:v>
                </c:pt>
                <c:pt idx="46">
                  <c:v>6.3587258808200708E-2</c:v>
                </c:pt>
                <c:pt idx="47">
                  <c:v>6.5687367208627501E-2</c:v>
                </c:pt>
                <c:pt idx="48">
                  <c:v>6.7807952532398574E-2</c:v>
                </c:pt>
                <c:pt idx="49">
                  <c:v>6.9946287394639609E-2</c:v>
                </c:pt>
                <c:pt idx="50">
                  <c:v>7.2099480506308933E-2</c:v>
                </c:pt>
                <c:pt idx="51">
                  <c:v>7.4264477632930703E-2</c:v>
                </c:pt>
                <c:pt idx="52">
                  <c:v>7.6438063157734659E-2</c:v>
                </c:pt>
                <c:pt idx="53">
                  <c:v>7.8616862269660845E-2</c:v>
                </c:pt>
                <c:pt idx="54">
                  <c:v>8.0797343794713317E-2</c:v>
                </c:pt>
                <c:pt idx="55">
                  <c:v>8.2975823686995548E-2</c:v>
                </c:pt>
                <c:pt idx="56">
                  <c:v>8.514846919343011E-2</c:v>
                </c:pt>
                <c:pt idx="57">
                  <c:v>8.7311303703661719E-2</c:v>
                </c:pt>
                <c:pt idx="58">
                  <c:v>8.9460212293979421E-2</c:v>
                </c:pt>
                <c:pt idx="59">
                  <c:v>9.1590947971270251E-2</c:v>
                </c:pt>
                <c:pt idx="60">
                  <c:v>9.3699138620050387E-2</c:v>
                </c:pt>
                <c:pt idx="61">
                  <c:v>9.5780294652517056E-2</c:v>
                </c:pt>
                <c:pt idx="62">
                  <c:v>9.7829817358340315E-2</c:v>
                </c:pt>
                <c:pt idx="63">
                  <c:v>9.9843007947579596E-2</c:v>
                </c:pt>
                <c:pt idx="64">
                  <c:v>0.1018150772766835</c:v>
                </c:pt>
                <c:pt idx="65">
                  <c:v>0.10374115624402572</c:v>
                </c:pt>
                <c:pt idx="66">
                  <c:v>0.10561630683786447</c:v>
                </c:pt>
                <c:pt idx="67">
                  <c:v>0.10743553381600399</c:v>
                </c:pt>
                <c:pt idx="68">
                  <c:v>0.10919379699280631</c:v>
                </c:pt>
                <c:pt idx="69">
                  <c:v>0.1108860241055641</c:v>
                </c:pt>
                <c:pt idx="70">
                  <c:v>0.11250712422862981</c:v>
                </c:pt>
                <c:pt idx="71">
                  <c:v>0.11405200170011501</c:v>
                </c:pt>
                <c:pt idx="72">
                  <c:v>0.11551557052245549</c:v>
                </c:pt>
                <c:pt idx="73">
                  <c:v>0.11689276919469961</c:v>
                </c:pt>
                <c:pt idx="74">
                  <c:v>0.1181785759310464</c:v>
                </c:pt>
                <c:pt idx="75">
                  <c:v>0.11936802421695367</c:v>
                </c:pt>
                <c:pt idx="76">
                  <c:v>0.12045621865108046</c:v>
                </c:pt>
                <c:pt idx="77">
                  <c:v>0.12143835101844362</c:v>
                </c:pt>
                <c:pt idx="78">
                  <c:v>0.12230971653747859</c:v>
                </c:pt>
                <c:pt idx="79">
                  <c:v>0.12306573022121431</c:v>
                </c:pt>
                <c:pt idx="80">
                  <c:v>0.12370194329053337</c:v>
                </c:pt>
                <c:pt idx="81">
                  <c:v>0.12421405957549769</c:v>
                </c:pt>
                <c:pt idx="82">
                  <c:v>0.12459795183900613</c:v>
                </c:pt>
                <c:pt idx="83">
                  <c:v>0.1248496779556254</c:v>
                </c:pt>
                <c:pt idx="84">
                  <c:v>0.12496549687731476</c:v>
                </c:pt>
                <c:pt idx="85">
                  <c:v>0.12494188431696865</c:v>
                </c:pt>
                <c:pt idx="86">
                  <c:v>0.12477554808023329</c:v>
                </c:pt>
                <c:pt idx="87">
                  <c:v>0.12446344297593542</c:v>
                </c:pt>
                <c:pt idx="88">
                  <c:v>0.12400278523569075</c:v>
                </c:pt>
                <c:pt idx="89">
                  <c:v>0.12339106637385634</c:v>
                </c:pt>
                <c:pt idx="90">
                  <c:v>0.12262606641994879</c:v>
                </c:pt>
                <c:pt idx="91">
                  <c:v>0.12170586645697916</c:v>
                </c:pt>
                <c:pt idx="92">
                  <c:v>0.1206288604008547</c:v>
                </c:pt>
                <c:pt idx="93">
                  <c:v>0.11939376595806335</c:v>
                </c:pt>
                <c:pt idx="94">
                  <c:v>0.11799963470128733</c:v>
                </c:pt>
                <c:pt idx="95">
                  <c:v>0.11644586120538279</c:v>
                </c:pt>
                <c:pt idx="96">
                  <c:v>0.11473219118929873</c:v>
                </c:pt>
                <c:pt idx="97">
                  <c:v>0.1128587286129871</c:v>
                </c:pt>
                <c:pt idx="98">
                  <c:v>0.11082594168215625</c:v>
                </c:pt>
                <c:pt idx="99">
                  <c:v>0.10863466771783319</c:v>
                </c:pt>
                <c:pt idx="100">
                  <c:v>0.10628611685210279</c:v>
                </c:pt>
                <c:pt idx="101">
                  <c:v>0.10378187451606663</c:v>
                </c:pt>
                <c:pt idx="102">
                  <c:v>0.10112390269099195</c:v>
                </c:pt>
                <c:pt idx="103">
                  <c:v>9.8314539898770162E-2</c:v>
                </c:pt>
                <c:pt idx="104">
                  <c:v>9.5356499913157935E-2</c:v>
                </c:pt>
                <c:pt idx="105">
                  <c:v>9.2252869178798894E-2</c:v>
                </c:pt>
                <c:pt idx="106">
                  <c:v>8.9007102930693111E-2</c:v>
                </c:pt>
                <c:pt idx="107">
                  <c:v>8.56230200125664E-2</c:v>
                </c:pt>
                <c:pt idx="108">
                  <c:v>8.2104796398457677E-2</c:v>
                </c:pt>
                <c:pt idx="109">
                  <c:v>7.845695742776175E-2</c:v>
                </c:pt>
                <c:pt idx="110">
                  <c:v>7.4684368769900769E-2</c:v>
                </c:pt>
                <c:pt idx="111">
                  <c:v>7.0792226140719033E-2</c:v>
                </c:pt>
                <c:pt idx="112">
                  <c:v>6.6786043798568756E-2</c:v>
                </c:pt>
                <c:pt idx="113">
                  <c:v>6.2671641853843427E-2</c:v>
                </c:pt>
                <c:pt idx="114">
                  <c:v>5.8455132431391166E-2</c:v>
                </c:pt>
                <c:pt idx="115">
                  <c:v>5.4142904730764371E-2</c:v>
                </c:pt>
                <c:pt idx="116">
                  <c:v>4.9741609034605651E-2</c:v>
                </c:pt>
                <c:pt idx="117">
                  <c:v>4.5258139720601227E-2</c:v>
                </c:pt>
                <c:pt idx="118">
                  <c:v>4.0699617337318868E-2</c:v>
                </c:pt>
                <c:pt idx="119">
                  <c:v>3.6073369808861201E-2</c:v>
                </c:pt>
                <c:pt idx="120">
                  <c:v>3.1386912837578711E-2</c:v>
                </c:pt>
                <c:pt idx="121">
                  <c:v>2.6647929578071914E-2</c:v>
                </c:pt>
                <c:pt idx="122">
                  <c:v>2.1864249659347655E-2</c:v>
                </c:pt>
                <c:pt idx="123">
                  <c:v>1.7043827635256158E-2</c:v>
                </c:pt>
                <c:pt idx="124">
                  <c:v>1.2194720946203573E-2</c:v>
                </c:pt>
                <c:pt idx="125">
                  <c:v>7.3250674775930807E-3</c:v>
                </c:pt>
                <c:pt idx="126">
                  <c:v>2.4430628024788661E-3</c:v>
                </c:pt>
                <c:pt idx="127">
                  <c:v>-2.4430628024886066E-3</c:v>
                </c:pt>
                <c:pt idx="128">
                  <c:v>-7.3250674776028056E-3</c:v>
                </c:pt>
                <c:pt idx="129">
                  <c:v>-1.2194720946213268E-2</c:v>
                </c:pt>
                <c:pt idx="130">
                  <c:v>-1.7043827635265803E-2</c:v>
                </c:pt>
                <c:pt idx="131">
                  <c:v>-2.1864249659357231E-2</c:v>
                </c:pt>
                <c:pt idx="132">
                  <c:v>-2.664792957808141E-2</c:v>
                </c:pt>
                <c:pt idx="133">
                  <c:v>-3.138691283758812E-2</c:v>
                </c:pt>
                <c:pt idx="134">
                  <c:v>-3.6073369808870492E-2</c:v>
                </c:pt>
                <c:pt idx="135">
                  <c:v>-4.0699617337328034E-2</c:v>
                </c:pt>
                <c:pt idx="136">
                  <c:v>-4.5258139720610241E-2</c:v>
                </c:pt>
                <c:pt idx="137">
                  <c:v>-4.9741609034614505E-2</c:v>
                </c:pt>
                <c:pt idx="138">
                  <c:v>-5.4142904730773066E-2</c:v>
                </c:pt>
                <c:pt idx="139">
                  <c:v>-5.8455132431399687E-2</c:v>
                </c:pt>
                <c:pt idx="140">
                  <c:v>-6.2671641853851739E-2</c:v>
                </c:pt>
                <c:pt idx="141">
                  <c:v>-6.6786043798576847E-2</c:v>
                </c:pt>
                <c:pt idx="142">
                  <c:v>-7.0792226140726916E-2</c:v>
                </c:pt>
                <c:pt idx="143">
                  <c:v>-7.4684368769908402E-2</c:v>
                </c:pt>
                <c:pt idx="144">
                  <c:v>-7.8456957427769161E-2</c:v>
                </c:pt>
                <c:pt idx="145">
                  <c:v>-8.2104796398464838E-2</c:v>
                </c:pt>
                <c:pt idx="146">
                  <c:v>-8.5623020012573284E-2</c:v>
                </c:pt>
                <c:pt idx="147">
                  <c:v>-8.9007102930699702E-2</c:v>
                </c:pt>
                <c:pt idx="148">
                  <c:v>-9.2252869178805208E-2</c:v>
                </c:pt>
                <c:pt idx="149">
                  <c:v>-9.5356499913163986E-2</c:v>
                </c:pt>
                <c:pt idx="150">
                  <c:v>-9.8314539898775935E-2</c:v>
                </c:pt>
                <c:pt idx="151">
                  <c:v>-0.10112390269099743</c:v>
                </c:pt>
                <c:pt idx="152">
                  <c:v>-0.10378187451607175</c:v>
                </c:pt>
                <c:pt idx="153">
                  <c:v>-0.10628611685210761</c:v>
                </c:pt>
                <c:pt idx="154">
                  <c:v>-0.10863466771783772</c:v>
                </c:pt>
                <c:pt idx="155">
                  <c:v>-0.11082594168216045</c:v>
                </c:pt>
                <c:pt idx="156">
                  <c:v>-0.11285872861299096</c:v>
                </c:pt>
                <c:pt idx="157">
                  <c:v>-0.11473219118930229</c:v>
                </c:pt>
                <c:pt idx="158">
                  <c:v>-0.11644586120538601</c:v>
                </c:pt>
                <c:pt idx="159">
                  <c:v>-0.11799963470129027</c:v>
                </c:pt>
                <c:pt idx="160">
                  <c:v>-0.119393765958066</c:v>
                </c:pt>
                <c:pt idx="161">
                  <c:v>-0.120628860400857</c:v>
                </c:pt>
                <c:pt idx="162">
                  <c:v>-0.12170586645698112</c:v>
                </c:pt>
                <c:pt idx="163">
                  <c:v>-0.12262606641995048</c:v>
                </c:pt>
                <c:pt idx="164">
                  <c:v>-0.12339106637385773</c:v>
                </c:pt>
                <c:pt idx="165">
                  <c:v>-0.12400278523569178</c:v>
                </c:pt>
                <c:pt idx="166">
                  <c:v>-0.12446344297593617</c:v>
                </c:pt>
                <c:pt idx="167">
                  <c:v>-0.12477554808023378</c:v>
                </c:pt>
                <c:pt idx="168">
                  <c:v>-0.12494188431696883</c:v>
                </c:pt>
                <c:pt idx="169">
                  <c:v>-0.12496549687731469</c:v>
                </c:pt>
                <c:pt idx="170">
                  <c:v>-0.12484967795562502</c:v>
                </c:pt>
                <c:pt idx="171">
                  <c:v>-0.1245979518390055</c:v>
                </c:pt>
                <c:pt idx="172">
                  <c:v>-0.1242140595754968</c:v>
                </c:pt>
                <c:pt idx="173">
                  <c:v>-0.12370194329053225</c:v>
                </c:pt>
                <c:pt idx="174">
                  <c:v>-0.12306573022121294</c:v>
                </c:pt>
                <c:pt idx="175">
                  <c:v>-0.12230971653747692</c:v>
                </c:pt>
                <c:pt idx="176">
                  <c:v>-0.12143835101844176</c:v>
                </c:pt>
                <c:pt idx="177">
                  <c:v>-0.12045621865107836</c:v>
                </c:pt>
                <c:pt idx="178">
                  <c:v>-0.11936802421695142</c:v>
                </c:pt>
                <c:pt idx="179">
                  <c:v>-0.11817857593104394</c:v>
                </c:pt>
                <c:pt idx="180">
                  <c:v>-0.11689276919469697</c:v>
                </c:pt>
                <c:pt idx="181">
                  <c:v>-0.11551557052245268</c:v>
                </c:pt>
                <c:pt idx="182">
                  <c:v>-0.11405200170011202</c:v>
                </c:pt>
                <c:pt idx="183">
                  <c:v>-0.1125071242286266</c:v>
                </c:pt>
                <c:pt idx="184">
                  <c:v>-0.11088602410556077</c:v>
                </c:pt>
                <c:pt idx="185">
                  <c:v>-0.10919379699280291</c:v>
                </c:pt>
                <c:pt idx="186">
                  <c:v>-0.10743553381600045</c:v>
                </c:pt>
                <c:pt idx="187">
                  <c:v>-0.10561630683786077</c:v>
                </c:pt>
                <c:pt idx="188">
                  <c:v>-0.10374115624402194</c:v>
                </c:pt>
                <c:pt idx="189">
                  <c:v>-0.10181507727667959</c:v>
                </c:pt>
                <c:pt idx="190">
                  <c:v>-9.9843007947575585E-2</c:v>
                </c:pt>
                <c:pt idx="191">
                  <c:v>-9.7829817358336263E-2</c:v>
                </c:pt>
                <c:pt idx="192">
                  <c:v>-9.5780294652512907E-2</c:v>
                </c:pt>
                <c:pt idx="193">
                  <c:v>-9.369913862004621E-2</c:v>
                </c:pt>
                <c:pt idx="194">
                  <c:v>-9.1590947971266032E-2</c:v>
                </c:pt>
                <c:pt idx="195">
                  <c:v>-8.9460212293975161E-2</c:v>
                </c:pt>
                <c:pt idx="196">
                  <c:v>-8.7311303703657431E-2</c:v>
                </c:pt>
                <c:pt idx="197">
                  <c:v>-8.5148469193425738E-2</c:v>
                </c:pt>
                <c:pt idx="198">
                  <c:v>-8.297582368699119E-2</c:v>
                </c:pt>
                <c:pt idx="199">
                  <c:v>-8.0797343794708917E-2</c:v>
                </c:pt>
                <c:pt idx="200">
                  <c:v>-7.8616862269656515E-2</c:v>
                </c:pt>
                <c:pt idx="201">
                  <c:v>-7.6438063157730315E-2</c:v>
                </c:pt>
                <c:pt idx="202">
                  <c:v>-7.426447763292636E-2</c:v>
                </c:pt>
                <c:pt idx="203">
                  <c:v>-7.2099480506304672E-2</c:v>
                </c:pt>
                <c:pt idx="204">
                  <c:v>-6.994628739463532E-2</c:v>
                </c:pt>
                <c:pt idx="205">
                  <c:v>-6.7807952532394342E-2</c:v>
                </c:pt>
                <c:pt idx="206">
                  <c:v>-6.5687367208623323E-2</c:v>
                </c:pt>
                <c:pt idx="207">
                  <c:v>-6.3587258808196517E-2</c:v>
                </c:pt>
                <c:pt idx="208">
                  <c:v>-6.1510190435250883E-2</c:v>
                </c:pt>
                <c:pt idx="209">
                  <c:v>-5.9458561094935754E-2</c:v>
                </c:pt>
                <c:pt idx="210">
                  <c:v>-5.743460640822496E-2</c:v>
                </c:pt>
                <c:pt idx="211">
                  <c:v>-5.5440399833310013E-2</c:v>
                </c:pt>
                <c:pt idx="212">
                  <c:v>-5.3477854366051174E-2</c:v>
                </c:pt>
                <c:pt idx="213">
                  <c:v>-5.1548724691108154E-2</c:v>
                </c:pt>
                <c:pt idx="214">
                  <c:v>-4.9654609754691513E-2</c:v>
                </c:pt>
                <c:pt idx="215">
                  <c:v>-4.7796955729376284E-2</c:v>
                </c:pt>
                <c:pt idx="216">
                  <c:v>-4.5977059341081872E-2</c:v>
                </c:pt>
                <c:pt idx="217">
                  <c:v>-4.4196071528155245E-2</c:v>
                </c:pt>
                <c:pt idx="218">
                  <c:v>-4.2455001402478987E-2</c:v>
                </c:pt>
                <c:pt idx="219">
                  <c:v>-4.0754720482660961E-2</c:v>
                </c:pt>
                <c:pt idx="220">
                  <c:v>-3.9095967169640117E-2</c:v>
                </c:pt>
                <c:pt idx="221">
                  <c:v>-3.7479351435450635E-2</c:v>
                </c:pt>
                <c:pt idx="222">
                  <c:v>-3.59053596964201E-2</c:v>
                </c:pt>
                <c:pt idx="223">
                  <c:v>-3.4374359842725639E-2</c:v>
                </c:pt>
                <c:pt idx="224">
                  <c:v>-3.2886606396983847E-2</c:v>
                </c:pt>
                <c:pt idx="225">
                  <c:v>-3.1442245775400016E-2</c:v>
                </c:pt>
                <c:pt idx="226">
                  <c:v>-3.0041321625936875E-2</c:v>
                </c:pt>
                <c:pt idx="227">
                  <c:v>-2.8683780218975063E-2</c:v>
                </c:pt>
                <c:pt idx="228">
                  <c:v>-2.7369475867016012E-2</c:v>
                </c:pt>
                <c:pt idx="229">
                  <c:v>-2.609817635111417E-2</c:v>
                </c:pt>
                <c:pt idx="230">
                  <c:v>-2.4869568332910506E-2</c:v>
                </c:pt>
                <c:pt idx="231">
                  <c:v>-2.3683262732362216E-2</c:v>
                </c:pt>
                <c:pt idx="232">
                  <c:v>-2.2538800052518355E-2</c:v>
                </c:pt>
                <c:pt idx="233">
                  <c:v>-2.1435655633966072E-2</c:v>
                </c:pt>
                <c:pt idx="234">
                  <c:v>-2.0373244822862378E-2</c:v>
                </c:pt>
                <c:pt idx="235">
                  <c:v>-1.9350928037760812E-2</c:v>
                </c:pt>
                <c:pt idx="236">
                  <c:v>-1.836801572173629E-2</c:v>
                </c:pt>
                <c:pt idx="237">
                  <c:v>-1.7423773167596766E-2</c:v>
                </c:pt>
                <c:pt idx="238">
                  <c:v>-1.6517425205239258E-2</c:v>
                </c:pt>
                <c:pt idx="239">
                  <c:v>-1.5648160741457737E-2</c:v>
                </c:pt>
                <c:pt idx="240">
                  <c:v>-1.4815137143731876E-2</c:v>
                </c:pt>
                <c:pt idx="241">
                  <c:v>-1.4017484460715842E-2</c:v>
                </c:pt>
                <c:pt idx="242">
                  <c:v>-1.3254309473301074E-2</c:v>
                </c:pt>
                <c:pt idx="243">
                  <c:v>-1.2524699571239936E-2</c:v>
                </c:pt>
                <c:pt idx="244">
                  <c:v>-1.1827726451387261E-2</c:v>
                </c:pt>
                <c:pt idx="245">
                  <c:v>-1.116244963463912E-2</c:v>
                </c:pt>
                <c:pt idx="246">
                  <c:v>-1.0527919799621208E-2</c:v>
                </c:pt>
                <c:pt idx="247">
                  <c:v>-9.9231819321000791E-3</c:v>
                </c:pt>
                <c:pt idx="248">
                  <c:v>-9.3472782899578551E-3</c:v>
                </c:pt>
                <c:pt idx="249">
                  <c:v>-8.7992511843835858E-3</c:v>
                </c:pt>
                <c:pt idx="250">
                  <c:v>-8.2781455786911009E-3</c:v>
                </c:pt>
                <c:pt idx="251">
                  <c:v>-7.7830115068735443E-3</c:v>
                </c:pt>
                <c:pt idx="252">
                  <c:v>-7.3129063146489728E-3</c:v>
                </c:pt>
                <c:pt idx="253">
                  <c:v>-6.8668967263392474E-3</c:v>
                </c:pt>
              </c:numCache>
            </c:numRef>
          </c:val>
        </c:ser>
        <c:ser>
          <c:idx val="34"/>
          <c:order val="34"/>
          <c:tx>
            <c:strRef>
              <c:f>Plan1!$B$39</c:f>
              <c:strCache>
                <c:ptCount val="1"/>
                <c:pt idx="0">
                  <c:v>-2,2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Plan1!$C$39:$IV$39</c:f>
              <c:numCache>
                <c:formatCode>0.00</c:formatCode>
                <c:ptCount val="254"/>
                <c:pt idx="0">
                  <c:v>6.5918842873704392E-3</c:v>
                </c:pt>
                <c:pt idx="1">
                  <c:v>7.0200316317040688E-3</c:v>
                </c:pt>
                <c:pt idx="2">
                  <c:v>7.4713095747886054E-3</c:v>
                </c:pt>
                <c:pt idx="3">
                  <c:v>7.946614015532075E-3</c:v>
                </c:pt>
                <c:pt idx="4">
                  <c:v>8.4468498558424431E-3</c:v>
                </c:pt>
                <c:pt idx="5">
                  <c:v>8.9729290165252527E-3</c:v>
                </c:pt>
                <c:pt idx="6">
                  <c:v>9.5257682859896144E-3</c:v>
                </c:pt>
                <c:pt idx="7">
                  <c:v>1.0106286998554478E-2</c:v>
                </c:pt>
                <c:pt idx="8">
                  <c:v>1.07154045397108E-2</c:v>
                </c:pt>
                <c:pt idx="9">
                  <c:v>1.1354037676314216E-2</c:v>
                </c:pt>
                <c:pt idx="10">
                  <c:v>1.2023097710354589E-2</c:v>
                </c:pt>
                <c:pt idx="11">
                  <c:v>1.2723487455675619E-2</c:v>
                </c:pt>
                <c:pt idx="12">
                  <c:v>1.3456098037797376E-2</c:v>
                </c:pt>
                <c:pt idx="13">
                  <c:v>1.4221805517827455E-2</c:v>
                </c:pt>
                <c:pt idx="14">
                  <c:v>1.5021467342330402E-2</c:v>
                </c:pt>
                <c:pt idx="15">
                  <c:v>1.5855918621958915E-2</c:v>
                </c:pt>
                <c:pt idx="16">
                  <c:v>1.6725968242632248E-2</c:v>
                </c:pt>
                <c:pt idx="17">
                  <c:v>1.7632394814073745E-2</c:v>
                </c:pt>
                <c:pt idx="18">
                  <c:v>1.8575942461588568E-2</c:v>
                </c:pt>
                <c:pt idx="19">
                  <c:v>1.9557316468070587E-2</c:v>
                </c:pt>
                <c:pt idx="20">
                  <c:v>2.0577178774370347E-2</c:v>
                </c:pt>
                <c:pt idx="21">
                  <c:v>2.1636143347328374E-2</c:v>
                </c:pt>
                <c:pt idx="22">
                  <c:v>2.2734771425978111E-2</c:v>
                </c:pt>
                <c:pt idx="23">
                  <c:v>2.3873566657640507E-2</c:v>
                </c:pt>
                <c:pt idx="24">
                  <c:v>2.5052970136867025E-2</c:v>
                </c:pt>
                <c:pt idx="25">
                  <c:v>2.6273355361428608E-2</c:v>
                </c:pt>
                <c:pt idx="26">
                  <c:v>2.7535023120792083E-2</c:v>
                </c:pt>
                <c:pt idx="27">
                  <c:v>2.8838196333763413E-2</c:v>
                </c:pt>
                <c:pt idx="28">
                  <c:v>3.0183014853200556E-2</c:v>
                </c:pt>
                <c:pt idx="29">
                  <c:v>3.1569530256904614E-2</c:v>
                </c:pt>
                <c:pt idx="30">
                  <c:v>3.2997700644970734E-2</c:v>
                </c:pt>
                <c:pt idx="31">
                  <c:v>3.4467385465018187E-2</c:v>
                </c:pt>
                <c:pt idx="32">
                  <c:v>3.5978340387810046E-2</c:v>
                </c:pt>
                <c:pt idx="33">
                  <c:v>3.7530212256807804E-2</c:v>
                </c:pt>
                <c:pt idx="34">
                  <c:v>3.9122534136177896E-2</c:v>
                </c:pt>
                <c:pt idx="35">
                  <c:v>4.0754720482664313E-2</c:v>
                </c:pt>
                <c:pt idx="36">
                  <c:v>4.2426062467557236E-2</c:v>
                </c:pt>
                <c:pt idx="37">
                  <c:v>4.4135723475709154E-2</c:v>
                </c:pt>
                <c:pt idx="38">
                  <c:v>4.5882734809172834E-2</c:v>
                </c:pt>
                <c:pt idx="39">
                  <c:v>4.7665991623546553E-2</c:v>
                </c:pt>
                <c:pt idx="40">
                  <c:v>4.9484249125504545E-2</c:v>
                </c:pt>
                <c:pt idx="41">
                  <c:v>5.1336119060256723E-2</c:v>
                </c:pt>
                <c:pt idx="42">
                  <c:v>5.3220066517810652E-2</c:v>
                </c:pt>
                <c:pt idx="43">
                  <c:v>5.5134407086896133E-2</c:v>
                </c:pt>
                <c:pt idx="44">
                  <c:v>5.7077304385249696E-2</c:v>
                </c:pt>
                <c:pt idx="45">
                  <c:v>5.9046767994634729E-2</c:v>
                </c:pt>
                <c:pt idx="46">
                  <c:v>6.1040651828491631E-2</c:v>
                </c:pt>
                <c:pt idx="47">
                  <c:v>6.3056652959460543E-2</c:v>
                </c:pt>
                <c:pt idx="48">
                  <c:v>6.509231093319634E-2</c:v>
                </c:pt>
                <c:pt idx="49">
                  <c:v>6.7145007593898229E-2</c:v>
                </c:pt>
                <c:pt idx="50">
                  <c:v>6.921196744579812E-2</c:v>
                </c:pt>
                <c:pt idx="51">
                  <c:v>7.1290258573497398E-2</c:v>
                </c:pt>
                <c:pt idx="52">
                  <c:v>7.3376794142505114E-2</c:v>
                </c:pt>
                <c:pt idx="53">
                  <c:v>7.5468334499614542E-2</c:v>
                </c:pt>
                <c:pt idx="54">
                  <c:v>7.7561489890864338E-2</c:v>
                </c:pt>
                <c:pt idx="55">
                  <c:v>7.9652723812761617E-2</c:v>
                </c:pt>
                <c:pt idx="56">
                  <c:v>8.1738357010208193E-2</c:v>
                </c:pt>
                <c:pt idx="57">
                  <c:v>8.381457213217014E-2</c:v>
                </c:pt>
                <c:pt idx="58">
                  <c:v>8.5877419053571324E-2</c:v>
                </c:pt>
                <c:pt idx="59">
                  <c:v>8.7922820869182877E-2</c:v>
                </c:pt>
                <c:pt idx="60">
                  <c:v>8.9946580562432488E-2</c:v>
                </c:pt>
                <c:pt idx="61">
                  <c:v>9.1944388349079517E-2</c:v>
                </c:pt>
                <c:pt idx="62">
                  <c:v>9.3911829692605614E-2</c:v>
                </c:pt>
                <c:pt idx="63">
                  <c:v>9.584439398497141E-2</c:v>
                </c:pt>
                <c:pt idx="64">
                  <c:v>9.773748388309976E-2</c:v>
                </c:pt>
                <c:pt idx="65">
                  <c:v>9.958642528808069E-2</c:v>
                </c:pt>
                <c:pt idx="66">
                  <c:v>0.10138647795067059</c:v>
                </c:pt>
                <c:pt idx="67">
                  <c:v>0.10313284668319558</c:v>
                </c:pt>
                <c:pt idx="68">
                  <c:v>0.10482069315447963</c:v>
                </c:pt>
                <c:pt idx="69">
                  <c:v>0.10644514824093254</c:v>
                </c:pt>
                <c:pt idx="70">
                  <c:v>0.10800132490345631</c:v>
                </c:pt>
                <c:pt idx="71">
                  <c:v>0.10948433155639366</c:v>
                </c:pt>
                <c:pt idx="72">
                  <c:v>0.1108892858913649</c:v>
                </c:pt>
                <c:pt idx="73">
                  <c:v>0.11221132911553787</c:v>
                </c:pt>
                <c:pt idx="74">
                  <c:v>0.11344564056067835</c:v>
                </c:pt>
                <c:pt idx="75">
                  <c:v>0.11458745261625168</c:v>
                </c:pt>
                <c:pt idx="76">
                  <c:v>0.11563206593691061</c:v>
                </c:pt>
                <c:pt idx="77">
                  <c:v>0.11657486487193838</c:v>
                </c:pt>
                <c:pt idx="78">
                  <c:v>0.11741133306163026</c:v>
                </c:pt>
                <c:pt idx="79">
                  <c:v>0.11813706914321991</c:v>
                </c:pt>
                <c:pt idx="80">
                  <c:v>0.11874780250680426</c:v>
                </c:pt>
                <c:pt idx="81">
                  <c:v>0.11923940903981262</c:v>
                </c:pt>
                <c:pt idx="82">
                  <c:v>0.11960792679691792</c:v>
                </c:pt>
                <c:pt idx="83">
                  <c:v>0.11984957153092099</c:v>
                </c:pt>
                <c:pt idx="84">
                  <c:v>0.11996075201906438</c:v>
                </c:pt>
                <c:pt idx="85">
                  <c:v>0.11993808511846384</c:v>
                </c:pt>
                <c:pt idx="86">
                  <c:v>0.11977841048390143</c:v>
                </c:pt>
                <c:pt idx="87">
                  <c:v>0.11947880488110599</c:v>
                </c:pt>
                <c:pt idx="88">
                  <c:v>0.11903659602887051</c:v>
                </c:pt>
                <c:pt idx="89">
                  <c:v>0.11844937590392716</c:v>
                </c:pt>
                <c:pt idx="90">
                  <c:v>0.11771501344342021</c:v>
                </c:pt>
                <c:pt idx="91">
                  <c:v>0.11683166658109287</c:v>
                </c:pt>
                <c:pt idx="92">
                  <c:v>0.11579779355493582</c:v>
                </c:pt>
                <c:pt idx="93">
                  <c:v>0.11461216342602684</c:v>
                </c:pt>
                <c:pt idx="94">
                  <c:v>0.11327386575062669</c:v>
                </c:pt>
                <c:pt idx="95">
                  <c:v>0.11178231935027115</c:v>
                </c:pt>
                <c:pt idx="96">
                  <c:v>0.11013728012761445</c:v>
                </c:pt>
                <c:pt idx="97">
                  <c:v>0.10833884787911505</c:v>
                </c:pt>
                <c:pt idx="98">
                  <c:v>0.10638747205930453</c:v>
                </c:pt>
                <c:pt idx="99">
                  <c:v>0.10428395645532898</c:v>
                </c:pt>
                <c:pt idx="100">
                  <c:v>0.10202946273467713</c:v>
                </c:pt>
                <c:pt idx="101">
                  <c:v>9.9625512833499172E-2</c:v>
                </c:pt>
                <c:pt idx="102">
                  <c:v>9.7073990157648268E-2</c:v>
                </c:pt>
                <c:pt idx="103">
                  <c:v>9.4377139573521313E-2</c:v>
                </c:pt>
                <c:pt idx="104">
                  <c:v>9.1537566170913423E-2</c:v>
                </c:pt>
                <c:pt idx="105">
                  <c:v>8.8558232785405283E-2</c:v>
                </c:pt>
                <c:pt idx="106">
                  <c:v>8.5442456273244316E-2</c:v>
                </c:pt>
                <c:pt idx="107">
                  <c:v>8.2193902537232688E-2</c:v>
                </c:pt>
                <c:pt idx="108">
                  <c:v>7.8816580307769113E-2</c:v>
                </c:pt>
                <c:pt idx="109">
                  <c:v>7.5314833688870417E-2</c:v>
                </c:pt>
                <c:pt idx="110">
                  <c:v>7.1693333484698848E-2</c:v>
                </c:pt>
                <c:pt idx="111">
                  <c:v>6.7957067327805293E-2</c:v>
                </c:pt>
                <c:pt idx="112">
                  <c:v>6.4111328635935341E-2</c:v>
                </c:pt>
                <c:pt idx="113">
                  <c:v>6.016170442980337E-2</c:v>
                </c:pt>
                <c:pt idx="114">
                  <c:v>5.6114062049687594E-2</c:v>
                </c:pt>
                <c:pt idx="115">
                  <c:v>5.197453481400198E-2</c:v>
                </c:pt>
                <c:pt idx="116">
                  <c:v>4.7749506668130486E-2</c:v>
                </c:pt>
                <c:pt idx="117">
                  <c:v>4.3445595876735035E-2</c:v>
                </c:pt>
                <c:pt idx="118">
                  <c:v>3.9069637817438434E-2</c:v>
                </c:pt>
                <c:pt idx="119">
                  <c:v>3.4628666938212781E-2</c:v>
                </c:pt>
                <c:pt idx="120">
                  <c:v>3.0129897944944445E-2</c:v>
                </c:pt>
                <c:pt idx="121">
                  <c:v>2.5580706289472448E-2</c:v>
                </c:pt>
                <c:pt idx="122">
                  <c:v>2.0988608031886666E-2</c:v>
                </c:pt>
                <c:pt idx="123">
                  <c:v>1.6361239154003625E-2</c:v>
                </c:pt>
                <c:pt idx="124">
                  <c:v>1.1706334403690736E-2</c:v>
                </c:pt>
                <c:pt idx="125">
                  <c:v>7.0317057520696558E-3</c:v>
                </c:pt>
                <c:pt idx="126">
                  <c:v>2.3452205475795584E-3</c:v>
                </c:pt>
                <c:pt idx="127">
                  <c:v>-2.3452205475889085E-3</c:v>
                </c:pt>
                <c:pt idx="128">
                  <c:v>-7.0317057520789903E-3</c:v>
                </c:pt>
                <c:pt idx="129">
                  <c:v>-1.1706334403700039E-2</c:v>
                </c:pt>
                <c:pt idx="130">
                  <c:v>-1.6361239154012882E-2</c:v>
                </c:pt>
                <c:pt idx="131">
                  <c:v>-2.0988608031895856E-2</c:v>
                </c:pt>
                <c:pt idx="132">
                  <c:v>-2.5580706289481562E-2</c:v>
                </c:pt>
                <c:pt idx="133">
                  <c:v>-3.0129897944953476E-2</c:v>
                </c:pt>
                <c:pt idx="134">
                  <c:v>-3.4628666938221697E-2</c:v>
                </c:pt>
                <c:pt idx="135">
                  <c:v>-3.9069637817447239E-2</c:v>
                </c:pt>
                <c:pt idx="136">
                  <c:v>-4.3445595876743688E-2</c:v>
                </c:pt>
                <c:pt idx="137">
                  <c:v>-4.7749506668138979E-2</c:v>
                </c:pt>
                <c:pt idx="138">
                  <c:v>-5.197453481401032E-2</c:v>
                </c:pt>
                <c:pt idx="139">
                  <c:v>-5.6114062049695788E-2</c:v>
                </c:pt>
                <c:pt idx="140">
                  <c:v>-6.0161704429811357E-2</c:v>
                </c:pt>
                <c:pt idx="141">
                  <c:v>-6.4111328635943113E-2</c:v>
                </c:pt>
                <c:pt idx="142">
                  <c:v>-6.795706732781287E-2</c:v>
                </c:pt>
                <c:pt idx="143">
                  <c:v>-7.169333348470619E-2</c:v>
                </c:pt>
                <c:pt idx="144">
                  <c:v>-7.5314833688877536E-2</c:v>
                </c:pt>
                <c:pt idx="145">
                  <c:v>-7.881658030777601E-2</c:v>
                </c:pt>
                <c:pt idx="146">
                  <c:v>-8.2193902537239294E-2</c:v>
                </c:pt>
                <c:pt idx="147">
                  <c:v>-8.544245627325063E-2</c:v>
                </c:pt>
                <c:pt idx="148">
                  <c:v>-8.8558232785411362E-2</c:v>
                </c:pt>
                <c:pt idx="149">
                  <c:v>-9.153756617091921E-2</c:v>
                </c:pt>
                <c:pt idx="150">
                  <c:v>-9.4377139573526836E-2</c:v>
                </c:pt>
                <c:pt idx="151">
                  <c:v>-9.7073990157653528E-2</c:v>
                </c:pt>
                <c:pt idx="152">
                  <c:v>-9.9625512833504112E-2</c:v>
                </c:pt>
                <c:pt idx="153">
                  <c:v>-0.10202946273468179</c:v>
                </c:pt>
                <c:pt idx="154">
                  <c:v>-0.10428395645533337</c:v>
                </c:pt>
                <c:pt idx="155">
                  <c:v>-0.1063874720593086</c:v>
                </c:pt>
                <c:pt idx="156">
                  <c:v>-0.10833884787911877</c:v>
                </c:pt>
                <c:pt idx="157">
                  <c:v>-0.11013728012761788</c:v>
                </c:pt>
                <c:pt idx="158">
                  <c:v>-0.11178231935027427</c:v>
                </c:pt>
                <c:pt idx="159">
                  <c:v>-0.11327386575062953</c:v>
                </c:pt>
                <c:pt idx="160">
                  <c:v>-0.11461216342602938</c:v>
                </c:pt>
                <c:pt idx="161">
                  <c:v>-0.11579779355493797</c:v>
                </c:pt>
                <c:pt idx="162">
                  <c:v>-0.11683166658109477</c:v>
                </c:pt>
                <c:pt idx="163">
                  <c:v>-0.11771501344342183</c:v>
                </c:pt>
                <c:pt idx="164">
                  <c:v>-0.11844937590392851</c:v>
                </c:pt>
                <c:pt idx="165">
                  <c:v>-0.11903659602887154</c:v>
                </c:pt>
                <c:pt idx="166">
                  <c:v>-0.1194788048811067</c:v>
                </c:pt>
                <c:pt idx="167">
                  <c:v>-0.11977841048390189</c:v>
                </c:pt>
                <c:pt idx="168">
                  <c:v>-0.119938085118464</c:v>
                </c:pt>
                <c:pt idx="169">
                  <c:v>-0.11996075201906424</c:v>
                </c:pt>
                <c:pt idx="170">
                  <c:v>-0.11984957153092063</c:v>
                </c:pt>
                <c:pt idx="171">
                  <c:v>-0.11960792679691733</c:v>
                </c:pt>
                <c:pt idx="172">
                  <c:v>-0.1192394090398118</c:v>
                </c:pt>
                <c:pt idx="173">
                  <c:v>-0.11874780250680318</c:v>
                </c:pt>
                <c:pt idx="174">
                  <c:v>-0.11813706914321857</c:v>
                </c:pt>
                <c:pt idx="175">
                  <c:v>-0.11741133306162872</c:v>
                </c:pt>
                <c:pt idx="176">
                  <c:v>-0.11657486487193661</c:v>
                </c:pt>
                <c:pt idx="177">
                  <c:v>-0.1156320659369086</c:v>
                </c:pt>
                <c:pt idx="178">
                  <c:v>-0.1145874526162495</c:v>
                </c:pt>
                <c:pt idx="179">
                  <c:v>-0.11344564056067598</c:v>
                </c:pt>
                <c:pt idx="180">
                  <c:v>-0.11221132911553527</c:v>
                </c:pt>
                <c:pt idx="181">
                  <c:v>-0.11088928589136222</c:v>
                </c:pt>
                <c:pt idx="182">
                  <c:v>-0.10948433155639078</c:v>
                </c:pt>
                <c:pt idx="183">
                  <c:v>-0.10800132490345327</c:v>
                </c:pt>
                <c:pt idx="184">
                  <c:v>-0.10644514824092938</c:v>
                </c:pt>
                <c:pt idx="185">
                  <c:v>-0.10482069315447633</c:v>
                </c:pt>
                <c:pt idx="186">
                  <c:v>-0.10313284668319217</c:v>
                </c:pt>
                <c:pt idx="187">
                  <c:v>-0.10138647795066708</c:v>
                </c:pt>
                <c:pt idx="188">
                  <c:v>-9.9586425288076999E-2</c:v>
                </c:pt>
                <c:pt idx="189">
                  <c:v>-9.7737483883096068E-2</c:v>
                </c:pt>
                <c:pt idx="190">
                  <c:v>-9.5844393984967594E-2</c:v>
                </c:pt>
                <c:pt idx="191">
                  <c:v>-9.3911829692601714E-2</c:v>
                </c:pt>
                <c:pt idx="192">
                  <c:v>-9.1944388349075562E-2</c:v>
                </c:pt>
                <c:pt idx="193">
                  <c:v>-8.9946580562428477E-2</c:v>
                </c:pt>
                <c:pt idx="194">
                  <c:v>-8.7922820869178783E-2</c:v>
                </c:pt>
                <c:pt idx="195">
                  <c:v>-8.587741905356723E-2</c:v>
                </c:pt>
                <c:pt idx="196">
                  <c:v>-8.381457213216599E-2</c:v>
                </c:pt>
                <c:pt idx="197">
                  <c:v>-8.1738357010204044E-2</c:v>
                </c:pt>
                <c:pt idx="198">
                  <c:v>-7.9652723812757453E-2</c:v>
                </c:pt>
                <c:pt idx="199">
                  <c:v>-7.7561489890860216E-2</c:v>
                </c:pt>
                <c:pt idx="200">
                  <c:v>-7.5468334499610351E-2</c:v>
                </c:pt>
                <c:pt idx="201">
                  <c:v>-7.3376794142500923E-2</c:v>
                </c:pt>
                <c:pt idx="202">
                  <c:v>-7.1290258573493276E-2</c:v>
                </c:pt>
                <c:pt idx="203">
                  <c:v>-6.9211967445793957E-2</c:v>
                </c:pt>
                <c:pt idx="204">
                  <c:v>-6.714500759389419E-2</c:v>
                </c:pt>
                <c:pt idx="205">
                  <c:v>-6.5092310933192343E-2</c:v>
                </c:pt>
                <c:pt idx="206">
                  <c:v>-6.3056652959456477E-2</c:v>
                </c:pt>
                <c:pt idx="207">
                  <c:v>-6.1040651828487613E-2</c:v>
                </c:pt>
                <c:pt idx="208">
                  <c:v>-5.9046767994630704E-2</c:v>
                </c:pt>
                <c:pt idx="209">
                  <c:v>-5.7077304385245754E-2</c:v>
                </c:pt>
                <c:pt idx="210">
                  <c:v>-5.5134407086892261E-2</c:v>
                </c:pt>
                <c:pt idx="211">
                  <c:v>-5.3220066517806856E-2</c:v>
                </c:pt>
                <c:pt idx="212">
                  <c:v>-5.133611906025301E-2</c:v>
                </c:pt>
                <c:pt idx="213">
                  <c:v>-4.9484249125500854E-2</c:v>
                </c:pt>
                <c:pt idx="214">
                  <c:v>-4.7665991623542896E-2</c:v>
                </c:pt>
                <c:pt idx="215">
                  <c:v>-4.5882734809169309E-2</c:v>
                </c:pt>
                <c:pt idx="216">
                  <c:v>-4.4135723475705727E-2</c:v>
                </c:pt>
                <c:pt idx="217">
                  <c:v>-4.2426062467553878E-2</c:v>
                </c:pt>
                <c:pt idx="218">
                  <c:v>-4.0754720482661003E-2</c:v>
                </c:pt>
                <c:pt idx="219">
                  <c:v>-3.9122534136174683E-2</c:v>
                </c:pt>
                <c:pt idx="220">
                  <c:v>-3.7530212256804647E-2</c:v>
                </c:pt>
                <c:pt idx="221">
                  <c:v>-3.5978340387806972E-2</c:v>
                </c:pt>
                <c:pt idx="222">
                  <c:v>-3.4467385465015168E-2</c:v>
                </c:pt>
                <c:pt idx="223">
                  <c:v>-3.2997700644967848E-2</c:v>
                </c:pt>
                <c:pt idx="224">
                  <c:v>-3.1569530256901811E-2</c:v>
                </c:pt>
                <c:pt idx="225">
                  <c:v>-3.0183014853197816E-2</c:v>
                </c:pt>
                <c:pt idx="226">
                  <c:v>-2.8838196333760769E-2</c:v>
                </c:pt>
                <c:pt idx="227">
                  <c:v>-2.7535023120789526E-2</c:v>
                </c:pt>
                <c:pt idx="228">
                  <c:v>-2.6273355361426089E-2</c:v>
                </c:pt>
                <c:pt idx="229">
                  <c:v>-2.5052970136864621E-2</c:v>
                </c:pt>
                <c:pt idx="230">
                  <c:v>-2.3873566657638217E-2</c:v>
                </c:pt>
                <c:pt idx="231">
                  <c:v>-2.2734771425975863E-2</c:v>
                </c:pt>
                <c:pt idx="232">
                  <c:v>-2.163614334732621E-2</c:v>
                </c:pt>
                <c:pt idx="233">
                  <c:v>-2.0577178774368252E-2</c:v>
                </c:pt>
                <c:pt idx="234">
                  <c:v>-1.9557316468068572E-2</c:v>
                </c:pt>
                <c:pt idx="235">
                  <c:v>-1.8575942461586635E-2</c:v>
                </c:pt>
                <c:pt idx="236">
                  <c:v>-1.7632394814071906E-2</c:v>
                </c:pt>
                <c:pt idx="237">
                  <c:v>-1.6725968242630476E-2</c:v>
                </c:pt>
                <c:pt idx="238">
                  <c:v>-1.5855918621957198E-2</c:v>
                </c:pt>
                <c:pt idx="239">
                  <c:v>-1.5021467342328761E-2</c:v>
                </c:pt>
                <c:pt idx="240">
                  <c:v>-1.4221805517825887E-2</c:v>
                </c:pt>
                <c:pt idx="241">
                  <c:v>-1.3456098037795879E-2</c:v>
                </c:pt>
                <c:pt idx="242">
                  <c:v>-1.272348745567419E-2</c:v>
                </c:pt>
                <c:pt idx="243">
                  <c:v>-1.2023097710353214E-2</c:v>
                </c:pt>
                <c:pt idx="244">
                  <c:v>-1.1354037676312908E-2</c:v>
                </c:pt>
                <c:pt idx="245">
                  <c:v>-1.0715404539709553E-2</c:v>
                </c:pt>
                <c:pt idx="246">
                  <c:v>-1.0106286998553283E-2</c:v>
                </c:pt>
                <c:pt idx="247">
                  <c:v>-9.5257682859884868E-3</c:v>
                </c:pt>
                <c:pt idx="248">
                  <c:v>-8.9729290165241737E-3</c:v>
                </c:pt>
                <c:pt idx="249">
                  <c:v>-8.4468498558414248E-3</c:v>
                </c:pt>
                <c:pt idx="250">
                  <c:v>-7.9466140155311019E-3</c:v>
                </c:pt>
                <c:pt idx="251">
                  <c:v>-7.4713095747876773E-3</c:v>
                </c:pt>
                <c:pt idx="252">
                  <c:v>-7.0200316317031832E-3</c:v>
                </c:pt>
                <c:pt idx="253">
                  <c:v>-6.5918842873696074E-3</c:v>
                </c:pt>
              </c:numCache>
            </c:numRef>
          </c:val>
        </c:ser>
        <c:ser>
          <c:idx val="33"/>
          <c:order val="33"/>
          <c:tx>
            <c:strRef>
              <c:f>Plan1!$B$38</c:f>
              <c:strCache>
                <c:ptCount val="1"/>
                <c:pt idx="0">
                  <c:v>-2,2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Plan1!$C$38:$IV$38</c:f>
              <c:numCache>
                <c:formatCode>0.00</c:formatCode>
                <c:ptCount val="254"/>
                <c:pt idx="0">
                  <c:v>6.3235887434130956E-3</c:v>
                </c:pt>
                <c:pt idx="1">
                  <c:v>6.7343101106460577E-3</c:v>
                </c:pt>
                <c:pt idx="2">
                  <c:v>7.16722064072128E-3</c:v>
                </c:pt>
                <c:pt idx="3">
                  <c:v>7.6231797686656562E-3</c:v>
                </c:pt>
                <c:pt idx="4">
                  <c:v>8.1030555660759739E-3</c:v>
                </c:pt>
                <c:pt idx="5">
                  <c:v>8.60772283777121E-3</c:v>
                </c:pt>
                <c:pt idx="6">
                  <c:v>9.1380610580581757E-3</c:v>
                </c:pt>
                <c:pt idx="7">
                  <c:v>9.6949521435326473E-3</c:v>
                </c:pt>
                <c:pt idx="8">
                  <c:v>1.0279278059879715E-2</c:v>
                </c:pt>
                <c:pt idx="9">
                  <c:v>1.0891918260729916E-2</c:v>
                </c:pt>
                <c:pt idx="10">
                  <c:v>1.153374695727292E-2</c:v>
                </c:pt>
                <c:pt idx="11">
                  <c:v>1.2205630218027303E-2</c:v>
                </c:pt>
                <c:pt idx="12">
                  <c:v>1.2908422898913162E-2</c:v>
                </c:pt>
                <c:pt idx="13">
                  <c:v>1.3642965404573104E-2</c:v>
                </c:pt>
                <c:pt idx="14">
                  <c:v>1.4410080282735068E-2</c:v>
                </c:pt>
                <c:pt idx="15">
                  <c:v>1.5210568654306643E-2</c:v>
                </c:pt>
                <c:pt idx="16">
                  <c:v>1.604520648283192E-2</c:v>
                </c:pt>
                <c:pt idx="17">
                  <c:v>1.6914740687927112E-2</c:v>
                </c:pt>
                <c:pt idx="18">
                  <c:v>1.7819885108336615E-2</c:v>
                </c:pt>
                <c:pt idx="19">
                  <c:v>1.8761316321314343E-2</c:v>
                </c:pt>
                <c:pt idx="20">
                  <c:v>1.9739669326130364E-2</c:v>
                </c:pt>
                <c:pt idx="21">
                  <c:v>2.075553310062966E-2</c:v>
                </c:pt>
                <c:pt idx="22">
                  <c:v>2.1809446040918598E-2</c:v>
                </c:pt>
                <c:pt idx="23">
                  <c:v>2.2901891295424973E-2</c:v>
                </c:pt>
                <c:pt idx="24">
                  <c:v>2.4033292005760272E-2</c:v>
                </c:pt>
                <c:pt idx="25">
                  <c:v>2.5204006468004497E-2</c:v>
                </c:pt>
                <c:pt idx="26">
                  <c:v>2.6414323229226194E-2</c:v>
                </c:pt>
                <c:pt idx="27">
                  <c:v>2.7664456135237821E-2</c:v>
                </c:pt>
                <c:pt idx="28">
                  <c:v>2.895453934676193E-2</c:v>
                </c:pt>
                <c:pt idx="29">
                  <c:v>3.0284622342337315E-2</c:v>
                </c:pt>
                <c:pt idx="30">
                  <c:v>3.1654664927422367E-2</c:v>
                </c:pt>
                <c:pt idx="31">
                  <c:v>3.3064532270243162E-2</c:v>
                </c:pt>
                <c:pt idx="32">
                  <c:v>3.4513989985979647E-2</c:v>
                </c:pt>
                <c:pt idx="33">
                  <c:v>3.6002699291878063E-2</c:v>
                </c:pt>
                <c:pt idx="34">
                  <c:v>3.7530212256807804E-2</c:v>
                </c:pt>
                <c:pt idx="35">
                  <c:v>3.909596716964344E-2</c:v>
                </c:pt>
                <c:pt idx="36">
                  <c:v>4.0699284051632985E-2</c:v>
                </c:pt>
                <c:pt idx="37">
                  <c:v>4.2339360338608314E-2</c:v>
                </c:pt>
                <c:pt idx="38">
                  <c:v>4.40152667594889E-2</c:v>
                </c:pt>
                <c:pt idx="39">
                  <c:v>4.5725943438021187E-2</c:v>
                </c:pt>
                <c:pt idx="40">
                  <c:v>4.7470196245073211E-2</c:v>
                </c:pt>
                <c:pt idx="41">
                  <c:v>4.9246693429057561E-2</c:v>
                </c:pt>
                <c:pt idx="42">
                  <c:v>5.1053962552181385E-2</c:v>
                </c:pt>
                <c:pt idx="43">
                  <c:v>5.2890387760208969E-2</c:v>
                </c:pt>
                <c:pt idx="44">
                  <c:v>5.475420741326556E-2</c:v>
                </c:pt>
                <c:pt idx="45">
                  <c:v>5.6643512104904314E-2</c:v>
                </c:pt>
                <c:pt idx="46">
                  <c:v>5.8556243096194352E-2</c:v>
                </c:pt>
                <c:pt idx="47">
                  <c:v>6.049019119096416E-2</c:v>
                </c:pt>
                <c:pt idx="48">
                  <c:v>6.2442996077545422E-2</c:v>
                </c:pt>
                <c:pt idx="49">
                  <c:v>6.4412146161403158E-2</c:v>
                </c:pt>
                <c:pt idx="50">
                  <c:v>6.6394978911911665E-2</c:v>
                </c:pt>
                <c:pt idx="51">
                  <c:v>6.8388681745232646E-2</c:v>
                </c:pt>
                <c:pt idx="52">
                  <c:v>7.0390293463779896E-2</c:v>
                </c:pt>
                <c:pt idx="53">
                  <c:v>7.2396706271108974E-2</c:v>
                </c:pt>
                <c:pt idx="54">
                  <c:v>7.4404668379254787E-2</c:v>
                </c:pt>
                <c:pt idx="55">
                  <c:v>7.6410787223556959E-2</c:v>
                </c:pt>
                <c:pt idx="56">
                  <c:v>7.8411533297866917E-2</c:v>
                </c:pt>
                <c:pt idx="57">
                  <c:v>8.040324462072751E-2</c:v>
                </c:pt>
                <c:pt idx="58">
                  <c:v>8.2382131840660885E-2</c:v>
                </c:pt>
                <c:pt idx="59">
                  <c:v>8.4344283986101137E-2</c:v>
                </c:pt>
                <c:pt idx="60">
                  <c:v>8.628567486277737E-2</c:v>
                </c:pt>
                <c:pt idx="61">
                  <c:v>8.8202170098494515E-2</c:v>
                </c:pt>
                <c:pt idx="62">
                  <c:v>9.0089534832290555E-2</c:v>
                </c:pt>
                <c:pt idx="63">
                  <c:v>9.1943442041878626E-2</c:v>
                </c:pt>
                <c:pt idx="64">
                  <c:v>9.3759481500127209E-2</c:v>
                </c:pt>
                <c:pt idx="65">
                  <c:v>9.5533169348102423E-2</c:v>
                </c:pt>
                <c:pt idx="66">
                  <c:v>9.7259958268914176E-2</c:v>
                </c:pt>
                <c:pt idx="67">
                  <c:v>9.893524824328491E-2</c:v>
                </c:pt>
                <c:pt idx="68">
                  <c:v>0.10055439786441379</c:v>
                </c:pt>
                <c:pt idx="69">
                  <c:v>0.10211273618636446</c:v>
                </c:pt>
                <c:pt idx="70">
                  <c:v>0.10360557507686977</c:v>
                </c:pt>
                <c:pt idx="71">
                  <c:v>0.10502822204215231</c:v>
                </c:pt>
                <c:pt idx="72">
                  <c:v>0.10637599348811888</c:v>
                </c:pt>
                <c:pt idx="73">
                  <c:v>0.10764422837912008</c:v>
                </c:pt>
                <c:pt idx="74">
                  <c:v>0.10882830225239949</c:v>
                </c:pt>
                <c:pt idx="75">
                  <c:v>0.10992364154340467</c:v>
                </c:pt>
                <c:pt idx="76">
                  <c:v>0.11092573817431708</c:v>
                </c:pt>
                <c:pt idx="77">
                  <c:v>0.11183016435550261</c:v>
                </c:pt>
                <c:pt idx="78">
                  <c:v>0.11263258754710703</c:v>
                </c:pt>
                <c:pt idx="79">
                  <c:v>0.11332878552573686</c:v>
                </c:pt>
                <c:pt idx="80">
                  <c:v>0.11391466149910431</c:v>
                </c:pt>
                <c:pt idx="81">
                  <c:v>0.11438625920968247</c:v>
                </c:pt>
                <c:pt idx="82">
                  <c:v>0.11473977796683718</c:v>
                </c:pt>
                <c:pt idx="83">
                  <c:v>0.11497158754559066</c:v>
                </c:pt>
                <c:pt idx="84">
                  <c:v>0.11507824288914055</c:v>
                </c:pt>
                <c:pt idx="85">
                  <c:v>0.11505649855152218</c:v>
                </c:pt>
                <c:pt idx="86">
                  <c:v>0.11490332281637436</c:v>
                </c:pt>
                <c:pt idx="87">
                  <c:v>0.11461591142765648</c:v>
                </c:pt>
                <c:pt idx="88">
                  <c:v>0.11419170086837958</c:v>
                </c:pt>
                <c:pt idx="89">
                  <c:v>0.11362838112396118</c:v>
                </c:pt>
                <c:pt idx="90">
                  <c:v>0.11292390786769603</c:v>
                </c:pt>
                <c:pt idx="91">
                  <c:v>0.11207651400705977</c:v>
                </c:pt>
                <c:pt idx="92">
                  <c:v>0.11108472053112585</c:v>
                </c:pt>
                <c:pt idx="93">
                  <c:v>0.10994734660127931</c:v>
                </c:pt>
                <c:pt idx="94">
                  <c:v>0.1086635188296495</c:v>
                </c:pt>
                <c:pt idx="95">
                  <c:v>0.10723267969225179</c:v>
                </c:pt>
                <c:pt idx="96">
                  <c:v>0.10565459502671913</c:v>
                </c:pt>
                <c:pt idx="97">
                  <c:v>0.10392936056770552</c:v>
                </c:pt>
                <c:pt idx="98">
                  <c:v>0.10205740747654399</c:v>
                </c:pt>
                <c:pt idx="99">
                  <c:v>0.10003950682553002</c:v>
                </c:pt>
                <c:pt idx="100">
                  <c:v>9.7876773001254039E-2</c:v>
                </c:pt>
                <c:pt idx="101">
                  <c:v>9.5570665995713441E-2</c:v>
                </c:pt>
                <c:pt idx="102">
                  <c:v>9.3122992558470757E-2</c:v>
                </c:pt>
                <c:pt idx="103">
                  <c:v>9.0535906187867124E-2</c:v>
                </c:pt>
                <c:pt idx="104">
                  <c:v>8.7811905944229746E-2</c:v>
                </c:pt>
                <c:pt idx="105">
                  <c:v>8.4953834073100226E-2</c:v>
                </c:pt>
                <c:pt idx="106">
                  <c:v>8.1964872431731409E-2</c:v>
                </c:pt>
                <c:pt idx="107">
                  <c:v>7.8848537717426212E-2</c:v>
                </c:pt>
                <c:pt idx="108">
                  <c:v>7.5608675501696379E-2</c:v>
                </c:pt>
                <c:pt idx="109">
                  <c:v>7.2249453079667791E-2</c:v>
                </c:pt>
                <c:pt idx="110">
                  <c:v>6.8775351149625741E-2</c:v>
                </c:pt>
                <c:pt idx="111">
                  <c:v>6.5191154343047356E-2</c:v>
                </c:pt>
                <c:pt idx="112">
                  <c:v>6.1501940630875523E-2</c:v>
                </c:pt>
                <c:pt idx="113">
                  <c:v>5.7713069637120404E-2</c:v>
                </c:pt>
                <c:pt idx="114">
                  <c:v>5.3830169896100809E-2</c:v>
                </c:pt>
                <c:pt idx="115">
                  <c:v>4.9859125094724968E-2</c:v>
                </c:pt>
                <c:pt idx="116">
                  <c:v>4.5806059346130912E-2</c:v>
                </c:pt>
                <c:pt idx="117">
                  <c:v>4.1677321545731935E-2</c:v>
                </c:pt>
                <c:pt idx="118">
                  <c:v>3.7479468865211918E-2</c:v>
                </c:pt>
                <c:pt idx="119">
                  <c:v>3.3219249444264048E-2</c:v>
                </c:pt>
                <c:pt idx="120">
                  <c:v>2.8903584343838596E-2</c:v>
                </c:pt>
                <c:pt idx="121">
                  <c:v>2.4539548828335488E-2</c:v>
                </c:pt>
                <c:pt idx="122">
                  <c:v>2.0134353047524839E-2</c:v>
                </c:pt>
                <c:pt idx="123">
                  <c:v>1.5695322191982625E-2</c:v>
                </c:pt>
                <c:pt idx="124">
                  <c:v>1.1229876198469763E-2</c:v>
                </c:pt>
                <c:pt idx="125">
                  <c:v>6.7455090839463865E-3</c:v>
                </c:pt>
                <c:pt idx="126">
                  <c:v>2.2497679887841411E-3</c:v>
                </c:pt>
                <c:pt idx="127">
                  <c:v>-2.2497679887931114E-3</c:v>
                </c:pt>
                <c:pt idx="128">
                  <c:v>-6.745509083955342E-3</c:v>
                </c:pt>
                <c:pt idx="129">
                  <c:v>-1.1229876198478692E-2</c:v>
                </c:pt>
                <c:pt idx="130">
                  <c:v>-1.5695322191991504E-2</c:v>
                </c:pt>
                <c:pt idx="131">
                  <c:v>-2.0134353047533655E-2</c:v>
                </c:pt>
                <c:pt idx="132">
                  <c:v>-2.4539548828344231E-2</c:v>
                </c:pt>
                <c:pt idx="133">
                  <c:v>-2.8903584343847259E-2</c:v>
                </c:pt>
                <c:pt idx="134">
                  <c:v>-3.3219249444272597E-2</c:v>
                </c:pt>
                <c:pt idx="135">
                  <c:v>-3.7479468865220356E-2</c:v>
                </c:pt>
                <c:pt idx="136">
                  <c:v>-4.1677321545740241E-2</c:v>
                </c:pt>
                <c:pt idx="137">
                  <c:v>-4.5806059346139065E-2</c:v>
                </c:pt>
                <c:pt idx="138">
                  <c:v>-4.9859125094732969E-2</c:v>
                </c:pt>
                <c:pt idx="139">
                  <c:v>-5.3830169896108657E-2</c:v>
                </c:pt>
                <c:pt idx="140">
                  <c:v>-5.7713069637128064E-2</c:v>
                </c:pt>
                <c:pt idx="141">
                  <c:v>-6.1501940630882983E-2</c:v>
                </c:pt>
                <c:pt idx="142">
                  <c:v>-6.5191154343054614E-2</c:v>
                </c:pt>
                <c:pt idx="143">
                  <c:v>-6.8775351149632777E-2</c:v>
                </c:pt>
                <c:pt idx="144">
                  <c:v>-7.2249453079674619E-2</c:v>
                </c:pt>
                <c:pt idx="145">
                  <c:v>-7.5608675501702971E-2</c:v>
                </c:pt>
                <c:pt idx="146">
                  <c:v>-7.8848537717432554E-2</c:v>
                </c:pt>
                <c:pt idx="147">
                  <c:v>-8.1964872431737487E-2</c:v>
                </c:pt>
                <c:pt idx="148">
                  <c:v>-8.4953834073106069E-2</c:v>
                </c:pt>
                <c:pt idx="149">
                  <c:v>-8.7811905944235297E-2</c:v>
                </c:pt>
                <c:pt idx="150">
                  <c:v>-9.0535906187872439E-2</c:v>
                </c:pt>
                <c:pt idx="151">
                  <c:v>-9.3122992558475809E-2</c:v>
                </c:pt>
                <c:pt idx="152">
                  <c:v>-9.557066599571816E-2</c:v>
                </c:pt>
                <c:pt idx="153">
                  <c:v>-9.787677300125848E-2</c:v>
                </c:pt>
                <c:pt idx="154">
                  <c:v>-0.10003950682553422</c:v>
                </c:pt>
                <c:pt idx="155">
                  <c:v>-0.10205740747654789</c:v>
                </c:pt>
                <c:pt idx="156">
                  <c:v>-0.10392936056770909</c:v>
                </c:pt>
                <c:pt idx="157">
                  <c:v>-0.10565459502672245</c:v>
                </c:pt>
                <c:pt idx="158">
                  <c:v>-0.10723267969225481</c:v>
                </c:pt>
                <c:pt idx="159">
                  <c:v>-0.10866351882965222</c:v>
                </c:pt>
                <c:pt idx="160">
                  <c:v>-0.10994734660128175</c:v>
                </c:pt>
                <c:pt idx="161">
                  <c:v>-0.11108472053112793</c:v>
                </c:pt>
                <c:pt idx="162">
                  <c:v>-0.11207651400706158</c:v>
                </c:pt>
                <c:pt idx="163">
                  <c:v>-0.11292390786769758</c:v>
                </c:pt>
                <c:pt idx="164">
                  <c:v>-0.11362838112396247</c:v>
                </c:pt>
                <c:pt idx="165">
                  <c:v>-0.11419170086838058</c:v>
                </c:pt>
                <c:pt idx="166">
                  <c:v>-0.11461591142765716</c:v>
                </c:pt>
                <c:pt idx="167">
                  <c:v>-0.1149033228163748</c:v>
                </c:pt>
                <c:pt idx="168">
                  <c:v>-0.11505649855152235</c:v>
                </c:pt>
                <c:pt idx="169">
                  <c:v>-0.11507824288914043</c:v>
                </c:pt>
                <c:pt idx="170">
                  <c:v>-0.11497158754559031</c:v>
                </c:pt>
                <c:pt idx="171">
                  <c:v>-0.11473977796683663</c:v>
                </c:pt>
                <c:pt idx="172">
                  <c:v>-0.11438625920968168</c:v>
                </c:pt>
                <c:pt idx="173">
                  <c:v>-0.11391466149910327</c:v>
                </c:pt>
                <c:pt idx="174">
                  <c:v>-0.11332878552573558</c:v>
                </c:pt>
                <c:pt idx="175">
                  <c:v>-0.11263258754710555</c:v>
                </c:pt>
                <c:pt idx="176">
                  <c:v>-0.11183016435550094</c:v>
                </c:pt>
                <c:pt idx="177">
                  <c:v>-0.11092573817431516</c:v>
                </c:pt>
                <c:pt idx="178">
                  <c:v>-0.10992364154340262</c:v>
                </c:pt>
                <c:pt idx="179">
                  <c:v>-0.10882830225239719</c:v>
                </c:pt>
                <c:pt idx="180">
                  <c:v>-0.10764422837911761</c:v>
                </c:pt>
                <c:pt idx="181">
                  <c:v>-0.1063759934881163</c:v>
                </c:pt>
                <c:pt idx="182">
                  <c:v>-0.10502822204214954</c:v>
                </c:pt>
                <c:pt idx="183">
                  <c:v>-0.10360557507686684</c:v>
                </c:pt>
                <c:pt idx="184">
                  <c:v>-0.10211273618636141</c:v>
                </c:pt>
                <c:pt idx="185">
                  <c:v>-0.1005543978644106</c:v>
                </c:pt>
                <c:pt idx="186">
                  <c:v>-9.893524824328162E-2</c:v>
                </c:pt>
                <c:pt idx="187">
                  <c:v>-9.7259958268910804E-2</c:v>
                </c:pt>
                <c:pt idx="188">
                  <c:v>-9.5533169348098898E-2</c:v>
                </c:pt>
                <c:pt idx="189">
                  <c:v>-9.3759481500123656E-2</c:v>
                </c:pt>
                <c:pt idx="190">
                  <c:v>-9.1943442041874976E-2</c:v>
                </c:pt>
                <c:pt idx="191">
                  <c:v>-9.0089534832286822E-2</c:v>
                </c:pt>
                <c:pt idx="192">
                  <c:v>-8.820217009849074E-2</c:v>
                </c:pt>
                <c:pt idx="193">
                  <c:v>-8.6285674862773526E-2</c:v>
                </c:pt>
                <c:pt idx="194">
                  <c:v>-8.4344283986097224E-2</c:v>
                </c:pt>
                <c:pt idx="195">
                  <c:v>-8.2382131840656944E-2</c:v>
                </c:pt>
                <c:pt idx="196">
                  <c:v>-8.0403244620723527E-2</c:v>
                </c:pt>
                <c:pt idx="197">
                  <c:v>-7.8411533297862934E-2</c:v>
                </c:pt>
                <c:pt idx="198">
                  <c:v>-7.6410787223552989E-2</c:v>
                </c:pt>
                <c:pt idx="199">
                  <c:v>-7.4404668379250832E-2</c:v>
                </c:pt>
                <c:pt idx="200">
                  <c:v>-7.2396706271104963E-2</c:v>
                </c:pt>
                <c:pt idx="201">
                  <c:v>-7.0390293463775844E-2</c:v>
                </c:pt>
                <c:pt idx="202">
                  <c:v>-6.8388681745228677E-2</c:v>
                </c:pt>
                <c:pt idx="203">
                  <c:v>-6.6394978911907737E-2</c:v>
                </c:pt>
                <c:pt idx="204">
                  <c:v>-6.4412146161399217E-2</c:v>
                </c:pt>
                <c:pt idx="205">
                  <c:v>-6.244299607754146E-2</c:v>
                </c:pt>
                <c:pt idx="206">
                  <c:v>-6.0490191190960302E-2</c:v>
                </c:pt>
                <c:pt idx="207">
                  <c:v>-5.8556243096190487E-2</c:v>
                </c:pt>
                <c:pt idx="208">
                  <c:v>-5.6643512104900567E-2</c:v>
                </c:pt>
                <c:pt idx="209">
                  <c:v>-5.4754207413261827E-2</c:v>
                </c:pt>
                <c:pt idx="210">
                  <c:v>-5.2890387760205292E-2</c:v>
                </c:pt>
                <c:pt idx="211">
                  <c:v>-5.1053962552177749E-2</c:v>
                </c:pt>
                <c:pt idx="212">
                  <c:v>-4.9246693429053946E-2</c:v>
                </c:pt>
                <c:pt idx="213">
                  <c:v>-4.74701962450697E-2</c:v>
                </c:pt>
                <c:pt idx="214">
                  <c:v>-4.5725943438017759E-2</c:v>
                </c:pt>
                <c:pt idx="215">
                  <c:v>-4.4015266759485486E-2</c:v>
                </c:pt>
                <c:pt idx="216">
                  <c:v>-4.2339360338604977E-2</c:v>
                </c:pt>
                <c:pt idx="217">
                  <c:v>-4.0699284051629696E-2</c:v>
                </c:pt>
                <c:pt idx="218">
                  <c:v>-3.9095967169640269E-2</c:v>
                </c:pt>
                <c:pt idx="219">
                  <c:v>-3.7530212256804689E-2</c:v>
                </c:pt>
                <c:pt idx="220">
                  <c:v>-3.600269929187503E-2</c:v>
                </c:pt>
                <c:pt idx="221">
                  <c:v>-3.4513989985976705E-2</c:v>
                </c:pt>
                <c:pt idx="222">
                  <c:v>-3.3064532270240296E-2</c:v>
                </c:pt>
                <c:pt idx="223">
                  <c:v>-3.1654664927419592E-2</c:v>
                </c:pt>
                <c:pt idx="224">
                  <c:v>-3.0284622342334602E-2</c:v>
                </c:pt>
                <c:pt idx="225">
                  <c:v>-2.8954539346759307E-2</c:v>
                </c:pt>
                <c:pt idx="226">
                  <c:v>-2.7664456135235257E-2</c:v>
                </c:pt>
                <c:pt idx="227">
                  <c:v>-2.6414323229223713E-2</c:v>
                </c:pt>
                <c:pt idx="228">
                  <c:v>-2.5204006468002124E-2</c:v>
                </c:pt>
                <c:pt idx="229">
                  <c:v>-2.4033292005757972E-2</c:v>
                </c:pt>
                <c:pt idx="230">
                  <c:v>-2.2901891295422732E-2</c:v>
                </c:pt>
                <c:pt idx="231">
                  <c:v>-2.1809446040916457E-2</c:v>
                </c:pt>
                <c:pt idx="232">
                  <c:v>-2.0755533100627586E-2</c:v>
                </c:pt>
                <c:pt idx="233">
                  <c:v>-1.9739669326128369E-2</c:v>
                </c:pt>
                <c:pt idx="234">
                  <c:v>-1.8761316321312425E-2</c:v>
                </c:pt>
                <c:pt idx="235">
                  <c:v>-1.7819885108334772E-2</c:v>
                </c:pt>
                <c:pt idx="236">
                  <c:v>-1.6914740687925315E-2</c:v>
                </c:pt>
                <c:pt idx="237">
                  <c:v>-1.6045206482830213E-2</c:v>
                </c:pt>
                <c:pt idx="238">
                  <c:v>-1.521056865430501E-2</c:v>
                </c:pt>
                <c:pt idx="239">
                  <c:v>-1.4410080282733493E-2</c:v>
                </c:pt>
                <c:pt idx="240">
                  <c:v>-1.36429654045716E-2</c:v>
                </c:pt>
                <c:pt idx="241">
                  <c:v>-1.2908422898911727E-2</c:v>
                </c:pt>
                <c:pt idx="242">
                  <c:v>-1.2205630218025919E-2</c:v>
                </c:pt>
                <c:pt idx="243">
                  <c:v>-1.1533746957271612E-2</c:v>
                </c:pt>
                <c:pt idx="244">
                  <c:v>-1.089191826072866E-2</c:v>
                </c:pt>
                <c:pt idx="245">
                  <c:v>-1.0279278059878511E-2</c:v>
                </c:pt>
                <c:pt idx="246">
                  <c:v>-9.6949521435315007E-3</c:v>
                </c:pt>
                <c:pt idx="247">
                  <c:v>-9.1380610580570776E-3</c:v>
                </c:pt>
                <c:pt idx="248">
                  <c:v>-8.6077228377701744E-3</c:v>
                </c:pt>
                <c:pt idx="249">
                  <c:v>-8.1030555660749834E-3</c:v>
                </c:pt>
                <c:pt idx="250">
                  <c:v>-7.6231797686647099E-3</c:v>
                </c:pt>
                <c:pt idx="251">
                  <c:v>-7.167220640720391E-3</c:v>
                </c:pt>
                <c:pt idx="252">
                  <c:v>-6.7343101106452207E-3</c:v>
                </c:pt>
                <c:pt idx="253">
                  <c:v>-6.3235887434122968E-3</c:v>
                </c:pt>
              </c:numCache>
            </c:numRef>
          </c:val>
        </c:ser>
        <c:ser>
          <c:idx val="32"/>
          <c:order val="32"/>
          <c:tx>
            <c:strRef>
              <c:f>Plan1!$B$37</c:f>
              <c:strCache>
                <c:ptCount val="1"/>
                <c:pt idx="0">
                  <c:v>-2,2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Plan1!$C$37:$IV$37</c:f>
              <c:numCache>
                <c:formatCode>0.00</c:formatCode>
                <c:ptCount val="254"/>
                <c:pt idx="0">
                  <c:v>6.0621087545746676E-3</c:v>
                </c:pt>
                <c:pt idx="1">
                  <c:v>6.4558468196231535E-3</c:v>
                </c:pt>
                <c:pt idx="2">
                  <c:v>6.8708565270539463E-3</c:v>
                </c:pt>
                <c:pt idx="3">
                  <c:v>7.307961774310737E-3</c:v>
                </c:pt>
                <c:pt idx="4">
                  <c:v>7.7679947382854712E-3</c:v>
                </c:pt>
                <c:pt idx="5">
                  <c:v>8.2517940506739908E-3</c:v>
                </c:pt>
                <c:pt idx="6">
                  <c:v>8.7602028195769271E-3</c:v>
                </c:pt>
                <c:pt idx="7">
                  <c:v>9.2940664943954223E-3</c:v>
                </c:pt>
                <c:pt idx="8">
                  <c:v>9.8542305715900655E-3</c:v>
                </c:pt>
                <c:pt idx="9">
                  <c:v>1.0441538139440201E-2</c:v>
                </c:pt>
                <c:pt idx="10">
                  <c:v>1.1056827260558868E-2</c:v>
                </c:pt>
                <c:pt idx="11">
                  <c:v>1.1700928191586987E-2</c:v>
                </c:pt>
                <c:pt idx="12">
                  <c:v>1.23746604402072E-2</c:v>
                </c:pt>
                <c:pt idx="13">
                  <c:v>1.3078829660384057E-2</c:v>
                </c:pt>
                <c:pt idx="14">
                  <c:v>1.381422438754972E-2</c:v>
                </c:pt>
                <c:pt idx="15">
                  <c:v>1.4581612616313654E-2</c:v>
                </c:pt>
                <c:pt idx="16">
                  <c:v>1.5381738224177167E-2</c:v>
                </c:pt>
                <c:pt idx="17">
                  <c:v>1.6215317245678259E-2</c:v>
                </c:pt>
                <c:pt idx="18">
                  <c:v>1.7083034002375083E-2</c:v>
                </c:pt>
                <c:pt idx="19">
                  <c:v>1.7985537095095469E-2</c:v>
                </c:pt>
                <c:pt idx="20">
                  <c:v>1.8923435265930422E-2</c:v>
                </c:pt>
                <c:pt idx="21">
                  <c:v>1.9897293138528806E-2</c:v>
                </c:pt>
                <c:pt idx="22">
                  <c:v>2.0907626846352573E-2</c:v>
                </c:pt>
                <c:pt idx="23">
                  <c:v>2.1954899559672971E-2</c:v>
                </c:pt>
                <c:pt idx="24">
                  <c:v>2.3039516923223046E-2</c:v>
                </c:pt>
                <c:pt idx="25">
                  <c:v>2.4161822417562866E-2</c:v>
                </c:pt>
                <c:pt idx="26">
                  <c:v>2.5322092658358167E-2</c:v>
                </c:pt>
                <c:pt idx="27">
                  <c:v>2.6520532648910841E-2</c:v>
                </c:pt>
                <c:pt idx="28">
                  <c:v>2.7757271002406141E-2</c:v>
                </c:pt>
                <c:pt idx="29">
                  <c:v>2.9032355151448454E-2</c:v>
                </c:pt>
                <c:pt idx="30">
                  <c:v>3.0345746563537914E-2</c:v>
                </c:pt>
                <c:pt idx="31">
                  <c:v>3.169731598218576E-2</c:v>
                </c:pt>
                <c:pt idx="32">
                  <c:v>3.3086838714369224E-2</c:v>
                </c:pt>
                <c:pt idx="33">
                  <c:v>3.4513989985979647E-2</c:v>
                </c:pt>
                <c:pt idx="34">
                  <c:v>3.5978340387810046E-2</c:v>
                </c:pt>
                <c:pt idx="35">
                  <c:v>3.7479351435453834E-2</c:v>
                </c:pt>
                <c:pt idx="36">
                  <c:v>3.9016371267236907E-2</c:v>
                </c:pt>
                <c:pt idx="37">
                  <c:v>4.0588630504968026E-2</c:v>
                </c:pt>
                <c:pt idx="38">
                  <c:v>4.2195238302866082E-2</c:v>
                </c:pt>
                <c:pt idx="39">
                  <c:v>4.3835178610492763E-2</c:v>
                </c:pt>
                <c:pt idx="40">
                  <c:v>4.5507306675878996E-2</c:v>
                </c:pt>
                <c:pt idx="41">
                  <c:v>4.721034581528008E-2</c:v>
                </c:pt>
                <c:pt idx="42">
                  <c:v>4.8942884476111517E-2</c:v>
                </c:pt>
                <c:pt idx="43">
                  <c:v>5.0703373619606425E-2</c:v>
                </c:pt>
                <c:pt idx="44">
                  <c:v>5.2490124449586013E-2</c:v>
                </c:pt>
                <c:pt idx="45">
                  <c:v>5.4301306513437404E-2</c:v>
                </c:pt>
                <c:pt idx="46">
                  <c:v>5.6134946200952385E-2</c:v>
                </c:pt>
                <c:pt idx="47">
                  <c:v>5.7988925666079598E-2</c:v>
                </c:pt>
                <c:pt idx="48">
                  <c:v>5.9860982195886522E-2</c:v>
                </c:pt>
                <c:pt idx="49">
                  <c:v>6.1748708050111269E-2</c:v>
                </c:pt>
                <c:pt idx="50">
                  <c:v>6.3649550793598658E-2</c:v>
                </c:pt>
                <c:pt idx="51">
                  <c:v>6.5560814142671509E-2</c:v>
                </c:pt>
                <c:pt idx="52">
                  <c:v>6.7479659345073995E-2</c:v>
                </c:pt>
                <c:pt idx="53">
                  <c:v>6.9403107111545181E-2</c:v>
                </c:pt>
                <c:pt idx="54">
                  <c:v>7.1328040115343827E-2</c:v>
                </c:pt>
                <c:pt idx="55">
                  <c:v>7.3251206074140401E-2</c:v>
                </c:pt>
                <c:pt idx="56">
                  <c:v>7.5169221426639218E-2</c:v>
                </c:pt>
                <c:pt idx="57">
                  <c:v>7.7078575614081518E-2</c:v>
                </c:pt>
                <c:pt idx="58">
                  <c:v>7.8975635974429872E-2</c:v>
                </c:pt>
                <c:pt idx="59">
                  <c:v>8.0856653254541735E-2</c:v>
                </c:pt>
                <c:pt idx="60">
                  <c:v>8.2717767743021017E-2</c:v>
                </c:pt>
                <c:pt idx="61">
                  <c:v>8.455501602369761E-2</c:v>
                </c:pt>
                <c:pt idx="62">
                  <c:v>8.6364338346838557E-2</c:v>
                </c:pt>
                <c:pt idx="63">
                  <c:v>8.8141586612251077E-2</c:v>
                </c:pt>
                <c:pt idx="64">
                  <c:v>8.9882532955412486E-2</c:v>
                </c:pt>
                <c:pt idx="65">
                  <c:v>9.1582878924668168E-2</c:v>
                </c:pt>
                <c:pt idx="66">
                  <c:v>9.32382652343898E-2</c:v>
                </c:pt>
                <c:pt idx="67">
                  <c:v>9.4844282075801645E-2</c:v>
                </c:pt>
                <c:pt idx="68">
                  <c:v>9.6396479963976434E-2</c:v>
                </c:pt>
                <c:pt idx="69">
                  <c:v>9.7890381096292611E-2</c:v>
                </c:pt>
                <c:pt idx="70">
                  <c:v>9.9321491194451342E-2</c:v>
                </c:pt>
                <c:pt idx="71">
                  <c:v>0.10068531179899205</c:v>
                </c:pt>
                <c:pt idx="72">
                  <c:v>0.10197735298213671</c:v>
                </c:pt>
                <c:pt idx="73">
                  <c:v>0.103193146441761</c:v>
                </c:pt>
                <c:pt idx="74">
                  <c:v>0.10432825893634678</c:v>
                </c:pt>
                <c:pt idx="75">
                  <c:v>0.10537830601794249</c:v>
                </c:pt>
                <c:pt idx="76">
                  <c:v>0.10633896601745804</c:v>
                </c:pt>
                <c:pt idx="77">
                  <c:v>0.10720599423407673</c:v>
                </c:pt>
                <c:pt idx="78">
                  <c:v>0.10797523727818928</c:v>
                </c:pt>
                <c:pt idx="79">
                  <c:v>0.10864264751506861</c:v>
                </c:pt>
                <c:pt idx="80">
                  <c:v>0.10920429755452529</c:v>
                </c:pt>
                <c:pt idx="81">
                  <c:v>0.10965639473002733</c:v>
                </c:pt>
                <c:pt idx="82">
                  <c:v>0.1099952955092543</c:v>
                </c:pt>
                <c:pt idx="83">
                  <c:v>0.11021751977679854</c:v>
                </c:pt>
                <c:pt idx="84">
                  <c:v>0.11031976492873528</c:v>
                </c:pt>
                <c:pt idx="85">
                  <c:v>0.11029891971808239</c:v>
                </c:pt>
                <c:pt idx="86">
                  <c:v>0.11015207778975564</c:v>
                </c:pt>
                <c:pt idx="87">
                  <c:v>0.10987655084352181</c:v>
                </c:pt>
                <c:pt idx="88">
                  <c:v>0.10946988136365503</c:v>
                </c:pt>
                <c:pt idx="89">
                  <c:v>0.10892985485452748</c:v>
                </c:pt>
                <c:pt idx="90">
                  <c:v>0.10825451152221209</c:v>
                </c:pt>
                <c:pt idx="91">
                  <c:v>0.10744215734334697</c:v>
                </c:pt>
                <c:pt idx="92">
                  <c:v>0.10649137446401251</c:v>
                </c:pt>
                <c:pt idx="93">
                  <c:v>0.10540103087319481</c:v>
                </c:pt>
                <c:pt idx="94">
                  <c:v>0.10417028929755554</c:v>
                </c:pt>
                <c:pt idx="95">
                  <c:v>0.10279861526669107</c:v>
                </c:pt>
                <c:pt idx="96">
                  <c:v>0.1012857843008332</c:v>
                </c:pt>
                <c:pt idx="97">
                  <c:v>9.9631888176014122E-2</c:v>
                </c:pt>
                <c:pt idx="98">
                  <c:v>9.7837340225073469E-2</c:v>
                </c:pt>
                <c:pt idx="99">
                  <c:v>9.5902879636516725E-2</c:v>
                </c:pt>
                <c:pt idx="100">
                  <c:v>9.3829574717120293E-2</c:v>
                </c:pt>
                <c:pt idx="101">
                  <c:v>9.1618825088306183E-2</c:v>
                </c:pt>
                <c:pt idx="102">
                  <c:v>8.9272362790658394E-2</c:v>
                </c:pt>
                <c:pt idx="103">
                  <c:v>8.6792252275499832E-2</c:v>
                </c:pt>
                <c:pt idx="104">
                  <c:v>8.41808892671735E-2</c:v>
                </c:pt>
                <c:pt idx="105">
                  <c:v>8.1440998484550275E-2</c:v>
                </c:pt>
                <c:pt idx="106">
                  <c:v>7.8575630215289585E-2</c:v>
                </c:pt>
                <c:pt idx="107">
                  <c:v>7.5588155741486571E-2</c:v>
                </c:pt>
                <c:pt idx="108">
                  <c:v>7.2482261620517741E-2</c:v>
                </c:pt>
                <c:pt idx="109">
                  <c:v>6.9261942830122825E-2</c:v>
                </c:pt>
                <c:pt idx="110">
                  <c:v>6.5931494792000472E-2</c:v>
                </c:pt>
                <c:pt idx="111">
                  <c:v>6.249550429342323E-2</c:v>
                </c:pt>
                <c:pt idx="112">
                  <c:v>5.8958839331561277E-2</c:v>
                </c:pt>
                <c:pt idx="113">
                  <c:v>5.5326637910315793E-2</c:v>
                </c:pt>
                <c:pt idx="114">
                  <c:v>5.1604295824472637E-2</c:v>
                </c:pt>
                <c:pt idx="115">
                  <c:v>4.7797453470863852E-2</c:v>
                </c:pt>
                <c:pt idx="116">
                  <c:v>4.3911981730942122E-2</c:v>
                </c:pt>
                <c:pt idx="117">
                  <c:v>3.9953966973702716E-2</c:v>
                </c:pt>
                <c:pt idx="118">
                  <c:v>3.5929695232201089E-2</c:v>
                </c:pt>
                <c:pt idx="119">
                  <c:v>3.1845635610987036E-2</c:v>
                </c:pt>
                <c:pt idx="120">
                  <c:v>2.7708422985584586E-2</c:v>
                </c:pt>
                <c:pt idx="121">
                  <c:v>2.3524840058664637E-2</c:v>
                </c:pt>
                <c:pt idx="122">
                  <c:v>1.9301798840766902E-2</c:v>
                </c:pt>
                <c:pt idx="123">
                  <c:v>1.5046321626307002E-2</c:v>
                </c:pt>
                <c:pt idx="124">
                  <c:v>1.0765521538136829E-2</c:v>
                </c:pt>
                <c:pt idx="125">
                  <c:v>6.4665827160960013E-3</c:v>
                </c:pt>
                <c:pt idx="126">
                  <c:v>2.1567402267860061E-3</c:v>
                </c:pt>
                <c:pt idx="127">
                  <c:v>-2.1567402267946051E-3</c:v>
                </c:pt>
                <c:pt idx="128">
                  <c:v>-6.4665827161045865E-3</c:v>
                </c:pt>
                <c:pt idx="129">
                  <c:v>-1.0765521538145384E-2</c:v>
                </c:pt>
                <c:pt idx="130">
                  <c:v>-1.5046321626315515E-2</c:v>
                </c:pt>
                <c:pt idx="131">
                  <c:v>-1.9301798840775351E-2</c:v>
                </c:pt>
                <c:pt idx="132">
                  <c:v>-2.352484005867302E-2</c:v>
                </c:pt>
                <c:pt idx="133">
                  <c:v>-2.7708422985592888E-2</c:v>
                </c:pt>
                <c:pt idx="134">
                  <c:v>-3.1845635610995238E-2</c:v>
                </c:pt>
                <c:pt idx="135">
                  <c:v>-3.592969523220918E-2</c:v>
                </c:pt>
                <c:pt idx="136">
                  <c:v>-3.9953966973710682E-2</c:v>
                </c:pt>
                <c:pt idx="137">
                  <c:v>-4.3911981730949935E-2</c:v>
                </c:pt>
                <c:pt idx="138">
                  <c:v>-4.7797453470871533E-2</c:v>
                </c:pt>
                <c:pt idx="139">
                  <c:v>-5.1604295824480166E-2</c:v>
                </c:pt>
                <c:pt idx="140">
                  <c:v>-5.5326637910323141E-2</c:v>
                </c:pt>
                <c:pt idx="141">
                  <c:v>-5.8958839331568424E-2</c:v>
                </c:pt>
                <c:pt idx="142">
                  <c:v>-6.249550429343019E-2</c:v>
                </c:pt>
                <c:pt idx="143">
                  <c:v>-6.5931494792007217E-2</c:v>
                </c:pt>
                <c:pt idx="144">
                  <c:v>-6.9261942830129361E-2</c:v>
                </c:pt>
                <c:pt idx="145">
                  <c:v>-7.2482261620524069E-2</c:v>
                </c:pt>
                <c:pt idx="146">
                  <c:v>-7.5588155741492649E-2</c:v>
                </c:pt>
                <c:pt idx="147">
                  <c:v>-7.85756302152954E-2</c:v>
                </c:pt>
                <c:pt idx="148">
                  <c:v>-8.144099848455584E-2</c:v>
                </c:pt>
                <c:pt idx="149">
                  <c:v>-8.4180889267178843E-2</c:v>
                </c:pt>
                <c:pt idx="150">
                  <c:v>-8.6792252275504925E-2</c:v>
                </c:pt>
                <c:pt idx="151">
                  <c:v>-8.9272362790663237E-2</c:v>
                </c:pt>
                <c:pt idx="152">
                  <c:v>-9.1618825088310693E-2</c:v>
                </c:pt>
                <c:pt idx="153">
                  <c:v>-9.3829574717124553E-2</c:v>
                </c:pt>
                <c:pt idx="154">
                  <c:v>-9.5902879636520735E-2</c:v>
                </c:pt>
                <c:pt idx="155">
                  <c:v>-9.7837340225077202E-2</c:v>
                </c:pt>
                <c:pt idx="156">
                  <c:v>-9.963188817601755E-2</c:v>
                </c:pt>
                <c:pt idx="157">
                  <c:v>-0.10128578430083635</c:v>
                </c:pt>
                <c:pt idx="158">
                  <c:v>-0.10279861526669393</c:v>
                </c:pt>
                <c:pt idx="159">
                  <c:v>-0.10417028929755814</c:v>
                </c:pt>
                <c:pt idx="160">
                  <c:v>-0.10540103087319717</c:v>
                </c:pt>
                <c:pt idx="161">
                  <c:v>-0.10649137446401456</c:v>
                </c:pt>
                <c:pt idx="162">
                  <c:v>-0.10744215734334872</c:v>
                </c:pt>
                <c:pt idx="163">
                  <c:v>-0.10825451152221358</c:v>
                </c:pt>
                <c:pt idx="164">
                  <c:v>-0.10892985485452872</c:v>
                </c:pt>
                <c:pt idx="165">
                  <c:v>-0.10946988136365593</c:v>
                </c:pt>
                <c:pt idx="166">
                  <c:v>-0.10987655084352249</c:v>
                </c:pt>
                <c:pt idx="167">
                  <c:v>-0.11015207778975608</c:v>
                </c:pt>
                <c:pt idx="168">
                  <c:v>-0.11029891971808255</c:v>
                </c:pt>
                <c:pt idx="169">
                  <c:v>-0.11031976492873521</c:v>
                </c:pt>
                <c:pt idx="170">
                  <c:v>-0.11021751977679822</c:v>
                </c:pt>
                <c:pt idx="171">
                  <c:v>-0.10999529550925377</c:v>
                </c:pt>
                <c:pt idx="172">
                  <c:v>-0.10965639473002654</c:v>
                </c:pt>
                <c:pt idx="173">
                  <c:v>-0.10920429755452432</c:v>
                </c:pt>
                <c:pt idx="174">
                  <c:v>-0.1086426475150674</c:v>
                </c:pt>
                <c:pt idx="175">
                  <c:v>-0.10797523727818782</c:v>
                </c:pt>
                <c:pt idx="176">
                  <c:v>-0.10720599423407511</c:v>
                </c:pt>
                <c:pt idx="177">
                  <c:v>-0.1063389660174562</c:v>
                </c:pt>
                <c:pt idx="178">
                  <c:v>-0.10537830601794047</c:v>
                </c:pt>
                <c:pt idx="179">
                  <c:v>-0.10432825893634463</c:v>
                </c:pt>
                <c:pt idx="180">
                  <c:v>-0.10319314644175868</c:v>
                </c:pt>
                <c:pt idx="181">
                  <c:v>-0.10197735298213426</c:v>
                </c:pt>
                <c:pt idx="182">
                  <c:v>-0.1006853117989894</c:v>
                </c:pt>
                <c:pt idx="183">
                  <c:v>-9.9321491194448566E-2</c:v>
                </c:pt>
                <c:pt idx="184">
                  <c:v>-9.7890381096289655E-2</c:v>
                </c:pt>
                <c:pt idx="185">
                  <c:v>-9.6396479963973436E-2</c:v>
                </c:pt>
                <c:pt idx="186">
                  <c:v>-9.4844282075798494E-2</c:v>
                </c:pt>
                <c:pt idx="187">
                  <c:v>-9.3238265234386539E-2</c:v>
                </c:pt>
                <c:pt idx="188">
                  <c:v>-9.1582878924664823E-2</c:v>
                </c:pt>
                <c:pt idx="189">
                  <c:v>-8.9882532955409045E-2</c:v>
                </c:pt>
                <c:pt idx="190">
                  <c:v>-8.8141586612247538E-2</c:v>
                </c:pt>
                <c:pt idx="191">
                  <c:v>-8.6364338346834976E-2</c:v>
                </c:pt>
                <c:pt idx="192">
                  <c:v>-8.4555016023693946E-2</c:v>
                </c:pt>
                <c:pt idx="193">
                  <c:v>-8.2717767743017326E-2</c:v>
                </c:pt>
                <c:pt idx="194">
                  <c:v>-8.0856653254538016E-2</c:v>
                </c:pt>
                <c:pt idx="195">
                  <c:v>-7.8975635974426112E-2</c:v>
                </c:pt>
                <c:pt idx="196">
                  <c:v>-7.7078575614077743E-2</c:v>
                </c:pt>
                <c:pt idx="197">
                  <c:v>-7.5169221426635374E-2</c:v>
                </c:pt>
                <c:pt idx="198">
                  <c:v>-7.3251206074136557E-2</c:v>
                </c:pt>
                <c:pt idx="199">
                  <c:v>-7.1328040115339955E-2</c:v>
                </c:pt>
                <c:pt idx="200">
                  <c:v>-6.9403107111541407E-2</c:v>
                </c:pt>
                <c:pt idx="201">
                  <c:v>-6.7479659345070164E-2</c:v>
                </c:pt>
                <c:pt idx="202">
                  <c:v>-6.556081414266772E-2</c:v>
                </c:pt>
                <c:pt idx="203">
                  <c:v>-6.3649550793594828E-2</c:v>
                </c:pt>
                <c:pt idx="204">
                  <c:v>-6.1748708050107487E-2</c:v>
                </c:pt>
                <c:pt idx="205">
                  <c:v>-5.9860982195882768E-2</c:v>
                </c:pt>
                <c:pt idx="206">
                  <c:v>-5.7988925666075844E-2</c:v>
                </c:pt>
                <c:pt idx="207">
                  <c:v>-5.6134946200948742E-2</c:v>
                </c:pt>
                <c:pt idx="208">
                  <c:v>-5.4301306513433761E-2</c:v>
                </c:pt>
                <c:pt idx="209">
                  <c:v>-5.2490124449582433E-2</c:v>
                </c:pt>
                <c:pt idx="210">
                  <c:v>-5.07033736196029E-2</c:v>
                </c:pt>
                <c:pt idx="211">
                  <c:v>-4.8942884476107978E-2</c:v>
                </c:pt>
                <c:pt idx="212">
                  <c:v>-4.7210345815276653E-2</c:v>
                </c:pt>
                <c:pt idx="213">
                  <c:v>-4.550730667587561E-2</c:v>
                </c:pt>
                <c:pt idx="214">
                  <c:v>-4.3835178610489453E-2</c:v>
                </c:pt>
                <c:pt idx="215">
                  <c:v>-4.2195238302862835E-2</c:v>
                </c:pt>
                <c:pt idx="216">
                  <c:v>-4.0588630504964821E-2</c:v>
                </c:pt>
                <c:pt idx="217">
                  <c:v>-3.9016371267233792E-2</c:v>
                </c:pt>
                <c:pt idx="218">
                  <c:v>-3.7479351435450795E-2</c:v>
                </c:pt>
                <c:pt idx="219">
                  <c:v>-3.5978340387807055E-2</c:v>
                </c:pt>
                <c:pt idx="220">
                  <c:v>-3.4513989985976767E-2</c:v>
                </c:pt>
                <c:pt idx="221">
                  <c:v>-3.30868387143664E-2</c:v>
                </c:pt>
                <c:pt idx="222">
                  <c:v>-3.1697315982182991E-2</c:v>
                </c:pt>
                <c:pt idx="223">
                  <c:v>-3.034574656353526E-2</c:v>
                </c:pt>
                <c:pt idx="224">
                  <c:v>-2.9032355151445876E-2</c:v>
                </c:pt>
                <c:pt idx="225">
                  <c:v>-2.7757271002403643E-2</c:v>
                </c:pt>
                <c:pt idx="226">
                  <c:v>-2.6520532648908409E-2</c:v>
                </c:pt>
                <c:pt idx="227">
                  <c:v>-2.5322092658355815E-2</c:v>
                </c:pt>
                <c:pt idx="228">
                  <c:v>-2.4161822417560572E-2</c:v>
                </c:pt>
                <c:pt idx="229">
                  <c:v>-2.3039516923220836E-2</c:v>
                </c:pt>
                <c:pt idx="230">
                  <c:v>-2.1954899559670841E-2</c:v>
                </c:pt>
                <c:pt idx="231">
                  <c:v>-2.0907626846350506E-2</c:v>
                </c:pt>
                <c:pt idx="232">
                  <c:v>-1.9897293138526815E-2</c:v>
                </c:pt>
                <c:pt idx="233">
                  <c:v>-1.8923435265928493E-2</c:v>
                </c:pt>
                <c:pt idx="234">
                  <c:v>-1.7985537095093616E-2</c:v>
                </c:pt>
                <c:pt idx="235">
                  <c:v>-1.7083034002373303E-2</c:v>
                </c:pt>
                <c:pt idx="236">
                  <c:v>-1.6215317245676555E-2</c:v>
                </c:pt>
                <c:pt idx="237">
                  <c:v>-1.5381738224175533E-2</c:v>
                </c:pt>
                <c:pt idx="238">
                  <c:v>-1.4581612616312075E-2</c:v>
                </c:pt>
                <c:pt idx="239">
                  <c:v>-1.3814224387548223E-2</c:v>
                </c:pt>
                <c:pt idx="240">
                  <c:v>-1.3078829660382617E-2</c:v>
                </c:pt>
                <c:pt idx="241">
                  <c:v>-1.2374660440205833E-2</c:v>
                </c:pt>
                <c:pt idx="242">
                  <c:v>-1.1700928191585674E-2</c:v>
                </c:pt>
                <c:pt idx="243">
                  <c:v>-1.1056827260557614E-2</c:v>
                </c:pt>
                <c:pt idx="244">
                  <c:v>-1.0441538139438988E-2</c:v>
                </c:pt>
                <c:pt idx="245">
                  <c:v>-9.8542305715889102E-3</c:v>
                </c:pt>
                <c:pt idx="246">
                  <c:v>-9.2940664943943225E-3</c:v>
                </c:pt>
                <c:pt idx="247">
                  <c:v>-8.760202819575881E-3</c:v>
                </c:pt>
                <c:pt idx="248">
                  <c:v>-8.2517940506729986E-3</c:v>
                </c:pt>
                <c:pt idx="249">
                  <c:v>-7.7679947382845284E-3</c:v>
                </c:pt>
                <c:pt idx="250">
                  <c:v>-7.3079617743098367E-3</c:v>
                </c:pt>
                <c:pt idx="251">
                  <c:v>-6.8708565270530928E-3</c:v>
                </c:pt>
                <c:pt idx="252">
                  <c:v>-6.4558468196223451E-3</c:v>
                </c:pt>
                <c:pt idx="253">
                  <c:v>-6.0621087545739026E-3</c:v>
                </c:pt>
              </c:numCache>
            </c:numRef>
          </c:val>
        </c:ser>
        <c:ser>
          <c:idx val="31"/>
          <c:order val="31"/>
          <c:tx>
            <c:strRef>
              <c:f>Plan1!$B$36</c:f>
              <c:strCache>
                <c:ptCount val="1"/>
                <c:pt idx="0">
                  <c:v>-2,3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Plan1!$C$36:$IV$36</c:f>
              <c:numCache>
                <c:formatCode>0.00</c:formatCode>
                <c:ptCount val="254"/>
                <c:pt idx="0">
                  <c:v>5.8075229964075787E-3</c:v>
                </c:pt>
                <c:pt idx="1">
                  <c:v>6.1847255442181118E-3</c:v>
                </c:pt>
                <c:pt idx="2">
                  <c:v>6.5823064054684024E-3</c:v>
                </c:pt>
                <c:pt idx="3">
                  <c:v>7.001054877009528E-3</c:v>
                </c:pt>
                <c:pt idx="4">
                  <c:v>7.4417681874351599E-3</c:v>
                </c:pt>
                <c:pt idx="5">
                  <c:v>7.9052497490653822E-3</c:v>
                </c:pt>
                <c:pt idx="6">
                  <c:v>8.3923072626329084E-3</c:v>
                </c:pt>
                <c:pt idx="7">
                  <c:v>8.9037506718451526E-3</c:v>
                </c:pt>
                <c:pt idx="8">
                  <c:v>9.4403899654926602E-3</c:v>
                </c:pt>
                <c:pt idx="9">
                  <c:v>1.0003032825319278E-2</c:v>
                </c:pt>
                <c:pt idx="10">
                  <c:v>1.0592482118461623E-2</c:v>
                </c:pt>
                <c:pt idx="11">
                  <c:v>1.1209533233905658E-2</c:v>
                </c:pt>
                <c:pt idx="12">
                  <c:v>1.1854971263094859E-2</c:v>
                </c:pt>
                <c:pt idx="13">
                  <c:v>1.2529568025558652E-2</c:v>
                </c:pt>
                <c:pt idx="14">
                  <c:v>1.3234078941208019E-2</c:v>
                </c:pt>
                <c:pt idx="15">
                  <c:v>1.3969239751768522E-2</c:v>
                </c:pt>
                <c:pt idx="16">
                  <c:v>1.4735763094685352E-2</c:v>
                </c:pt>
                <c:pt idx="17">
                  <c:v>1.5534334933740089E-2</c:v>
                </c:pt>
                <c:pt idx="18">
                  <c:v>1.6365610851560304E-2</c:v>
                </c:pt>
                <c:pt idx="19">
                  <c:v>1.7230212210179504E-2</c:v>
                </c:pt>
                <c:pt idx="20">
                  <c:v>1.8128722186811348E-2</c:v>
                </c:pt>
                <c:pt idx="21">
                  <c:v>1.9061681693035928E-2</c:v>
                </c:pt>
                <c:pt idx="22">
                  <c:v>2.0029585186651815E-2</c:v>
                </c:pt>
                <c:pt idx="23">
                  <c:v>2.1032876386521602E-2</c:v>
                </c:pt>
                <c:pt idx="24">
                  <c:v>2.2071943901825843E-2</c:v>
                </c:pt>
                <c:pt idx="25">
                  <c:v>2.3147116788233488E-2</c:v>
                </c:pt>
                <c:pt idx="26">
                  <c:v>2.4258660044593112E-2</c:v>
                </c:pt>
                <c:pt idx="27">
                  <c:v>2.5406770064839265E-2</c:v>
                </c:pt>
                <c:pt idx="28">
                  <c:v>2.659157006088736E-2</c:v>
                </c:pt>
                <c:pt idx="29">
                  <c:v>2.781310547335087E-2</c:v>
                </c:pt>
                <c:pt idx="30">
                  <c:v>2.9071339387949938E-2</c:v>
                </c:pt>
                <c:pt idx="31">
                  <c:v>3.0366147976481982E-2</c:v>
                </c:pt>
                <c:pt idx="32">
                  <c:v>3.169731598218576E-2</c:v>
                </c:pt>
                <c:pt idx="33">
                  <c:v>3.3064532270243162E-2</c:v>
                </c:pt>
                <c:pt idx="34">
                  <c:v>3.4467385465018187E-2</c:v>
                </c:pt>
                <c:pt idx="35">
                  <c:v>3.5905359696423202E-2</c:v>
                </c:pt>
                <c:pt idx="36">
                  <c:v>3.7377830478521695E-2</c:v>
                </c:pt>
                <c:pt idx="37">
                  <c:v>3.8884060744111576E-2</c:v>
                </c:pt>
                <c:pt idx="38">
                  <c:v>4.0423197059582597E-2</c:v>
                </c:pt>
                <c:pt idx="39">
                  <c:v>4.1994266044791846E-2</c:v>
                </c:pt>
                <c:pt idx="40">
                  <c:v>4.3596171023045638E-2</c:v>
                </c:pt>
                <c:pt idx="41">
                  <c:v>4.5227688926512855E-2</c:v>
                </c:pt>
                <c:pt idx="42">
                  <c:v>4.6887467482506405E-2</c:v>
                </c:pt>
                <c:pt idx="43">
                  <c:v>4.8574022706059108E-2</c:v>
                </c:pt>
                <c:pt idx="44">
                  <c:v>5.0285736724077393E-2</c:v>
                </c:pt>
                <c:pt idx="45">
                  <c:v>5.2020855956070769E-2</c:v>
                </c:pt>
                <c:pt idx="46">
                  <c:v>5.3777489676033796E-2</c:v>
                </c:pt>
                <c:pt idx="47">
                  <c:v>5.5553608979480536E-2</c:v>
                </c:pt>
                <c:pt idx="48">
                  <c:v>5.7347046178907943E-2</c:v>
                </c:pt>
                <c:pt idx="49">
                  <c:v>5.915549465008562E-2</c:v>
                </c:pt>
                <c:pt idx="50">
                  <c:v>6.097650915053103E-2</c:v>
                </c:pt>
                <c:pt idx="51">
                  <c:v>6.2807506630336268E-2</c:v>
                </c:pt>
                <c:pt idx="52">
                  <c:v>6.4645767554159073E-2</c:v>
                </c:pt>
                <c:pt idx="53">
                  <c:v>6.6488437751677509E-2</c:v>
                </c:pt>
                <c:pt idx="54">
                  <c:v>6.8332530812144021E-2</c:v>
                </c:pt>
                <c:pt idx="55">
                  <c:v>7.0174931036849825E-2</c:v>
                </c:pt>
                <c:pt idx="56">
                  <c:v>7.2012396961342498E-2</c:v>
                </c:pt>
                <c:pt idx="57">
                  <c:v>7.3841565457122199E-2</c:v>
                </c:pt>
                <c:pt idx="58">
                  <c:v>7.5658956420288664E-2</c:v>
                </c:pt>
                <c:pt idx="59">
                  <c:v>7.7460978052224252E-2</c:v>
                </c:pt>
                <c:pt idx="60">
                  <c:v>7.924393273488882E-2</c:v>
                </c:pt>
                <c:pt idx="61">
                  <c:v>8.1004023500678479E-2</c:v>
                </c:pt>
                <c:pt idx="62">
                  <c:v>8.273736109407373E-2</c:v>
                </c:pt>
                <c:pt idx="63">
                  <c:v>8.4439971619482024E-2</c:v>
                </c:pt>
                <c:pt idx="64">
                  <c:v>8.6107804766782758E-2</c:v>
                </c:pt>
                <c:pt idx="65">
                  <c:v>8.7736742603117257E-2</c:v>
                </c:pt>
                <c:pt idx="66">
                  <c:v>8.9322608916451204E-2</c:v>
                </c:pt>
                <c:pt idx="67">
                  <c:v>9.086117909338487E-2</c:v>
                </c:pt>
                <c:pt idx="68">
                  <c:v>9.2348190510616185E-2</c:v>
                </c:pt>
                <c:pt idx="69">
                  <c:v>9.3779353416385283E-2</c:v>
                </c:pt>
                <c:pt idx="70">
                  <c:v>9.515036227517161E-2</c:v>
                </c:pt>
                <c:pt idx="71">
                  <c:v>9.6456907545885817E-2</c:v>
                </c:pt>
                <c:pt idx="72">
                  <c:v>9.7694687860822568E-2</c:v>
                </c:pt>
                <c:pt idx="73">
                  <c:v>9.8859422569734151E-2</c:v>
                </c:pt>
                <c:pt idx="74">
                  <c:v>9.9946864610565553E-2</c:v>
                </c:pt>
                <c:pt idx="75">
                  <c:v>0.10095281366568201</c:v>
                </c:pt>
                <c:pt idx="76">
                  <c:v>0.10187312955983442</c:v>
                </c:pt>
                <c:pt idx="77">
                  <c:v>0.10270374585366904</c:v>
                </c:pt>
                <c:pt idx="78">
                  <c:v>0.10344068358431253</c:v>
                </c:pt>
                <c:pt idx="79">
                  <c:v>0.10408006510246652</c:v>
                </c:pt>
                <c:pt idx="80">
                  <c:v>0.10461812795355221</c:v>
                </c:pt>
                <c:pt idx="81">
                  <c:v>0.10505123874876147</c:v>
                </c:pt>
                <c:pt idx="82">
                  <c:v>0.10537590697042212</c:v>
                </c:pt>
                <c:pt idx="83">
                  <c:v>0.10558879865487912</c:v>
                </c:pt>
                <c:pt idx="84">
                  <c:v>0.10568674989514608</c:v>
                </c:pt>
                <c:pt idx="85">
                  <c:v>0.10566678010490764</c:v>
                </c:pt>
                <c:pt idx="86">
                  <c:v>0.10552610498505749</c:v>
                </c:pt>
                <c:pt idx="87">
                  <c:v>0.10526214913385713</c:v>
                </c:pt>
                <c:pt idx="88">
                  <c:v>0.1048725582419944</c:v>
                </c:pt>
                <c:pt idx="89">
                  <c:v>0.10435521081432557</c:v>
                </c:pt>
                <c:pt idx="90">
                  <c:v>0.10370822936089445</c:v>
                </c:pt>
                <c:pt idx="91">
                  <c:v>0.10292999100094641</c:v>
                </c:pt>
                <c:pt idx="92">
                  <c:v>0.10201913742509153</c:v>
                </c:pt>
                <c:pt idx="93">
                  <c:v>0.10097458416251917</c:v>
                </c:pt>
                <c:pt idx="94">
                  <c:v>9.9795529102220851E-2</c:v>
                </c:pt>
                <c:pt idx="95">
                  <c:v>9.848146021953888E-2</c:v>
                </c:pt>
                <c:pt idx="96">
                  <c:v>9.7032162462010699E-2</c:v>
                </c:pt>
                <c:pt idx="97">
                  <c:v>9.5447723751420452E-2</c:v>
                </c:pt>
                <c:pt idx="98">
                  <c:v>9.3728540062183729E-2</c:v>
                </c:pt>
                <c:pt idx="99">
                  <c:v>9.1875319539670069E-2</c:v>
                </c:pt>
                <c:pt idx="100">
                  <c:v>8.9889085625790927E-2</c:v>
                </c:pt>
                <c:pt idx="101">
                  <c:v>8.7771179163134885E-2</c:v>
                </c:pt>
                <c:pt idx="102">
                  <c:v>8.5523259453098438E-2</c:v>
                </c:pt>
                <c:pt idx="103">
                  <c:v>8.3147304247816745E-2</c:v>
                </c:pt>
                <c:pt idx="104">
                  <c:v>8.0645608660224591E-2</c:v>
                </c:pt>
                <c:pt idx="105">
                  <c:v>7.802078298125241E-2</c:v>
                </c:pt>
                <c:pt idx="106">
                  <c:v>7.5275749397955088E-2</c:v>
                </c:pt>
                <c:pt idx="107">
                  <c:v>7.2413737611264753E-2</c:v>
                </c:pt>
                <c:pt idx="108">
                  <c:v>6.9438279357019156E-2</c:v>
                </c:pt>
                <c:pt idx="109">
                  <c:v>6.6353201838924694E-2</c:v>
                </c:pt>
                <c:pt idx="110">
                  <c:v>6.3162620087130791E-2</c:v>
                </c:pt>
                <c:pt idx="111">
                  <c:v>5.9870928261102942E-2</c:v>
                </c:pt>
                <c:pt idx="112">
                  <c:v>5.648278992044671E-2</c:v>
                </c:pt>
                <c:pt idx="113">
                  <c:v>5.3003127292231875E-2</c:v>
                </c:pt>
                <c:pt idx="114">
                  <c:v>4.9437109568165709E-2</c:v>
                </c:pt>
                <c:pt idx="115">
                  <c:v>4.5790140269636105E-2</c:v>
                </c:pt>
                <c:pt idx="116">
                  <c:v>4.2067843723164716E-2</c:v>
                </c:pt>
                <c:pt idx="117">
                  <c:v>3.8276050693149842E-2</c:v>
                </c:pt>
                <c:pt idx="118">
                  <c:v>3.4420783222910652E-2</c:v>
                </c:pt>
                <c:pt idx="119">
                  <c:v>3.0508238738946782E-2</c:v>
                </c:pt>
                <c:pt idx="120">
                  <c:v>2.654477347697487E-2</c:v>
                </c:pt>
                <c:pt idx="121">
                  <c:v>2.2536885291674507E-2</c:v>
                </c:pt>
                <c:pt idx="122">
                  <c:v>1.8491195915150128E-2</c:v>
                </c:pt>
                <c:pt idx="123">
                  <c:v>1.4414432731874259E-2</c:v>
                </c:pt>
                <c:pt idx="124">
                  <c:v>1.0313410140303124E-2</c:v>
                </c:pt>
                <c:pt idx="125">
                  <c:v>6.1950105734344006E-3</c:v>
                </c:pt>
                <c:pt idx="126">
                  <c:v>2.0661652522952524E-3</c:v>
                </c:pt>
                <c:pt idx="127">
                  <c:v>-2.0661652523034906E-3</c:v>
                </c:pt>
                <c:pt idx="128">
                  <c:v>-6.195010573442624E-3</c:v>
                </c:pt>
                <c:pt idx="129">
                  <c:v>-1.031341014031132E-2</c:v>
                </c:pt>
                <c:pt idx="130">
                  <c:v>-1.4414432731882417E-2</c:v>
                </c:pt>
                <c:pt idx="131">
                  <c:v>-1.8491195915158225E-2</c:v>
                </c:pt>
                <c:pt idx="132">
                  <c:v>-2.2536885291682542E-2</c:v>
                </c:pt>
                <c:pt idx="133">
                  <c:v>-2.6544773476982825E-2</c:v>
                </c:pt>
                <c:pt idx="134">
                  <c:v>-3.0508238738954637E-2</c:v>
                </c:pt>
                <c:pt idx="135">
                  <c:v>-3.4420783222918416E-2</c:v>
                </c:pt>
                <c:pt idx="136">
                  <c:v>-3.8276050693157475E-2</c:v>
                </c:pt>
                <c:pt idx="137">
                  <c:v>-4.206784372317221E-2</c:v>
                </c:pt>
                <c:pt idx="138">
                  <c:v>-4.579014026964346E-2</c:v>
                </c:pt>
                <c:pt idx="139">
                  <c:v>-4.9437109568172918E-2</c:v>
                </c:pt>
                <c:pt idx="140">
                  <c:v>-5.3003127292238904E-2</c:v>
                </c:pt>
                <c:pt idx="141">
                  <c:v>-5.6482789920453538E-2</c:v>
                </c:pt>
                <c:pt idx="142">
                  <c:v>-5.9870928261109596E-2</c:v>
                </c:pt>
                <c:pt idx="143">
                  <c:v>-6.3162620087137231E-2</c:v>
                </c:pt>
                <c:pt idx="144">
                  <c:v>-6.6353201838930953E-2</c:v>
                </c:pt>
                <c:pt idx="145">
                  <c:v>-6.943827935702522E-2</c:v>
                </c:pt>
                <c:pt idx="146">
                  <c:v>-7.241373761127054E-2</c:v>
                </c:pt>
                <c:pt idx="147">
                  <c:v>-7.5275749397960681E-2</c:v>
                </c:pt>
                <c:pt idx="148">
                  <c:v>-7.8020782981257739E-2</c:v>
                </c:pt>
                <c:pt idx="149">
                  <c:v>-8.0645608660229684E-2</c:v>
                </c:pt>
                <c:pt idx="150">
                  <c:v>-8.3147304247821616E-2</c:v>
                </c:pt>
                <c:pt idx="151">
                  <c:v>-8.5523259453103101E-2</c:v>
                </c:pt>
                <c:pt idx="152">
                  <c:v>-8.7771179163139229E-2</c:v>
                </c:pt>
                <c:pt idx="153">
                  <c:v>-8.9889085625795034E-2</c:v>
                </c:pt>
                <c:pt idx="154">
                  <c:v>-9.1875319539673914E-2</c:v>
                </c:pt>
                <c:pt idx="155">
                  <c:v>-9.3728540062187282E-2</c:v>
                </c:pt>
                <c:pt idx="156">
                  <c:v>-9.5447723751423713E-2</c:v>
                </c:pt>
                <c:pt idx="157">
                  <c:v>-9.7032162462013724E-2</c:v>
                </c:pt>
                <c:pt idx="158">
                  <c:v>-9.8481460219541614E-2</c:v>
                </c:pt>
                <c:pt idx="159">
                  <c:v>-9.9795529102223335E-2</c:v>
                </c:pt>
                <c:pt idx="160">
                  <c:v>-0.10097458416252142</c:v>
                </c:pt>
                <c:pt idx="161">
                  <c:v>-0.10201913742509348</c:v>
                </c:pt>
                <c:pt idx="162">
                  <c:v>-0.10292999100094809</c:v>
                </c:pt>
                <c:pt idx="163">
                  <c:v>-0.10370822936089588</c:v>
                </c:pt>
                <c:pt idx="164">
                  <c:v>-0.10435521081432675</c:v>
                </c:pt>
                <c:pt idx="165">
                  <c:v>-0.10487255824199528</c:v>
                </c:pt>
                <c:pt idx="166">
                  <c:v>-0.10526214913385777</c:v>
                </c:pt>
                <c:pt idx="167">
                  <c:v>-0.10552610498505789</c:v>
                </c:pt>
                <c:pt idx="168">
                  <c:v>-0.10566678010490778</c:v>
                </c:pt>
                <c:pt idx="169">
                  <c:v>-0.10568674989514601</c:v>
                </c:pt>
                <c:pt idx="170">
                  <c:v>-0.10558879865487882</c:v>
                </c:pt>
                <c:pt idx="171">
                  <c:v>-0.10537590697042161</c:v>
                </c:pt>
                <c:pt idx="172">
                  <c:v>-0.10505123874876073</c:v>
                </c:pt>
                <c:pt idx="173">
                  <c:v>-0.10461812795355126</c:v>
                </c:pt>
                <c:pt idx="174">
                  <c:v>-0.10408006510246534</c:v>
                </c:pt>
                <c:pt idx="175">
                  <c:v>-0.10344068358431113</c:v>
                </c:pt>
                <c:pt idx="176">
                  <c:v>-0.1027037458536675</c:v>
                </c:pt>
                <c:pt idx="177">
                  <c:v>-0.10187312955983266</c:v>
                </c:pt>
                <c:pt idx="178">
                  <c:v>-0.1009528136656801</c:v>
                </c:pt>
                <c:pt idx="179">
                  <c:v>-9.9946864610563499E-2</c:v>
                </c:pt>
                <c:pt idx="180">
                  <c:v>-9.8859422569731903E-2</c:v>
                </c:pt>
                <c:pt idx="181">
                  <c:v>-9.7694687860820209E-2</c:v>
                </c:pt>
                <c:pt idx="182">
                  <c:v>-9.6456907545883278E-2</c:v>
                </c:pt>
                <c:pt idx="183">
                  <c:v>-9.5150362275168932E-2</c:v>
                </c:pt>
                <c:pt idx="184">
                  <c:v>-9.3779353416382466E-2</c:v>
                </c:pt>
                <c:pt idx="185">
                  <c:v>-9.2348190510613284E-2</c:v>
                </c:pt>
                <c:pt idx="186">
                  <c:v>-9.0861179093381872E-2</c:v>
                </c:pt>
                <c:pt idx="187">
                  <c:v>-8.9322608916448068E-2</c:v>
                </c:pt>
                <c:pt idx="188">
                  <c:v>-8.7736742603114051E-2</c:v>
                </c:pt>
                <c:pt idx="189">
                  <c:v>-8.6107804766779469E-2</c:v>
                </c:pt>
                <c:pt idx="190">
                  <c:v>-8.4439971619478638E-2</c:v>
                </c:pt>
                <c:pt idx="191">
                  <c:v>-8.2737361094070289E-2</c:v>
                </c:pt>
                <c:pt idx="192">
                  <c:v>-8.1004023500674968E-2</c:v>
                </c:pt>
                <c:pt idx="193">
                  <c:v>-7.9243932734885281E-2</c:v>
                </c:pt>
                <c:pt idx="194">
                  <c:v>-7.7460978052220686E-2</c:v>
                </c:pt>
                <c:pt idx="195">
                  <c:v>-7.5658956420285056E-2</c:v>
                </c:pt>
                <c:pt idx="196">
                  <c:v>-7.3841565457118563E-2</c:v>
                </c:pt>
                <c:pt idx="197">
                  <c:v>-7.201239696133882E-2</c:v>
                </c:pt>
                <c:pt idx="198">
                  <c:v>-7.0174931036846175E-2</c:v>
                </c:pt>
                <c:pt idx="199">
                  <c:v>-6.8332530812140316E-2</c:v>
                </c:pt>
                <c:pt idx="200">
                  <c:v>-6.6488437751673887E-2</c:v>
                </c:pt>
                <c:pt idx="201">
                  <c:v>-6.4645767554155423E-2</c:v>
                </c:pt>
                <c:pt idx="202">
                  <c:v>-6.2807506630332632E-2</c:v>
                </c:pt>
                <c:pt idx="203">
                  <c:v>-6.097650915052736E-2</c:v>
                </c:pt>
                <c:pt idx="204">
                  <c:v>-5.9155494650081998E-2</c:v>
                </c:pt>
                <c:pt idx="205">
                  <c:v>-5.7347046178904369E-2</c:v>
                </c:pt>
                <c:pt idx="206">
                  <c:v>-5.5553608979476955E-2</c:v>
                </c:pt>
                <c:pt idx="207">
                  <c:v>-5.3777489676030292E-2</c:v>
                </c:pt>
                <c:pt idx="208">
                  <c:v>-5.2020855956067279E-2</c:v>
                </c:pt>
                <c:pt idx="209">
                  <c:v>-5.0285736724073972E-2</c:v>
                </c:pt>
                <c:pt idx="210">
                  <c:v>-4.8574022706055743E-2</c:v>
                </c:pt>
                <c:pt idx="211">
                  <c:v>-4.6887467482503019E-2</c:v>
                </c:pt>
                <c:pt idx="212">
                  <c:v>-4.5227688926509579E-2</c:v>
                </c:pt>
                <c:pt idx="213">
                  <c:v>-4.3596171023042384E-2</c:v>
                </c:pt>
                <c:pt idx="214">
                  <c:v>-4.1994266044788661E-2</c:v>
                </c:pt>
                <c:pt idx="215">
                  <c:v>-4.0423197059579495E-2</c:v>
                </c:pt>
                <c:pt idx="216">
                  <c:v>-3.8884060744108509E-2</c:v>
                </c:pt>
                <c:pt idx="217">
                  <c:v>-3.7377830478518718E-2</c:v>
                </c:pt>
                <c:pt idx="218">
                  <c:v>-3.5905359696420287E-2</c:v>
                </c:pt>
                <c:pt idx="219">
                  <c:v>-3.4467385465015321E-2</c:v>
                </c:pt>
                <c:pt idx="220">
                  <c:v>-3.3064532270240407E-2</c:v>
                </c:pt>
                <c:pt idx="221">
                  <c:v>-3.1697315982183054E-2</c:v>
                </c:pt>
                <c:pt idx="222">
                  <c:v>-3.0366147976479338E-2</c:v>
                </c:pt>
                <c:pt idx="223">
                  <c:v>-2.9071339387947395E-2</c:v>
                </c:pt>
                <c:pt idx="224">
                  <c:v>-2.78131054733484E-2</c:v>
                </c:pt>
                <c:pt idx="225">
                  <c:v>-2.6591570060884973E-2</c:v>
                </c:pt>
                <c:pt idx="226">
                  <c:v>-2.5406770064836933E-2</c:v>
                </c:pt>
                <c:pt idx="227">
                  <c:v>-2.4258660044590857E-2</c:v>
                </c:pt>
                <c:pt idx="228">
                  <c:v>-2.3147116788231292E-2</c:v>
                </c:pt>
                <c:pt idx="229">
                  <c:v>-2.2071943901823723E-2</c:v>
                </c:pt>
                <c:pt idx="230">
                  <c:v>-2.1032876386519558E-2</c:v>
                </c:pt>
                <c:pt idx="231">
                  <c:v>-2.0029585186649834E-2</c:v>
                </c:pt>
                <c:pt idx="232">
                  <c:v>-1.906168169303402E-2</c:v>
                </c:pt>
                <c:pt idx="233">
                  <c:v>-1.8128722186809502E-2</c:v>
                </c:pt>
                <c:pt idx="234">
                  <c:v>-1.7230212210177728E-2</c:v>
                </c:pt>
                <c:pt idx="235">
                  <c:v>-1.6365610851558601E-2</c:v>
                </c:pt>
                <c:pt idx="236">
                  <c:v>-1.5534334933738455E-2</c:v>
                </c:pt>
                <c:pt idx="237">
                  <c:v>-1.4735763094683786E-2</c:v>
                </c:pt>
                <c:pt idx="238">
                  <c:v>-1.3969239751767015E-2</c:v>
                </c:pt>
                <c:pt idx="239">
                  <c:v>-1.3234078941206586E-2</c:v>
                </c:pt>
                <c:pt idx="240">
                  <c:v>-1.2529568025557269E-2</c:v>
                </c:pt>
                <c:pt idx="241">
                  <c:v>-1.1854971263093549E-2</c:v>
                </c:pt>
                <c:pt idx="242">
                  <c:v>-1.1209533233904398E-2</c:v>
                </c:pt>
                <c:pt idx="243">
                  <c:v>-1.0592482118460424E-2</c:v>
                </c:pt>
                <c:pt idx="244">
                  <c:v>-1.0003032825318116E-2</c:v>
                </c:pt>
                <c:pt idx="245">
                  <c:v>-9.4403899654915534E-3</c:v>
                </c:pt>
                <c:pt idx="246">
                  <c:v>-8.9037506718440997E-3</c:v>
                </c:pt>
                <c:pt idx="247">
                  <c:v>-8.3923072626319074E-3</c:v>
                </c:pt>
                <c:pt idx="248">
                  <c:v>-7.9052497490644316E-3</c:v>
                </c:pt>
                <c:pt idx="249">
                  <c:v>-7.4417681874342579E-3</c:v>
                </c:pt>
                <c:pt idx="250">
                  <c:v>-7.0010548770086667E-3</c:v>
                </c:pt>
                <c:pt idx="251">
                  <c:v>-6.5823064054675844E-3</c:v>
                </c:pt>
                <c:pt idx="252">
                  <c:v>-6.1847255442173373E-3</c:v>
                </c:pt>
                <c:pt idx="253">
                  <c:v>-5.8075229964068458E-3</c:v>
                </c:pt>
              </c:numCache>
            </c:numRef>
          </c:val>
        </c:ser>
        <c:ser>
          <c:idx val="30"/>
          <c:order val="30"/>
          <c:tx>
            <c:strRef>
              <c:f>Plan1!$B$35</c:f>
              <c:strCache>
                <c:ptCount val="1"/>
                <c:pt idx="0">
                  <c:v>-2,3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Plan1!$C$35:$IV$35</c:f>
              <c:numCache>
                <c:formatCode>0.00</c:formatCode>
                <c:ptCount val="254"/>
                <c:pt idx="0">
                  <c:v>5.5598909734170532E-3</c:v>
                </c:pt>
                <c:pt idx="1">
                  <c:v>5.9210096537940385E-3</c:v>
                </c:pt>
                <c:pt idx="2">
                  <c:v>6.3016377189840066E-3</c:v>
                </c:pt>
                <c:pt idx="3">
                  <c:v>6.7025308103232711E-3</c:v>
                </c:pt>
                <c:pt idx="4">
                  <c:v>7.124452162682259E-3</c:v>
                </c:pt>
                <c:pt idx="5">
                  <c:v>7.5681709309845351E-3</c:v>
                </c:pt>
                <c:pt idx="6">
                  <c:v>8.0344603757089295E-3</c:v>
                </c:pt>
                <c:pt idx="7">
                  <c:v>8.5240959046688301E-3</c:v>
                </c:pt>
                <c:pt idx="8">
                  <c:v>9.0378529688384078E-3</c:v>
                </c:pt>
                <c:pt idx="9">
                  <c:v>9.5765048105173195E-3</c:v>
                </c:pt>
                <c:pt idx="10">
                  <c:v>1.0140820062692204E-2</c:v>
                </c:pt>
                <c:pt idx="11">
                  <c:v>1.0731560199066421E-2</c:v>
                </c:pt>
                <c:pt idx="12">
                  <c:v>1.1349476834886709E-2</c:v>
                </c:pt>
                <c:pt idx="13">
                  <c:v>1.1995308879398443E-2</c:v>
                </c:pt>
                <c:pt idx="14">
                  <c:v>1.2669779541506141E-2</c:v>
                </c:pt>
                <c:pt idx="15">
                  <c:v>1.3373593191004162E-2</c:v>
                </c:pt>
                <c:pt idx="16">
                  <c:v>1.4107432078569997E-2</c:v>
                </c:pt>
                <c:pt idx="17">
                  <c:v>1.4871952918579064E-2</c:v>
                </c:pt>
                <c:pt idx="18">
                  <c:v>1.5667783339701206E-2</c:v>
                </c:pt>
                <c:pt idx="19">
                  <c:v>1.6495518209173887E-2</c:v>
                </c:pt>
                <c:pt idx="20">
                  <c:v>1.7355715837610444E-2</c:v>
                </c:pt>
                <c:pt idx="21">
                  <c:v>1.8248894072191747E-2</c:v>
                </c:pt>
                <c:pt idx="22">
                  <c:v>1.9175526287100356E-2</c:v>
                </c:pt>
                <c:pt idx="23">
                  <c:v>2.0136037281084426E-2</c:v>
                </c:pt>
                <c:pt idx="24">
                  <c:v>2.1130799093079751E-2</c:v>
                </c:pt>
                <c:pt idx="25">
                  <c:v>2.2160126747864488E-2</c:v>
                </c:pt>
                <c:pt idx="26">
                  <c:v>2.3224273944770866E-2</c:v>
                </c:pt>
                <c:pt idx="27">
                  <c:v>2.4323428703521697E-2</c:v>
                </c:pt>
                <c:pt idx="28">
                  <c:v>2.5457708982292382E-2</c:v>
                </c:pt>
                <c:pt idx="29">
                  <c:v>2.6627158284114574E-2</c:v>
                </c:pt>
                <c:pt idx="30">
                  <c:v>2.7831741268728487E-2</c:v>
                </c:pt>
                <c:pt idx="31">
                  <c:v>2.9071339387949938E-2</c:v>
                </c:pt>
                <c:pt idx="32">
                  <c:v>3.0345746563537914E-2</c:v>
                </c:pt>
                <c:pt idx="33">
                  <c:v>3.1654664927422367E-2</c:v>
                </c:pt>
                <c:pt idx="34">
                  <c:v>3.2997700644970734E-2</c:v>
                </c:pt>
                <c:pt idx="35">
                  <c:v>3.4374359842728651E-2</c:v>
                </c:pt>
                <c:pt idx="36">
                  <c:v>3.578404466275846E-2</c:v>
                </c:pt>
                <c:pt idx="37">
                  <c:v>3.72260494663074E-2</c:v>
                </c:pt>
                <c:pt idx="38">
                  <c:v>3.8699557210063087E-2</c:v>
                </c:pt>
                <c:pt idx="39">
                  <c:v>4.0203636018684874E-2</c:v>
                </c:pt>
                <c:pt idx="40">
                  <c:v>4.1737235977630273E-2</c:v>
                </c:pt>
                <c:pt idx="41">
                  <c:v>4.3299186170520913E-2</c:v>
                </c:pt>
                <c:pt idx="42">
                  <c:v>4.4888191985400699E-2</c:v>
                </c:pt>
                <c:pt idx="43">
                  <c:v>4.6502832714227872E-2</c:v>
                </c:pt>
                <c:pt idx="44">
                  <c:v>4.8141559469806507E-2</c:v>
                </c:pt>
                <c:pt idx="45">
                  <c:v>4.9802693444089483E-2</c:v>
                </c:pt>
                <c:pt idx="46">
                  <c:v>5.1484424531381585E-2</c:v>
                </c:pt>
                <c:pt idx="47">
                  <c:v>5.3184810339419519E-2</c:v>
                </c:pt>
                <c:pt idx="48">
                  <c:v>5.490177561061256E-2</c:v>
                </c:pt>
                <c:pt idx="49">
                  <c:v>5.6633112074886638E-2</c:v>
                </c:pt>
                <c:pt idx="50">
                  <c:v>5.8376478754579658E-2</c:v>
                </c:pt>
                <c:pt idx="51">
                  <c:v>6.0129402740694865E-2</c:v>
                </c:pt>
                <c:pt idx="52">
                  <c:v>6.1889280458522232E-2</c:v>
                </c:pt>
                <c:pt idx="53">
                  <c:v>6.3653379439190014E-2</c:v>
                </c:pt>
                <c:pt idx="54">
                  <c:v>6.5418840612115392E-2</c:v>
                </c:pt>
                <c:pt idx="55">
                  <c:v>6.7182681131576064E-2</c:v>
                </c:pt>
                <c:pt idx="56">
                  <c:v>6.8941797748741068E-2</c:v>
                </c:pt>
                <c:pt idx="57">
                  <c:v>7.0692970738470959E-2</c:v>
                </c:pt>
                <c:pt idx="58">
                  <c:v>7.2432868388041943E-2</c:v>
                </c:pt>
                <c:pt idx="59">
                  <c:v>7.4158052052660836E-2</c:v>
                </c:pt>
                <c:pt idx="60">
                  <c:v>7.58649817802384E-2</c:v>
                </c:pt>
                <c:pt idx="61">
                  <c:v>7.7550022505374072E-2</c:v>
                </c:pt>
                <c:pt idx="62">
                  <c:v>7.9209450809896317E-2</c:v>
                </c:pt>
                <c:pt idx="63">
                  <c:v>8.0839462244602325E-2</c:v>
                </c:pt>
                <c:pt idx="64">
                  <c:v>8.2436179204066665E-2</c:v>
                </c:pt>
                <c:pt idx="65">
                  <c:v>8.3995659343550577E-2</c:v>
                </c:pt>
                <c:pt idx="66">
                  <c:v>8.5513904524156095E-2</c:v>
                </c:pt>
                <c:pt idx="67">
                  <c:v>8.6986870269447805E-2</c:v>
                </c:pt>
                <c:pt idx="68">
                  <c:v>8.841047571382514E-2</c:v>
                </c:pt>
                <c:pt idx="69">
                  <c:v>8.9780614019983745E-2</c:v>
                </c:pt>
                <c:pt idx="70">
                  <c:v>9.1093163239875957E-2</c:v>
                </c:pt>
                <c:pt idx="71">
                  <c:v>9.2343997590682347E-2</c:v>
                </c:pt>
                <c:pt idx="72">
                  <c:v>9.3528999114455405E-2</c:v>
                </c:pt>
                <c:pt idx="73">
                  <c:v>9.464406968731566E-2</c:v>
                </c:pt>
                <c:pt idx="74">
                  <c:v>9.5685143341379966E-2</c:v>
                </c:pt>
                <c:pt idx="75">
                  <c:v>9.6648198860009721E-2</c:v>
                </c:pt>
                <c:pt idx="76">
                  <c:v>9.7529272604488279E-2</c:v>
                </c:pt>
                <c:pt idx="77">
                  <c:v>9.8324471527905535E-2</c:v>
                </c:pt>
                <c:pt idx="78">
                  <c:v>9.9029986329845998E-2</c:v>
                </c:pt>
                <c:pt idx="79">
                  <c:v>9.9642104703471568E-2</c:v>
                </c:pt>
                <c:pt idx="80">
                  <c:v>0.10015722462477586</c:v>
                </c:pt>
                <c:pt idx="81">
                  <c:v>0.10057186763217559</c:v>
                </c:pt>
                <c:pt idx="82">
                  <c:v>0.10088269204321673</c:v>
                </c:pt>
                <c:pt idx="83">
                  <c:v>0.10108650605401967</c:v>
                </c:pt>
                <c:pt idx="84">
                  <c:v>0.10118028066617912</c:v>
                </c:pt>
                <c:pt idx="85">
                  <c:v>0.10116116238519142</c:v>
                </c:pt>
                <c:pt idx="86">
                  <c:v>0.10102648563410098</c:v>
                </c:pt>
                <c:pt idx="87">
                  <c:v>0.10077378482596346</c:v>
                </c:pt>
                <c:pt idx="88">
                  <c:v>0.10040080603890864</c:v>
                </c:pt>
                <c:pt idx="89">
                  <c:v>9.9905518238068966E-2</c:v>
                </c:pt>
                <c:pt idx="90">
                  <c:v>9.9286123989415123E-2</c:v>
                </c:pt>
                <c:pt idx="91">
                  <c:v>9.8541069611616086E-2</c:v>
                </c:pt>
                <c:pt idx="92">
                  <c:v>9.7669054713417178E-2</c:v>
                </c:pt>
                <c:pt idx="93">
                  <c:v>9.666904106570165E-2</c:v>
                </c:pt>
                <c:pt idx="94">
                  <c:v>9.5540260759369777E-2</c:v>
                </c:pt>
                <c:pt idx="95">
                  <c:v>9.4282223602428494E-2</c:v>
                </c:pt>
                <c:pt idx="96">
                  <c:v>9.2894723712224181E-2</c:v>
                </c:pt>
                <c:pt idx="97">
                  <c:v>9.1377845261567572E-2</c:v>
                </c:pt>
                <c:pt idx="98">
                  <c:v>8.9731967340576854E-2</c:v>
                </c:pt>
                <c:pt idx="99">
                  <c:v>8.7957767899395384E-2</c:v>
                </c:pt>
                <c:pt idx="100">
                  <c:v>8.6056226740505004E-2</c:v>
                </c:pt>
                <c:pt idx="101">
                  <c:v>8.402862753314122E-2</c:v>
                </c:pt>
                <c:pt idx="102">
                  <c:v>8.1876558826305429E-2</c:v>
                </c:pt>
                <c:pt idx="103">
                  <c:v>7.9601914041039751E-2</c:v>
                </c:pt>
                <c:pt idx="104">
                  <c:v>7.720689042696284E-2</c:v>
                </c:pt>
                <c:pt idx="105">
                  <c:v>7.4693986972540344E-2</c:v>
                </c:pt>
                <c:pt idx="106">
                  <c:v>7.2066001263152324E-2</c:v>
                </c:pt>
                <c:pt idx="107">
                  <c:v>6.9326025285704446E-2</c:v>
                </c:pt>
                <c:pt idx="108">
                  <c:v>6.6477440183279071E-2</c:v>
                </c:pt>
                <c:pt idx="109">
                  <c:v>6.3523909968115813E-2</c:v>
                </c:pt>
                <c:pt idx="110">
                  <c:v>6.0469374206015294E-2</c:v>
                </c:pt>
                <c:pt idx="111">
                  <c:v>5.7318039690056631E-2</c:v>
                </c:pt>
                <c:pt idx="112">
                  <c:v>5.4074371126272128E-2</c:v>
                </c:pt>
                <c:pt idx="113">
                  <c:v>5.0743080858611428E-2</c:v>
                </c:pt>
                <c:pt idx="114">
                  <c:v>4.7329117665121691E-2</c:v>
                </c:pt>
                <c:pt idx="115">
                  <c:v>4.3837654661743705E-2</c:v>
                </c:pt>
                <c:pt idx="116">
                  <c:v>4.0274076354449941E-2</c:v>
                </c:pt>
                <c:pt idx="117">
                  <c:v>3.6643964884605348E-2</c:v>
                </c:pt>
                <c:pt idx="118">
                  <c:v>3.295308551638753E-2</c:v>
                </c:pt>
                <c:pt idx="119">
                  <c:v>2.9207371418838612E-2</c:v>
                </c:pt>
                <c:pt idx="120">
                  <c:v>2.5412907798613427E-2</c:v>
                </c:pt>
                <c:pt idx="121">
                  <c:v>2.1575915442715671E-2</c:v>
                </c:pt>
                <c:pt idx="122">
                  <c:v>1.7702733733456613E-2</c:v>
                </c:pt>
                <c:pt idx="123">
                  <c:v>1.3799803200512458E-2</c:v>
                </c:pt>
                <c:pt idx="124">
                  <c:v>9.8736476772781686E-3</c:v>
                </c:pt>
                <c:pt idx="125">
                  <c:v>5.9308561307061984E-3</c:v>
                </c:pt>
                <c:pt idx="126">
                  <c:v>1.9780642354632746E-3</c:v>
                </c:pt>
                <c:pt idx="127">
                  <c:v>-1.9780642354711611E-3</c:v>
                </c:pt>
                <c:pt idx="128">
                  <c:v>-5.9308561307140732E-3</c:v>
                </c:pt>
                <c:pt idx="129">
                  <c:v>-9.8736476772860165E-3</c:v>
                </c:pt>
                <c:pt idx="130">
                  <c:v>-1.3799803200520266E-2</c:v>
                </c:pt>
                <c:pt idx="131">
                  <c:v>-1.7702733733464364E-2</c:v>
                </c:pt>
                <c:pt idx="132">
                  <c:v>-2.1575915442723356E-2</c:v>
                </c:pt>
                <c:pt idx="133">
                  <c:v>-2.5412907798621046E-2</c:v>
                </c:pt>
                <c:pt idx="134">
                  <c:v>-2.9207371418846131E-2</c:v>
                </c:pt>
                <c:pt idx="135">
                  <c:v>-3.2953085516394962E-2</c:v>
                </c:pt>
                <c:pt idx="136">
                  <c:v>-3.6643964884612648E-2</c:v>
                </c:pt>
                <c:pt idx="137">
                  <c:v>-4.0274076354457108E-2</c:v>
                </c:pt>
                <c:pt idx="138">
                  <c:v>-4.3837654661750748E-2</c:v>
                </c:pt>
                <c:pt idx="139">
                  <c:v>-4.7329117665128588E-2</c:v>
                </c:pt>
                <c:pt idx="140">
                  <c:v>-5.0743080858618159E-2</c:v>
                </c:pt>
                <c:pt idx="141">
                  <c:v>-5.4074371126278678E-2</c:v>
                </c:pt>
                <c:pt idx="142">
                  <c:v>-5.7318039690063015E-2</c:v>
                </c:pt>
                <c:pt idx="143">
                  <c:v>-6.046937420602147E-2</c:v>
                </c:pt>
                <c:pt idx="144">
                  <c:v>-6.3523909968121808E-2</c:v>
                </c:pt>
                <c:pt idx="145">
                  <c:v>-6.6477440183284872E-2</c:v>
                </c:pt>
                <c:pt idx="146">
                  <c:v>-6.9326025285709983E-2</c:v>
                </c:pt>
                <c:pt idx="147">
                  <c:v>-7.2066001263157681E-2</c:v>
                </c:pt>
                <c:pt idx="148">
                  <c:v>-7.4693986972545437E-2</c:v>
                </c:pt>
                <c:pt idx="149">
                  <c:v>-7.7206890426967711E-2</c:v>
                </c:pt>
                <c:pt idx="150">
                  <c:v>-7.9601914041044414E-2</c:v>
                </c:pt>
                <c:pt idx="151">
                  <c:v>-8.1876558826309884E-2</c:v>
                </c:pt>
                <c:pt idx="152">
                  <c:v>-8.4028627533145356E-2</c:v>
                </c:pt>
                <c:pt idx="153">
                  <c:v>-8.6056226740508932E-2</c:v>
                </c:pt>
                <c:pt idx="154">
                  <c:v>-8.7957767899399061E-2</c:v>
                </c:pt>
                <c:pt idx="155">
                  <c:v>-8.9731967340580268E-2</c:v>
                </c:pt>
                <c:pt idx="156">
                  <c:v>-9.1377845261570709E-2</c:v>
                </c:pt>
                <c:pt idx="157">
                  <c:v>-9.2894723712227067E-2</c:v>
                </c:pt>
                <c:pt idx="158">
                  <c:v>-9.4282223602431103E-2</c:v>
                </c:pt>
                <c:pt idx="159">
                  <c:v>-9.554026075937215E-2</c:v>
                </c:pt>
                <c:pt idx="160">
                  <c:v>-9.6669041065703801E-2</c:v>
                </c:pt>
                <c:pt idx="161">
                  <c:v>-9.7669054713419051E-2</c:v>
                </c:pt>
                <c:pt idx="162">
                  <c:v>-9.8541069611617682E-2</c:v>
                </c:pt>
                <c:pt idx="163">
                  <c:v>-9.9286123989416497E-2</c:v>
                </c:pt>
                <c:pt idx="164">
                  <c:v>-9.9905518238070118E-2</c:v>
                </c:pt>
                <c:pt idx="165">
                  <c:v>-0.10040080603890948</c:v>
                </c:pt>
                <c:pt idx="166">
                  <c:v>-0.10077378482596408</c:v>
                </c:pt>
                <c:pt idx="167">
                  <c:v>-0.10102648563410138</c:v>
                </c:pt>
                <c:pt idx="168">
                  <c:v>-0.10116116238519159</c:v>
                </c:pt>
                <c:pt idx="169">
                  <c:v>-0.10118028066617907</c:v>
                </c:pt>
                <c:pt idx="170">
                  <c:v>-0.10108650605401936</c:v>
                </c:pt>
                <c:pt idx="171">
                  <c:v>-0.10088269204321625</c:v>
                </c:pt>
                <c:pt idx="172">
                  <c:v>-0.10057186763217485</c:v>
                </c:pt>
                <c:pt idx="173">
                  <c:v>-0.10015722462477496</c:v>
                </c:pt>
                <c:pt idx="174">
                  <c:v>-9.964210470347043E-2</c:v>
                </c:pt>
                <c:pt idx="175">
                  <c:v>-9.9029986329844666E-2</c:v>
                </c:pt>
                <c:pt idx="176">
                  <c:v>-9.8324471527904037E-2</c:v>
                </c:pt>
                <c:pt idx="177">
                  <c:v>-9.75292726044866E-2</c:v>
                </c:pt>
                <c:pt idx="178">
                  <c:v>-9.6648198860007875E-2</c:v>
                </c:pt>
                <c:pt idx="179">
                  <c:v>-9.5685143341378009E-2</c:v>
                </c:pt>
                <c:pt idx="180">
                  <c:v>-9.4644069687313495E-2</c:v>
                </c:pt>
                <c:pt idx="181">
                  <c:v>-9.3528999114453157E-2</c:v>
                </c:pt>
                <c:pt idx="182">
                  <c:v>-9.2343997590679919E-2</c:v>
                </c:pt>
                <c:pt idx="183">
                  <c:v>-9.1093163239873404E-2</c:v>
                </c:pt>
                <c:pt idx="184">
                  <c:v>-8.9780614019981039E-2</c:v>
                </c:pt>
                <c:pt idx="185">
                  <c:v>-8.8410475713822378E-2</c:v>
                </c:pt>
                <c:pt idx="186">
                  <c:v>-8.6986870269444919E-2</c:v>
                </c:pt>
                <c:pt idx="187">
                  <c:v>-8.5513904524153098E-2</c:v>
                </c:pt>
                <c:pt idx="188">
                  <c:v>-8.399565934354751E-2</c:v>
                </c:pt>
                <c:pt idx="189">
                  <c:v>-8.2436179204063514E-2</c:v>
                </c:pt>
                <c:pt idx="190">
                  <c:v>-8.0839462244599078E-2</c:v>
                </c:pt>
                <c:pt idx="191">
                  <c:v>-7.9209450809893042E-2</c:v>
                </c:pt>
                <c:pt idx="192">
                  <c:v>-7.75500225053707E-2</c:v>
                </c:pt>
                <c:pt idx="193">
                  <c:v>-7.5864981780235013E-2</c:v>
                </c:pt>
                <c:pt idx="194">
                  <c:v>-7.4158052052657436E-2</c:v>
                </c:pt>
                <c:pt idx="195">
                  <c:v>-7.2432868388038474E-2</c:v>
                </c:pt>
                <c:pt idx="196">
                  <c:v>-7.0692970738467489E-2</c:v>
                </c:pt>
                <c:pt idx="197">
                  <c:v>-6.8941797748737502E-2</c:v>
                </c:pt>
                <c:pt idx="198">
                  <c:v>-6.718268113157258E-2</c:v>
                </c:pt>
                <c:pt idx="199">
                  <c:v>-6.5418840612111853E-2</c:v>
                </c:pt>
                <c:pt idx="200">
                  <c:v>-6.3653379439186558E-2</c:v>
                </c:pt>
                <c:pt idx="201">
                  <c:v>-6.1889280458518721E-2</c:v>
                </c:pt>
                <c:pt idx="202">
                  <c:v>-6.0129402740691382E-2</c:v>
                </c:pt>
                <c:pt idx="203">
                  <c:v>-5.8376478754576154E-2</c:v>
                </c:pt>
                <c:pt idx="204">
                  <c:v>-5.6633112074883162E-2</c:v>
                </c:pt>
                <c:pt idx="205">
                  <c:v>-5.4901775610609126E-2</c:v>
                </c:pt>
                <c:pt idx="206">
                  <c:v>-5.3184810339416078E-2</c:v>
                </c:pt>
                <c:pt idx="207">
                  <c:v>-5.1484424531378234E-2</c:v>
                </c:pt>
                <c:pt idx="208">
                  <c:v>-4.9802693444086138E-2</c:v>
                </c:pt>
                <c:pt idx="209">
                  <c:v>-4.8141559469803225E-2</c:v>
                </c:pt>
                <c:pt idx="210">
                  <c:v>-4.6502832714224646E-2</c:v>
                </c:pt>
                <c:pt idx="211">
                  <c:v>-4.4888191985397459E-2</c:v>
                </c:pt>
                <c:pt idx="212">
                  <c:v>-4.3299186170517784E-2</c:v>
                </c:pt>
                <c:pt idx="213">
                  <c:v>-4.1737235977627164E-2</c:v>
                </c:pt>
                <c:pt idx="214">
                  <c:v>-4.0203636018681828E-2</c:v>
                </c:pt>
                <c:pt idx="215">
                  <c:v>-3.8699557210060118E-2</c:v>
                </c:pt>
                <c:pt idx="216">
                  <c:v>-3.7226049466304464E-2</c:v>
                </c:pt>
                <c:pt idx="217">
                  <c:v>-3.5784044662755594E-2</c:v>
                </c:pt>
                <c:pt idx="218">
                  <c:v>-3.4374359842725861E-2</c:v>
                </c:pt>
                <c:pt idx="219">
                  <c:v>-3.2997700644967994E-2</c:v>
                </c:pt>
                <c:pt idx="220">
                  <c:v>-3.165466492741973E-2</c:v>
                </c:pt>
                <c:pt idx="221">
                  <c:v>-3.0345746563535322E-2</c:v>
                </c:pt>
                <c:pt idx="222">
                  <c:v>-2.9071339387947405E-2</c:v>
                </c:pt>
                <c:pt idx="223">
                  <c:v>-2.7831741268726048E-2</c:v>
                </c:pt>
                <c:pt idx="224">
                  <c:v>-2.6627158284112207E-2</c:v>
                </c:pt>
                <c:pt idx="225">
                  <c:v>-2.5457708982290096E-2</c:v>
                </c:pt>
                <c:pt idx="226">
                  <c:v>-2.4323428703519463E-2</c:v>
                </c:pt>
                <c:pt idx="227">
                  <c:v>-2.3224273944768708E-2</c:v>
                </c:pt>
                <c:pt idx="228">
                  <c:v>-2.2160126747862389E-2</c:v>
                </c:pt>
                <c:pt idx="229">
                  <c:v>-2.1130799093077728E-2</c:v>
                </c:pt>
                <c:pt idx="230">
                  <c:v>-2.0136037281082472E-2</c:v>
                </c:pt>
                <c:pt idx="231">
                  <c:v>-1.9175526287098458E-2</c:v>
                </c:pt>
                <c:pt idx="232">
                  <c:v>-1.8248894072189926E-2</c:v>
                </c:pt>
                <c:pt idx="233">
                  <c:v>-1.7355715837608674E-2</c:v>
                </c:pt>
                <c:pt idx="234">
                  <c:v>-1.6495518209172187E-2</c:v>
                </c:pt>
                <c:pt idx="235">
                  <c:v>-1.5667783339699579E-2</c:v>
                </c:pt>
                <c:pt idx="236">
                  <c:v>-1.48719529185775E-2</c:v>
                </c:pt>
                <c:pt idx="237">
                  <c:v>-1.4107432078568497E-2</c:v>
                </c:pt>
                <c:pt idx="238">
                  <c:v>-1.3373593191002718E-2</c:v>
                </c:pt>
                <c:pt idx="239">
                  <c:v>-1.2669779541504769E-2</c:v>
                </c:pt>
                <c:pt idx="240">
                  <c:v>-1.1995308879397119E-2</c:v>
                </c:pt>
                <c:pt idx="241">
                  <c:v>-1.1349476834885457E-2</c:v>
                </c:pt>
                <c:pt idx="242">
                  <c:v>-1.0731560199065215E-2</c:v>
                </c:pt>
                <c:pt idx="243">
                  <c:v>-1.0140820062691056E-2</c:v>
                </c:pt>
                <c:pt idx="244">
                  <c:v>-9.5765048105162093E-3</c:v>
                </c:pt>
                <c:pt idx="245">
                  <c:v>-9.0378529688373496E-3</c:v>
                </c:pt>
                <c:pt idx="246">
                  <c:v>-8.5240959046678205E-3</c:v>
                </c:pt>
                <c:pt idx="247">
                  <c:v>-8.0344603757079719E-3</c:v>
                </c:pt>
                <c:pt idx="248">
                  <c:v>-7.5681709309836252E-3</c:v>
                </c:pt>
                <c:pt idx="249">
                  <c:v>-7.1244521626813951E-3</c:v>
                </c:pt>
                <c:pt idx="250">
                  <c:v>-6.7025308103224436E-3</c:v>
                </c:pt>
                <c:pt idx="251">
                  <c:v>-6.3016377189832233E-3</c:v>
                </c:pt>
                <c:pt idx="252">
                  <c:v>-5.9210096537932961E-3</c:v>
                </c:pt>
                <c:pt idx="253">
                  <c:v>-5.5598909734163506E-3</c:v>
                </c:pt>
              </c:numCache>
            </c:numRef>
          </c:val>
        </c:ser>
        <c:ser>
          <c:idx val="29"/>
          <c:order val="29"/>
          <c:tx>
            <c:strRef>
              <c:f>Plan1!$B$34</c:f>
              <c:strCache>
                <c:ptCount val="1"/>
                <c:pt idx="0">
                  <c:v>-2,3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Plan1!$C$34:$IV$34</c:f>
              <c:numCache>
                <c:formatCode>0.00</c:formatCode>
                <c:ptCount val="254"/>
                <c:pt idx="0">
                  <c:v>5.3192538534388026E-3</c:v>
                </c:pt>
                <c:pt idx="1">
                  <c:v>5.664742990065425E-3</c:v>
                </c:pt>
                <c:pt idx="2">
                  <c:v>6.0288971276499541E-3</c:v>
                </c:pt>
                <c:pt idx="3">
                  <c:v>6.4124392026868654E-3</c:v>
                </c:pt>
                <c:pt idx="4">
                  <c:v>6.8160994165497174E-3</c:v>
                </c:pt>
                <c:pt idx="5">
                  <c:v>7.2406136344399311E-3</c:v>
                </c:pt>
                <c:pt idx="6">
                  <c:v>7.6867216494220488E-3</c:v>
                </c:pt>
                <c:pt idx="7">
                  <c:v>8.1551653089565797E-3</c:v>
                </c:pt>
                <c:pt idx="8">
                  <c:v>8.6466865017967853E-3</c:v>
                </c:pt>
                <c:pt idx="9">
                  <c:v>9.1620250036148296E-3</c:v>
                </c:pt>
                <c:pt idx="10">
                  <c:v>9.7019161802651514E-3</c:v>
                </c:pt>
                <c:pt idx="11">
                  <c:v>1.02670885481791E-2</c:v>
                </c:pt>
                <c:pt idx="12">
                  <c:v>1.0858261192014407E-2</c:v>
                </c:pt>
                <c:pt idx="13">
                  <c:v>1.1476141040354656E-2</c:v>
                </c:pt>
                <c:pt idx="14">
                  <c:v>1.2121420000967602E-2</c:v>
                </c:pt>
                <c:pt idx="15">
                  <c:v>1.2794771957884527E-2</c:v>
                </c:pt>
                <c:pt idx="16">
                  <c:v>1.3496849633355342E-2</c:v>
                </c:pt>
                <c:pt idx="17">
                  <c:v>1.4228281318562141E-2</c:v>
                </c:pt>
                <c:pt idx="18">
                  <c:v>1.4989667477837145E-2</c:v>
                </c:pt>
                <c:pt idx="19">
                  <c:v>1.5781577232024672E-2</c:v>
                </c:pt>
                <c:pt idx="20">
                  <c:v>1.6604544727548784E-2</c:v>
                </c:pt>
                <c:pt idx="21">
                  <c:v>1.7459065398695038E-2</c:v>
                </c:pt>
                <c:pt idx="22">
                  <c:v>1.8345592131582329E-2</c:v>
                </c:pt>
                <c:pt idx="23">
                  <c:v>1.926453133928412E-2</c:v>
                </c:pt>
                <c:pt idx="24">
                  <c:v>2.0216238958553834E-2</c:v>
                </c:pt>
                <c:pt idx="25">
                  <c:v>2.1201016379611748E-2</c:v>
                </c:pt>
                <c:pt idx="26">
                  <c:v>2.2219106321453085E-2</c:v>
                </c:pt>
                <c:pt idx="27">
                  <c:v>2.3270688666136682E-2</c:v>
                </c:pt>
                <c:pt idx="28">
                  <c:v>2.435587626650117E-2</c:v>
                </c:pt>
                <c:pt idx="29">
                  <c:v>2.5474710742727554E-2</c:v>
                </c:pt>
                <c:pt idx="30">
                  <c:v>2.6627158284114574E-2</c:v>
                </c:pt>
                <c:pt idx="31">
                  <c:v>2.781310547335087E-2</c:v>
                </c:pt>
                <c:pt idx="32">
                  <c:v>2.9032355151448454E-2</c:v>
                </c:pt>
                <c:pt idx="33">
                  <c:v>3.0284622342337315E-2</c:v>
                </c:pt>
                <c:pt idx="34">
                  <c:v>3.1569530256904614E-2</c:v>
                </c:pt>
                <c:pt idx="35">
                  <c:v>3.2886606396986796E-2</c:v>
                </c:pt>
                <c:pt idx="36">
                  <c:v>3.423527878047946E-2</c:v>
                </c:pt>
                <c:pt idx="37">
                  <c:v>3.5614872309314552E-2</c:v>
                </c:pt>
                <c:pt idx="38">
                  <c:v>3.7024605302554803E-2</c:v>
                </c:pt>
                <c:pt idx="39">
                  <c:v>3.8463586217268649E-2</c:v>
                </c:pt>
                <c:pt idx="40">
                  <c:v>3.9930810580166592E-2</c:v>
                </c:pt>
                <c:pt idx="41">
                  <c:v>4.1425158153192289E-2</c:v>
                </c:pt>
                <c:pt idx="42">
                  <c:v>4.2945390356368178E-2</c:v>
                </c:pt>
                <c:pt idx="43">
                  <c:v>4.4490147971184342E-2</c:v>
                </c:pt>
                <c:pt idx="44">
                  <c:v>4.6057949147686093E-2</c:v>
                </c:pt>
                <c:pt idx="45">
                  <c:v>4.7647187738160152E-2</c:v>
                </c:pt>
                <c:pt idx="46">
                  <c:v>4.9256131979926232E-2</c:v>
                </c:pt>
                <c:pt idx="47">
                  <c:v>5.0882923549218306E-2</c:v>
                </c:pt>
                <c:pt idx="48">
                  <c:v>5.2525577007475142E-2</c:v>
                </c:pt>
                <c:pt idx="49">
                  <c:v>5.4181979660552507E-2</c:v>
                </c:pt>
                <c:pt idx="50">
                  <c:v>5.5849891850423071E-2</c:v>
                </c:pt>
                <c:pt idx="51">
                  <c:v>5.7526947697832731E-2</c:v>
                </c:pt>
                <c:pt idx="52">
                  <c:v>5.9210656313144074E-2</c:v>
                </c:pt>
                <c:pt idx="53">
                  <c:v>6.0898403491214614E-2</c:v>
                </c:pt>
                <c:pt idx="54">
                  <c:v>6.258745390462736E-2</c:v>
                </c:pt>
                <c:pt idx="55">
                  <c:v>6.4274953807926097E-2</c:v>
                </c:pt>
                <c:pt idx="56">
                  <c:v>6.5957934263701459E-2</c:v>
                </c:pt>
                <c:pt idx="57">
                  <c:v>6.7633314899436123E-2</c:v>
                </c:pt>
                <c:pt idx="58">
                  <c:v>6.9297908201952196E-2</c:v>
                </c:pt>
                <c:pt idx="59">
                  <c:v>7.0948424354119452E-2</c:v>
                </c:pt>
                <c:pt idx="60">
                  <c:v>7.2581476616183138E-2</c:v>
                </c:pt>
                <c:pt idx="61">
                  <c:v>7.4193587251667512E-2</c:v>
                </c:pt>
                <c:pt idx="62">
                  <c:v>7.5781193995313884E-2</c:v>
                </c:pt>
                <c:pt idx="63">
                  <c:v>7.7340657057928655E-2</c:v>
                </c:pt>
                <c:pt idx="64">
                  <c:v>7.886826666036334E-2</c:v>
                </c:pt>
                <c:pt idx="65">
                  <c:v>8.0360251086132178E-2</c:v>
                </c:pt>
                <c:pt idx="66">
                  <c:v>8.1812785239412072E-2</c:v>
                </c:pt>
                <c:pt idx="67">
                  <c:v>8.3221999692372997E-2</c:v>
                </c:pt>
                <c:pt idx="68">
                  <c:v>8.458399020297587E-2</c:v>
                </c:pt>
                <c:pt idx="69">
                  <c:v>8.5894827681556693E-2</c:v>
                </c:pt>
                <c:pt idx="70">
                  <c:v>8.7150568581714827E-2</c:v>
                </c:pt>
                <c:pt idx="71">
                  <c:v>8.8347265688250215E-2</c:v>
                </c:pt>
                <c:pt idx="72">
                  <c:v>8.9480979272167291E-2</c:v>
                </c:pt>
                <c:pt idx="73">
                  <c:v>9.0547788580101887E-2</c:v>
                </c:pt>
                <c:pt idx="74">
                  <c:v>9.1543803622945785E-2</c:v>
                </c:pt>
                <c:pt idx="75">
                  <c:v>9.2465177225960565E-2</c:v>
                </c:pt>
                <c:pt idx="76">
                  <c:v>9.3308117300305429E-2</c:v>
                </c:pt>
                <c:pt idx="77">
                  <c:v>9.406889929366849E-2</c:v>
                </c:pt>
                <c:pt idx="78">
                  <c:v>9.4743878775608512E-2</c:v>
                </c:pt>
                <c:pt idx="79">
                  <c:v>9.5329504111291527E-2</c:v>
                </c:pt>
                <c:pt idx="80">
                  <c:v>9.5822329175574567E-2</c:v>
                </c:pt>
                <c:pt idx="81">
                  <c:v>9.6219026057843993E-2</c:v>
                </c:pt>
                <c:pt idx="82">
                  <c:v>9.6516397706690807E-2</c:v>
                </c:pt>
                <c:pt idx="83">
                  <c:v>9.6711390462399821E-2</c:v>
                </c:pt>
                <c:pt idx="84">
                  <c:v>9.6801106424361835E-2</c:v>
                </c:pt>
                <c:pt idx="85">
                  <c:v>9.6782815599901206E-2</c:v>
                </c:pt>
                <c:pt idx="86">
                  <c:v>9.665396778064872E-2</c:v>
                </c:pt>
                <c:pt idx="87">
                  <c:v>9.6412204092497386E-2</c:v>
                </c:pt>
                <c:pt idx="88">
                  <c:v>9.605536816535816E-2</c:v>
                </c:pt>
                <c:pt idx="89">
                  <c:v>9.5581516869393188E-2</c:v>
                </c:pt>
                <c:pt idx="90">
                  <c:v>9.4988930565146831E-2</c:v>
                </c:pt>
                <c:pt idx="91">
                  <c:v>9.4276122816024141E-2</c:v>
                </c:pt>
                <c:pt idx="92">
                  <c:v>9.3441849512882397E-2</c:v>
                </c:pt>
                <c:pt idx="93">
                  <c:v>9.2485117362101937E-2</c:v>
                </c:pt>
                <c:pt idx="94">
                  <c:v>9.140519169038476E-2</c:v>
                </c:pt>
                <c:pt idx="95">
                  <c:v>9.0201603521691501E-2</c:v>
                </c:pt>
                <c:pt idx="96">
                  <c:v>8.8874155884156411E-2</c:v>
                </c:pt>
                <c:pt idx="97">
                  <c:v>8.7422929307514663E-2</c:v>
                </c:pt>
                <c:pt idx="98">
                  <c:v>8.5848286474520558E-2</c:v>
                </c:pt>
                <c:pt idx="99">
                  <c:v>8.4150875993020888E-2</c:v>
                </c:pt>
                <c:pt idx="100">
                  <c:v>8.2331635258758126E-2</c:v>
                </c:pt>
                <c:pt idx="101">
                  <c:v>8.0391792382599941E-2</c:v>
                </c:pt>
                <c:pt idx="102">
                  <c:v>7.8332867159707345E-2</c:v>
                </c:pt>
                <c:pt idx="103">
                  <c:v>7.6156671062143785E-2</c:v>
                </c:pt>
                <c:pt idx="104">
                  <c:v>7.386530624057322E-2</c:v>
                </c:pt>
                <c:pt idx="105">
                  <c:v>7.1461163524975793E-2</c:v>
                </c:pt>
                <c:pt idx="106">
                  <c:v>6.8946919418700986E-2</c:v>
                </c:pt>
                <c:pt idx="107">
                  <c:v>6.6325532084659078E-2</c:v>
                </c:pt>
                <c:pt idx="108">
                  <c:v>6.3600236326995685E-2</c:v>
                </c:pt>
                <c:pt idx="109">
                  <c:v>6.0774537576180149E-2</c:v>
                </c:pt>
                <c:pt idx="110">
                  <c:v>5.785220489003505E-2</c:v>
                </c:pt>
                <c:pt idx="111">
                  <c:v>5.4837262987822599E-2</c:v>
                </c:pt>
                <c:pt idx="112">
                  <c:v>5.1733983339051902E-2</c:v>
                </c:pt>
                <c:pt idx="113">
                  <c:v>4.8546874333155909E-2</c:v>
                </c:pt>
                <c:pt idx="114">
                  <c:v>4.5280670560583061E-2</c:v>
                </c:pt>
                <c:pt idx="115">
                  <c:v>4.1940321240128101E-2</c:v>
                </c:pt>
                <c:pt idx="116">
                  <c:v>3.853097783146528E-2</c:v>
                </c:pt>
                <c:pt idx="117">
                  <c:v>3.5057980875822493E-2</c:v>
                </c:pt>
                <c:pt idx="118">
                  <c:v>3.1526846111518958E-2</c:v>
                </c:pt>
                <c:pt idx="119">
                  <c:v>2.7943249914663713E-2</c:v>
                </c:pt>
                <c:pt idx="120">
                  <c:v>2.431301411865287E-2</c:v>
                </c:pt>
                <c:pt idx="121">
                  <c:v>2.0642090269191008E-2</c:v>
                </c:pt>
                <c:pt idx="122">
                  <c:v>1.6936543374377916E-2</c:v>
                </c:pt>
                <c:pt idx="123">
                  <c:v>1.3202535211928669E-2</c:v>
                </c:pt>
                <c:pt idx="124">
                  <c:v>9.4463072578166839E-3</c:v>
                </c:pt>
                <c:pt idx="125">
                  <c:v>5.6741633025334621E-3</c:v>
                </c:pt>
                <c:pt idx="126">
                  <c:v>1.8924518227325764E-3</c:v>
                </c:pt>
                <c:pt idx="127">
                  <c:v>-1.8924518227401215E-3</c:v>
                </c:pt>
                <c:pt idx="128">
                  <c:v>-5.6741633025409943E-3</c:v>
                </c:pt>
                <c:pt idx="129">
                  <c:v>-9.4463072578241918E-3</c:v>
                </c:pt>
                <c:pt idx="130">
                  <c:v>-1.320253521193614E-2</c:v>
                </c:pt>
                <c:pt idx="131">
                  <c:v>-1.693654337438533E-2</c:v>
                </c:pt>
                <c:pt idx="132">
                  <c:v>-2.0642090269198363E-2</c:v>
                </c:pt>
                <c:pt idx="133">
                  <c:v>-2.4313014118660155E-2</c:v>
                </c:pt>
                <c:pt idx="134">
                  <c:v>-2.7943249914670901E-2</c:v>
                </c:pt>
                <c:pt idx="135">
                  <c:v>-3.1526846111526056E-2</c:v>
                </c:pt>
                <c:pt idx="136">
                  <c:v>-3.5057980875829474E-2</c:v>
                </c:pt>
                <c:pt idx="137">
                  <c:v>-3.8530977831472142E-2</c:v>
                </c:pt>
                <c:pt idx="138">
                  <c:v>-4.1940321240134831E-2</c:v>
                </c:pt>
                <c:pt idx="139">
                  <c:v>-4.5280670560589653E-2</c:v>
                </c:pt>
                <c:pt idx="140">
                  <c:v>-4.8546874333162342E-2</c:v>
                </c:pt>
                <c:pt idx="141">
                  <c:v>-5.1733983339058168E-2</c:v>
                </c:pt>
                <c:pt idx="142">
                  <c:v>-5.4837262987828699E-2</c:v>
                </c:pt>
                <c:pt idx="143">
                  <c:v>-5.7852204890040962E-2</c:v>
                </c:pt>
                <c:pt idx="144">
                  <c:v>-6.0774537576185887E-2</c:v>
                </c:pt>
                <c:pt idx="145">
                  <c:v>-6.360023632700125E-2</c:v>
                </c:pt>
                <c:pt idx="146">
                  <c:v>-6.6325532084664393E-2</c:v>
                </c:pt>
                <c:pt idx="147">
                  <c:v>-6.8946919418706107E-2</c:v>
                </c:pt>
                <c:pt idx="148">
                  <c:v>-7.1461163524980678E-2</c:v>
                </c:pt>
                <c:pt idx="149">
                  <c:v>-7.3865306240577897E-2</c:v>
                </c:pt>
                <c:pt idx="150">
                  <c:v>-7.6156671062148254E-2</c:v>
                </c:pt>
                <c:pt idx="151">
                  <c:v>-7.8332867159711578E-2</c:v>
                </c:pt>
                <c:pt idx="152">
                  <c:v>-8.039179238260391E-2</c:v>
                </c:pt>
                <c:pt idx="153">
                  <c:v>-8.2331635258761873E-2</c:v>
                </c:pt>
                <c:pt idx="154">
                  <c:v>-8.4150875993024413E-2</c:v>
                </c:pt>
                <c:pt idx="155">
                  <c:v>-8.5848286474523833E-2</c:v>
                </c:pt>
                <c:pt idx="156">
                  <c:v>-8.7422929307517661E-2</c:v>
                </c:pt>
                <c:pt idx="157">
                  <c:v>-8.8874155884159187E-2</c:v>
                </c:pt>
                <c:pt idx="158">
                  <c:v>-9.0201603521694027E-2</c:v>
                </c:pt>
                <c:pt idx="159">
                  <c:v>-9.1405191690387036E-2</c:v>
                </c:pt>
                <c:pt idx="160">
                  <c:v>-9.2485117362103977E-2</c:v>
                </c:pt>
                <c:pt idx="161">
                  <c:v>-9.3441849512884187E-2</c:v>
                </c:pt>
                <c:pt idx="162">
                  <c:v>-9.4276122816025668E-2</c:v>
                </c:pt>
                <c:pt idx="163">
                  <c:v>-9.498893056514815E-2</c:v>
                </c:pt>
                <c:pt idx="164">
                  <c:v>-9.558151686939427E-2</c:v>
                </c:pt>
                <c:pt idx="165">
                  <c:v>-9.6055368165358951E-2</c:v>
                </c:pt>
                <c:pt idx="166">
                  <c:v>-9.6412204092497955E-2</c:v>
                </c:pt>
                <c:pt idx="167">
                  <c:v>-9.665396778064908E-2</c:v>
                </c:pt>
                <c:pt idx="168">
                  <c:v>-9.6782815599901359E-2</c:v>
                </c:pt>
                <c:pt idx="169">
                  <c:v>-9.6801106424361766E-2</c:v>
                </c:pt>
                <c:pt idx="170">
                  <c:v>-9.6711390462399544E-2</c:v>
                </c:pt>
                <c:pt idx="171">
                  <c:v>-9.6516397706690335E-2</c:v>
                </c:pt>
                <c:pt idx="172">
                  <c:v>-9.6219026057843313E-2</c:v>
                </c:pt>
                <c:pt idx="173">
                  <c:v>-9.5822329175573706E-2</c:v>
                </c:pt>
                <c:pt idx="174">
                  <c:v>-9.5329504111290458E-2</c:v>
                </c:pt>
                <c:pt idx="175">
                  <c:v>-9.4743878775607221E-2</c:v>
                </c:pt>
                <c:pt idx="176">
                  <c:v>-9.4068899293667074E-2</c:v>
                </c:pt>
                <c:pt idx="177">
                  <c:v>-9.3308117300303806E-2</c:v>
                </c:pt>
                <c:pt idx="178">
                  <c:v>-9.2465177225958817E-2</c:v>
                </c:pt>
                <c:pt idx="179">
                  <c:v>-9.1543803622943884E-2</c:v>
                </c:pt>
                <c:pt idx="180">
                  <c:v>-9.0547788580099833E-2</c:v>
                </c:pt>
                <c:pt idx="181">
                  <c:v>-8.9480979272165112E-2</c:v>
                </c:pt>
                <c:pt idx="182">
                  <c:v>-8.8347265688247897E-2</c:v>
                </c:pt>
                <c:pt idx="183">
                  <c:v>-8.715056858171237E-2</c:v>
                </c:pt>
                <c:pt idx="184">
                  <c:v>-8.5894827681554098E-2</c:v>
                </c:pt>
                <c:pt idx="185">
                  <c:v>-8.4583990202973233E-2</c:v>
                </c:pt>
                <c:pt idx="186">
                  <c:v>-8.3221999692370235E-2</c:v>
                </c:pt>
                <c:pt idx="187">
                  <c:v>-8.18127852394092E-2</c:v>
                </c:pt>
                <c:pt idx="188">
                  <c:v>-8.0360251086129264E-2</c:v>
                </c:pt>
                <c:pt idx="189">
                  <c:v>-7.8868266660360314E-2</c:v>
                </c:pt>
                <c:pt idx="190">
                  <c:v>-7.734065705792556E-2</c:v>
                </c:pt>
                <c:pt idx="191">
                  <c:v>-7.5781193995310747E-2</c:v>
                </c:pt>
                <c:pt idx="192">
                  <c:v>-7.4193587251664306E-2</c:v>
                </c:pt>
                <c:pt idx="193">
                  <c:v>-7.2581476616179905E-2</c:v>
                </c:pt>
                <c:pt idx="194">
                  <c:v>-7.0948424354116191E-2</c:v>
                </c:pt>
                <c:pt idx="195">
                  <c:v>-6.9297908201948907E-2</c:v>
                </c:pt>
                <c:pt idx="196">
                  <c:v>-6.7633314899432834E-2</c:v>
                </c:pt>
                <c:pt idx="197">
                  <c:v>-6.5957934263698115E-2</c:v>
                </c:pt>
                <c:pt idx="198">
                  <c:v>-6.4274953807922697E-2</c:v>
                </c:pt>
                <c:pt idx="199">
                  <c:v>-6.2587453904623988E-2</c:v>
                </c:pt>
                <c:pt idx="200">
                  <c:v>-6.0898403491211256E-2</c:v>
                </c:pt>
                <c:pt idx="201">
                  <c:v>-5.9210656313140715E-2</c:v>
                </c:pt>
                <c:pt idx="202">
                  <c:v>-5.7526947697829345E-2</c:v>
                </c:pt>
                <c:pt idx="203">
                  <c:v>-5.5849891850419768E-2</c:v>
                </c:pt>
                <c:pt idx="204">
                  <c:v>-5.418197966054919E-2</c:v>
                </c:pt>
                <c:pt idx="205">
                  <c:v>-5.2525577007471853E-2</c:v>
                </c:pt>
                <c:pt idx="206">
                  <c:v>-5.0882923549215066E-2</c:v>
                </c:pt>
                <c:pt idx="207">
                  <c:v>-4.9256131979922992E-2</c:v>
                </c:pt>
                <c:pt idx="208">
                  <c:v>-4.764718773815696E-2</c:v>
                </c:pt>
                <c:pt idx="209">
                  <c:v>-4.6057949147682943E-2</c:v>
                </c:pt>
                <c:pt idx="210">
                  <c:v>-4.4490147971181213E-2</c:v>
                </c:pt>
                <c:pt idx="211">
                  <c:v>-4.294539035636516E-2</c:v>
                </c:pt>
                <c:pt idx="212">
                  <c:v>-4.1425158153189257E-2</c:v>
                </c:pt>
                <c:pt idx="213">
                  <c:v>-3.993081058016365E-2</c:v>
                </c:pt>
                <c:pt idx="214">
                  <c:v>-3.8463586217265734E-2</c:v>
                </c:pt>
                <c:pt idx="215">
                  <c:v>-3.7024605302551923E-2</c:v>
                </c:pt>
                <c:pt idx="216">
                  <c:v>-3.5614872309311776E-2</c:v>
                </c:pt>
                <c:pt idx="217">
                  <c:v>-3.4235278780476719E-2</c:v>
                </c:pt>
                <c:pt idx="218">
                  <c:v>-3.2886606396984132E-2</c:v>
                </c:pt>
                <c:pt idx="219">
                  <c:v>-3.1569530256902012E-2</c:v>
                </c:pt>
                <c:pt idx="220">
                  <c:v>-3.0284622342334734E-2</c:v>
                </c:pt>
                <c:pt idx="221">
                  <c:v>-2.9032355151445977E-2</c:v>
                </c:pt>
                <c:pt idx="222">
                  <c:v>-2.7813105473348466E-2</c:v>
                </c:pt>
                <c:pt idx="223">
                  <c:v>-2.6627158284112239E-2</c:v>
                </c:pt>
                <c:pt idx="224">
                  <c:v>-2.5474710742725268E-2</c:v>
                </c:pt>
                <c:pt idx="225">
                  <c:v>-2.4355876266498936E-2</c:v>
                </c:pt>
                <c:pt idx="226">
                  <c:v>-2.3270688666134524E-2</c:v>
                </c:pt>
                <c:pt idx="227">
                  <c:v>-2.2219106321451E-2</c:v>
                </c:pt>
                <c:pt idx="228">
                  <c:v>-2.1201016379609739E-2</c:v>
                </c:pt>
                <c:pt idx="229">
                  <c:v>-2.0216238958551895E-2</c:v>
                </c:pt>
                <c:pt idx="230">
                  <c:v>-1.926453133928225E-2</c:v>
                </c:pt>
                <c:pt idx="231">
                  <c:v>-1.8345592131580532E-2</c:v>
                </c:pt>
                <c:pt idx="232">
                  <c:v>-1.7459065398693293E-2</c:v>
                </c:pt>
                <c:pt idx="233">
                  <c:v>-1.6604544727547105E-2</c:v>
                </c:pt>
                <c:pt idx="234">
                  <c:v>-1.5781577232023062E-2</c:v>
                </c:pt>
                <c:pt idx="235">
                  <c:v>-1.4989667477835599E-2</c:v>
                </c:pt>
                <c:pt idx="236">
                  <c:v>-1.4228281318560642E-2</c:v>
                </c:pt>
                <c:pt idx="237">
                  <c:v>-1.3496849633353908E-2</c:v>
                </c:pt>
                <c:pt idx="238">
                  <c:v>-1.2794771957883155E-2</c:v>
                </c:pt>
                <c:pt idx="239">
                  <c:v>-1.2121420000966266E-2</c:v>
                </c:pt>
                <c:pt idx="240">
                  <c:v>-1.1476141040353391E-2</c:v>
                </c:pt>
                <c:pt idx="241">
                  <c:v>-1.0858261192013189E-2</c:v>
                </c:pt>
                <c:pt idx="242">
                  <c:v>-1.0267088548177939E-2</c:v>
                </c:pt>
                <c:pt idx="243">
                  <c:v>-9.7019161802640429E-3</c:v>
                </c:pt>
                <c:pt idx="244">
                  <c:v>-9.1620250036137819E-3</c:v>
                </c:pt>
                <c:pt idx="245">
                  <c:v>-8.6466865017957792E-3</c:v>
                </c:pt>
                <c:pt idx="246">
                  <c:v>-8.1551653089556135E-3</c:v>
                </c:pt>
                <c:pt idx="247">
                  <c:v>-7.6867216494211311E-3</c:v>
                </c:pt>
                <c:pt idx="248">
                  <c:v>-7.2406136344390594E-3</c:v>
                </c:pt>
                <c:pt idx="249">
                  <c:v>-6.8160994165488908E-3</c:v>
                </c:pt>
                <c:pt idx="250">
                  <c:v>-6.4124392026860761E-3</c:v>
                </c:pt>
                <c:pt idx="251">
                  <c:v>-6.0288971276492046E-3</c:v>
                </c:pt>
                <c:pt idx="252">
                  <c:v>-5.6647429900647146E-3</c:v>
                </c:pt>
                <c:pt idx="253">
                  <c:v>-5.3192538534381304E-3</c:v>
                </c:pt>
              </c:numCache>
            </c:numRef>
          </c:val>
        </c:ser>
        <c:ser>
          <c:idx val="28"/>
          <c:order val="28"/>
          <c:tx>
            <c:strRef>
              <c:f>Plan1!$B$33</c:f>
              <c:strCache>
                <c:ptCount val="1"/>
                <c:pt idx="0">
                  <c:v>-2,3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Plan1!$C$33:$IV$33</c:f>
              <c:numCache>
                <c:formatCode>0.00</c:formatCode>
                <c:ptCount val="254"/>
                <c:pt idx="0">
                  <c:v>5.0856353186051386E-3</c:v>
                </c:pt>
                <c:pt idx="1">
                  <c:v>5.4159507733350975E-3</c:v>
                </c:pt>
                <c:pt idx="2">
                  <c:v>5.7641114730390313E-3</c:v>
                </c:pt>
                <c:pt idx="3">
                  <c:v>6.1308086032611257E-3</c:v>
                </c:pt>
                <c:pt idx="4">
                  <c:v>6.516740295355399E-3</c:v>
                </c:pt>
                <c:pt idx="5">
                  <c:v>6.9226100957517018E-3</c:v>
                </c:pt>
                <c:pt idx="6">
                  <c:v>7.3491253062335669E-3</c:v>
                </c:pt>
                <c:pt idx="7">
                  <c:v>7.7969951927525788E-3</c:v>
                </c:pt>
                <c:pt idx="8">
                  <c:v>8.2669290607395463E-3</c:v>
                </c:pt>
                <c:pt idx="9">
                  <c:v>8.7596341953494663E-3</c:v>
                </c:pt>
                <c:pt idx="10">
                  <c:v>9.2758136655962352E-3</c:v>
                </c:pt>
                <c:pt idx="11">
                  <c:v>9.8161639918933567E-3</c:v>
                </c:pt>
                <c:pt idx="12">
                  <c:v>1.0381372677118705E-2</c:v>
                </c:pt>
                <c:pt idx="13">
                  <c:v>1.0972115601963728E-2</c:v>
                </c:pt>
                <c:pt idx="14">
                  <c:v>1.1589054286009504E-2</c:v>
                </c:pt>
                <c:pt idx="15">
                  <c:v>1.2232833016692712E-2</c:v>
                </c:pt>
                <c:pt idx="16">
                  <c:v>1.290407584908175E-2</c:v>
                </c:pt>
                <c:pt idx="17">
                  <c:v>1.3603383480175507E-2</c:v>
                </c:pt>
                <c:pt idx="18">
                  <c:v>1.4331330002262015E-2</c:v>
                </c:pt>
                <c:pt idx="19">
                  <c:v>1.5088459540729229E-2</c:v>
                </c:pt>
                <c:pt idx="20">
                  <c:v>1.5875282782600947E-2</c:v>
                </c:pt>
                <c:pt idx="21">
                  <c:v>1.669227340297717E-2</c:v>
                </c:pt>
                <c:pt idx="22">
                  <c:v>1.7539864397481897E-2</c:v>
                </c:pt>
                <c:pt idx="23">
                  <c:v>1.8418444329762806E-2</c:v>
                </c:pt>
                <c:pt idx="24">
                  <c:v>1.9328353504038193E-2</c:v>
                </c:pt>
                <c:pt idx="25">
                  <c:v>2.026988007364517E-2</c:v>
                </c:pt>
                <c:pt idx="26">
                  <c:v>2.1243256097501939E-2</c:v>
                </c:pt>
                <c:pt idx="27">
                  <c:v>2.2248653557351884E-2</c:v>
                </c:pt>
                <c:pt idx="28">
                  <c:v>2.328618034960267E-2</c:v>
                </c:pt>
                <c:pt idx="29">
                  <c:v>2.435587626650117E-2</c:v>
                </c:pt>
                <c:pt idx="30">
                  <c:v>2.5457708982292382E-2</c:v>
                </c:pt>
                <c:pt idx="31">
                  <c:v>2.659157006088736E-2</c:v>
                </c:pt>
                <c:pt idx="32">
                  <c:v>2.7757271002406141E-2</c:v>
                </c:pt>
                <c:pt idx="33">
                  <c:v>2.895453934676193E-2</c:v>
                </c:pt>
                <c:pt idx="34">
                  <c:v>3.0183014853200556E-2</c:v>
                </c:pt>
                <c:pt idx="35">
                  <c:v>3.1442245775402895E-2</c:v>
                </c:pt>
                <c:pt idx="36">
                  <c:v>3.2731685252385845E-2</c:v>
                </c:pt>
                <c:pt idx="37">
                  <c:v>3.4050687835995769E-2</c:v>
                </c:pt>
                <c:pt idx="38">
                  <c:v>3.5398506176267407E-2</c:v>
                </c:pt>
                <c:pt idx="39">
                  <c:v>3.6774287886316155E-2</c:v>
                </c:pt>
                <c:pt idx="40">
                  <c:v>3.8177072608735041E-2</c:v>
                </c:pt>
                <c:pt idx="41">
                  <c:v>3.9605789305671456E-2</c:v>
                </c:pt>
                <c:pt idx="42">
                  <c:v>4.1059253794859953E-2</c:v>
                </c:pt>
                <c:pt idx="43">
                  <c:v>4.2536166553876764E-2</c:v>
                </c:pt>
                <c:pt idx="44">
                  <c:v>4.4035110814755266E-2</c:v>
                </c:pt>
                <c:pt idx="45">
                  <c:v>4.5554550970855368E-2</c:v>
                </c:pt>
                <c:pt idx="46">
                  <c:v>4.7092831317506266E-2</c:v>
                </c:pt>
                <c:pt idx="47">
                  <c:v>4.8648175147440714E-2</c:v>
                </c:pt>
                <c:pt idx="48">
                  <c:v>5.0218684221403992E-2</c:v>
                </c:pt>
                <c:pt idx="49">
                  <c:v>5.1802338633549723E-2</c:v>
                </c:pt>
                <c:pt idx="50">
                  <c:v>5.3396997090328219E-2</c:v>
                </c:pt>
                <c:pt idx="51">
                  <c:v>5.5000397620525859E-2</c:v>
                </c:pt>
                <c:pt idx="52">
                  <c:v>5.6610158732929183E-2</c:v>
                </c:pt>
                <c:pt idx="53">
                  <c:v>5.8223781036764677E-2</c:v>
                </c:pt>
                <c:pt idx="54">
                  <c:v>5.9838649338604222E-2</c:v>
                </c:pt>
                <c:pt idx="55">
                  <c:v>6.1452035227832026E-2</c:v>
                </c:pt>
                <c:pt idx="56">
                  <c:v>6.3061100161042619E-2</c:v>
                </c:pt>
                <c:pt idx="57">
                  <c:v>6.4662899053887529E-2</c:v>
                </c:pt>
                <c:pt idx="58">
                  <c:v>6.6254384386913376E-2</c:v>
                </c:pt>
                <c:pt idx="59">
                  <c:v>6.7832410829844619E-2</c:v>
                </c:pt>
                <c:pt idx="60">
                  <c:v>6.9393740386566122E-2</c:v>
                </c:pt>
                <c:pt idx="61">
                  <c:v>7.0935048060765199E-2</c:v>
                </c:pt>
                <c:pt idx="62">
                  <c:v>7.2452928039801009E-2</c:v>
                </c:pt>
                <c:pt idx="63">
                  <c:v>7.3943900391903863E-2</c:v>
                </c:pt>
                <c:pt idx="64">
                  <c:v>7.5404418269267387E-2</c:v>
                </c:pt>
                <c:pt idx="65">
                  <c:v>7.6830875606999777E-2</c:v>
                </c:pt>
                <c:pt idx="66">
                  <c:v>7.82196153052611E-2</c:v>
                </c:pt>
                <c:pt idx="67">
                  <c:v>7.9566937879240907E-2</c:v>
                </c:pt>
                <c:pt idx="68">
                  <c:v>8.0869110558939028E-2</c:v>
                </c:pt>
                <c:pt idx="69">
                  <c:v>8.212237681802384E-2</c:v>
                </c:pt>
                <c:pt idx="70">
                  <c:v>8.3322966308358629E-2</c:v>
                </c:pt>
                <c:pt idx="71">
                  <c:v>8.4467105174138551E-2</c:v>
                </c:pt>
                <c:pt idx="72">
                  <c:v>8.5551026716973663E-2</c:v>
                </c:pt>
                <c:pt idx="73">
                  <c:v>8.6570982380706762E-2</c:v>
                </c:pt>
                <c:pt idx="74">
                  <c:v>8.7523253022288222E-2</c:v>
                </c:pt>
                <c:pt idx="75">
                  <c:v>8.8404160432656184E-2</c:v>
                </c:pt>
                <c:pt idx="76">
                  <c:v>8.9210079069305628E-2</c:v>
                </c:pt>
                <c:pt idx="77">
                  <c:v>8.9937447960095618E-2</c:v>
                </c:pt>
                <c:pt idx="78">
                  <c:v>9.0582782735849632E-2</c:v>
                </c:pt>
                <c:pt idx="79">
                  <c:v>9.1142687747469725E-2</c:v>
                </c:pt>
                <c:pt idx="80">
                  <c:v>9.1613868221624262E-2</c:v>
                </c:pt>
                <c:pt idx="81">
                  <c:v>9.199314240759783E-2</c:v>
                </c:pt>
                <c:pt idx="82">
                  <c:v>9.2277453666619547E-2</c:v>
                </c:pt>
                <c:pt idx="83">
                  <c:v>9.2463882453932389E-2</c:v>
                </c:pt>
                <c:pt idx="84">
                  <c:v>9.2549658143036187E-2</c:v>
                </c:pt>
                <c:pt idx="85">
                  <c:v>9.2532170640945433E-2</c:v>
                </c:pt>
                <c:pt idx="86">
                  <c:v>9.240898174295889E-2</c:v>
                </c:pt>
                <c:pt idx="87">
                  <c:v>9.2177836175348166E-2</c:v>
                </c:pt>
                <c:pt idx="88">
                  <c:v>9.1836672274544062E-2</c:v>
                </c:pt>
                <c:pt idx="89">
                  <c:v>9.1383632251840805E-2</c:v>
                </c:pt>
                <c:pt idx="90">
                  <c:v>9.0817071993347293E-2</c:v>
                </c:pt>
                <c:pt idx="91">
                  <c:v>9.0135570345899085E-2</c:v>
                </c:pt>
                <c:pt idx="92">
                  <c:v>8.9337937840903325E-2</c:v>
                </c:pt>
                <c:pt idx="93">
                  <c:v>8.8423224809618117E-2</c:v>
                </c:pt>
                <c:pt idx="94">
                  <c:v>8.7390728845169519E-2</c:v>
                </c:pt>
                <c:pt idx="95">
                  <c:v>8.6240001568672925E-2</c:v>
                </c:pt>
                <c:pt idx="96">
                  <c:v>8.4970854659152315E-2</c:v>
                </c:pt>
                <c:pt idx="97">
                  <c:v>8.3583365109523772E-2</c:v>
                </c:pt>
                <c:pt idx="98">
                  <c:v>8.2077879673726026E-2</c:v>
                </c:pt>
                <c:pt idx="99">
                  <c:v>8.0455018473126499E-2</c:v>
                </c:pt>
                <c:pt idx="100">
                  <c:v>7.8715677733592032E-2</c:v>
                </c:pt>
                <c:pt idx="101">
                  <c:v>7.686103162807538E-2</c:v>
                </c:pt>
                <c:pt idx="102">
                  <c:v>7.4892533203218231E-2</c:v>
                </c:pt>
                <c:pt idx="103">
                  <c:v>7.2811914372284833E-2</c:v>
                </c:pt>
                <c:pt idx="104">
                  <c:v>7.0621184960704839E-2</c:v>
                </c:pt>
                <c:pt idx="105">
                  <c:v>6.8322630794596467E-2</c:v>
                </c:pt>
                <c:pt idx="106">
                  <c:v>6.5918810826839244E-2</c:v>
                </c:pt>
                <c:pt idx="107">
                  <c:v>6.3412553299549174E-2</c:v>
                </c:pt>
                <c:pt idx="108">
                  <c:v>6.0806950946155652E-2</c:v>
                </c:pt>
                <c:pt idx="109">
                  <c:v>5.8105355240661058E-2</c:v>
                </c:pt>
                <c:pt idx="110">
                  <c:v>5.5311369706060966E-2</c:v>
                </c:pt>
                <c:pt idx="111">
                  <c:v>5.2428842298288959E-2</c:v>
                </c:pt>
                <c:pt idx="112">
                  <c:v>4.9461856886398183E-2</c:v>
                </c:pt>
                <c:pt idx="113">
                  <c:v>4.641472385398035E-2</c:v>
                </c:pt>
                <c:pt idx="114">
                  <c:v>4.3291969851025729E-2</c:v>
                </c:pt>
                <c:pt idx="115">
                  <c:v>4.0098326729518727E-2</c:v>
                </c:pt>
                <c:pt idx="116">
                  <c:v>3.6838719700021526E-2</c:v>
                </c:pt>
                <c:pt idx="117">
                  <c:v>3.3518254750298036E-2</c:v>
                </c:pt>
                <c:pt idx="118">
                  <c:v>3.0142205370649256E-2</c:v>
                </c:pt>
                <c:pt idx="119">
                  <c:v>2.6715998634047652E-2</c:v>
                </c:pt>
                <c:pt idx="120">
                  <c:v>2.3245200682353358E-2</c:v>
                </c:pt>
                <c:pt idx="121">
                  <c:v>1.9735501672845848E-2</c:v>
                </c:pt>
                <c:pt idx="122">
                  <c:v>1.6192700241997409E-2</c:v>
                </c:pt>
                <c:pt idx="123">
                  <c:v>1.2622687545830414E-2</c:v>
                </c:pt>
                <c:pt idx="124">
                  <c:v>9.0314309383244164E-3</c:v>
                </c:pt>
                <c:pt idx="125">
                  <c:v>5.4249573511596892E-3</c:v>
                </c:pt>
                <c:pt idx="126">
                  <c:v>1.8093364395883281E-3</c:v>
                </c:pt>
                <c:pt idx="127">
                  <c:v>-1.8093364395955422E-3</c:v>
                </c:pt>
                <c:pt idx="128">
                  <c:v>-5.4249573511668918E-3</c:v>
                </c:pt>
                <c:pt idx="129">
                  <c:v>-9.031430938331593E-3</c:v>
                </c:pt>
                <c:pt idx="130">
                  <c:v>-1.2622687545837554E-2</c:v>
                </c:pt>
                <c:pt idx="131">
                  <c:v>-1.6192700242004497E-2</c:v>
                </c:pt>
                <c:pt idx="132">
                  <c:v>-1.973550167285288E-2</c:v>
                </c:pt>
                <c:pt idx="133">
                  <c:v>-2.3245200682360329E-2</c:v>
                </c:pt>
                <c:pt idx="134">
                  <c:v>-2.6715998634054529E-2</c:v>
                </c:pt>
                <c:pt idx="135">
                  <c:v>-3.0142205370656046E-2</c:v>
                </c:pt>
                <c:pt idx="136">
                  <c:v>-3.3518254750304732E-2</c:v>
                </c:pt>
                <c:pt idx="137">
                  <c:v>-3.683871970002809E-2</c:v>
                </c:pt>
                <c:pt idx="138">
                  <c:v>-4.0098326729525166E-2</c:v>
                </c:pt>
                <c:pt idx="139">
                  <c:v>-4.3291969851032036E-2</c:v>
                </c:pt>
                <c:pt idx="140">
                  <c:v>-4.6414723853986505E-2</c:v>
                </c:pt>
                <c:pt idx="141">
                  <c:v>-4.9461856886404171E-2</c:v>
                </c:pt>
                <c:pt idx="142">
                  <c:v>-5.2428842298294795E-2</c:v>
                </c:pt>
                <c:pt idx="143">
                  <c:v>-5.5311369706066621E-2</c:v>
                </c:pt>
                <c:pt idx="144">
                  <c:v>-5.810535524066654E-2</c:v>
                </c:pt>
                <c:pt idx="145">
                  <c:v>-6.0806950946160968E-2</c:v>
                </c:pt>
                <c:pt idx="146">
                  <c:v>-6.3412553299554281E-2</c:v>
                </c:pt>
                <c:pt idx="147">
                  <c:v>-6.5918810826844143E-2</c:v>
                </c:pt>
                <c:pt idx="148">
                  <c:v>-6.8322630794601172E-2</c:v>
                </c:pt>
                <c:pt idx="149">
                  <c:v>-7.0621184960709321E-2</c:v>
                </c:pt>
                <c:pt idx="150">
                  <c:v>-7.2811914372289108E-2</c:v>
                </c:pt>
                <c:pt idx="151">
                  <c:v>-7.4892533203222311E-2</c:v>
                </c:pt>
                <c:pt idx="152">
                  <c:v>-7.6861031628079182E-2</c:v>
                </c:pt>
                <c:pt idx="153">
                  <c:v>-7.8715677733595613E-2</c:v>
                </c:pt>
                <c:pt idx="154">
                  <c:v>-8.0455018473129872E-2</c:v>
                </c:pt>
                <c:pt idx="155">
                  <c:v>-8.2077879673729134E-2</c:v>
                </c:pt>
                <c:pt idx="156">
                  <c:v>-8.3583365109526644E-2</c:v>
                </c:pt>
                <c:pt idx="157">
                  <c:v>-8.4970854659154965E-2</c:v>
                </c:pt>
                <c:pt idx="158">
                  <c:v>-8.624000156867534E-2</c:v>
                </c:pt>
                <c:pt idx="159">
                  <c:v>-8.7390728845171697E-2</c:v>
                </c:pt>
                <c:pt idx="160">
                  <c:v>-8.8423224809620088E-2</c:v>
                </c:pt>
                <c:pt idx="161">
                  <c:v>-8.9337937840904977E-2</c:v>
                </c:pt>
                <c:pt idx="162">
                  <c:v>-9.0135570345900543E-2</c:v>
                </c:pt>
                <c:pt idx="163">
                  <c:v>-9.0817071993348555E-2</c:v>
                </c:pt>
                <c:pt idx="164">
                  <c:v>-9.1383632251841845E-2</c:v>
                </c:pt>
                <c:pt idx="165">
                  <c:v>-9.1836672274544867E-2</c:v>
                </c:pt>
                <c:pt idx="166">
                  <c:v>-9.2177836175348721E-2</c:v>
                </c:pt>
                <c:pt idx="167">
                  <c:v>-9.2408981742959251E-2</c:v>
                </c:pt>
                <c:pt idx="168">
                  <c:v>-9.2532170640945557E-2</c:v>
                </c:pt>
                <c:pt idx="169">
                  <c:v>-9.254965814303609E-2</c:v>
                </c:pt>
                <c:pt idx="170">
                  <c:v>-9.2463882453932125E-2</c:v>
                </c:pt>
                <c:pt idx="171">
                  <c:v>-9.2277453666619103E-2</c:v>
                </c:pt>
                <c:pt idx="172">
                  <c:v>-9.199314240759722E-2</c:v>
                </c:pt>
                <c:pt idx="173">
                  <c:v>-9.1613868221623443E-2</c:v>
                </c:pt>
                <c:pt idx="174">
                  <c:v>-9.1142687747468698E-2</c:v>
                </c:pt>
                <c:pt idx="175">
                  <c:v>-9.0582782735848438E-2</c:v>
                </c:pt>
                <c:pt idx="176">
                  <c:v>-8.9937447960094258E-2</c:v>
                </c:pt>
                <c:pt idx="177">
                  <c:v>-8.9210079069304088E-2</c:v>
                </c:pt>
                <c:pt idx="178">
                  <c:v>-8.8404160432654491E-2</c:v>
                </c:pt>
                <c:pt idx="179">
                  <c:v>-8.7523253022286376E-2</c:v>
                </c:pt>
                <c:pt idx="180">
                  <c:v>-8.657098238070475E-2</c:v>
                </c:pt>
                <c:pt idx="181">
                  <c:v>-8.5551026716971595E-2</c:v>
                </c:pt>
                <c:pt idx="182">
                  <c:v>-8.4467105174136331E-2</c:v>
                </c:pt>
                <c:pt idx="183">
                  <c:v>-8.3322966308356269E-2</c:v>
                </c:pt>
                <c:pt idx="184">
                  <c:v>-8.2122376818021398E-2</c:v>
                </c:pt>
                <c:pt idx="185">
                  <c:v>-8.0869110558936461E-2</c:v>
                </c:pt>
                <c:pt idx="186">
                  <c:v>-7.9566937879238256E-2</c:v>
                </c:pt>
                <c:pt idx="187">
                  <c:v>-7.8219615305258408E-2</c:v>
                </c:pt>
                <c:pt idx="188">
                  <c:v>-7.6830875606996932E-2</c:v>
                </c:pt>
                <c:pt idx="189">
                  <c:v>-7.5404418269264542E-2</c:v>
                </c:pt>
                <c:pt idx="190">
                  <c:v>-7.3943900391900935E-2</c:v>
                </c:pt>
                <c:pt idx="191">
                  <c:v>-7.2452928039798012E-2</c:v>
                </c:pt>
                <c:pt idx="192">
                  <c:v>-7.093504806076216E-2</c:v>
                </c:pt>
                <c:pt idx="193">
                  <c:v>-6.9393740386563041E-2</c:v>
                </c:pt>
                <c:pt idx="194">
                  <c:v>-6.7832410829841441E-2</c:v>
                </c:pt>
                <c:pt idx="195">
                  <c:v>-6.6254384386910253E-2</c:v>
                </c:pt>
                <c:pt idx="196">
                  <c:v>-6.4662899053884337E-2</c:v>
                </c:pt>
                <c:pt idx="197">
                  <c:v>-6.3061100161039413E-2</c:v>
                </c:pt>
                <c:pt idx="198">
                  <c:v>-6.1452035227828827E-2</c:v>
                </c:pt>
                <c:pt idx="199">
                  <c:v>-5.9838649338601037E-2</c:v>
                </c:pt>
                <c:pt idx="200">
                  <c:v>-5.8223781036761457E-2</c:v>
                </c:pt>
                <c:pt idx="201">
                  <c:v>-5.6610158732925922E-2</c:v>
                </c:pt>
                <c:pt idx="202">
                  <c:v>-5.5000397620522667E-2</c:v>
                </c:pt>
                <c:pt idx="203">
                  <c:v>-5.3396997090325068E-2</c:v>
                </c:pt>
                <c:pt idx="204">
                  <c:v>-5.1802338633546559E-2</c:v>
                </c:pt>
                <c:pt idx="205">
                  <c:v>-5.0218684221400807E-2</c:v>
                </c:pt>
                <c:pt idx="206">
                  <c:v>-4.8648175147437613E-2</c:v>
                </c:pt>
                <c:pt idx="207">
                  <c:v>-4.7092831317503164E-2</c:v>
                </c:pt>
                <c:pt idx="208">
                  <c:v>-4.5554550970852349E-2</c:v>
                </c:pt>
                <c:pt idx="209">
                  <c:v>-4.4035110814752261E-2</c:v>
                </c:pt>
                <c:pt idx="210">
                  <c:v>-4.2536166553873801E-2</c:v>
                </c:pt>
                <c:pt idx="211">
                  <c:v>-4.1059253794857024E-2</c:v>
                </c:pt>
                <c:pt idx="212">
                  <c:v>-3.9605789305668548E-2</c:v>
                </c:pt>
                <c:pt idx="213">
                  <c:v>-3.8177072608732231E-2</c:v>
                </c:pt>
                <c:pt idx="214">
                  <c:v>-3.6774287886313407E-2</c:v>
                </c:pt>
                <c:pt idx="215">
                  <c:v>-3.5398506176264659E-2</c:v>
                </c:pt>
                <c:pt idx="216">
                  <c:v>-3.4050687835993083E-2</c:v>
                </c:pt>
                <c:pt idx="217">
                  <c:v>-3.2731685252383194E-2</c:v>
                </c:pt>
                <c:pt idx="218">
                  <c:v>-3.1442245775400342E-2</c:v>
                </c:pt>
                <c:pt idx="219">
                  <c:v>-3.0183014853198045E-2</c:v>
                </c:pt>
                <c:pt idx="220">
                  <c:v>-2.8954539346759491E-2</c:v>
                </c:pt>
                <c:pt idx="221">
                  <c:v>-2.7757271002403768E-2</c:v>
                </c:pt>
                <c:pt idx="222">
                  <c:v>-2.6591570060885059E-2</c:v>
                </c:pt>
                <c:pt idx="223">
                  <c:v>-2.5457708982290151E-2</c:v>
                </c:pt>
                <c:pt idx="224">
                  <c:v>-2.4355876266498985E-2</c:v>
                </c:pt>
                <c:pt idx="225">
                  <c:v>-2.3286180349600553E-2</c:v>
                </c:pt>
                <c:pt idx="226">
                  <c:v>-2.2248653557349819E-2</c:v>
                </c:pt>
                <c:pt idx="227">
                  <c:v>-2.1243256097499948E-2</c:v>
                </c:pt>
                <c:pt idx="228">
                  <c:v>-2.0269880073643269E-2</c:v>
                </c:pt>
                <c:pt idx="229">
                  <c:v>-1.932835350403634E-2</c:v>
                </c:pt>
                <c:pt idx="230">
                  <c:v>-1.8418444329761002E-2</c:v>
                </c:pt>
                <c:pt idx="231">
                  <c:v>-1.7539864397480176E-2</c:v>
                </c:pt>
                <c:pt idx="232">
                  <c:v>-1.6692273402975497E-2</c:v>
                </c:pt>
                <c:pt idx="233">
                  <c:v>-1.5875282782599344E-2</c:v>
                </c:pt>
                <c:pt idx="234">
                  <c:v>-1.5088459540727687E-2</c:v>
                </c:pt>
                <c:pt idx="235">
                  <c:v>-1.4331330002260535E-2</c:v>
                </c:pt>
                <c:pt idx="236">
                  <c:v>-1.3603383480174064E-2</c:v>
                </c:pt>
                <c:pt idx="237">
                  <c:v>-1.2904075849080382E-2</c:v>
                </c:pt>
                <c:pt idx="238">
                  <c:v>-1.2232833016691399E-2</c:v>
                </c:pt>
                <c:pt idx="239">
                  <c:v>-1.1589054286008238E-2</c:v>
                </c:pt>
                <c:pt idx="240">
                  <c:v>-1.0972115601962519E-2</c:v>
                </c:pt>
                <c:pt idx="241">
                  <c:v>-1.0381372677117549E-2</c:v>
                </c:pt>
                <c:pt idx="242">
                  <c:v>-9.8161639918922447E-3</c:v>
                </c:pt>
                <c:pt idx="243">
                  <c:v>-9.2758136655951839E-3</c:v>
                </c:pt>
                <c:pt idx="244">
                  <c:v>-8.7596341953484567E-3</c:v>
                </c:pt>
                <c:pt idx="245">
                  <c:v>-8.2669290607385766E-3</c:v>
                </c:pt>
                <c:pt idx="246">
                  <c:v>-7.7969951927516568E-3</c:v>
                </c:pt>
                <c:pt idx="247">
                  <c:v>-7.3491253062326831E-3</c:v>
                </c:pt>
                <c:pt idx="248">
                  <c:v>-6.92261009575087E-3</c:v>
                </c:pt>
                <c:pt idx="249">
                  <c:v>-6.5167402953546028E-3</c:v>
                </c:pt>
                <c:pt idx="250">
                  <c:v>-6.1308086032603641E-3</c:v>
                </c:pt>
                <c:pt idx="251">
                  <c:v>-5.7641114730383157E-3</c:v>
                </c:pt>
                <c:pt idx="252">
                  <c:v>-5.4159507733344244E-3</c:v>
                </c:pt>
                <c:pt idx="253">
                  <c:v>-5.0856353186044968E-3</c:v>
                </c:pt>
              </c:numCache>
            </c:numRef>
          </c:val>
        </c:ser>
        <c:ser>
          <c:idx val="27"/>
          <c:order val="27"/>
          <c:tx>
            <c:strRef>
              <c:f>Plan1!$B$32</c:f>
              <c:strCache>
                <c:ptCount val="1"/>
                <c:pt idx="0">
                  <c:v>-2,4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Plan1!$C$32:$IV$32</c:f>
              <c:numCache>
                <c:formatCode>0.00</c:formatCode>
                <c:ptCount val="254"/>
                <c:pt idx="0">
                  <c:v>4.8590424287686691E-3</c:v>
                </c:pt>
                <c:pt idx="1">
                  <c:v>5.1746405219978749E-3</c:v>
                </c:pt>
                <c:pt idx="2">
                  <c:v>5.5072887568609289E-3</c:v>
                </c:pt>
                <c:pt idx="3">
                  <c:v>5.8576475228027938E-3</c:v>
                </c:pt>
                <c:pt idx="4">
                  <c:v>6.2263838456044253E-3</c:v>
                </c:pt>
                <c:pt idx="5">
                  <c:v>6.6141699248513383E-3</c:v>
                </c:pt>
                <c:pt idx="6">
                  <c:v>7.0216815481611667E-3</c:v>
                </c:pt>
                <c:pt idx="7">
                  <c:v>7.4495963798051658E-3</c:v>
                </c:pt>
                <c:pt idx="8">
                  <c:v>7.8985921217747911E-3</c:v>
                </c:pt>
                <c:pt idx="9">
                  <c:v>8.3693445458000379E-3</c:v>
                </c:pt>
                <c:pt idx="10">
                  <c:v>8.8625253953219622E-3</c:v>
                </c:pt>
                <c:pt idx="11">
                  <c:v>9.3788001569572177E-3</c:v>
                </c:pt>
                <c:pt idx="12">
                  <c:v>9.9188257015674023E-3</c:v>
                </c:pt>
                <c:pt idx="13">
                  <c:v>1.0483247795659701E-2</c:v>
                </c:pt>
                <c:pt idx="14">
                  <c:v>1.1072698484497007E-2</c:v>
                </c:pt>
                <c:pt idx="15">
                  <c:v>1.1687793348984168E-2</c:v>
                </c:pt>
                <c:pt idx="16">
                  <c:v>1.2329128639120496E-2</c:v>
                </c:pt>
                <c:pt idx="17">
                  <c:v>1.2997278287565648E-2</c:v>
                </c:pt>
                <c:pt idx="18">
                  <c:v>1.3692790807653912E-2</c:v>
                </c:pt>
                <c:pt idx="19">
                  <c:v>1.4416186081008916E-2</c:v>
                </c:pt>
                <c:pt idx="20">
                  <c:v>1.5167952040752292E-2</c:v>
                </c:pt>
                <c:pt idx="21">
                  <c:v>1.594854125716565E-2</c:v>
                </c:pt>
                <c:pt idx="22">
                  <c:v>1.6758367433547937E-2</c:v>
                </c:pt>
                <c:pt idx="23">
                  <c:v>1.7597801820909503E-2</c:v>
                </c:pt>
                <c:pt idx="24">
                  <c:v>1.8467169561053057E-2</c:v>
                </c:pt>
                <c:pt idx="25">
                  <c:v>1.9366745968507317E-2</c:v>
                </c:pt>
                <c:pt idx="26">
                  <c:v>2.0296752762695498E-2</c:v>
                </c:pt>
                <c:pt idx="27">
                  <c:v>2.125735426263298E-2</c:v>
                </c:pt>
                <c:pt idx="28">
                  <c:v>2.2248653557351884E-2</c:v>
                </c:pt>
                <c:pt idx="29">
                  <c:v>2.3270688666136682E-2</c:v>
                </c:pt>
                <c:pt idx="30">
                  <c:v>2.4323428703521697E-2</c:v>
                </c:pt>
                <c:pt idx="31">
                  <c:v>2.5406770064839265E-2</c:v>
                </c:pt>
                <c:pt idx="32">
                  <c:v>2.6520532648910841E-2</c:v>
                </c:pt>
                <c:pt idx="33">
                  <c:v>2.7664456135237821E-2</c:v>
                </c:pt>
                <c:pt idx="34">
                  <c:v>2.8838196333763413E-2</c:v>
                </c:pt>
                <c:pt idx="35">
                  <c:v>3.0041321625939661E-2</c:v>
                </c:pt>
                <c:pt idx="36">
                  <c:v>3.1273309516433527E-2</c:v>
                </c:pt>
                <c:pt idx="37">
                  <c:v>3.2533543315339503E-2</c:v>
                </c:pt>
                <c:pt idx="38">
                  <c:v>3.3821308971223908E-2</c:v>
                </c:pt>
                <c:pt idx="39">
                  <c:v>3.5135792075703429E-2</c:v>
                </c:pt>
                <c:pt idx="40">
                  <c:v>3.6476075060550117E-2</c:v>
                </c:pt>
                <c:pt idx="41">
                  <c:v>3.7841134608510053E-2</c:v>
                </c:pt>
                <c:pt idx="42">
                  <c:v>3.9229839299119412E-2</c:v>
                </c:pt>
                <c:pt idx="43">
                  <c:v>4.0640947510791316E-2</c:v>
                </c:pt>
                <c:pt idx="44">
                  <c:v>4.207310560032685E-2</c:v>
                </c:pt>
                <c:pt idx="45">
                  <c:v>4.352484638076691E-2</c:v>
                </c:pt>
                <c:pt idx="46">
                  <c:v>4.4994587918146305E-2</c:v>
                </c:pt>
                <c:pt idx="47">
                  <c:v>4.6480632667231424E-2</c:v>
                </c:pt>
                <c:pt idx="48">
                  <c:v>4.7981166965716436E-2</c:v>
                </c:pt>
                <c:pt idx="49">
                  <c:v>4.9494260905616434E-2</c:v>
                </c:pt>
                <c:pt idx="50">
                  <c:v>5.1017868599729815E-2</c:v>
                </c:pt>
                <c:pt idx="51">
                  <c:v>5.2549828860041455E-2</c:v>
                </c:pt>
                <c:pt idx="52">
                  <c:v>5.4087866303806693E-2</c:v>
                </c:pt>
                <c:pt idx="53">
                  <c:v>5.5629592901791425E-2</c:v>
                </c:pt>
                <c:pt idx="54">
                  <c:v>5.717250998174913E-2</c:v>
                </c:pt>
                <c:pt idx="55">
                  <c:v>5.8714010698690956E-2</c:v>
                </c:pt>
                <c:pt idx="56">
                  <c:v>6.0251382981857053E-2</c:v>
                </c:pt>
                <c:pt idx="57">
                  <c:v>6.1781812966526663E-2</c:v>
                </c:pt>
                <c:pt idx="58">
                  <c:v>6.3302388916918764E-2</c:v>
                </c:pt>
                <c:pt idx="59">
                  <c:v>6.4810105644437649E-2</c:v>
                </c:pt>
                <c:pt idx="60">
                  <c:v>6.6301869423418397E-2</c:v>
                </c:pt>
                <c:pt idx="61">
                  <c:v>6.7774503404333539E-2</c:v>
                </c:pt>
                <c:pt idx="62">
                  <c:v>6.9224753522137167E-2</c:v>
                </c:pt>
                <c:pt idx="63">
                  <c:v>7.0649294895067521E-2</c:v>
                </c:pt>
                <c:pt idx="64">
                  <c:v>7.2044738706801725E-2</c:v>
                </c:pt>
                <c:pt idx="65">
                  <c:v>7.3407639562376864E-2</c:v>
                </c:pt>
                <c:pt idx="66">
                  <c:v>7.4734503305768127E-2</c:v>
                </c:pt>
                <c:pt idx="67">
                  <c:v>7.6021795284462582E-2</c:v>
                </c:pt>
                <c:pt idx="68">
                  <c:v>7.7265949043795065E-2</c:v>
                </c:pt>
                <c:pt idx="69">
                  <c:v>7.8463375431243446E-2</c:v>
                </c:pt>
                <c:pt idx="70">
                  <c:v>7.9610472088317646E-2</c:v>
                </c:pt>
                <c:pt idx="71">
                  <c:v>8.0703633305145281E-2</c:v>
                </c:pt>
                <c:pt idx="72">
                  <c:v>8.1739260210366788E-2</c:v>
                </c:pt>
                <c:pt idx="73">
                  <c:v>8.2713771266519603E-2</c:v>
                </c:pt>
                <c:pt idx="74">
                  <c:v>8.3623613038733877E-2</c:v>
                </c:pt>
                <c:pt idx="75">
                  <c:v>8.4465271202294162E-2</c:v>
                </c:pt>
                <c:pt idx="76">
                  <c:v>8.5235281752458661E-2</c:v>
                </c:pt>
                <c:pt idx="77">
                  <c:v>8.5930242377886337E-2</c:v>
                </c:pt>
                <c:pt idx="78">
                  <c:v>8.6546823957119337E-2</c:v>
                </c:pt>
                <c:pt idx="79">
                  <c:v>8.7081782135813204E-2</c:v>
                </c:pt>
                <c:pt idx="80">
                  <c:v>8.7531968940822311E-2</c:v>
                </c:pt>
                <c:pt idx="81">
                  <c:v>8.7894344385840983E-2</c:v>
                </c:pt>
                <c:pt idx="82">
                  <c:v>8.816598802208625E-2</c:v>
                </c:pt>
                <c:pt idx="83">
                  <c:v>8.8344110386500169E-2</c:v>
                </c:pt>
                <c:pt idx="84">
                  <c:v>8.842606429915835E-2</c:v>
                </c:pt>
                <c:pt idx="85">
                  <c:v>8.8409355961004146E-2</c:v>
                </c:pt>
                <c:pt idx="86">
                  <c:v>8.8291655802701402E-2</c:v>
                </c:pt>
                <c:pt idx="87">
                  <c:v>8.8070809035310629E-2</c:v>
                </c:pt>
                <c:pt idx="88">
                  <c:v>8.7744845853659187E-2</c:v>
                </c:pt>
                <c:pt idx="89">
                  <c:v>8.731199124369686E-2</c:v>
                </c:pt>
                <c:pt idx="90">
                  <c:v>8.6770674345805487E-2</c:v>
                </c:pt>
                <c:pt idx="91">
                  <c:v>8.6119537326972848E-2</c:v>
                </c:pt>
                <c:pt idx="92">
                  <c:v>8.5357443715942463E-2</c:v>
                </c:pt>
                <c:pt idx="93">
                  <c:v>8.4483486156912965E-2</c:v>
                </c:pt>
                <c:pt idx="94">
                  <c:v>8.3496993539081243E-2</c:v>
                </c:pt>
                <c:pt idx="95">
                  <c:v>8.2397537461296286E-2</c:v>
                </c:pt>
                <c:pt idx="96">
                  <c:v>8.1184937993312264E-2</c:v>
                </c:pt>
                <c:pt idx="97">
                  <c:v>7.9859268697589483E-2</c:v>
                </c:pt>
                <c:pt idx="98">
                  <c:v>7.8420860878280693E-2</c:v>
                </c:pt>
                <c:pt idx="99">
                  <c:v>7.6870307026952162E-2</c:v>
                </c:pt>
                <c:pt idx="100">
                  <c:v>7.5208463437702849E-2</c:v>
                </c:pt>
                <c:pt idx="101">
                  <c:v>7.3436451967653582E-2</c:v>
                </c:pt>
                <c:pt idx="102">
                  <c:v>7.1555660922264869E-2</c:v>
                </c:pt>
                <c:pt idx="103">
                  <c:v>6.9567745048585317E-2</c:v>
                </c:pt>
                <c:pt idx="104">
                  <c:v>6.7474624623320892E-2</c:v>
                </c:pt>
                <c:pt idx="105">
                  <c:v>6.5278483626524664E-2</c:v>
                </c:pt>
                <c:pt idx="106">
                  <c:v>6.2981766995718877E-2</c:v>
                </c:pt>
                <c:pt idx="107">
                  <c:v>6.0587176959352798E-2</c:v>
                </c:pt>
                <c:pt idx="108">
                  <c:v>5.8097668452653364E-2</c:v>
                </c:pt>
                <c:pt idx="109">
                  <c:v>5.5516443623111728E-2</c:v>
                </c:pt>
                <c:pt idx="110">
                  <c:v>5.2846945437050014E-2</c:v>
                </c:pt>
                <c:pt idx="111">
                  <c:v>5.0092850402903066E-2</c:v>
                </c:pt>
                <c:pt idx="112">
                  <c:v>4.7258060431004507E-2</c:v>
                </c:pt>
                <c:pt idx="113">
                  <c:v>4.4346693853764024E-2</c:v>
                </c:pt>
                <c:pt idx="114">
                  <c:v>4.1363075634138033E-2</c:v>
                </c:pt>
                <c:pt idx="115">
                  <c:v>3.8311726794205109E-2</c:v>
                </c:pt>
                <c:pt idx="116">
                  <c:v>3.5197353099438562E-2</c:v>
                </c:pt>
                <c:pt idx="117">
                  <c:v>3.2024833037899658E-2</c:v>
                </c:pt>
                <c:pt idx="118">
                  <c:v>2.8799205137031825E-2</c:v>
                </c:pt>
                <c:pt idx="119">
                  <c:v>2.552565466400137E-2</c:v>
                </c:pt>
                <c:pt idx="120">
                  <c:v>2.220949975858209E-2</c:v>
                </c:pt>
                <c:pt idx="121">
                  <c:v>1.8856177050401397E-2</c:v>
                </c:pt>
                <c:pt idx="122">
                  <c:v>1.547122681493771E-2</c:v>
                </c:pt>
                <c:pt idx="123">
                  <c:v>1.2060277724967164E-2</c:v>
                </c:pt>
                <c:pt idx="124">
                  <c:v>8.6290312561870166E-3</c:v>
                </c:pt>
                <c:pt idx="125">
                  <c:v>5.1832458074825812E-3</c:v>
                </c:pt>
                <c:pt idx="126">
                  <c:v>1.7287205977420045E-3</c:v>
                </c:pt>
                <c:pt idx="127">
                  <c:v>-1.7287205977488973E-3</c:v>
                </c:pt>
                <c:pt idx="128">
                  <c:v>-5.1832458074894611E-3</c:v>
                </c:pt>
                <c:pt idx="129">
                  <c:v>-8.6290312561938774E-3</c:v>
                </c:pt>
                <c:pt idx="130">
                  <c:v>-1.2060277724973987E-2</c:v>
                </c:pt>
                <c:pt idx="131">
                  <c:v>-1.5471226814944481E-2</c:v>
                </c:pt>
                <c:pt idx="132">
                  <c:v>-1.885617705040812E-2</c:v>
                </c:pt>
                <c:pt idx="133">
                  <c:v>-2.2209499758588748E-2</c:v>
                </c:pt>
                <c:pt idx="134">
                  <c:v>-2.5525654664007937E-2</c:v>
                </c:pt>
                <c:pt idx="135">
                  <c:v>-2.8799205137038309E-2</c:v>
                </c:pt>
                <c:pt idx="136">
                  <c:v>-3.2024833037906035E-2</c:v>
                </c:pt>
                <c:pt idx="137">
                  <c:v>-3.5197353099444828E-2</c:v>
                </c:pt>
                <c:pt idx="138">
                  <c:v>-3.8311726794211257E-2</c:v>
                </c:pt>
                <c:pt idx="139">
                  <c:v>-4.1363075634144063E-2</c:v>
                </c:pt>
                <c:pt idx="140">
                  <c:v>-4.4346693853769902E-2</c:v>
                </c:pt>
                <c:pt idx="141">
                  <c:v>-4.7258060431010232E-2</c:v>
                </c:pt>
                <c:pt idx="142">
                  <c:v>-5.0092850402908645E-2</c:v>
                </c:pt>
                <c:pt idx="143">
                  <c:v>-5.2846945437055419E-2</c:v>
                </c:pt>
                <c:pt idx="144">
                  <c:v>-5.5516443623116966E-2</c:v>
                </c:pt>
                <c:pt idx="145">
                  <c:v>-5.8097668452658437E-2</c:v>
                </c:pt>
                <c:pt idx="146">
                  <c:v>-6.0587176959357676E-2</c:v>
                </c:pt>
                <c:pt idx="147">
                  <c:v>-6.2981766995723554E-2</c:v>
                </c:pt>
                <c:pt idx="148">
                  <c:v>-6.527848362652916E-2</c:v>
                </c:pt>
                <c:pt idx="149">
                  <c:v>-6.7474624623325166E-2</c:v>
                </c:pt>
                <c:pt idx="150">
                  <c:v>-6.9567745048589397E-2</c:v>
                </c:pt>
                <c:pt idx="151">
                  <c:v>-7.1555660922268755E-2</c:v>
                </c:pt>
                <c:pt idx="152">
                  <c:v>-7.3436451967657218E-2</c:v>
                </c:pt>
                <c:pt idx="153">
                  <c:v>-7.5208463437706277E-2</c:v>
                </c:pt>
                <c:pt idx="154">
                  <c:v>-7.6870307026955381E-2</c:v>
                </c:pt>
                <c:pt idx="155">
                  <c:v>-7.8420860878283649E-2</c:v>
                </c:pt>
                <c:pt idx="156">
                  <c:v>-7.9859268697592217E-2</c:v>
                </c:pt>
                <c:pt idx="157">
                  <c:v>-8.118493799331479E-2</c:v>
                </c:pt>
                <c:pt idx="158">
                  <c:v>-8.2397537461298562E-2</c:v>
                </c:pt>
                <c:pt idx="159">
                  <c:v>-8.3496993539083339E-2</c:v>
                </c:pt>
                <c:pt idx="160">
                  <c:v>-8.4483486156914839E-2</c:v>
                </c:pt>
                <c:pt idx="161">
                  <c:v>-8.5357443715944059E-2</c:v>
                </c:pt>
                <c:pt idx="162">
                  <c:v>-8.6119537326974235E-2</c:v>
                </c:pt>
                <c:pt idx="163">
                  <c:v>-8.6770674345806709E-2</c:v>
                </c:pt>
                <c:pt idx="164">
                  <c:v>-8.7311991243697873E-2</c:v>
                </c:pt>
                <c:pt idx="165">
                  <c:v>-8.7744845853659964E-2</c:v>
                </c:pt>
                <c:pt idx="166">
                  <c:v>-8.8070809035311157E-2</c:v>
                </c:pt>
                <c:pt idx="167">
                  <c:v>-8.8291655802701749E-2</c:v>
                </c:pt>
                <c:pt idx="168">
                  <c:v>-8.8409355961004271E-2</c:v>
                </c:pt>
                <c:pt idx="169">
                  <c:v>-8.8426064299158252E-2</c:v>
                </c:pt>
                <c:pt idx="170">
                  <c:v>-8.8344110386499905E-2</c:v>
                </c:pt>
                <c:pt idx="171">
                  <c:v>-8.8165988022085806E-2</c:v>
                </c:pt>
                <c:pt idx="172">
                  <c:v>-8.7894344385840387E-2</c:v>
                </c:pt>
                <c:pt idx="173">
                  <c:v>-8.7531968940821506E-2</c:v>
                </c:pt>
                <c:pt idx="174">
                  <c:v>-8.7081782135812247E-2</c:v>
                </c:pt>
                <c:pt idx="175">
                  <c:v>-8.6546823957118199E-2</c:v>
                </c:pt>
                <c:pt idx="176">
                  <c:v>-8.5930242377885019E-2</c:v>
                </c:pt>
                <c:pt idx="177">
                  <c:v>-8.5235281752457176E-2</c:v>
                </c:pt>
                <c:pt idx="178">
                  <c:v>-8.4465271202292552E-2</c:v>
                </c:pt>
                <c:pt idx="179">
                  <c:v>-8.36236130387321E-2</c:v>
                </c:pt>
                <c:pt idx="180">
                  <c:v>-8.2713771266517688E-2</c:v>
                </c:pt>
                <c:pt idx="181">
                  <c:v>-8.1739260210364803E-2</c:v>
                </c:pt>
                <c:pt idx="182">
                  <c:v>-8.0703633305143158E-2</c:v>
                </c:pt>
                <c:pt idx="183">
                  <c:v>-7.9610472088315398E-2</c:v>
                </c:pt>
                <c:pt idx="184">
                  <c:v>-7.8463375431241114E-2</c:v>
                </c:pt>
                <c:pt idx="185">
                  <c:v>-7.7265949043792609E-2</c:v>
                </c:pt>
                <c:pt idx="186">
                  <c:v>-7.6021795284460056E-2</c:v>
                </c:pt>
                <c:pt idx="187">
                  <c:v>-7.4734503305765546E-2</c:v>
                </c:pt>
                <c:pt idx="188">
                  <c:v>-7.3407639562374158E-2</c:v>
                </c:pt>
                <c:pt idx="189">
                  <c:v>-7.2044738706799005E-2</c:v>
                </c:pt>
                <c:pt idx="190">
                  <c:v>-7.0649294895064718E-2</c:v>
                </c:pt>
                <c:pt idx="191">
                  <c:v>-6.9224753522134308E-2</c:v>
                </c:pt>
                <c:pt idx="192">
                  <c:v>-6.7774503404330638E-2</c:v>
                </c:pt>
                <c:pt idx="193">
                  <c:v>-6.6301869423415441E-2</c:v>
                </c:pt>
                <c:pt idx="194">
                  <c:v>-6.481010564443461E-2</c:v>
                </c:pt>
                <c:pt idx="195">
                  <c:v>-6.3302388916915767E-2</c:v>
                </c:pt>
                <c:pt idx="196">
                  <c:v>-6.1781812966523603E-2</c:v>
                </c:pt>
                <c:pt idx="197">
                  <c:v>-6.0251382981853993E-2</c:v>
                </c:pt>
                <c:pt idx="198">
                  <c:v>-5.8714010698687903E-2</c:v>
                </c:pt>
                <c:pt idx="199">
                  <c:v>-5.7172509981746077E-2</c:v>
                </c:pt>
                <c:pt idx="200">
                  <c:v>-5.5629592901788344E-2</c:v>
                </c:pt>
                <c:pt idx="201">
                  <c:v>-5.4087866303803585E-2</c:v>
                </c:pt>
                <c:pt idx="202">
                  <c:v>-5.2549828860038415E-2</c:v>
                </c:pt>
                <c:pt idx="203">
                  <c:v>-5.101786859972679E-2</c:v>
                </c:pt>
                <c:pt idx="204">
                  <c:v>-4.9494260905613409E-2</c:v>
                </c:pt>
                <c:pt idx="205">
                  <c:v>-4.7981166965713404E-2</c:v>
                </c:pt>
                <c:pt idx="206">
                  <c:v>-4.6480632667228461E-2</c:v>
                </c:pt>
                <c:pt idx="207">
                  <c:v>-4.4994587918143335E-2</c:v>
                </c:pt>
                <c:pt idx="208">
                  <c:v>-4.3524846380764017E-2</c:v>
                </c:pt>
                <c:pt idx="209">
                  <c:v>-4.2073105600323984E-2</c:v>
                </c:pt>
                <c:pt idx="210">
                  <c:v>-4.0640947510788505E-2</c:v>
                </c:pt>
                <c:pt idx="211">
                  <c:v>-3.9229839299116609E-2</c:v>
                </c:pt>
                <c:pt idx="212">
                  <c:v>-3.7841134608507285E-2</c:v>
                </c:pt>
                <c:pt idx="213">
                  <c:v>-3.6476075060547425E-2</c:v>
                </c:pt>
                <c:pt idx="214">
                  <c:v>-3.5135792075700799E-2</c:v>
                </c:pt>
                <c:pt idx="215">
                  <c:v>-3.3821308971221278E-2</c:v>
                </c:pt>
                <c:pt idx="216">
                  <c:v>-3.2533543315336935E-2</c:v>
                </c:pt>
                <c:pt idx="217">
                  <c:v>-3.1273309516430994E-2</c:v>
                </c:pt>
                <c:pt idx="218">
                  <c:v>-3.0041321625937225E-2</c:v>
                </c:pt>
                <c:pt idx="219">
                  <c:v>-2.8838196333761012E-2</c:v>
                </c:pt>
                <c:pt idx="220">
                  <c:v>-2.7664456135235486E-2</c:v>
                </c:pt>
                <c:pt idx="221">
                  <c:v>-2.6520532648908579E-2</c:v>
                </c:pt>
                <c:pt idx="222">
                  <c:v>-2.5406770064837065E-2</c:v>
                </c:pt>
                <c:pt idx="223">
                  <c:v>-2.4323428703519567E-2</c:v>
                </c:pt>
                <c:pt idx="224">
                  <c:v>-2.3270688666134597E-2</c:v>
                </c:pt>
                <c:pt idx="225">
                  <c:v>-2.2248653557349861E-2</c:v>
                </c:pt>
                <c:pt idx="226">
                  <c:v>-2.125735426263101E-2</c:v>
                </c:pt>
                <c:pt idx="227">
                  <c:v>-2.0296752762693597E-2</c:v>
                </c:pt>
                <c:pt idx="228">
                  <c:v>-1.9366745968505496E-2</c:v>
                </c:pt>
                <c:pt idx="229">
                  <c:v>-1.846716956105128E-2</c:v>
                </c:pt>
                <c:pt idx="230">
                  <c:v>-1.7597801820907782E-2</c:v>
                </c:pt>
                <c:pt idx="231">
                  <c:v>-1.6758367433546292E-2</c:v>
                </c:pt>
                <c:pt idx="232">
                  <c:v>-1.5948541257164058E-2</c:v>
                </c:pt>
                <c:pt idx="233">
                  <c:v>-1.5167952040750759E-2</c:v>
                </c:pt>
                <c:pt idx="234">
                  <c:v>-1.4416186081007441E-2</c:v>
                </c:pt>
                <c:pt idx="235">
                  <c:v>-1.3692790807652499E-2</c:v>
                </c:pt>
                <c:pt idx="236">
                  <c:v>-1.2997278287564272E-2</c:v>
                </c:pt>
                <c:pt idx="237">
                  <c:v>-1.2329128639119188E-2</c:v>
                </c:pt>
                <c:pt idx="238">
                  <c:v>-1.1687793348982914E-2</c:v>
                </c:pt>
                <c:pt idx="239">
                  <c:v>-1.1072698484495798E-2</c:v>
                </c:pt>
                <c:pt idx="240">
                  <c:v>-1.0483247795658544E-2</c:v>
                </c:pt>
                <c:pt idx="241">
                  <c:v>-9.9188257015662973E-3</c:v>
                </c:pt>
                <c:pt idx="242">
                  <c:v>-9.3788001569561578E-3</c:v>
                </c:pt>
                <c:pt idx="243">
                  <c:v>-8.8625253953209578E-3</c:v>
                </c:pt>
                <c:pt idx="244">
                  <c:v>-8.3693445457990734E-3</c:v>
                </c:pt>
                <c:pt idx="245">
                  <c:v>-7.8985921217738647E-3</c:v>
                </c:pt>
                <c:pt idx="246">
                  <c:v>-7.4495963798042837E-3</c:v>
                </c:pt>
                <c:pt idx="247">
                  <c:v>-7.0216815481603228E-3</c:v>
                </c:pt>
                <c:pt idx="248">
                  <c:v>-6.6141699248505421E-3</c:v>
                </c:pt>
                <c:pt idx="249">
                  <c:v>-6.2263838456036637E-3</c:v>
                </c:pt>
                <c:pt idx="250">
                  <c:v>-5.8576475228020669E-3</c:v>
                </c:pt>
                <c:pt idx="251">
                  <c:v>-5.5072887568602446E-3</c:v>
                </c:pt>
                <c:pt idx="252">
                  <c:v>-5.1746405219972313E-3</c:v>
                </c:pt>
                <c:pt idx="253">
                  <c:v>-4.8590424287680558E-3</c:v>
                </c:pt>
              </c:numCache>
            </c:numRef>
          </c:val>
        </c:ser>
        <c:ser>
          <c:idx val="26"/>
          <c:order val="26"/>
          <c:tx>
            <c:strRef>
              <c:f>Plan1!$B$31</c:f>
              <c:strCache>
                <c:ptCount val="1"/>
                <c:pt idx="0">
                  <c:v>-2,4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Plan1!$C$31:$IV$31</c:f>
              <c:numCache>
                <c:formatCode>0.00</c:formatCode>
                <c:ptCount val="254"/>
                <c:pt idx="0">
                  <c:v>4.6394664934162611E-3</c:v>
                </c:pt>
                <c:pt idx="1">
                  <c:v>4.9408029810859176E-3</c:v>
                </c:pt>
                <c:pt idx="2">
                  <c:v>5.2584191291985133E-3</c:v>
                </c:pt>
                <c:pt idx="3">
                  <c:v>5.5929454847697428E-3</c:v>
                </c:pt>
                <c:pt idx="4">
                  <c:v>5.9450189312609701E-3</c:v>
                </c:pt>
                <c:pt idx="5">
                  <c:v>6.3152812921383698E-3</c:v>
                </c:pt>
                <c:pt idx="6">
                  <c:v>6.7043778167601353E-3</c:v>
                </c:pt>
                <c:pt idx="7">
                  <c:v>7.1129555463337541E-3</c:v>
                </c:pt>
                <c:pt idx="8">
                  <c:v>7.5416615580823554E-3</c:v>
                </c:pt>
                <c:pt idx="9">
                  <c:v>7.991141086194458E-3</c:v>
                </c:pt>
                <c:pt idx="10">
                  <c:v>8.4620355186045479E-3</c:v>
                </c:pt>
                <c:pt idx="11">
                  <c:v>8.954980269163193E-3</c:v>
                </c:pt>
                <c:pt idx="12">
                  <c:v>9.4706025253044526E-3</c:v>
                </c:pt>
                <c:pt idx="13">
                  <c:v>1.0009518871904169E-2</c:v>
                </c:pt>
                <c:pt idx="14">
                  <c:v>1.0572332792645108E-2</c:v>
                </c:pt>
                <c:pt idx="15">
                  <c:v>1.1159632050862072E-2</c:v>
                </c:pt>
                <c:pt idx="16">
                  <c:v>1.177198595253132E-2</c:v>
                </c:pt>
                <c:pt idx="17">
                  <c:v>1.2409942494790738E-2</c:v>
                </c:pt>
                <c:pt idx="18">
                  <c:v>1.3074025404130298E-2</c:v>
                </c:pt>
                <c:pt idx="19">
                  <c:v>1.3764731069171521E-2</c:v>
                </c:pt>
                <c:pt idx="20">
                  <c:v>1.448252537375927E-2</c:v>
                </c:pt>
                <c:pt idx="21">
                  <c:v>1.5227840436914537E-2</c:v>
                </c:pt>
                <c:pt idx="22">
                  <c:v>1.6001071267041096E-2</c:v>
                </c:pt>
                <c:pt idx="23">
                  <c:v>1.680257233863645E-2</c:v>
                </c:pt>
                <c:pt idx="24">
                  <c:v>1.7632654100625741E-2</c:v>
                </c:pt>
                <c:pt idx="25">
                  <c:v>1.8491579426311675E-2</c:v>
                </c:pt>
                <c:pt idx="26">
                  <c:v>1.9379560015807963E-2</c:v>
                </c:pt>
                <c:pt idx="27">
                  <c:v>2.0296752762695498E-2</c:v>
                </c:pt>
                <c:pt idx="28">
                  <c:v>2.1243256097501939E-2</c:v>
                </c:pt>
                <c:pt idx="29">
                  <c:v>2.2219106321453085E-2</c:v>
                </c:pt>
                <c:pt idx="30">
                  <c:v>2.3224273944770866E-2</c:v>
                </c:pt>
                <c:pt idx="31">
                  <c:v>2.4258660044593112E-2</c:v>
                </c:pt>
                <c:pt idx="32">
                  <c:v>2.5322092658358167E-2</c:v>
                </c:pt>
                <c:pt idx="33">
                  <c:v>2.6414323229226194E-2</c:v>
                </c:pt>
                <c:pt idx="34">
                  <c:v>2.7535023120792083E-2</c:v>
                </c:pt>
                <c:pt idx="35">
                  <c:v>2.8683780218977752E-2</c:v>
                </c:pt>
                <c:pt idx="36">
                  <c:v>2.9860095639563475E-2</c:v>
                </c:pt>
                <c:pt idx="37">
                  <c:v>3.1063380560328528E-2</c:v>
                </c:pt>
                <c:pt idx="38">
                  <c:v>3.2292953197207534E-2</c:v>
                </c:pt>
                <c:pt idx="39">
                  <c:v>3.3548035944229351E-2</c:v>
                </c:pt>
                <c:pt idx="40">
                  <c:v>3.4827752697282666E-2</c:v>
                </c:pt>
                <c:pt idx="41">
                  <c:v>3.613112638193744E-2</c:v>
                </c:pt>
                <c:pt idx="42">
                  <c:v>3.7457076705644451E-2</c:v>
                </c:pt>
                <c:pt idx="43">
                  <c:v>3.8804418154625299E-2</c:v>
                </c:pt>
                <c:pt idx="44">
                  <c:v>4.0171858255649256E-2</c:v>
                </c:pt>
                <c:pt idx="45">
                  <c:v>4.1557996122670186E-2</c:v>
                </c:pt>
                <c:pt idx="46">
                  <c:v>4.296132130795402E-2</c:v>
                </c:pt>
                <c:pt idx="47">
                  <c:v>4.4380212976871711E-2</c:v>
                </c:pt>
                <c:pt idx="48">
                  <c:v>4.5812939424952397E-2</c:v>
                </c:pt>
                <c:pt idx="49">
                  <c:v>4.7257657955088017E-2</c:v>
                </c:pt>
                <c:pt idx="50">
                  <c:v>4.871241513195454E-2</c:v>
                </c:pt>
                <c:pt idx="51">
                  <c:v>5.0175147429758836E-2</c:v>
                </c:pt>
                <c:pt idx="52">
                  <c:v>5.1643682288339279E-2</c:v>
                </c:pt>
                <c:pt idx="53">
                  <c:v>5.3115739591442813E-2</c:v>
                </c:pt>
                <c:pt idx="54">
                  <c:v>5.458893357966605E-2</c:v>
                </c:pt>
                <c:pt idx="55">
                  <c:v>5.6060775209096123E-2</c:v>
                </c:pt>
                <c:pt idx="56">
                  <c:v>5.7528674965111055E-2</c:v>
                </c:pt>
                <c:pt idx="57">
                  <c:v>5.898994613910933E-2</c:v>
                </c:pt>
                <c:pt idx="58">
                  <c:v>6.0441808574137862E-2</c:v>
                </c:pt>
                <c:pt idx="59">
                  <c:v>6.1881392883480761E-2</c:v>
                </c:pt>
                <c:pt idx="60">
                  <c:v>6.3305745144267123E-2</c:v>
                </c:pt>
                <c:pt idx="61">
                  <c:v>6.4711832066058697E-2</c:v>
                </c:pt>
                <c:pt idx="62">
                  <c:v>6.6096546632201658E-2</c:v>
                </c:pt>
                <c:pt idx="63">
                  <c:v>6.7456714209472746E-2</c:v>
                </c:pt>
                <c:pt idx="64">
                  <c:v>6.8789099119235003E-2</c:v>
                </c:pt>
                <c:pt idx="65">
                  <c:v>7.0090411660951465E-2</c:v>
                </c:pt>
                <c:pt idx="66">
                  <c:v>7.1357315576493704E-2</c:v>
                </c:pt>
                <c:pt idx="67">
                  <c:v>7.2586435941246252E-2</c:v>
                </c:pt>
                <c:pt idx="68">
                  <c:v>7.3774367465553534E-2</c:v>
                </c:pt>
                <c:pt idx="69">
                  <c:v>7.4917683187599476E-2</c:v>
                </c:pt>
                <c:pt idx="70">
                  <c:v>7.6012943536366173E-2</c:v>
                </c:pt>
                <c:pt idx="71">
                  <c:v>7.7056705740899789E-2</c:v>
                </c:pt>
                <c:pt idx="72">
                  <c:v>7.8045533559732622E-2</c:v>
                </c:pt>
                <c:pt idx="73">
                  <c:v>7.8976007301990211E-2</c:v>
                </c:pt>
                <c:pt idx="74">
                  <c:v>7.9844734109458776E-2</c:v>
                </c:pt>
                <c:pt idx="75">
                  <c:v>8.0648358466724954E-2</c:v>
                </c:pt>
                <c:pt idx="76">
                  <c:v>8.1383572904432669E-2</c:v>
                </c:pt>
                <c:pt idx="77">
                  <c:v>8.2047128858755217E-2</c:v>
                </c:pt>
                <c:pt idx="78">
                  <c:v>8.2635847648361321E-2</c:v>
                </c:pt>
                <c:pt idx="79">
                  <c:v>8.3146631528480272E-2</c:v>
                </c:pt>
                <c:pt idx="80">
                  <c:v>8.3576474780157145E-2</c:v>
                </c:pt>
                <c:pt idx="81">
                  <c:v>8.3922474791444795E-2</c:v>
                </c:pt>
                <c:pt idx="82">
                  <c:v>8.4181843086121075E-2</c:v>
                </c:pt>
                <c:pt idx="83">
                  <c:v>8.4351916254557291E-2</c:v>
                </c:pt>
                <c:pt idx="84">
                  <c:v>8.4430166740605855E-2</c:v>
                </c:pt>
                <c:pt idx="85">
                  <c:v>8.4414213437838198E-2</c:v>
                </c:pt>
                <c:pt idx="86">
                  <c:v>8.4301832048146619E-2</c:v>
                </c:pt>
                <c:pt idx="87">
                  <c:v>8.409096515564482E-2</c:v>
                </c:pt>
                <c:pt idx="88">
                  <c:v>8.3779731968956564E-2</c:v>
                </c:pt>
                <c:pt idx="89">
                  <c:v>8.3366437685385167E-2</c:v>
                </c:pt>
                <c:pt idx="90">
                  <c:v>8.2849582431103408E-2</c:v>
                </c:pt>
                <c:pt idx="91">
                  <c:v>8.2227869732401468E-2</c:v>
                </c:pt>
                <c:pt idx="92">
                  <c:v>8.1500214474178434E-2</c:v>
                </c:pt>
                <c:pt idx="93">
                  <c:v>8.0665750303258968E-2</c:v>
                </c:pt>
                <c:pt idx="94">
                  <c:v>7.9723836435758019E-2</c:v>
                </c:pt>
                <c:pt idx="95">
                  <c:v>7.8674063829603E-2</c:v>
                </c:pt>
                <c:pt idx="96">
                  <c:v>7.7516260685440735E-2</c:v>
                </c:pt>
                <c:pt idx="97">
                  <c:v>7.6250497241507356E-2</c:v>
                </c:pt>
                <c:pt idx="98">
                  <c:v>7.4877089830606813E-2</c:v>
                </c:pt>
                <c:pt idx="99">
                  <c:v>7.3396604170122642E-2</c:v>
                </c:pt>
                <c:pt idx="100">
                  <c:v>7.1809857858962184E-2</c:v>
                </c:pt>
                <c:pt idx="101">
                  <c:v>7.011792205849085E-2</c:v>
                </c:pt>
                <c:pt idx="102">
                  <c:v>6.8322122337843114E-2</c:v>
                </c:pt>
                <c:pt idx="103">
                  <c:v>6.6424038667476037E-2</c:v>
                </c:pt>
                <c:pt idx="104">
                  <c:v>6.4425504548447907E-2</c:v>
                </c:pt>
                <c:pt idx="105">
                  <c:v>6.2328605268637399E-2</c:v>
                </c:pt>
                <c:pt idx="106">
                  <c:v>6.0135675280949333E-2</c:v>
                </c:pt>
                <c:pt idx="107">
                  <c:v>5.784929470246071E-2</c:v>
                </c:pt>
                <c:pt idx="108">
                  <c:v>5.5472284937424822E-2</c:v>
                </c:pt>
                <c:pt idx="109">
                  <c:v>5.3007703431050268E-2</c:v>
                </c:pt>
                <c:pt idx="110">
                  <c:v>5.0458837564981422E-2</c:v>
                </c:pt>
                <c:pt idx="111">
                  <c:v>4.7829197709408709E-2</c:v>
                </c:pt>
                <c:pt idx="112">
                  <c:v>4.5122509450704076E-2</c:v>
                </c:pt>
                <c:pt idx="113">
                  <c:v>4.2342705017388585E-2</c:v>
                </c:pt>
                <c:pt idx="114">
                  <c:v>3.9493913931073897E-2</c:v>
                </c:pt>
                <c:pt idx="115">
                  <c:v>3.6580452912751228E-2</c:v>
                </c:pt>
                <c:pt idx="116">
                  <c:v>3.3606815078411942E-2</c:v>
                </c:pt>
                <c:pt idx="117">
                  <c:v>3.0577658461450573E-2</c:v>
                </c:pt>
                <c:pt idx="118">
                  <c:v>2.7497793902602239E-2</c:v>
                </c:pt>
                <c:pt idx="119">
                  <c:v>2.4372172351283444E-2</c:v>
                </c:pt>
                <c:pt idx="120">
                  <c:v>2.1205871625119697E-2</c:v>
                </c:pt>
                <c:pt idx="121">
                  <c:v>1.8004082677135828E-2</c:v>
                </c:pt>
                <c:pt idx="122">
                  <c:v>1.4772095422541116E-2</c:v>
                </c:pt>
                <c:pt idx="123">
                  <c:v>1.1515284179244923E-2</c:v>
                </c:pt>
                <c:pt idx="124">
                  <c:v>8.2390927781765353E-3</c:v>
                </c:pt>
                <c:pt idx="125">
                  <c:v>4.9490194011435383E-3</c:v>
                </c:pt>
                <c:pt idx="126">
                  <c:v>1.650601205335637E-3</c:v>
                </c:pt>
                <c:pt idx="127">
                  <c:v>-1.6506012053422181E-3</c:v>
                </c:pt>
                <c:pt idx="128">
                  <c:v>-4.9490194011501077E-3</c:v>
                </c:pt>
                <c:pt idx="129">
                  <c:v>-8.2390927781830856E-3</c:v>
                </c:pt>
                <c:pt idx="130">
                  <c:v>-1.1515284179251439E-2</c:v>
                </c:pt>
                <c:pt idx="131">
                  <c:v>-1.4772095422547584E-2</c:v>
                </c:pt>
                <c:pt idx="132">
                  <c:v>-1.8004082677142246E-2</c:v>
                </c:pt>
                <c:pt idx="133">
                  <c:v>-2.1205871625126049E-2</c:v>
                </c:pt>
                <c:pt idx="134">
                  <c:v>-2.4372172351289721E-2</c:v>
                </c:pt>
                <c:pt idx="135">
                  <c:v>-2.7497793902608435E-2</c:v>
                </c:pt>
                <c:pt idx="136">
                  <c:v>-3.0577658461456665E-2</c:v>
                </c:pt>
                <c:pt idx="137">
                  <c:v>-3.3606815078417923E-2</c:v>
                </c:pt>
                <c:pt idx="138">
                  <c:v>-3.6580452912757105E-2</c:v>
                </c:pt>
                <c:pt idx="139">
                  <c:v>-3.9493913931079649E-2</c:v>
                </c:pt>
                <c:pt idx="140">
                  <c:v>-4.2342705017394205E-2</c:v>
                </c:pt>
                <c:pt idx="141">
                  <c:v>-4.5122509450709544E-2</c:v>
                </c:pt>
                <c:pt idx="142">
                  <c:v>-4.7829197709414038E-2</c:v>
                </c:pt>
                <c:pt idx="143">
                  <c:v>-5.0458837564986571E-2</c:v>
                </c:pt>
                <c:pt idx="144">
                  <c:v>-5.3007703431055278E-2</c:v>
                </c:pt>
                <c:pt idx="145">
                  <c:v>-5.5472284937429672E-2</c:v>
                </c:pt>
                <c:pt idx="146">
                  <c:v>-5.7849294702465345E-2</c:v>
                </c:pt>
                <c:pt idx="147">
                  <c:v>-6.0135675280953788E-2</c:v>
                </c:pt>
                <c:pt idx="148">
                  <c:v>-6.2328605268641653E-2</c:v>
                </c:pt>
                <c:pt idx="149">
                  <c:v>-6.4425504548451987E-2</c:v>
                </c:pt>
                <c:pt idx="150">
                  <c:v>-6.6424038667479937E-2</c:v>
                </c:pt>
                <c:pt idx="151">
                  <c:v>-6.8322122337846819E-2</c:v>
                </c:pt>
                <c:pt idx="152">
                  <c:v>-7.0117922058494306E-2</c:v>
                </c:pt>
                <c:pt idx="153">
                  <c:v>-7.1809857858965459E-2</c:v>
                </c:pt>
                <c:pt idx="154">
                  <c:v>-7.3396604170125723E-2</c:v>
                </c:pt>
                <c:pt idx="155">
                  <c:v>-7.4877089830609658E-2</c:v>
                </c:pt>
                <c:pt idx="156">
                  <c:v>-7.6250497241509965E-2</c:v>
                </c:pt>
                <c:pt idx="157">
                  <c:v>-7.751626068544315E-2</c:v>
                </c:pt>
                <c:pt idx="158">
                  <c:v>-7.8674063829605179E-2</c:v>
                </c:pt>
                <c:pt idx="159">
                  <c:v>-7.9723836435760004E-2</c:v>
                </c:pt>
                <c:pt idx="160">
                  <c:v>-8.0665750303260758E-2</c:v>
                </c:pt>
                <c:pt idx="161">
                  <c:v>-8.1500214474180002E-2</c:v>
                </c:pt>
                <c:pt idx="162">
                  <c:v>-8.22278697324028E-2</c:v>
                </c:pt>
                <c:pt idx="163">
                  <c:v>-8.284958243110456E-2</c:v>
                </c:pt>
                <c:pt idx="164">
                  <c:v>-8.3366437685386111E-2</c:v>
                </c:pt>
                <c:pt idx="165">
                  <c:v>-8.3779731968957272E-2</c:v>
                </c:pt>
                <c:pt idx="166">
                  <c:v>-8.409096515564532E-2</c:v>
                </c:pt>
                <c:pt idx="167">
                  <c:v>-8.4301832048146966E-2</c:v>
                </c:pt>
                <c:pt idx="168">
                  <c:v>-8.4414213437838323E-2</c:v>
                </c:pt>
                <c:pt idx="169">
                  <c:v>-8.44301667406058E-2</c:v>
                </c:pt>
                <c:pt idx="170">
                  <c:v>-8.4351916254557055E-2</c:v>
                </c:pt>
                <c:pt idx="171">
                  <c:v>-8.4181843086120658E-2</c:v>
                </c:pt>
                <c:pt idx="172">
                  <c:v>-8.3922474791444185E-2</c:v>
                </c:pt>
                <c:pt idx="173">
                  <c:v>-8.3576474780156382E-2</c:v>
                </c:pt>
                <c:pt idx="174">
                  <c:v>-8.3146631528479314E-2</c:v>
                </c:pt>
                <c:pt idx="175">
                  <c:v>-8.2635847648360197E-2</c:v>
                </c:pt>
                <c:pt idx="176">
                  <c:v>-8.2047128858753954E-2</c:v>
                </c:pt>
                <c:pt idx="177">
                  <c:v>-8.1383572904431267E-2</c:v>
                </c:pt>
                <c:pt idx="178">
                  <c:v>-8.0648358466723399E-2</c:v>
                </c:pt>
                <c:pt idx="179">
                  <c:v>-7.9844734109457124E-2</c:v>
                </c:pt>
                <c:pt idx="180">
                  <c:v>-7.8976007301988407E-2</c:v>
                </c:pt>
                <c:pt idx="181">
                  <c:v>-7.8045533559730734E-2</c:v>
                </c:pt>
                <c:pt idx="182">
                  <c:v>-7.7056705740897763E-2</c:v>
                </c:pt>
                <c:pt idx="183">
                  <c:v>-7.6012943536364036E-2</c:v>
                </c:pt>
                <c:pt idx="184">
                  <c:v>-7.4917683187597214E-2</c:v>
                </c:pt>
                <c:pt idx="185">
                  <c:v>-7.3774367465551244E-2</c:v>
                </c:pt>
                <c:pt idx="186">
                  <c:v>-7.2586435941243851E-2</c:v>
                </c:pt>
                <c:pt idx="187">
                  <c:v>-7.1357315576491206E-2</c:v>
                </c:pt>
                <c:pt idx="188">
                  <c:v>-7.0090411660948898E-2</c:v>
                </c:pt>
                <c:pt idx="189">
                  <c:v>-6.878909911923238E-2</c:v>
                </c:pt>
                <c:pt idx="190">
                  <c:v>-6.7456714209470053E-2</c:v>
                </c:pt>
                <c:pt idx="191">
                  <c:v>-6.6096546632198952E-2</c:v>
                </c:pt>
                <c:pt idx="192">
                  <c:v>-6.471183206605588E-2</c:v>
                </c:pt>
                <c:pt idx="193">
                  <c:v>-6.3305745144264292E-2</c:v>
                </c:pt>
                <c:pt idx="194">
                  <c:v>-6.1881392883477916E-2</c:v>
                </c:pt>
                <c:pt idx="195">
                  <c:v>-6.0441808574134948E-2</c:v>
                </c:pt>
                <c:pt idx="196">
                  <c:v>-5.8989946139106464E-2</c:v>
                </c:pt>
                <c:pt idx="197">
                  <c:v>-5.7528674965108134E-2</c:v>
                </c:pt>
                <c:pt idx="198">
                  <c:v>-5.606077520909316E-2</c:v>
                </c:pt>
                <c:pt idx="199">
                  <c:v>-5.4588933579663095E-2</c:v>
                </c:pt>
                <c:pt idx="200">
                  <c:v>-5.3115739591439871E-2</c:v>
                </c:pt>
                <c:pt idx="201">
                  <c:v>-5.1643682288336351E-2</c:v>
                </c:pt>
                <c:pt idx="202">
                  <c:v>-5.017514742975588E-2</c:v>
                </c:pt>
                <c:pt idx="203">
                  <c:v>-4.871241513195166E-2</c:v>
                </c:pt>
                <c:pt idx="204">
                  <c:v>-4.725765795508511E-2</c:v>
                </c:pt>
                <c:pt idx="205">
                  <c:v>-4.5812939424949531E-2</c:v>
                </c:pt>
                <c:pt idx="206">
                  <c:v>-4.438021297686888E-2</c:v>
                </c:pt>
                <c:pt idx="207">
                  <c:v>-4.2961321307951196E-2</c:v>
                </c:pt>
                <c:pt idx="208">
                  <c:v>-4.1557996122667397E-2</c:v>
                </c:pt>
                <c:pt idx="209">
                  <c:v>-4.0171858255646516E-2</c:v>
                </c:pt>
                <c:pt idx="210">
                  <c:v>-3.8804418154622565E-2</c:v>
                </c:pt>
                <c:pt idx="211">
                  <c:v>-3.7457076705641815E-2</c:v>
                </c:pt>
                <c:pt idx="212">
                  <c:v>-3.6131126381934796E-2</c:v>
                </c:pt>
                <c:pt idx="213">
                  <c:v>-3.4827752697280105E-2</c:v>
                </c:pt>
                <c:pt idx="214">
                  <c:v>-3.3548035944226812E-2</c:v>
                </c:pt>
                <c:pt idx="215">
                  <c:v>-3.2292953197205029E-2</c:v>
                </c:pt>
                <c:pt idx="216">
                  <c:v>-3.1063380560326107E-2</c:v>
                </c:pt>
                <c:pt idx="217">
                  <c:v>-2.9860095639561088E-2</c:v>
                </c:pt>
                <c:pt idx="218">
                  <c:v>-2.8683780218975431E-2</c:v>
                </c:pt>
                <c:pt idx="219">
                  <c:v>-2.7535023120789818E-2</c:v>
                </c:pt>
                <c:pt idx="220">
                  <c:v>-2.6414323229223942E-2</c:v>
                </c:pt>
                <c:pt idx="221">
                  <c:v>-2.5322092658356006E-2</c:v>
                </c:pt>
                <c:pt idx="222">
                  <c:v>-2.4258660044591013E-2</c:v>
                </c:pt>
                <c:pt idx="223">
                  <c:v>-2.3224273944768829E-2</c:v>
                </c:pt>
                <c:pt idx="224">
                  <c:v>-2.2219106321451097E-2</c:v>
                </c:pt>
                <c:pt idx="225">
                  <c:v>-2.1243256097499993E-2</c:v>
                </c:pt>
                <c:pt idx="226">
                  <c:v>-2.0296752762693618E-2</c:v>
                </c:pt>
                <c:pt idx="227">
                  <c:v>-1.9379560015806145E-2</c:v>
                </c:pt>
                <c:pt idx="228">
                  <c:v>-1.8491579426309919E-2</c:v>
                </c:pt>
                <c:pt idx="229">
                  <c:v>-1.7632654100624048E-2</c:v>
                </c:pt>
                <c:pt idx="230">
                  <c:v>-1.680257233863482E-2</c:v>
                </c:pt>
                <c:pt idx="231">
                  <c:v>-1.6001071267039525E-2</c:v>
                </c:pt>
                <c:pt idx="232">
                  <c:v>-1.5227840436913012E-2</c:v>
                </c:pt>
                <c:pt idx="233">
                  <c:v>-1.4482525373757807E-2</c:v>
                </c:pt>
                <c:pt idx="234">
                  <c:v>-1.3764731069170115E-2</c:v>
                </c:pt>
                <c:pt idx="235">
                  <c:v>-1.3074025404128949E-2</c:v>
                </c:pt>
                <c:pt idx="236">
                  <c:v>-1.2409942494789437E-2</c:v>
                </c:pt>
                <c:pt idx="237">
                  <c:v>-1.1771985952530067E-2</c:v>
                </c:pt>
                <c:pt idx="238">
                  <c:v>-1.1159632050860874E-2</c:v>
                </c:pt>
                <c:pt idx="239">
                  <c:v>-1.0572332792643944E-2</c:v>
                </c:pt>
                <c:pt idx="240">
                  <c:v>-1.0009518871903066E-2</c:v>
                </c:pt>
                <c:pt idx="241">
                  <c:v>-9.4706025253033892E-3</c:v>
                </c:pt>
                <c:pt idx="242">
                  <c:v>-8.9549802691621782E-3</c:v>
                </c:pt>
                <c:pt idx="243">
                  <c:v>-8.4620355186035799E-3</c:v>
                </c:pt>
                <c:pt idx="244">
                  <c:v>-7.9911410861935421E-3</c:v>
                </c:pt>
                <c:pt idx="245">
                  <c:v>-7.5416615580814785E-3</c:v>
                </c:pt>
                <c:pt idx="246">
                  <c:v>-7.1129555463329136E-3</c:v>
                </c:pt>
                <c:pt idx="247">
                  <c:v>-6.7043778167593347E-3</c:v>
                </c:pt>
                <c:pt idx="248">
                  <c:v>-6.31528129213761E-3</c:v>
                </c:pt>
                <c:pt idx="249">
                  <c:v>-5.9450189312602484E-3</c:v>
                </c:pt>
                <c:pt idx="250">
                  <c:v>-5.5929454847690524E-3</c:v>
                </c:pt>
                <c:pt idx="251">
                  <c:v>-5.2584191291978602E-3</c:v>
                </c:pt>
                <c:pt idx="252">
                  <c:v>-4.9408029810852974E-3</c:v>
                </c:pt>
                <c:pt idx="253">
                  <c:v>-4.6394664934156764E-3</c:v>
                </c:pt>
              </c:numCache>
            </c:numRef>
          </c:val>
        </c:ser>
        <c:ser>
          <c:idx val="25"/>
          <c:order val="25"/>
          <c:tx>
            <c:strRef>
              <c:f>Plan1!$B$30</c:f>
              <c:strCache>
                <c:ptCount val="1"/>
                <c:pt idx="0">
                  <c:v>-2,4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Plan1!$C$30:$IV$30</c:f>
              <c:numCache>
                <c:formatCode>0.00</c:formatCode>
                <c:ptCount val="254"/>
                <c:pt idx="0">
                  <c:v>4.4268839482804814E-3</c:v>
                </c:pt>
                <c:pt idx="1">
                  <c:v>4.7144130558166688E-3</c:v>
                </c:pt>
                <c:pt idx="2">
                  <c:v>5.0174758820682669E-3</c:v>
                </c:pt>
                <c:pt idx="3">
                  <c:v>5.3366740820890157E-3</c:v>
                </c:pt>
                <c:pt idx="4">
                  <c:v>5.67261535703939E-3</c:v>
                </c:pt>
                <c:pt idx="5">
                  <c:v>6.0259121217313234E-3</c:v>
                </c:pt>
                <c:pt idx="6">
                  <c:v>6.3971800598927788E-3</c:v>
                </c:pt>
                <c:pt idx="7">
                  <c:v>6.7870365649976352E-3</c:v>
                </c:pt>
                <c:pt idx="8">
                  <c:v>7.196099064885152E-3</c:v>
                </c:pt>
                <c:pt idx="9">
                  <c:v>7.6249832288087065E-3</c:v>
                </c:pt>
                <c:pt idx="10">
                  <c:v>8.0743010560047866E-3</c:v>
                </c:pt>
                <c:pt idx="11">
                  <c:v>8.5446588453613644E-3</c:v>
                </c:pt>
                <c:pt idx="12">
                  <c:v>9.036655046288148E-3</c:v>
                </c:pt>
                <c:pt idx="13">
                  <c:v>9.5508779914508721E-3</c:v>
                </c:pt>
                <c:pt idx="14">
                  <c:v>1.0087903512625011E-2</c:v>
                </c:pt>
                <c:pt idx="15">
                  <c:v>1.0648292441551905E-2</c:v>
                </c:pt>
                <c:pt idx="16">
                  <c:v>1.1232587998339169E-2</c:v>
                </c:pt>
                <c:pt idx="17">
                  <c:v>1.1841313070637126E-2</c:v>
                </c:pt>
                <c:pt idx="18">
                  <c:v>1.2474967387540694E-2</c:v>
                </c:pt>
                <c:pt idx="19">
                  <c:v>1.3134024592910427E-2</c:v>
                </c:pt>
                <c:pt idx="20">
                  <c:v>1.3818929223573426E-2</c:v>
                </c:pt>
                <c:pt idx="21">
                  <c:v>1.4530093598653138E-2</c:v>
                </c:pt>
                <c:pt idx="22">
                  <c:v>1.5267894627081828E-2</c:v>
                </c:pt>
                <c:pt idx="23">
                  <c:v>1.6032670541168095E-2</c:v>
                </c:pt>
                <c:pt idx="24">
                  <c:v>1.6824717564920804E-2</c:v>
                </c:pt>
                <c:pt idx="25">
                  <c:v>1.7644286526663812E-2</c:v>
                </c:pt>
                <c:pt idx="26">
                  <c:v>1.8491579426311675E-2</c:v>
                </c:pt>
                <c:pt idx="27">
                  <c:v>1.9366745968507317E-2</c:v>
                </c:pt>
                <c:pt idx="28">
                  <c:v>2.026988007364517E-2</c:v>
                </c:pt>
                <c:pt idx="29">
                  <c:v>2.1201016379611748E-2</c:v>
                </c:pt>
                <c:pt idx="30">
                  <c:v>2.2160126747864488E-2</c:v>
                </c:pt>
                <c:pt idx="31">
                  <c:v>2.3147116788233488E-2</c:v>
                </c:pt>
                <c:pt idx="32">
                  <c:v>2.4161822417562866E-2</c:v>
                </c:pt>
                <c:pt idx="33">
                  <c:v>2.5204006468004497E-2</c:v>
                </c:pt>
                <c:pt idx="34">
                  <c:v>2.6273355361428608E-2</c:v>
                </c:pt>
                <c:pt idx="35">
                  <c:v>2.736947586701861E-2</c:v>
                </c:pt>
                <c:pt idx="36">
                  <c:v>2.8491891959665346E-2</c:v>
                </c:pt>
                <c:pt idx="37">
                  <c:v>2.9640041797260246E-2</c:v>
                </c:pt>
                <c:pt idx="38">
                  <c:v>3.0813274835405597E-2</c:v>
                </c:pt>
                <c:pt idx="39">
                  <c:v>3.2010849098403148E-2</c:v>
                </c:pt>
                <c:pt idx="40">
                  <c:v>3.3231928625645474E-2</c:v>
                </c:pt>
                <c:pt idx="41">
                  <c:v>3.4475581112714225E-2</c:v>
                </c:pt>
                <c:pt idx="42">
                  <c:v>3.5740775766574931E-2</c:v>
                </c:pt>
                <c:pt idx="43">
                  <c:v>3.7026381394250026E-2</c:v>
                </c:pt>
                <c:pt idx="44">
                  <c:v>3.8331164744242648E-2</c:v>
                </c:pt>
                <c:pt idx="45">
                  <c:v>3.9653789119766525E-2</c:v>
                </c:pt>
                <c:pt idx="46">
                  <c:v>4.0992813282515923E-2</c:v>
                </c:pt>
                <c:pt idx="47">
                  <c:v>4.2346690665269852E-2</c:v>
                </c:pt>
                <c:pt idx="48">
                  <c:v>4.3713768911073689E-2</c:v>
                </c:pt>
                <c:pt idx="49">
                  <c:v>4.509228975607095E-2</c:v>
                </c:pt>
                <c:pt idx="50">
                  <c:v>4.6480389272266477E-2</c:v>
                </c:pt>
                <c:pt idx="51">
                  <c:v>4.787609848559303E-2</c:v>
                </c:pt>
                <c:pt idx="52">
                  <c:v>4.9277344383621559E-2</c:v>
                </c:pt>
                <c:pt idx="53">
                  <c:v>5.0681951326102037E-2</c:v>
                </c:pt>
                <c:pt idx="54">
                  <c:v>5.2087642870253387E-2</c:v>
                </c:pt>
                <c:pt idx="55">
                  <c:v>5.3492044021329961E-2</c:v>
                </c:pt>
                <c:pt idx="56">
                  <c:v>5.4892683917492378E-2</c:v>
                </c:pt>
                <c:pt idx="57">
                  <c:v>5.6286998956395606E-2</c:v>
                </c:pt>
                <c:pt idx="58">
                  <c:v>5.7672336369190731E-2</c:v>
                </c:pt>
                <c:pt idx="59">
                  <c:v>5.9045958245816016E-2</c:v>
                </c:pt>
                <c:pt idx="60">
                  <c:v>6.0405046013541033E-2</c:v>
                </c:pt>
                <c:pt idx="61">
                  <c:v>6.1746705368727541E-2</c:v>
                </c:pt>
                <c:pt idx="62">
                  <c:v>6.3067971659691732E-2</c:v>
                </c:pt>
                <c:pt idx="63">
                  <c:v>6.4365815716403249E-2</c:v>
                </c:pt>
                <c:pt idx="64">
                  <c:v>6.5637150120548188E-2</c:v>
                </c:pt>
                <c:pt idx="65">
                  <c:v>6.6878835907221199E-2</c:v>
                </c:pt>
                <c:pt idx="66">
                  <c:v>6.8087689687216471E-2</c:v>
                </c:pt>
                <c:pt idx="67">
                  <c:v>6.926049117655779E-2</c:v>
                </c:pt>
                <c:pt idx="68">
                  <c:v>7.0393991117569304E-2</c:v>
                </c:pt>
                <c:pt idx="69">
                  <c:v>7.1484919573443342E-2</c:v>
                </c:pt>
                <c:pt idx="70">
                  <c:v>7.2529994575929901E-2</c:v>
                </c:pt>
                <c:pt idx="71">
                  <c:v>7.3525931103465711E-2</c:v>
                </c:pt>
                <c:pt idx="72">
                  <c:v>7.4469450364789441E-2</c:v>
                </c:pt>
                <c:pt idx="73">
                  <c:v>7.5357289360876989E-2</c:v>
                </c:pt>
                <c:pt idx="74">
                  <c:v>7.6186210695879844E-2</c:v>
                </c:pt>
                <c:pt idx="75">
                  <c:v>7.6953012605685031E-2</c:v>
                </c:pt>
                <c:pt idx="76">
                  <c:v>7.7654539170743997E-2</c:v>
                </c:pt>
                <c:pt idx="77">
                  <c:v>7.828769067795821E-2</c:v>
                </c:pt>
                <c:pt idx="78">
                  <c:v>7.8849434094675791E-2</c:v>
                </c:pt>
                <c:pt idx="79">
                  <c:v>7.9336813616253929E-2</c:v>
                </c:pt>
                <c:pt idx="80">
                  <c:v>7.974696124719928E-2</c:v>
                </c:pt>
                <c:pt idx="81">
                  <c:v>8.0077107374614515E-2</c:v>
                </c:pt>
                <c:pt idx="82">
                  <c:v>8.0324591291574529E-2</c:v>
                </c:pt>
                <c:pt idx="83">
                  <c:v>8.0486871627137219E-2</c:v>
                </c:pt>
                <c:pt idx="84">
                  <c:v>8.0561536638971046E-2</c:v>
                </c:pt>
                <c:pt idx="85">
                  <c:v>8.0546314324068155E-2</c:v>
                </c:pt>
                <c:pt idx="86">
                  <c:v>8.0439082302710296E-2</c:v>
                </c:pt>
                <c:pt idx="87">
                  <c:v>8.0237877430778412E-2</c:v>
                </c:pt>
                <c:pt idx="88">
                  <c:v>7.9940905095645137E-2</c:v>
                </c:pt>
                <c:pt idx="89">
                  <c:v>7.9546548151273488E-2</c:v>
                </c:pt>
                <c:pt idx="90">
                  <c:v>7.9053375448763133E-2</c:v>
                </c:pt>
                <c:pt idx="91">
                  <c:v>7.8460149919441724E-2</c:v>
                </c:pt>
                <c:pt idx="92">
                  <c:v>7.7765836168694633E-2</c:v>
                </c:pt>
                <c:pt idx="93">
                  <c:v>7.6969607540057938E-2</c:v>
                </c:pt>
                <c:pt idx="94">
                  <c:v>7.6070852610666845E-2</c:v>
                </c:pt>
                <c:pt idx="95">
                  <c:v>7.5069181080949593E-2</c:v>
                </c:pt>
                <c:pt idx="96">
                  <c:v>7.396442902348048E-2</c:v>
                </c:pt>
                <c:pt idx="97">
                  <c:v>7.2756663458146506E-2</c:v>
                </c:pt>
                <c:pt idx="98">
                  <c:v>7.1446186223233205E-2</c:v>
                </c:pt>
                <c:pt idx="99">
                  <c:v>7.0033537114686503E-2</c:v>
                </c:pt>
                <c:pt idx="100">
                  <c:v>6.8519496268645785E-2</c:v>
                </c:pt>
                <c:pt idx="101">
                  <c:v>6.6905085765356989E-2</c:v>
                </c:pt>
                <c:pt idx="102">
                  <c:v>6.5191570435751023E-2</c:v>
                </c:pt>
                <c:pt idx="103">
                  <c:v>6.3380457855292643E-2</c:v>
                </c:pt>
                <c:pt idx="104">
                  <c:v>6.1473497513156006E-2</c:v>
                </c:pt>
                <c:pt idx="105">
                  <c:v>5.9472679148344691E-2</c:v>
                </c:pt>
                <c:pt idx="106">
                  <c:v>5.738023024802924E-2</c:v>
                </c:pt>
                <c:pt idx="107">
                  <c:v>5.5198612707104071E-2</c:v>
                </c:pt>
                <c:pt idx="108">
                  <c:v>5.293051865174752E-2</c:v>
                </c:pt>
                <c:pt idx="109">
                  <c:v>5.0578865433585238E-2</c:v>
                </c:pt>
                <c:pt idx="110">
                  <c:v>4.8146789804882587E-2</c:v>
                </c:pt>
                <c:pt idx="111">
                  <c:v>4.5637641289010558E-2</c:v>
                </c:pt>
                <c:pt idx="112">
                  <c:v>4.3054974764214569E-2</c:v>
                </c:pt>
                <c:pt idx="113">
                  <c:v>4.0402542282448356E-2</c:v>
                </c:pt>
                <c:pt idx="114">
                  <c:v>3.7684284148693695E-2</c:v>
                </c:pt>
                <c:pt idx="115">
                  <c:v>3.490431928974793E-2</c:v>
                </c:pt>
                <c:pt idx="116">
                  <c:v>3.2066934944906401E-2</c:v>
                </c:pt>
                <c:pt idx="117">
                  <c:v>2.917657571427433E-2</c:v>
                </c:pt>
                <c:pt idx="118">
                  <c:v>2.6237832003593035E-2</c:v>
                </c:pt>
                <c:pt idx="119">
                  <c:v>2.3255427907439293E-2</c:v>
                </c:pt>
                <c:pt idx="120">
                  <c:v>2.0234208575437639E-2</c:v>
                </c:pt>
                <c:pt idx="121">
                  <c:v>1.7179127108694535E-2</c:v>
                </c:pt>
                <c:pt idx="122">
                  <c:v>1.4095231036006867E-2</c:v>
                </c:pt>
                <c:pt idx="123">
                  <c:v>1.0987648421500044E-2</c:v>
                </c:pt>
                <c:pt idx="124">
                  <c:v>7.8615736572000012E-3</c:v>
                </c:pt>
                <c:pt idx="125">
                  <c:v>4.7222529956280719E-3</c:v>
                </c:pt>
                <c:pt idx="126">
                  <c:v>1.5749698788173028E-3</c:v>
                </c:pt>
                <c:pt idx="127">
                  <c:v>-1.5749698788235823E-3</c:v>
                </c:pt>
                <c:pt idx="128">
                  <c:v>-4.722252995634342E-3</c:v>
                </c:pt>
                <c:pt idx="129">
                  <c:v>-7.8615736572062514E-3</c:v>
                </c:pt>
                <c:pt idx="130">
                  <c:v>-1.098764842150626E-2</c:v>
                </c:pt>
                <c:pt idx="131">
                  <c:v>-1.409523103601304E-2</c:v>
                </c:pt>
                <c:pt idx="132">
                  <c:v>-1.7179127108700658E-2</c:v>
                </c:pt>
                <c:pt idx="133">
                  <c:v>-2.0234208575443703E-2</c:v>
                </c:pt>
                <c:pt idx="134">
                  <c:v>-2.3255427907445281E-2</c:v>
                </c:pt>
                <c:pt idx="135">
                  <c:v>-2.6237832003598947E-2</c:v>
                </c:pt>
                <c:pt idx="136">
                  <c:v>-2.9176575714280145E-2</c:v>
                </c:pt>
                <c:pt idx="137">
                  <c:v>-3.2066934944912105E-2</c:v>
                </c:pt>
                <c:pt idx="138">
                  <c:v>-3.490431928975353E-2</c:v>
                </c:pt>
                <c:pt idx="139">
                  <c:v>-3.768428414869919E-2</c:v>
                </c:pt>
                <c:pt idx="140">
                  <c:v>-4.040254228245372E-2</c:v>
                </c:pt>
                <c:pt idx="141">
                  <c:v>-4.3054974764219787E-2</c:v>
                </c:pt>
                <c:pt idx="142">
                  <c:v>-4.5637641289015637E-2</c:v>
                </c:pt>
                <c:pt idx="143">
                  <c:v>-4.8146789804887513E-2</c:v>
                </c:pt>
                <c:pt idx="144">
                  <c:v>-5.0578865433590012E-2</c:v>
                </c:pt>
                <c:pt idx="145">
                  <c:v>-5.2930518651752148E-2</c:v>
                </c:pt>
                <c:pt idx="146">
                  <c:v>-5.5198612707108484E-2</c:v>
                </c:pt>
                <c:pt idx="147">
                  <c:v>-5.7380230248033494E-2</c:v>
                </c:pt>
                <c:pt idx="148">
                  <c:v>-5.947267914834875E-2</c:v>
                </c:pt>
                <c:pt idx="149">
                  <c:v>-6.1473497513159905E-2</c:v>
                </c:pt>
                <c:pt idx="150">
                  <c:v>-6.3380457855296377E-2</c:v>
                </c:pt>
                <c:pt idx="151">
                  <c:v>-6.5191570435754562E-2</c:v>
                </c:pt>
                <c:pt idx="152">
                  <c:v>-6.6905085765360306E-2</c:v>
                </c:pt>
                <c:pt idx="153">
                  <c:v>-6.8519496268648908E-2</c:v>
                </c:pt>
                <c:pt idx="154">
                  <c:v>-7.0033537114689431E-2</c:v>
                </c:pt>
                <c:pt idx="155">
                  <c:v>-7.1446186223235925E-2</c:v>
                </c:pt>
                <c:pt idx="156">
                  <c:v>-7.2756663458149018E-2</c:v>
                </c:pt>
                <c:pt idx="157">
                  <c:v>-7.3964429023482783E-2</c:v>
                </c:pt>
                <c:pt idx="158">
                  <c:v>-7.5069181080951675E-2</c:v>
                </c:pt>
                <c:pt idx="159">
                  <c:v>-7.6070852610668732E-2</c:v>
                </c:pt>
                <c:pt idx="160">
                  <c:v>-7.6969607540059659E-2</c:v>
                </c:pt>
                <c:pt idx="161">
                  <c:v>-7.7765836168696117E-2</c:v>
                </c:pt>
                <c:pt idx="162">
                  <c:v>-7.8460149919442987E-2</c:v>
                </c:pt>
                <c:pt idx="163">
                  <c:v>-7.9053375448764243E-2</c:v>
                </c:pt>
                <c:pt idx="164">
                  <c:v>-7.9546548151274404E-2</c:v>
                </c:pt>
                <c:pt idx="165">
                  <c:v>-7.9940905095645817E-2</c:v>
                </c:pt>
                <c:pt idx="166">
                  <c:v>-8.0237877430778912E-2</c:v>
                </c:pt>
                <c:pt idx="167">
                  <c:v>-8.0439082302710602E-2</c:v>
                </c:pt>
                <c:pt idx="168">
                  <c:v>-8.0546314324068266E-2</c:v>
                </c:pt>
                <c:pt idx="169">
                  <c:v>-8.0561536638971004E-2</c:v>
                </c:pt>
                <c:pt idx="170">
                  <c:v>-8.0486871627136997E-2</c:v>
                </c:pt>
                <c:pt idx="171">
                  <c:v>-8.0324591291574127E-2</c:v>
                </c:pt>
                <c:pt idx="172">
                  <c:v>-8.0077107374613946E-2</c:v>
                </c:pt>
                <c:pt idx="173">
                  <c:v>-7.9746961247198558E-2</c:v>
                </c:pt>
                <c:pt idx="174">
                  <c:v>-7.9336813616253013E-2</c:v>
                </c:pt>
                <c:pt idx="175">
                  <c:v>-7.8849434094674736E-2</c:v>
                </c:pt>
                <c:pt idx="176">
                  <c:v>-7.8287690677957017E-2</c:v>
                </c:pt>
                <c:pt idx="177">
                  <c:v>-7.7654539170742651E-2</c:v>
                </c:pt>
                <c:pt idx="178">
                  <c:v>-7.6953012605683574E-2</c:v>
                </c:pt>
                <c:pt idx="179">
                  <c:v>-7.6186210695878262E-2</c:v>
                </c:pt>
                <c:pt idx="180">
                  <c:v>-7.5357289360875282E-2</c:v>
                </c:pt>
                <c:pt idx="181">
                  <c:v>-7.4469450364787637E-2</c:v>
                </c:pt>
                <c:pt idx="182">
                  <c:v>-7.3525931103463782E-2</c:v>
                </c:pt>
                <c:pt idx="183">
                  <c:v>-7.2529994575927875E-2</c:v>
                </c:pt>
                <c:pt idx="184">
                  <c:v>-7.1484919573441177E-2</c:v>
                </c:pt>
                <c:pt idx="185">
                  <c:v>-7.0393991117567112E-2</c:v>
                </c:pt>
                <c:pt idx="186">
                  <c:v>-6.9260491176555486E-2</c:v>
                </c:pt>
                <c:pt idx="187">
                  <c:v>-6.8087689687214098E-2</c:v>
                </c:pt>
                <c:pt idx="188">
                  <c:v>-6.6878835907218756E-2</c:v>
                </c:pt>
                <c:pt idx="189">
                  <c:v>-6.563715012054569E-2</c:v>
                </c:pt>
                <c:pt idx="190">
                  <c:v>-6.4365815716400682E-2</c:v>
                </c:pt>
                <c:pt idx="191">
                  <c:v>-6.3067971659689082E-2</c:v>
                </c:pt>
                <c:pt idx="192">
                  <c:v>-6.1746705368724862E-2</c:v>
                </c:pt>
                <c:pt idx="193">
                  <c:v>-6.0405046013538348E-2</c:v>
                </c:pt>
                <c:pt idx="194">
                  <c:v>-5.9045958245813303E-2</c:v>
                </c:pt>
                <c:pt idx="195">
                  <c:v>-5.7672336369188011E-2</c:v>
                </c:pt>
                <c:pt idx="196">
                  <c:v>-5.6286998956392824E-2</c:v>
                </c:pt>
                <c:pt idx="197">
                  <c:v>-5.4892683917489533E-2</c:v>
                </c:pt>
                <c:pt idx="198">
                  <c:v>-5.3492044021327179E-2</c:v>
                </c:pt>
                <c:pt idx="199">
                  <c:v>-5.2087642870250556E-2</c:v>
                </c:pt>
                <c:pt idx="200">
                  <c:v>-5.0681951326099275E-2</c:v>
                </c:pt>
                <c:pt idx="201">
                  <c:v>-4.9277344383618762E-2</c:v>
                </c:pt>
                <c:pt idx="202">
                  <c:v>-4.7876098485590254E-2</c:v>
                </c:pt>
                <c:pt idx="203">
                  <c:v>-4.6480389272263688E-2</c:v>
                </c:pt>
                <c:pt idx="204">
                  <c:v>-4.5092289756068195E-2</c:v>
                </c:pt>
                <c:pt idx="205">
                  <c:v>-4.3713768911070955E-2</c:v>
                </c:pt>
                <c:pt idx="206">
                  <c:v>-4.2346690665267119E-2</c:v>
                </c:pt>
                <c:pt idx="207">
                  <c:v>-4.0992813282513259E-2</c:v>
                </c:pt>
                <c:pt idx="208">
                  <c:v>-3.9653789119763874E-2</c:v>
                </c:pt>
                <c:pt idx="209">
                  <c:v>-3.8331164744240025E-2</c:v>
                </c:pt>
                <c:pt idx="210">
                  <c:v>-3.7026381394247458E-2</c:v>
                </c:pt>
                <c:pt idx="211">
                  <c:v>-3.5740775766572357E-2</c:v>
                </c:pt>
                <c:pt idx="212">
                  <c:v>-3.4475581112711727E-2</c:v>
                </c:pt>
                <c:pt idx="213">
                  <c:v>-3.3231928625643004E-2</c:v>
                </c:pt>
                <c:pt idx="214">
                  <c:v>-3.2010849098400726E-2</c:v>
                </c:pt>
                <c:pt idx="215">
                  <c:v>-3.0813274835403234E-2</c:v>
                </c:pt>
                <c:pt idx="216">
                  <c:v>-2.9640041797257911E-2</c:v>
                </c:pt>
                <c:pt idx="217">
                  <c:v>-2.8491891959663066E-2</c:v>
                </c:pt>
                <c:pt idx="218">
                  <c:v>-2.736947586701639E-2</c:v>
                </c:pt>
                <c:pt idx="219">
                  <c:v>-2.6273355361426425E-2</c:v>
                </c:pt>
                <c:pt idx="220">
                  <c:v>-2.5204006468002391E-2</c:v>
                </c:pt>
                <c:pt idx="221">
                  <c:v>-2.4161822417560801E-2</c:v>
                </c:pt>
                <c:pt idx="222">
                  <c:v>-2.3147116788231469E-2</c:v>
                </c:pt>
                <c:pt idx="223">
                  <c:v>-2.2160126747862548E-2</c:v>
                </c:pt>
                <c:pt idx="224">
                  <c:v>-2.1201016379609867E-2</c:v>
                </c:pt>
                <c:pt idx="225">
                  <c:v>-2.0269880073643352E-2</c:v>
                </c:pt>
                <c:pt idx="226">
                  <c:v>-1.9366745968505534E-2</c:v>
                </c:pt>
                <c:pt idx="227">
                  <c:v>-1.8491579426309957E-2</c:v>
                </c:pt>
                <c:pt idx="228">
                  <c:v>-1.7644286526662136E-2</c:v>
                </c:pt>
                <c:pt idx="229">
                  <c:v>-1.6824717564919191E-2</c:v>
                </c:pt>
                <c:pt idx="230">
                  <c:v>-1.6032670541166541E-2</c:v>
                </c:pt>
                <c:pt idx="231">
                  <c:v>-1.5267894627080317E-2</c:v>
                </c:pt>
                <c:pt idx="232">
                  <c:v>-1.4530093598651686E-2</c:v>
                </c:pt>
                <c:pt idx="233">
                  <c:v>-1.3818929223572016E-2</c:v>
                </c:pt>
                <c:pt idx="234">
                  <c:v>-1.3134024592909075E-2</c:v>
                </c:pt>
                <c:pt idx="235">
                  <c:v>-1.2474967387539396E-2</c:v>
                </c:pt>
                <c:pt idx="236">
                  <c:v>-1.184131307063588E-2</c:v>
                </c:pt>
                <c:pt idx="237">
                  <c:v>-1.1232587998337977E-2</c:v>
                </c:pt>
                <c:pt idx="238">
                  <c:v>-1.0648292441550754E-2</c:v>
                </c:pt>
                <c:pt idx="239">
                  <c:v>-1.0087903512623916E-2</c:v>
                </c:pt>
                <c:pt idx="240">
                  <c:v>-9.5508779914498174E-3</c:v>
                </c:pt>
                <c:pt idx="241">
                  <c:v>-9.0366550462871505E-3</c:v>
                </c:pt>
                <c:pt idx="242">
                  <c:v>-8.5446588453604051E-3</c:v>
                </c:pt>
                <c:pt idx="243">
                  <c:v>-8.0743010560038707E-3</c:v>
                </c:pt>
                <c:pt idx="244">
                  <c:v>-7.62498322880782E-3</c:v>
                </c:pt>
                <c:pt idx="245">
                  <c:v>-7.1960990648843081E-3</c:v>
                </c:pt>
                <c:pt idx="246">
                  <c:v>-6.7870365649968312E-3</c:v>
                </c:pt>
                <c:pt idx="247">
                  <c:v>-6.3971800598920155E-3</c:v>
                </c:pt>
                <c:pt idx="248">
                  <c:v>-6.0259121217305983E-3</c:v>
                </c:pt>
                <c:pt idx="249">
                  <c:v>-5.6726153570387013E-3</c:v>
                </c:pt>
                <c:pt idx="250">
                  <c:v>-5.3366740820883583E-3</c:v>
                </c:pt>
                <c:pt idx="251">
                  <c:v>-5.0174758820676442E-3</c:v>
                </c:pt>
                <c:pt idx="252">
                  <c:v>-4.7144130558160772E-3</c:v>
                </c:pt>
                <c:pt idx="253">
                  <c:v>-4.4268839482799228E-3</c:v>
                </c:pt>
              </c:numCache>
            </c:numRef>
          </c:val>
        </c:ser>
        <c:ser>
          <c:idx val="24"/>
          <c:order val="24"/>
          <c:tx>
            <c:strRef>
              <c:f>Plan1!$B$29</c:f>
              <c:strCache>
                <c:ptCount val="1"/>
                <c:pt idx="0">
                  <c:v>-2,4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Plan1!$C$29:$IV$29</c:f>
              <c:numCache>
                <c:formatCode>0.00</c:formatCode>
                <c:ptCount val="254"/>
                <c:pt idx="0">
                  <c:v>4.2212572330394757E-3</c:v>
                </c:pt>
                <c:pt idx="1">
                  <c:v>4.4954307462999618E-3</c:v>
                </c:pt>
                <c:pt idx="2">
                  <c:v>4.784416444214375E-3</c:v>
                </c:pt>
                <c:pt idx="3">
                  <c:v>5.0887880352370254E-3</c:v>
                </c:pt>
                <c:pt idx="4">
                  <c:v>5.4091249930900993E-3</c:v>
                </c:pt>
                <c:pt idx="5">
                  <c:v>5.7460112862003018E-3</c:v>
                </c:pt>
                <c:pt idx="6">
                  <c:v>6.1000340000707315E-3</c:v>
                </c:pt>
                <c:pt idx="7">
                  <c:v>6.4717818505334902E-3</c:v>
                </c:pt>
                <c:pt idx="8">
                  <c:v>6.8618435861898105E-3</c:v>
                </c:pt>
                <c:pt idx="9">
                  <c:v>7.2708062787405336E-3</c:v>
                </c:pt>
                <c:pt idx="10">
                  <c:v>7.6992535003402368E-3</c:v>
                </c:pt>
                <c:pt idx="11">
                  <c:v>8.1477633875734756E-3</c:v>
                </c:pt>
                <c:pt idx="12">
                  <c:v>8.6169065921512314E-3</c:v>
                </c:pt>
                <c:pt idx="13">
                  <c:v>9.1072441189585726E-3</c:v>
                </c:pt>
                <c:pt idx="14">
                  <c:v>9.6193250526509268E-3</c:v>
                </c:pt>
                <c:pt idx="15">
                  <c:v>1.0153684174594186E-2</c:v>
                </c:pt>
                <c:pt idx="16">
                  <c:v>1.0710839472572824E-2</c:v>
                </c:pt>
                <c:pt idx="17">
                  <c:v>1.129128954634725E-2</c:v>
                </c:pt>
                <c:pt idx="18">
                  <c:v>1.189551091282668E-2</c:v>
                </c:pt>
                <c:pt idx="19">
                  <c:v>1.2523955215333038E-2</c:v>
                </c:pt>
                <c:pt idx="20">
                  <c:v>1.3177046342163108E-2</c:v>
                </c:pt>
                <c:pt idx="21">
                  <c:v>1.3855177460407432E-2</c:v>
                </c:pt>
                <c:pt idx="22">
                  <c:v>1.455870797175237E-2</c:v>
                </c:pt>
                <c:pt idx="23">
                  <c:v>1.5287960397772042E-2</c:v>
                </c:pt>
                <c:pt idx="24">
                  <c:v>1.6043217203006836E-2</c:v>
                </c:pt>
                <c:pt idx="25">
                  <c:v>1.6824717564920804E-2</c:v>
                </c:pt>
                <c:pt idx="26">
                  <c:v>1.7632654100625741E-2</c:v>
                </c:pt>
                <c:pt idx="27">
                  <c:v>1.8467169561053057E-2</c:v>
                </c:pt>
                <c:pt idx="28">
                  <c:v>1.9328353504038193E-2</c:v>
                </c:pt>
                <c:pt idx="29">
                  <c:v>2.0216238958553834E-2</c:v>
                </c:pt>
                <c:pt idx="30">
                  <c:v>2.1130799093079751E-2</c:v>
                </c:pt>
                <c:pt idx="31">
                  <c:v>2.2071943901825843E-2</c:v>
                </c:pt>
                <c:pt idx="32">
                  <c:v>2.3039516923223046E-2</c:v>
                </c:pt>
                <c:pt idx="33">
                  <c:v>2.4033292005760272E-2</c:v>
                </c:pt>
                <c:pt idx="34">
                  <c:v>2.5052970136867025E-2</c:v>
                </c:pt>
                <c:pt idx="35">
                  <c:v>2.6098176351116675E-2</c:v>
                </c:pt>
                <c:pt idx="36">
                  <c:v>2.7168456734546487E-2</c:v>
                </c:pt>
                <c:pt idx="37">
                  <c:v>2.8263275542354416E-2</c:v>
                </c:pt>
                <c:pt idx="38">
                  <c:v>2.9382012447629707E-2</c:v>
                </c:pt>
                <c:pt idx="39">
                  <c:v>3.0523959939102525E-2</c:v>
                </c:pt>
                <c:pt idx="40">
                  <c:v>3.1688320886149771E-2</c:v>
                </c:pt>
                <c:pt idx="41">
                  <c:v>3.2874206289462811E-2</c:v>
                </c:pt>
                <c:pt idx="42">
                  <c:v>3.408063323586754E-2</c:v>
                </c:pt>
                <c:pt idx="43">
                  <c:v>3.5306523075778064E-2</c:v>
                </c:pt>
                <c:pt idx="44">
                  <c:v>3.6550699841659859E-2</c:v>
                </c:pt>
                <c:pt idx="45">
                  <c:v>3.7811888925675302E-2</c:v>
                </c:pt>
                <c:pt idx="46">
                  <c:v>3.9088716034372424E-2</c:v>
                </c:pt>
                <c:pt idx="47">
                  <c:v>4.0379706437863386E-2</c:v>
                </c:pt>
                <c:pt idx="48">
                  <c:v>4.1683284530411313E-2</c:v>
                </c:pt>
                <c:pt idx="49">
                  <c:v>4.2997773718703836E-2</c:v>
                </c:pt>
                <c:pt idx="50">
                  <c:v>4.4321396653340457E-2</c:v>
                </c:pt>
                <c:pt idx="51">
                  <c:v>4.5652275818190348E-2</c:v>
                </c:pt>
                <c:pt idx="52">
                  <c:v>4.6988434491294293E-2</c:v>
                </c:pt>
                <c:pt idx="53">
                  <c:v>4.8327798089887443E-2</c:v>
                </c:pt>
                <c:pt idx="54">
                  <c:v>4.9668195910904669E-2</c:v>
                </c:pt>
                <c:pt idx="55">
                  <c:v>5.100736327700961E-2</c:v>
                </c:pt>
                <c:pt idx="56">
                  <c:v>5.2342944096754287E-2</c:v>
                </c:pt>
                <c:pt idx="57">
                  <c:v>5.3672493845938966E-2</c:v>
                </c:pt>
                <c:pt idx="58">
                  <c:v>5.4993482975602803E-2</c:v>
                </c:pt>
                <c:pt idx="59">
                  <c:v>5.6303300750342067E-2</c:v>
                </c:pt>
                <c:pt idx="60">
                  <c:v>5.7599259518828223E-2</c:v>
                </c:pt>
                <c:pt idx="61">
                  <c:v>5.887859941649054E-2</c:v>
                </c:pt>
                <c:pt idx="62">
                  <c:v>6.0138493498346927E-2</c:v>
                </c:pt>
                <c:pt idx="63">
                  <c:v>6.1376053297916386E-2</c:v>
                </c:pt>
                <c:pt idx="64">
                  <c:v>6.2588334806039744E-2</c:v>
                </c:pt>
                <c:pt idx="65">
                  <c:v>6.3772344861282249E-2</c:v>
                </c:pt>
                <c:pt idx="66">
                  <c:v>6.492504794139671E-2</c:v>
                </c:pt>
                <c:pt idx="67">
                  <c:v>6.6043373343110584E-2</c:v>
                </c:pt>
                <c:pt idx="68">
                  <c:v>6.7124222735266734E-2</c:v>
                </c:pt>
                <c:pt idx="69">
                  <c:v>6.8164478068112197E-2</c:v>
                </c:pt>
                <c:pt idx="70">
                  <c:v>6.9161009819306812E-2</c:v>
                </c:pt>
                <c:pt idx="71">
                  <c:v>7.0110685555021909E-2</c:v>
                </c:pt>
                <c:pt idx="72">
                  <c:v>7.1010378782336334E-2</c:v>
                </c:pt>
                <c:pt idx="73">
                  <c:v>7.1856978067023888E-2</c:v>
                </c:pt>
                <c:pt idx="74">
                  <c:v>7.2647396388778318E-2</c:v>
                </c:pt>
                <c:pt idx="75">
                  <c:v>7.3378580703951299E-2</c:v>
                </c:pt>
                <c:pt idx="76">
                  <c:v>7.4047521683999959E-2</c:v>
                </c:pt>
                <c:pt idx="77">
                  <c:v>7.465126359606794E-2</c:v>
                </c:pt>
                <c:pt idx="78">
                  <c:v>7.5186914290469462E-2</c:v>
                </c:pt>
                <c:pt idx="79">
                  <c:v>7.5651655258322514E-2</c:v>
                </c:pt>
                <c:pt idx="80">
                  <c:v>7.6042751721200105E-2</c:v>
                </c:pt>
                <c:pt idx="81">
                  <c:v>7.6357562713445085E-2</c:v>
                </c:pt>
                <c:pt idx="82">
                  <c:v>7.6593551116740391E-2</c:v>
                </c:pt>
                <c:pt idx="83">
                  <c:v>7.6748293605650733E-2</c:v>
                </c:pt>
                <c:pt idx="84">
                  <c:v>7.681949046216216E-2</c:v>
                </c:pt>
                <c:pt idx="85">
                  <c:v>7.6804975216757457E-2</c:v>
                </c:pt>
                <c:pt idx="86">
                  <c:v>7.6702724073276246E-2</c:v>
                </c:pt>
                <c:pt idx="87">
                  <c:v>7.6510865074737297E-2</c:v>
                </c:pt>
                <c:pt idx="88">
                  <c:v>7.6227686967441102E-2</c:v>
                </c:pt>
                <c:pt idx="89">
                  <c:v>7.5851647721037377E-2</c:v>
                </c:pt>
                <c:pt idx="90">
                  <c:v>7.5381382662831356E-2</c:v>
                </c:pt>
                <c:pt idx="91">
                  <c:v>7.4815712185419256E-2</c:v>
                </c:pt>
                <c:pt idx="92">
                  <c:v>7.4153648987788257E-2</c:v>
                </c:pt>
                <c:pt idx="93">
                  <c:v>7.3394404811285452E-2</c:v>
                </c:pt>
                <c:pt idx="94">
                  <c:v>7.2537396633355761E-2</c:v>
                </c:pt>
                <c:pt idx="95">
                  <c:v>7.1582252283662329E-2</c:v>
                </c:pt>
                <c:pt idx="96">
                  <c:v>7.052881544913267E-2</c:v>
                </c:pt>
                <c:pt idx="97">
                  <c:v>6.9377150036611004E-2</c:v>
                </c:pt>
                <c:pt idx="98">
                  <c:v>6.8127543864133833E-2</c:v>
                </c:pt>
                <c:pt idx="99">
                  <c:v>6.678051165437468E-2</c:v>
                </c:pt>
                <c:pt idx="100">
                  <c:v>6.5336797306509514E-2</c:v>
                </c:pt>
                <c:pt idx="101">
                  <c:v>6.3797375425628772E-2</c:v>
                </c:pt>
                <c:pt idx="102">
                  <c:v>6.2163452091850653E-2</c:v>
                </c:pt>
                <c:pt idx="103">
                  <c:v>6.0436464854455772E-2</c:v>
                </c:pt>
                <c:pt idx="104">
                  <c:v>5.861808193965394E-2</c:v>
                </c:pt>
                <c:pt idx="105">
                  <c:v>5.6710200663990795E-2</c:v>
                </c:pt>
                <c:pt idx="106">
                  <c:v>5.4714945048886424E-2</c:v>
                </c:pt>
                <c:pt idx="107">
                  <c:v>5.2634662635354157E-2</c:v>
                </c:pt>
                <c:pt idx="108">
                  <c:v>5.0471920501554482E-2</c:v>
                </c:pt>
                <c:pt idx="109">
                  <c:v>4.8229500489477134E-2</c:v>
                </c:pt>
                <c:pt idx="110">
                  <c:v>4.5910393650693208E-2</c:v>
                </c:pt>
                <c:pt idx="111">
                  <c:v>4.3517793924759761E-2</c:v>
                </c:pt>
                <c:pt idx="112">
                  <c:v>4.1055091067469213E-2</c:v>
                </c:pt>
                <c:pt idx="113">
                  <c:v>3.85258628496946E-2</c:v>
                </c:pt>
                <c:pt idx="114">
                  <c:v>3.5933866551070767E-2</c:v>
                </c:pt>
                <c:pt idx="115">
                  <c:v>3.3283029776147284E-2</c:v>
                </c:pt>
                <c:pt idx="116">
                  <c:v>3.0577440623933892E-2</c:v>
                </c:pt>
                <c:pt idx="117">
                  <c:v>2.7821337244913254E-2</c:v>
                </c:pt>
                <c:pt idx="118">
                  <c:v>2.501909682259968E-2</c:v>
                </c:pt>
                <c:pt idx="119">
                  <c:v>2.2175224019558251E-2</c:v>
                </c:pt>
                <c:pt idx="120">
                  <c:v>1.9294338930450725E-2</c:v>
                </c:pt>
                <c:pt idx="121">
                  <c:v>1.6381164587124325E-2</c:v>
                </c:pt>
                <c:pt idx="122">
                  <c:v>1.3440514062994062E-2</c:v>
                </c:pt>
                <c:pt idx="123">
                  <c:v>1.0477277225974651E-2</c:v>
                </c:pt>
                <c:pt idx="124">
                  <c:v>7.4964071909809872E-3</c:v>
                </c:pt>
                <c:pt idx="125">
                  <c:v>4.5029065245272941E-3</c:v>
                </c:pt>
                <c:pt idx="126">
                  <c:v>1.5018132552038644E-3</c:v>
                </c:pt>
                <c:pt idx="127">
                  <c:v>-1.5018132552098522E-3</c:v>
                </c:pt>
                <c:pt idx="128">
                  <c:v>-4.5029065245332719E-3</c:v>
                </c:pt>
                <c:pt idx="129">
                  <c:v>-7.4964071909869468E-3</c:v>
                </c:pt>
                <c:pt idx="130">
                  <c:v>-1.0477277225980578E-2</c:v>
                </c:pt>
                <c:pt idx="131">
                  <c:v>-1.3440514062999946E-2</c:v>
                </c:pt>
                <c:pt idx="132">
                  <c:v>-1.6381164587130164E-2</c:v>
                </c:pt>
                <c:pt idx="133">
                  <c:v>-1.9294338930456508E-2</c:v>
                </c:pt>
                <c:pt idx="134">
                  <c:v>-2.2175224019563958E-2</c:v>
                </c:pt>
                <c:pt idx="135">
                  <c:v>-2.5019096822605318E-2</c:v>
                </c:pt>
                <c:pt idx="136">
                  <c:v>-2.7821337244918795E-2</c:v>
                </c:pt>
                <c:pt idx="137">
                  <c:v>-3.0577440623939335E-2</c:v>
                </c:pt>
                <c:pt idx="138">
                  <c:v>-3.3283029776152634E-2</c:v>
                </c:pt>
                <c:pt idx="139">
                  <c:v>-3.5933866551076006E-2</c:v>
                </c:pt>
                <c:pt idx="140">
                  <c:v>-3.8525862849699714E-2</c:v>
                </c:pt>
                <c:pt idx="141">
                  <c:v>-4.1055091067474188E-2</c:v>
                </c:pt>
                <c:pt idx="142">
                  <c:v>-4.3517793924764597E-2</c:v>
                </c:pt>
                <c:pt idx="143">
                  <c:v>-4.5910393650697892E-2</c:v>
                </c:pt>
                <c:pt idx="144">
                  <c:v>-4.82295004894817E-2</c:v>
                </c:pt>
                <c:pt idx="145">
                  <c:v>-5.0471920501558888E-2</c:v>
                </c:pt>
                <c:pt idx="146">
                  <c:v>-5.2634662635358369E-2</c:v>
                </c:pt>
                <c:pt idx="147">
                  <c:v>-5.4714945048890483E-2</c:v>
                </c:pt>
                <c:pt idx="148">
                  <c:v>-5.6710200663994674E-2</c:v>
                </c:pt>
                <c:pt idx="149">
                  <c:v>-5.8618081939657646E-2</c:v>
                </c:pt>
                <c:pt idx="150">
                  <c:v>-6.0436464854459325E-2</c:v>
                </c:pt>
                <c:pt idx="151">
                  <c:v>-6.2163452091854032E-2</c:v>
                </c:pt>
                <c:pt idx="152">
                  <c:v>-6.3797375425631922E-2</c:v>
                </c:pt>
                <c:pt idx="153">
                  <c:v>-6.5336797306512484E-2</c:v>
                </c:pt>
                <c:pt idx="154">
                  <c:v>-6.6780511654377483E-2</c:v>
                </c:pt>
                <c:pt idx="155">
                  <c:v>-6.8127543864136414E-2</c:v>
                </c:pt>
                <c:pt idx="156">
                  <c:v>-6.9377150036613391E-2</c:v>
                </c:pt>
                <c:pt idx="157">
                  <c:v>-7.0528815449134863E-2</c:v>
                </c:pt>
                <c:pt idx="158">
                  <c:v>-7.1582252283664313E-2</c:v>
                </c:pt>
                <c:pt idx="159">
                  <c:v>-7.2537396633357565E-2</c:v>
                </c:pt>
                <c:pt idx="160">
                  <c:v>-7.3394404811287089E-2</c:v>
                </c:pt>
                <c:pt idx="161">
                  <c:v>-7.4153648987789686E-2</c:v>
                </c:pt>
                <c:pt idx="162">
                  <c:v>-7.4815712185420491E-2</c:v>
                </c:pt>
                <c:pt idx="163">
                  <c:v>-7.5381382662832383E-2</c:v>
                </c:pt>
                <c:pt idx="164">
                  <c:v>-7.5851647721038237E-2</c:v>
                </c:pt>
                <c:pt idx="165">
                  <c:v>-7.6227686967441741E-2</c:v>
                </c:pt>
                <c:pt idx="166">
                  <c:v>-7.6510865074737769E-2</c:v>
                </c:pt>
                <c:pt idx="167">
                  <c:v>-7.6702724073276538E-2</c:v>
                </c:pt>
                <c:pt idx="168">
                  <c:v>-7.6804975216757554E-2</c:v>
                </c:pt>
                <c:pt idx="169">
                  <c:v>-7.6819490462162118E-2</c:v>
                </c:pt>
                <c:pt idx="170">
                  <c:v>-7.6748293605650497E-2</c:v>
                </c:pt>
                <c:pt idx="171">
                  <c:v>-7.6593551116740016E-2</c:v>
                </c:pt>
                <c:pt idx="172">
                  <c:v>-7.6357562713444516E-2</c:v>
                </c:pt>
                <c:pt idx="173">
                  <c:v>-7.6042751721199411E-2</c:v>
                </c:pt>
                <c:pt idx="174">
                  <c:v>-7.565165525832164E-2</c:v>
                </c:pt>
                <c:pt idx="175">
                  <c:v>-7.5186914290468448E-2</c:v>
                </c:pt>
                <c:pt idx="176">
                  <c:v>-7.4651263596066803E-2</c:v>
                </c:pt>
                <c:pt idx="177">
                  <c:v>-7.4047521683998682E-2</c:v>
                </c:pt>
                <c:pt idx="178">
                  <c:v>-7.3378580703949897E-2</c:v>
                </c:pt>
                <c:pt idx="179">
                  <c:v>-7.2647396388776819E-2</c:v>
                </c:pt>
                <c:pt idx="180">
                  <c:v>-7.1856978067022265E-2</c:v>
                </c:pt>
                <c:pt idx="181">
                  <c:v>-7.1010378782334613E-2</c:v>
                </c:pt>
                <c:pt idx="182">
                  <c:v>-7.0110685555020077E-2</c:v>
                </c:pt>
                <c:pt idx="183">
                  <c:v>-6.9161009819304856E-2</c:v>
                </c:pt>
                <c:pt idx="184">
                  <c:v>-6.8164478068110143E-2</c:v>
                </c:pt>
                <c:pt idx="185">
                  <c:v>-6.7124222735264638E-2</c:v>
                </c:pt>
                <c:pt idx="186">
                  <c:v>-6.6043373343108405E-2</c:v>
                </c:pt>
                <c:pt idx="187">
                  <c:v>-6.4925047941394448E-2</c:v>
                </c:pt>
                <c:pt idx="188">
                  <c:v>-6.3772344861279959E-2</c:v>
                </c:pt>
                <c:pt idx="189">
                  <c:v>-6.2588334806037357E-2</c:v>
                </c:pt>
                <c:pt idx="190">
                  <c:v>-6.1376053297913895E-2</c:v>
                </c:pt>
                <c:pt idx="191">
                  <c:v>-6.0138493498344464E-2</c:v>
                </c:pt>
                <c:pt idx="192">
                  <c:v>-5.8878599416487994E-2</c:v>
                </c:pt>
                <c:pt idx="193">
                  <c:v>-5.7599259518825656E-2</c:v>
                </c:pt>
                <c:pt idx="194">
                  <c:v>-5.6303300750339479E-2</c:v>
                </c:pt>
                <c:pt idx="195">
                  <c:v>-5.4993482975600153E-2</c:v>
                </c:pt>
                <c:pt idx="196">
                  <c:v>-5.3672493845936364E-2</c:v>
                </c:pt>
                <c:pt idx="197">
                  <c:v>-5.2342944096751623E-2</c:v>
                </c:pt>
                <c:pt idx="198">
                  <c:v>-5.1007363277006904E-2</c:v>
                </c:pt>
                <c:pt idx="199">
                  <c:v>-4.9668195910901984E-2</c:v>
                </c:pt>
                <c:pt idx="200">
                  <c:v>-4.8327798089884771E-2</c:v>
                </c:pt>
                <c:pt idx="201">
                  <c:v>-4.6988434491291621E-2</c:v>
                </c:pt>
                <c:pt idx="202">
                  <c:v>-4.5652275818187649E-2</c:v>
                </c:pt>
                <c:pt idx="203">
                  <c:v>-4.4321396653337834E-2</c:v>
                </c:pt>
                <c:pt idx="204">
                  <c:v>-4.2997773718701199E-2</c:v>
                </c:pt>
                <c:pt idx="205">
                  <c:v>-4.1683284530408704E-2</c:v>
                </c:pt>
                <c:pt idx="206">
                  <c:v>-4.0379706437860811E-2</c:v>
                </c:pt>
                <c:pt idx="207">
                  <c:v>-3.9088716034369857E-2</c:v>
                </c:pt>
                <c:pt idx="208">
                  <c:v>-3.7811888925672769E-2</c:v>
                </c:pt>
                <c:pt idx="209">
                  <c:v>-3.6550699841657368E-2</c:v>
                </c:pt>
                <c:pt idx="210">
                  <c:v>-3.530652307577558E-2</c:v>
                </c:pt>
                <c:pt idx="211">
                  <c:v>-3.4080633235865139E-2</c:v>
                </c:pt>
                <c:pt idx="212">
                  <c:v>-3.2874206289460403E-2</c:v>
                </c:pt>
                <c:pt idx="213">
                  <c:v>-3.1688320886147439E-2</c:v>
                </c:pt>
                <c:pt idx="214">
                  <c:v>-3.0523959939100214E-2</c:v>
                </c:pt>
                <c:pt idx="215">
                  <c:v>-2.9382012447627427E-2</c:v>
                </c:pt>
                <c:pt idx="216">
                  <c:v>-2.8263275542352213E-2</c:v>
                </c:pt>
                <c:pt idx="217">
                  <c:v>-2.7168456734544315E-2</c:v>
                </c:pt>
                <c:pt idx="218">
                  <c:v>-2.6098176351114555E-2</c:v>
                </c:pt>
                <c:pt idx="219">
                  <c:v>-2.5052970136864961E-2</c:v>
                </c:pt>
                <c:pt idx="220">
                  <c:v>-2.4033292005758225E-2</c:v>
                </c:pt>
                <c:pt idx="221">
                  <c:v>-2.3039516923221075E-2</c:v>
                </c:pt>
                <c:pt idx="222">
                  <c:v>-2.2071943901823932E-2</c:v>
                </c:pt>
                <c:pt idx="223">
                  <c:v>-2.1130799093077905E-2</c:v>
                </c:pt>
                <c:pt idx="224">
                  <c:v>-2.0216238958552023E-2</c:v>
                </c:pt>
                <c:pt idx="225">
                  <c:v>-1.9328353504036423E-2</c:v>
                </c:pt>
                <c:pt idx="226">
                  <c:v>-1.8467169561051343E-2</c:v>
                </c:pt>
                <c:pt idx="227">
                  <c:v>-1.7632654100624087E-2</c:v>
                </c:pt>
                <c:pt idx="228">
                  <c:v>-1.6824717564919208E-2</c:v>
                </c:pt>
                <c:pt idx="229">
                  <c:v>-1.6043217203005299E-2</c:v>
                </c:pt>
                <c:pt idx="230">
                  <c:v>-1.5287960397770559E-2</c:v>
                </c:pt>
                <c:pt idx="231">
                  <c:v>-1.4558707971750941E-2</c:v>
                </c:pt>
                <c:pt idx="232">
                  <c:v>-1.3855177460406048E-2</c:v>
                </c:pt>
                <c:pt idx="233">
                  <c:v>-1.3177046342161776E-2</c:v>
                </c:pt>
                <c:pt idx="234">
                  <c:v>-1.2523955215331757E-2</c:v>
                </c:pt>
                <c:pt idx="235">
                  <c:v>-1.1895510912825452E-2</c:v>
                </c:pt>
                <c:pt idx="236">
                  <c:v>-1.1291289546346062E-2</c:v>
                </c:pt>
                <c:pt idx="237">
                  <c:v>-1.0710839472571686E-2</c:v>
                </c:pt>
                <c:pt idx="238">
                  <c:v>-1.0153684174593098E-2</c:v>
                </c:pt>
                <c:pt idx="239">
                  <c:v>-9.6193250526498686E-3</c:v>
                </c:pt>
                <c:pt idx="240">
                  <c:v>-9.1072441189575682E-3</c:v>
                </c:pt>
                <c:pt idx="241">
                  <c:v>-8.6169065921502652E-3</c:v>
                </c:pt>
                <c:pt idx="242">
                  <c:v>-8.1477633875725528E-3</c:v>
                </c:pt>
                <c:pt idx="243">
                  <c:v>-7.6992535003393581E-3</c:v>
                </c:pt>
                <c:pt idx="244">
                  <c:v>-7.2708062787397026E-3</c:v>
                </c:pt>
                <c:pt idx="245">
                  <c:v>-6.8618435861890125E-3</c:v>
                </c:pt>
                <c:pt idx="246">
                  <c:v>-6.4717818505327252E-3</c:v>
                </c:pt>
                <c:pt idx="247">
                  <c:v>-6.1000340000700037E-3</c:v>
                </c:pt>
                <c:pt idx="248">
                  <c:v>-5.7460112861996105E-3</c:v>
                </c:pt>
                <c:pt idx="249">
                  <c:v>-5.4091249930894435E-3</c:v>
                </c:pt>
                <c:pt idx="250">
                  <c:v>-5.0887880352363992E-3</c:v>
                </c:pt>
                <c:pt idx="251">
                  <c:v>-4.78441644421378E-3</c:v>
                </c:pt>
                <c:pt idx="252">
                  <c:v>-4.4954307462993989E-3</c:v>
                </c:pt>
                <c:pt idx="253">
                  <c:v>-4.2212572330389423E-3</c:v>
                </c:pt>
              </c:numCache>
            </c:numRef>
          </c:val>
        </c:ser>
        <c:ser>
          <c:idx val="23"/>
          <c:order val="23"/>
          <c:tx>
            <c:strRef>
              <c:f>Plan1!$B$28</c:f>
              <c:strCache>
                <c:ptCount val="1"/>
                <c:pt idx="0">
                  <c:v>-2,5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Plan1!$C$28:$IV$28</c:f>
              <c:numCache>
                <c:formatCode>0.00</c:formatCode>
                <c:ptCount val="254"/>
                <c:pt idx="0">
                  <c:v>4.0225356666879243E-3</c:v>
                </c:pt>
                <c:pt idx="1">
                  <c:v>4.283802079764895E-3</c:v>
                </c:pt>
                <c:pt idx="2">
                  <c:v>4.5591833732631865E-3</c:v>
                </c:pt>
                <c:pt idx="3">
                  <c:v>4.8492262475121894E-3</c:v>
                </c:pt>
                <c:pt idx="4">
                  <c:v>5.1544828967011501E-3</c:v>
                </c:pt>
                <c:pt idx="5">
                  <c:v>5.4755097981293577E-3</c:v>
                </c:pt>
                <c:pt idx="6">
                  <c:v>5.8128663994317775E-3</c:v>
                </c:pt>
                <c:pt idx="7">
                  <c:v>6.167113701822372E-3</c:v>
                </c:pt>
                <c:pt idx="8">
                  <c:v>6.5388127377415785E-3</c:v>
                </c:pt>
                <c:pt idx="9">
                  <c:v>6.9285229416718649E-3</c:v>
                </c:pt>
                <c:pt idx="10">
                  <c:v>7.3368004132954544E-3</c:v>
                </c:pt>
                <c:pt idx="11">
                  <c:v>7.7641960726115835E-3</c:v>
                </c:pt>
                <c:pt idx="12">
                  <c:v>8.211253707106762E-3</c:v>
                </c:pt>
                <c:pt idx="13">
                  <c:v>8.6785079115793643E-3</c:v>
                </c:pt>
                <c:pt idx="14">
                  <c:v>9.1664819217595426E-3</c:v>
                </c:pt>
                <c:pt idx="15">
                  <c:v>9.6756853434351951E-3</c:v>
                </c:pt>
                <c:pt idx="16">
                  <c:v>1.0206611779394055E-2</c:v>
                </c:pt>
                <c:pt idx="17">
                  <c:v>1.0759736357118035E-2</c:v>
                </c:pt>
                <c:pt idx="18">
                  <c:v>1.1335513160818853E-2</c:v>
                </c:pt>
                <c:pt idx="19">
                  <c:v>1.1934372572079707E-2</c:v>
                </c:pt>
                <c:pt idx="20">
                  <c:v>1.2556718524065145E-2</c:v>
                </c:pt>
                <c:pt idx="21">
                  <c:v>1.3202925674977063E-2</c:v>
                </c:pt>
                <c:pt idx="22">
                  <c:v>1.3873336507166625E-2</c:v>
                </c:pt>
                <c:pt idx="23">
                  <c:v>1.4568258359055434E-2</c:v>
                </c:pt>
                <c:pt idx="24">
                  <c:v>1.5287960397772042E-2</c:v>
                </c:pt>
                <c:pt idx="25">
                  <c:v>1.6032670541168095E-2</c:v>
                </c:pt>
                <c:pt idx="26">
                  <c:v>1.680257233863645E-2</c:v>
                </c:pt>
                <c:pt idx="27">
                  <c:v>1.7597801820909503E-2</c:v>
                </c:pt>
                <c:pt idx="28">
                  <c:v>1.8418444329762806E-2</c:v>
                </c:pt>
                <c:pt idx="29">
                  <c:v>1.926453133928412E-2</c:v>
                </c:pt>
                <c:pt idx="30">
                  <c:v>2.0136037281084426E-2</c:v>
                </c:pt>
                <c:pt idx="31">
                  <c:v>2.1032876386521602E-2</c:v>
                </c:pt>
                <c:pt idx="32">
                  <c:v>2.1954899559672971E-2</c:v>
                </c:pt>
                <c:pt idx="33">
                  <c:v>2.2901891295424973E-2</c:v>
                </c:pt>
                <c:pt idx="34">
                  <c:v>2.3873566657640507E-2</c:v>
                </c:pt>
                <c:pt idx="35">
                  <c:v>2.4869568332912918E-2</c:v>
                </c:pt>
                <c:pt idx="36">
                  <c:v>2.588946377591176E-2</c:v>
                </c:pt>
                <c:pt idx="37">
                  <c:v>2.6932742462768069E-2</c:v>
                </c:pt>
                <c:pt idx="38">
                  <c:v>2.7998813269324827E-2</c:v>
                </c:pt>
                <c:pt idx="39">
                  <c:v>2.9087001991391099E-2</c:v>
                </c:pt>
                <c:pt idx="40">
                  <c:v>3.0196549024378617E-2</c:v>
                </c:pt>
                <c:pt idx="41">
                  <c:v>3.1326607219859991E-2</c:v>
                </c:pt>
                <c:pt idx="42">
                  <c:v>3.2476239936668434E-2</c:v>
                </c:pt>
                <c:pt idx="43">
                  <c:v>3.3644419304150318E-2</c:v>
                </c:pt>
                <c:pt idx="44">
                  <c:v>3.4830024715081502E-2</c:v>
                </c:pt>
                <c:pt idx="45">
                  <c:v>3.6031841565564389E-2</c:v>
                </c:pt>
                <c:pt idx="46">
                  <c:v>3.7248560258926269E-2</c:v>
                </c:pt>
                <c:pt idx="47">
                  <c:v>3.8478775490243741E-2</c:v>
                </c:pt>
                <c:pt idx="48">
                  <c:v>3.9720985827615518E-2</c:v>
                </c:pt>
                <c:pt idx="49">
                  <c:v>4.097359360569567E-2</c:v>
                </c:pt>
                <c:pt idx="50">
                  <c:v>4.2234905146283364E-2</c:v>
                </c:pt>
                <c:pt idx="51">
                  <c:v>4.3503131319935835E-2</c:v>
                </c:pt>
                <c:pt idx="52">
                  <c:v>4.4776388461634599E-2</c:v>
                </c:pt>
                <c:pt idx="53">
                  <c:v>4.6052699652489253E-2</c:v>
                </c:pt>
                <c:pt idx="54">
                  <c:v>4.732999637830624E-2</c:v>
                </c:pt>
                <c:pt idx="55">
                  <c:v>4.8606120574590489E-2</c:v>
                </c:pt>
                <c:pt idx="56">
                  <c:v>4.9878827066182081E-2</c:v>
                </c:pt>
                <c:pt idx="57">
                  <c:v>5.1145786408264268E-2</c:v>
                </c:pt>
                <c:pt idx="58">
                  <c:v>5.2404588133918337E-2</c:v>
                </c:pt>
                <c:pt idx="59">
                  <c:v>5.3652744411747631E-2</c:v>
                </c:pt>
                <c:pt idx="60">
                  <c:v>5.4887694115354983E-2</c:v>
                </c:pt>
                <c:pt idx="61">
                  <c:v>5.6106807304640086E-2</c:v>
                </c:pt>
                <c:pt idx="62">
                  <c:v>5.7307390116995059E-2</c:v>
                </c:pt>
                <c:pt idx="63">
                  <c:v>5.8486690064523464E-2</c:v>
                </c:pt>
                <c:pt idx="64">
                  <c:v>5.9641901731399584E-2</c:v>
                </c:pt>
                <c:pt idx="65">
                  <c:v>6.0770172863434065E-2</c:v>
                </c:pt>
                <c:pt idx="66">
                  <c:v>6.1868610839819295E-2</c:v>
                </c:pt>
                <c:pt idx="67">
                  <c:v>6.2934289514918196E-2</c:v>
                </c:pt>
                <c:pt idx="68">
                  <c:v>6.3964256415830187E-2</c:v>
                </c:pt>
                <c:pt idx="69">
                  <c:v>6.4955540279339322E-2</c:v>
                </c:pt>
                <c:pt idx="70">
                  <c:v>6.5905158909730366E-2</c:v>
                </c:pt>
                <c:pt idx="71">
                  <c:v>6.6810127336862105E-2</c:v>
                </c:pt>
                <c:pt idx="72">
                  <c:v>6.7667466251824154E-2</c:v>
                </c:pt>
                <c:pt idx="73">
                  <c:v>6.8474210695492213E-2</c:v>
                </c:pt>
                <c:pt idx="74">
                  <c:v>6.9227418973342517E-2</c:v>
                </c:pt>
                <c:pt idx="75">
                  <c:v>6.9924181768010754E-2</c:v>
                </c:pt>
                <c:pt idx="76">
                  <c:v>7.0561631419288562E-2</c:v>
                </c:pt>
                <c:pt idx="77">
                  <c:v>7.1136951339562438E-2</c:v>
                </c:pt>
                <c:pt idx="78">
                  <c:v>7.1647385531123139E-2</c:v>
                </c:pt>
                <c:pt idx="79">
                  <c:v>7.2090248170321711E-2</c:v>
                </c:pt>
                <c:pt idx="80">
                  <c:v>7.2462933222236417E-2</c:v>
                </c:pt>
                <c:pt idx="81">
                  <c:v>7.2762924048348443E-2</c:v>
                </c:pt>
                <c:pt idx="82">
                  <c:v>7.2987802968720858E-2</c:v>
                </c:pt>
                <c:pt idx="83">
                  <c:v>7.3135260739339972E-2</c:v>
                </c:pt>
                <c:pt idx="84">
                  <c:v>7.3203105904621951E-2</c:v>
                </c:pt>
                <c:pt idx="85">
                  <c:v>7.3189273984620926E-2</c:v>
                </c:pt>
                <c:pt idx="86">
                  <c:v>7.309183645620082E-2</c:v>
                </c:pt>
                <c:pt idx="87">
                  <c:v>7.2909009487363813E-2</c:v>
                </c:pt>
                <c:pt idx="88">
                  <c:v>7.2639162384062816E-2</c:v>
                </c:pt>
                <c:pt idx="89">
                  <c:v>7.2280825709175003E-2</c:v>
                </c:pt>
                <c:pt idx="90">
                  <c:v>7.1832699033874348E-2</c:v>
                </c:pt>
                <c:pt idx="91">
                  <c:v>7.1293658282419348E-2</c:v>
                </c:pt>
                <c:pt idx="92">
                  <c:v>7.0662762632368051E-2</c:v>
                </c:pt>
                <c:pt idx="93">
                  <c:v>6.9939260933442063E-2</c:v>
                </c:pt>
                <c:pt idx="94">
                  <c:v>6.9122597609685504E-2</c:v>
                </c:pt>
                <c:pt idx="95">
                  <c:v>6.8212418011198733E-2</c:v>
                </c:pt>
                <c:pt idx="96">
                  <c:v>6.7208573183564962E-2</c:v>
                </c:pt>
                <c:pt idx="97">
                  <c:v>6.6111124025124646E-2</c:v>
                </c:pt>
                <c:pt idx="98">
                  <c:v>6.4920344804479169E-2</c:v>
                </c:pt>
                <c:pt idx="99">
                  <c:v>6.3636726013014969E-2</c:v>
                </c:pt>
                <c:pt idx="100">
                  <c:v>6.2260976529817706E-2</c:v>
                </c:pt>
                <c:pt idx="101">
                  <c:v>6.079402507908515E-2</c:v>
                </c:pt>
                <c:pt idx="102">
                  <c:v>5.92370209630333E-2</c:v>
                </c:pt>
                <c:pt idx="103">
                  <c:v>5.7591334056307224E-2</c:v>
                </c:pt>
                <c:pt idx="104">
                  <c:v>5.5858554051043348E-2</c:v>
                </c:pt>
                <c:pt idx="105">
                  <c:v>5.4040488944967109E-2</c:v>
                </c:pt>
                <c:pt idx="106">
                  <c:v>5.2139162768230489E-2</c:v>
                </c:pt>
                <c:pt idx="107">
                  <c:v>5.0156812548082484E-2</c:v>
                </c:pt>
                <c:pt idx="108">
                  <c:v>4.8095884513902058E-2</c:v>
                </c:pt>
                <c:pt idx="109">
                  <c:v>4.5959029548590949E-2</c:v>
                </c:pt>
                <c:pt idx="110">
                  <c:v>4.3749097895799623E-2</c:v>
                </c:pt>
                <c:pt idx="111">
                  <c:v>4.1469133135929932E-2</c:v>
                </c:pt>
                <c:pt idx="112">
                  <c:v>3.9122365447296907E-2</c:v>
                </c:pt>
                <c:pt idx="113">
                  <c:v>3.6712204172224303E-2</c:v>
                </c:pt>
                <c:pt idx="114">
                  <c:v>3.424222971117255E-2</c:v>
                </c:pt>
                <c:pt idx="115">
                  <c:v>3.1716184771234161E-2</c:v>
                </c:pt>
                <c:pt idx="116">
                  <c:v>2.9137964998461423E-2</c:v>
                </c:pt>
                <c:pt idx="117">
                  <c:v>2.6511609026497386E-2</c:v>
                </c:pt>
                <c:pt idx="118">
                  <c:v>2.3841287976843036E-2</c:v>
                </c:pt>
                <c:pt idx="119">
                  <c:v>2.1131294448796186E-2</c:v>
                </c:pt>
                <c:pt idx="120">
                  <c:v>1.8386031039624537E-2</c:v>
                </c:pt>
                <c:pt idx="121">
                  <c:v>1.5609998437869789E-2</c:v>
                </c:pt>
                <c:pt idx="122">
                  <c:v>1.2807783134809177E-2</c:v>
                </c:pt>
                <c:pt idx="123">
                  <c:v>9.9840448010115445E-3</c:v>
                </c:pt>
                <c:pt idx="124">
                  <c:v>7.1435033766052572E-3</c:v>
                </c:pt>
                <c:pt idx="125">
                  <c:v>4.2909259253150608E-3</c:v>
                </c:pt>
                <c:pt idx="126">
                  <c:v>1.4311133035151246E-3</c:v>
                </c:pt>
                <c:pt idx="127">
                  <c:v>-1.4311133035208308E-3</c:v>
                </c:pt>
                <c:pt idx="128">
                  <c:v>-4.2909259253207576E-3</c:v>
                </c:pt>
                <c:pt idx="129">
                  <c:v>-7.1435033766109358E-3</c:v>
                </c:pt>
                <c:pt idx="130">
                  <c:v>-9.9840448010171928E-3</c:v>
                </c:pt>
                <c:pt idx="131">
                  <c:v>-1.2807783134814784E-2</c:v>
                </c:pt>
                <c:pt idx="132">
                  <c:v>-1.5609998437875356E-2</c:v>
                </c:pt>
                <c:pt idx="133">
                  <c:v>-1.838603103963005E-2</c:v>
                </c:pt>
                <c:pt idx="134">
                  <c:v>-2.1131294448801626E-2</c:v>
                </c:pt>
                <c:pt idx="135">
                  <c:v>-2.3841287976848407E-2</c:v>
                </c:pt>
                <c:pt idx="136">
                  <c:v>-2.651160902650267E-2</c:v>
                </c:pt>
                <c:pt idx="137">
                  <c:v>-2.9137964998466607E-2</c:v>
                </c:pt>
                <c:pt idx="138">
                  <c:v>-3.1716184771239254E-2</c:v>
                </c:pt>
                <c:pt idx="139">
                  <c:v>-3.4242229711177546E-2</c:v>
                </c:pt>
                <c:pt idx="140">
                  <c:v>-3.6712204172229167E-2</c:v>
                </c:pt>
                <c:pt idx="141">
                  <c:v>-3.9122365447301639E-2</c:v>
                </c:pt>
                <c:pt idx="142">
                  <c:v>-4.1469133135934547E-2</c:v>
                </c:pt>
                <c:pt idx="143">
                  <c:v>-4.3749097895804091E-2</c:v>
                </c:pt>
                <c:pt idx="144">
                  <c:v>-4.5959029548595286E-2</c:v>
                </c:pt>
                <c:pt idx="145">
                  <c:v>-4.8095884513906263E-2</c:v>
                </c:pt>
                <c:pt idx="146">
                  <c:v>-5.0156812548086502E-2</c:v>
                </c:pt>
                <c:pt idx="147">
                  <c:v>-5.2139162768234361E-2</c:v>
                </c:pt>
                <c:pt idx="148">
                  <c:v>-5.4040488944970808E-2</c:v>
                </c:pt>
                <c:pt idx="149">
                  <c:v>-5.585855405104688E-2</c:v>
                </c:pt>
                <c:pt idx="150">
                  <c:v>-5.7591334056310603E-2</c:v>
                </c:pt>
                <c:pt idx="151">
                  <c:v>-5.9237020963036513E-2</c:v>
                </c:pt>
                <c:pt idx="152">
                  <c:v>-6.0794025079088154E-2</c:v>
                </c:pt>
                <c:pt idx="153">
                  <c:v>-6.2260976529820544E-2</c:v>
                </c:pt>
                <c:pt idx="154">
                  <c:v>-6.3636726013017633E-2</c:v>
                </c:pt>
                <c:pt idx="155">
                  <c:v>-6.4920344804481639E-2</c:v>
                </c:pt>
                <c:pt idx="156">
                  <c:v>-6.6111124025126894E-2</c:v>
                </c:pt>
                <c:pt idx="157">
                  <c:v>-6.7208573183567044E-2</c:v>
                </c:pt>
                <c:pt idx="158">
                  <c:v>-6.8212418011200635E-2</c:v>
                </c:pt>
                <c:pt idx="159">
                  <c:v>-6.9122597609687239E-2</c:v>
                </c:pt>
                <c:pt idx="160">
                  <c:v>-6.9939260933443617E-2</c:v>
                </c:pt>
                <c:pt idx="161">
                  <c:v>-7.0662762632369397E-2</c:v>
                </c:pt>
                <c:pt idx="162">
                  <c:v>-7.1293658282420513E-2</c:v>
                </c:pt>
                <c:pt idx="163">
                  <c:v>-7.1832699033875333E-2</c:v>
                </c:pt>
                <c:pt idx="164">
                  <c:v>-7.2280825709175836E-2</c:v>
                </c:pt>
                <c:pt idx="165">
                  <c:v>-7.2639162384063413E-2</c:v>
                </c:pt>
                <c:pt idx="166">
                  <c:v>-7.2909009487364257E-2</c:v>
                </c:pt>
                <c:pt idx="167">
                  <c:v>-7.3091836456201112E-2</c:v>
                </c:pt>
                <c:pt idx="168">
                  <c:v>-7.3189273984621023E-2</c:v>
                </c:pt>
                <c:pt idx="169">
                  <c:v>-7.320310590462191E-2</c:v>
                </c:pt>
                <c:pt idx="170">
                  <c:v>-7.313526073933975E-2</c:v>
                </c:pt>
                <c:pt idx="171">
                  <c:v>-7.2987802968720483E-2</c:v>
                </c:pt>
                <c:pt idx="172">
                  <c:v>-7.2762924048347902E-2</c:v>
                </c:pt>
                <c:pt idx="173">
                  <c:v>-7.2462933222235751E-2</c:v>
                </c:pt>
                <c:pt idx="174">
                  <c:v>-7.2090248170320892E-2</c:v>
                </c:pt>
                <c:pt idx="175">
                  <c:v>-7.1647385531122168E-2</c:v>
                </c:pt>
                <c:pt idx="176">
                  <c:v>-7.1136951339561355E-2</c:v>
                </c:pt>
                <c:pt idx="177">
                  <c:v>-7.0561631419287341E-2</c:v>
                </c:pt>
                <c:pt idx="178">
                  <c:v>-6.9924181768009422E-2</c:v>
                </c:pt>
                <c:pt idx="179">
                  <c:v>-6.9227418973341087E-2</c:v>
                </c:pt>
                <c:pt idx="180">
                  <c:v>-6.8474210695490659E-2</c:v>
                </c:pt>
                <c:pt idx="181">
                  <c:v>-6.7667466251822517E-2</c:v>
                </c:pt>
                <c:pt idx="182">
                  <c:v>-6.6810127336860342E-2</c:v>
                </c:pt>
                <c:pt idx="183">
                  <c:v>-6.590515890972852E-2</c:v>
                </c:pt>
                <c:pt idx="184">
                  <c:v>-6.4955540279337365E-2</c:v>
                </c:pt>
                <c:pt idx="185">
                  <c:v>-6.3964256415828202E-2</c:v>
                </c:pt>
                <c:pt idx="186">
                  <c:v>-6.2934289514916114E-2</c:v>
                </c:pt>
                <c:pt idx="187">
                  <c:v>-6.1868610839817158E-2</c:v>
                </c:pt>
                <c:pt idx="188">
                  <c:v>-6.0770172863431872E-2</c:v>
                </c:pt>
                <c:pt idx="189">
                  <c:v>-5.9641901731397315E-2</c:v>
                </c:pt>
                <c:pt idx="190">
                  <c:v>-5.8486690064521091E-2</c:v>
                </c:pt>
                <c:pt idx="191">
                  <c:v>-5.7307390116992714E-2</c:v>
                </c:pt>
                <c:pt idx="192">
                  <c:v>-5.610680730463765E-2</c:v>
                </c:pt>
                <c:pt idx="193">
                  <c:v>-5.4887694115352541E-2</c:v>
                </c:pt>
                <c:pt idx="194">
                  <c:v>-5.3652744411745154E-2</c:v>
                </c:pt>
                <c:pt idx="195">
                  <c:v>-5.2404588133915811E-2</c:v>
                </c:pt>
                <c:pt idx="196">
                  <c:v>-5.1145786408261784E-2</c:v>
                </c:pt>
                <c:pt idx="197">
                  <c:v>-4.9878827066179549E-2</c:v>
                </c:pt>
                <c:pt idx="198">
                  <c:v>-4.8606120574587922E-2</c:v>
                </c:pt>
                <c:pt idx="199">
                  <c:v>-4.7329996378303672E-2</c:v>
                </c:pt>
                <c:pt idx="200">
                  <c:v>-4.6052699652486699E-2</c:v>
                </c:pt>
                <c:pt idx="201">
                  <c:v>-4.4776388461632059E-2</c:v>
                </c:pt>
                <c:pt idx="202">
                  <c:v>-4.3503131319933282E-2</c:v>
                </c:pt>
                <c:pt idx="203">
                  <c:v>-4.2234905146280859E-2</c:v>
                </c:pt>
                <c:pt idx="204">
                  <c:v>-4.0973593605693158E-2</c:v>
                </c:pt>
                <c:pt idx="205">
                  <c:v>-3.9720985827613041E-2</c:v>
                </c:pt>
                <c:pt idx="206">
                  <c:v>-3.8478775490241292E-2</c:v>
                </c:pt>
                <c:pt idx="207">
                  <c:v>-3.7248560258923813E-2</c:v>
                </c:pt>
                <c:pt idx="208">
                  <c:v>-3.6031841565561967E-2</c:v>
                </c:pt>
                <c:pt idx="209">
                  <c:v>-3.4830024715079122E-2</c:v>
                </c:pt>
                <c:pt idx="210">
                  <c:v>-3.3644419304147959E-2</c:v>
                </c:pt>
                <c:pt idx="211">
                  <c:v>-3.2476239936666144E-2</c:v>
                </c:pt>
                <c:pt idx="212">
                  <c:v>-3.1326607219857694E-2</c:v>
                </c:pt>
                <c:pt idx="213">
                  <c:v>-3.01965490243764E-2</c:v>
                </c:pt>
                <c:pt idx="214">
                  <c:v>-2.9087001991388896E-2</c:v>
                </c:pt>
                <c:pt idx="215">
                  <c:v>-2.7998813269322648E-2</c:v>
                </c:pt>
                <c:pt idx="216">
                  <c:v>-2.693274246276597E-2</c:v>
                </c:pt>
                <c:pt idx="217">
                  <c:v>-2.5889463775909685E-2</c:v>
                </c:pt>
                <c:pt idx="218">
                  <c:v>-2.4869568332910902E-2</c:v>
                </c:pt>
                <c:pt idx="219">
                  <c:v>-2.3873566657638547E-2</c:v>
                </c:pt>
                <c:pt idx="220">
                  <c:v>-2.2901891295423027E-2</c:v>
                </c:pt>
                <c:pt idx="221">
                  <c:v>-2.1954899559671094E-2</c:v>
                </c:pt>
                <c:pt idx="222">
                  <c:v>-2.103287638651978E-2</c:v>
                </c:pt>
                <c:pt idx="223">
                  <c:v>-2.013603728108266E-2</c:v>
                </c:pt>
                <c:pt idx="224">
                  <c:v>-1.9264531339282392E-2</c:v>
                </c:pt>
                <c:pt idx="225">
                  <c:v>-1.841844432976112E-2</c:v>
                </c:pt>
                <c:pt idx="226">
                  <c:v>-1.7597801820907873E-2</c:v>
                </c:pt>
                <c:pt idx="227">
                  <c:v>-1.6802572338634875E-2</c:v>
                </c:pt>
                <c:pt idx="228">
                  <c:v>-1.6032670541166576E-2</c:v>
                </c:pt>
                <c:pt idx="229">
                  <c:v>-1.5287960397770575E-2</c:v>
                </c:pt>
                <c:pt idx="230">
                  <c:v>-1.4568258359054021E-2</c:v>
                </c:pt>
                <c:pt idx="231">
                  <c:v>-1.3873336507165263E-2</c:v>
                </c:pt>
                <c:pt idx="232">
                  <c:v>-1.3202925674975741E-2</c:v>
                </c:pt>
                <c:pt idx="233">
                  <c:v>-1.2556718524063877E-2</c:v>
                </c:pt>
                <c:pt idx="234">
                  <c:v>-1.1934372572078489E-2</c:v>
                </c:pt>
                <c:pt idx="235">
                  <c:v>-1.1335513160817682E-2</c:v>
                </c:pt>
                <c:pt idx="236">
                  <c:v>-1.0759736357116904E-2</c:v>
                </c:pt>
                <c:pt idx="237">
                  <c:v>-1.0206611779392971E-2</c:v>
                </c:pt>
                <c:pt idx="238">
                  <c:v>-9.675685343434156E-3</c:v>
                </c:pt>
                <c:pt idx="239">
                  <c:v>-9.166481921758533E-3</c:v>
                </c:pt>
                <c:pt idx="240">
                  <c:v>-8.6785079115784085E-3</c:v>
                </c:pt>
                <c:pt idx="241">
                  <c:v>-8.2112537071058408E-3</c:v>
                </c:pt>
                <c:pt idx="242">
                  <c:v>-7.7641960726107032E-3</c:v>
                </c:pt>
                <c:pt idx="243">
                  <c:v>-7.3368004132946156E-3</c:v>
                </c:pt>
                <c:pt idx="244">
                  <c:v>-6.9285229416710722E-3</c:v>
                </c:pt>
                <c:pt idx="245">
                  <c:v>-6.538812737740817E-3</c:v>
                </c:pt>
                <c:pt idx="246">
                  <c:v>-6.1671137018216426E-3</c:v>
                </c:pt>
                <c:pt idx="247">
                  <c:v>-5.8128663994310853E-3</c:v>
                </c:pt>
                <c:pt idx="248">
                  <c:v>-5.4755097981286993E-3</c:v>
                </c:pt>
                <c:pt idx="249">
                  <c:v>-5.1544828967005248E-3</c:v>
                </c:pt>
                <c:pt idx="250">
                  <c:v>-4.8492262475115918E-3</c:v>
                </c:pt>
                <c:pt idx="251">
                  <c:v>-4.5591833732626192E-3</c:v>
                </c:pt>
                <c:pt idx="252">
                  <c:v>-4.2838020797643581E-3</c:v>
                </c:pt>
                <c:pt idx="253">
                  <c:v>-4.0225356666874169E-3</c:v>
                </c:pt>
              </c:numCache>
            </c:numRef>
          </c:val>
        </c:ser>
        <c:ser>
          <c:idx val="22"/>
          <c:order val="22"/>
          <c:tx>
            <c:strRef>
              <c:f>Plan1!$B$27</c:f>
              <c:strCache>
                <c:ptCount val="1"/>
                <c:pt idx="0">
                  <c:v>-2,5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Plan1!$C$27:$IV$27</c:f>
              <c:numCache>
                <c:formatCode>0.00</c:formatCode>
                <c:ptCount val="254"/>
                <c:pt idx="0">
                  <c:v>3.8306563173595258E-3</c:v>
                </c:pt>
                <c:pt idx="1">
                  <c:v>4.079460036877874E-3</c:v>
                </c:pt>
                <c:pt idx="2">
                  <c:v>4.3417053415889762E-3</c:v>
                </c:pt>
                <c:pt idx="3">
                  <c:v>4.6179128536187903E-3</c:v>
                </c:pt>
                <c:pt idx="4">
                  <c:v>4.9086084268899896E-3</c:v>
                </c:pt>
                <c:pt idx="5">
                  <c:v>5.2143219941262701E-3</c:v>
                </c:pt>
                <c:pt idx="6">
                  <c:v>5.5355863166987257E-3</c:v>
                </c:pt>
                <c:pt idx="7">
                  <c:v>5.8729356354500556E-3</c:v>
                </c:pt>
                <c:pt idx="8">
                  <c:v>6.2269042209598816E-3</c:v>
                </c:pt>
                <c:pt idx="9">
                  <c:v>6.59802482207421E-3</c:v>
                </c:pt>
                <c:pt idx="10">
                  <c:v>6.9868270119123905E-3</c:v>
                </c:pt>
                <c:pt idx="11">
                  <c:v>7.3938354309873704E-3</c:v>
                </c:pt>
                <c:pt idx="12">
                  <c:v>7.8195679275279983E-3</c:v>
                </c:pt>
                <c:pt idx="13">
                  <c:v>8.2645335955762629E-3</c:v>
                </c:pt>
                <c:pt idx="14">
                  <c:v>8.7292307119459164E-3</c:v>
                </c:pt>
                <c:pt idx="15">
                  <c:v>9.2141445736716055E-3</c:v>
                </c:pt>
                <c:pt idx="16">
                  <c:v>9.7197452381483918E-3</c:v>
                </c:pt>
                <c:pt idx="17">
                  <c:v>1.0246485168757822E-2</c:v>
                </c:pt>
                <c:pt idx="18">
                  <c:v>1.0794796789398266E-2</c:v>
                </c:pt>
                <c:pt idx="19">
                  <c:v>1.1365089951980826E-2</c:v>
                </c:pt>
                <c:pt idx="20">
                  <c:v>1.1957749321616466E-2</c:v>
                </c:pt>
                <c:pt idx="21">
                  <c:v>1.257313168490121E-2</c:v>
                </c:pt>
                <c:pt idx="22">
                  <c:v>1.3211563187403658E-2</c:v>
                </c:pt>
                <c:pt idx="23">
                  <c:v>1.3873336507166625E-2</c:v>
                </c:pt>
                <c:pt idx="24">
                  <c:v>1.455870797175237E-2</c:v>
                </c:pt>
                <c:pt idx="25">
                  <c:v>1.5267894627081828E-2</c:v>
                </c:pt>
                <c:pt idx="26">
                  <c:v>1.6001071267041096E-2</c:v>
                </c:pt>
                <c:pt idx="27">
                  <c:v>1.6758367433547937E-2</c:v>
                </c:pt>
                <c:pt idx="28">
                  <c:v>1.7539864397481897E-2</c:v>
                </c:pt>
                <c:pt idx="29">
                  <c:v>1.8345592131582329E-2</c:v>
                </c:pt>
                <c:pt idx="30">
                  <c:v>1.9175526287100356E-2</c:v>
                </c:pt>
                <c:pt idx="31">
                  <c:v>2.0029585186651815E-2</c:v>
                </c:pt>
                <c:pt idx="32">
                  <c:v>2.0907626846352573E-2</c:v>
                </c:pt>
                <c:pt idx="33">
                  <c:v>2.1809446040918598E-2</c:v>
                </c:pt>
                <c:pt idx="34">
                  <c:v>2.2734771425978111E-2</c:v>
                </c:pt>
                <c:pt idx="35">
                  <c:v>2.3683262732364537E-2</c:v>
                </c:pt>
                <c:pt idx="36">
                  <c:v>2.4654508047632692E-2</c:v>
                </c:pt>
                <c:pt idx="37">
                  <c:v>2.5648021200460339E-2</c:v>
                </c:pt>
                <c:pt idx="38">
                  <c:v>2.6663239263958975E-2</c:v>
                </c:pt>
                <c:pt idx="39">
                  <c:v>2.7699520194214813E-2</c:v>
                </c:pt>
                <c:pt idx="40">
                  <c:v>2.8756140620608887E-2</c:v>
                </c:pt>
                <c:pt idx="41">
                  <c:v>2.9832293804620016E-2</c:v>
                </c:pt>
                <c:pt idx="42">
                  <c:v>3.0927087783889209E-2</c:v>
                </c:pt>
                <c:pt idx="43">
                  <c:v>3.2039543718316757E-2</c:v>
                </c:pt>
                <c:pt idx="44">
                  <c:v>3.3168594454868403E-2</c:v>
                </c:pt>
                <c:pt idx="45">
                  <c:v>3.4313083327580388E-2</c:v>
                </c:pt>
                <c:pt idx="46">
                  <c:v>3.547176320897312E-2</c:v>
                </c:pt>
                <c:pt idx="47">
                  <c:v>3.6643295828704625E-2</c:v>
                </c:pt>
                <c:pt idx="48">
                  <c:v>3.7826251374816759E-2</c:v>
                </c:pt>
                <c:pt idx="49">
                  <c:v>3.9019108392347512E-2</c:v>
                </c:pt>
                <c:pt idx="50">
                  <c:v>4.0220253993397993E-2</c:v>
                </c:pt>
                <c:pt idx="51">
                  <c:v>4.1427984391955899E-2</c:v>
                </c:pt>
                <c:pt idx="52">
                  <c:v>4.2640505775883762E-2</c:v>
                </c:pt>
                <c:pt idx="53">
                  <c:v>4.3855935527483618E-2</c:v>
                </c:pt>
                <c:pt idx="54">
                  <c:v>4.5072303802950527E-2</c:v>
                </c:pt>
                <c:pt idx="55">
                  <c:v>4.6287555479825437E-2</c:v>
                </c:pt>
                <c:pt idx="56">
                  <c:v>4.7499552480258292E-2</c:v>
                </c:pt>
                <c:pt idx="57">
                  <c:v>4.8706076476496947E-2</c:v>
                </c:pt>
                <c:pt idx="58">
                  <c:v>4.9904831983530192E-2</c:v>
                </c:pt>
                <c:pt idx="59">
                  <c:v>5.1093449842239035E-2</c:v>
                </c:pt>
                <c:pt idx="60">
                  <c:v>5.2269491094755746E-2</c:v>
                </c:pt>
                <c:pt idx="61">
                  <c:v>5.3430451251998169E-2</c:v>
                </c:pt>
                <c:pt idx="62">
                  <c:v>5.4573764951550224E-2</c:v>
                </c:pt>
                <c:pt idx="63">
                  <c:v>5.5696811002197387E-2</c:v>
                </c:pt>
                <c:pt idx="64">
                  <c:v>5.6796917809516345E-2</c:v>
                </c:pt>
                <c:pt idx="65">
                  <c:v>5.7871369174960878E-2</c:v>
                </c:pt>
                <c:pt idx="66">
                  <c:v>5.8917410458898603E-2</c:v>
                </c:pt>
                <c:pt idx="67">
                  <c:v>5.9932255096038736E-2</c:v>
                </c:pt>
                <c:pt idx="68">
                  <c:v>6.0913091449665974E-2</c:v>
                </c:pt>
                <c:pt idx="69">
                  <c:v>6.1857089989068428E-2</c:v>
                </c:pt>
                <c:pt idx="70">
                  <c:v>6.2761410772527157E-2</c:v>
                </c:pt>
                <c:pt idx="71">
                  <c:v>6.362321121624015E-2</c:v>
                </c:pt>
                <c:pt idx="72">
                  <c:v>6.4439654127589577E-2</c:v>
                </c:pt>
                <c:pt idx="73">
                  <c:v>6.5207915979243039E-2</c:v>
                </c:pt>
                <c:pt idx="74">
                  <c:v>6.5925195398721867E-2</c:v>
                </c:pt>
                <c:pt idx="75">
                  <c:v>6.6588721846280882E-2</c:v>
                </c:pt>
                <c:pt idx="76">
                  <c:v>6.7195764452239071E-2</c:v>
                </c:pt>
                <c:pt idx="77">
                  <c:v>6.7743640983291553E-2</c:v>
                </c:pt>
                <c:pt idx="78">
                  <c:v>6.822972690583308E-2</c:v>
                </c:pt>
                <c:pt idx="79">
                  <c:v>6.8651464512939367E-2</c:v>
                </c:pt>
                <c:pt idx="80">
                  <c:v>6.9006372080403652E-2</c:v>
                </c:pt>
                <c:pt idx="81">
                  <c:v>6.9292053016116031E-2</c:v>
                </c:pt>
                <c:pt idx="82">
                  <c:v>6.9506204966116009E-2</c:v>
                </c:pt>
                <c:pt idx="83">
                  <c:v>6.9646628839854063E-2</c:v>
                </c:pt>
                <c:pt idx="84">
                  <c:v>6.9711237716573796E-2</c:v>
                </c:pt>
                <c:pt idx="85">
                  <c:v>6.9698065594279907E-2</c:v>
                </c:pt>
                <c:pt idx="86">
                  <c:v>6.960527594249849E-2</c:v>
                </c:pt>
                <c:pt idx="87">
                  <c:v>6.9431170019968333E-2</c:v>
                </c:pt>
                <c:pt idx="88">
                  <c:v>6.9174194918531315E-2</c:v>
                </c:pt>
                <c:pt idx="89">
                  <c:v>6.883295129482199E-2</c:v>
                </c:pt>
                <c:pt idx="90">
                  <c:v>6.8406200751891133E-2</c:v>
                </c:pt>
                <c:pt idx="91">
                  <c:v>6.7892872833639123E-2</c:v>
                </c:pt>
                <c:pt idx="92">
                  <c:v>6.7292071595883185E-2</c:v>
                </c:pt>
                <c:pt idx="93">
                  <c:v>6.6603081719034368E-2</c:v>
                </c:pt>
                <c:pt idx="94">
                  <c:v>6.5825374128717418E-2</c:v>
                </c:pt>
                <c:pt idx="95">
                  <c:v>6.4958611092220606E-2</c:v>
                </c:pt>
                <c:pt idx="96">
                  <c:v>6.4002650760415711E-2</c:v>
                </c:pt>
                <c:pt idx="97">
                  <c:v>6.2957551126725755E-2</c:v>
                </c:pt>
                <c:pt idx="98">
                  <c:v>6.1823573376839989E-2</c:v>
                </c:pt>
                <c:pt idx="99">
                  <c:v>6.0601184605169424E-2</c:v>
                </c:pt>
                <c:pt idx="100">
                  <c:v>5.9291059876492268E-2</c:v>
                </c:pt>
                <c:pt idx="101">
                  <c:v>5.7894083613846646E-2</c:v>
                </c:pt>
                <c:pt idx="102">
                  <c:v>5.6411350296476273E-2</c:v>
                </c:pt>
                <c:pt idx="103">
                  <c:v>5.4844164454507918E-2</c:v>
                </c:pt>
                <c:pt idx="104">
                  <c:v>5.3194039950024981E-2</c:v>
                </c:pt>
                <c:pt idx="105">
                  <c:v>5.1462698537284621E-2</c:v>
                </c:pt>
                <c:pt idx="106">
                  <c:v>4.9652067697987669E-2</c:v>
                </c:pt>
                <c:pt idx="107">
                  <c:v>4.7764277750737424E-2</c:v>
                </c:pt>
                <c:pt idx="108">
                  <c:v>4.5801658237096941E-2</c:v>
                </c:pt>
                <c:pt idx="109">
                  <c:v>4.376673358995517E-2</c:v>
                </c:pt>
                <c:pt idx="110">
                  <c:v>4.1662218093224179E-2</c:v>
                </c:pt>
                <c:pt idx="111">
                  <c:v>3.9491010145192941E-2</c:v>
                </c:pt>
                <c:pt idx="112">
                  <c:v>3.7256185841139176E-2</c:v>
                </c:pt>
                <c:pt idx="113">
                  <c:v>3.496099189403018E-2</c:v>
                </c:pt>
                <c:pt idx="114">
                  <c:v>3.2608837915309816E-2</c:v>
                </c:pt>
                <c:pt idx="115">
                  <c:v>3.0203288080850193E-2</c:v>
                </c:pt>
                <c:pt idx="116">
                  <c:v>2.7748052210127615E-2</c:v>
                </c:pt>
                <c:pt idx="117">
                  <c:v>2.5246976289544743E-2</c:v>
                </c:pt>
                <c:pt idx="118">
                  <c:v>2.2704032473546465E-2</c:v>
                </c:pt>
                <c:pt idx="119">
                  <c:v>2.0123308599750797E-2</c:v>
                </c:pt>
                <c:pt idx="120">
                  <c:v>1.7508997256722204E-2</c:v>
                </c:pt>
                <c:pt idx="121">
                  <c:v>1.4865384445238132E-2</c:v>
                </c:pt>
                <c:pt idx="122">
                  <c:v>1.219683787592726E-2</c:v>
                </c:pt>
                <c:pt idx="123">
                  <c:v>9.5077949479776651E-3</c:v>
                </c:pt>
                <c:pt idx="124">
                  <c:v>6.8027504552130589E-3</c:v>
                </c:pt>
                <c:pt idx="125">
                  <c:v>4.0862440672064602E-3</c:v>
                </c:pt>
                <c:pt idx="126">
                  <c:v>1.3628476342339877E-3</c:v>
                </c:pt>
                <c:pt idx="127">
                  <c:v>-1.3628476342394218E-3</c:v>
                </c:pt>
                <c:pt idx="128">
                  <c:v>-4.0862440672118847E-3</c:v>
                </c:pt>
                <c:pt idx="129">
                  <c:v>-6.8027504552184669E-3</c:v>
                </c:pt>
                <c:pt idx="130">
                  <c:v>-9.5077949479830445E-3</c:v>
                </c:pt>
                <c:pt idx="131">
                  <c:v>-1.2196837875932599E-2</c:v>
                </c:pt>
                <c:pt idx="132">
                  <c:v>-1.486538444524343E-2</c:v>
                </c:pt>
                <c:pt idx="133">
                  <c:v>-1.750899725672745E-2</c:v>
                </c:pt>
                <c:pt idx="134">
                  <c:v>-2.012330859975598E-2</c:v>
                </c:pt>
                <c:pt idx="135">
                  <c:v>-2.2704032473551579E-2</c:v>
                </c:pt>
                <c:pt idx="136">
                  <c:v>-2.524697628954977E-2</c:v>
                </c:pt>
                <c:pt idx="137">
                  <c:v>-2.7748052210132556E-2</c:v>
                </c:pt>
                <c:pt idx="138">
                  <c:v>-3.0203288080855043E-2</c:v>
                </c:pt>
                <c:pt idx="139">
                  <c:v>-3.2608837915314569E-2</c:v>
                </c:pt>
                <c:pt idx="140">
                  <c:v>-3.4960991894034815E-2</c:v>
                </c:pt>
                <c:pt idx="141">
                  <c:v>-3.7256185841143687E-2</c:v>
                </c:pt>
                <c:pt idx="142">
                  <c:v>-3.949101014519734E-2</c:v>
                </c:pt>
                <c:pt idx="143">
                  <c:v>-4.1662218093228433E-2</c:v>
                </c:pt>
                <c:pt idx="144">
                  <c:v>-4.3766733589959299E-2</c:v>
                </c:pt>
                <c:pt idx="145">
                  <c:v>-4.5801658237100945E-2</c:v>
                </c:pt>
                <c:pt idx="146">
                  <c:v>-4.7764277750741269E-2</c:v>
                </c:pt>
                <c:pt idx="147">
                  <c:v>-4.965206769799136E-2</c:v>
                </c:pt>
                <c:pt idx="148">
                  <c:v>-5.1462698537288167E-2</c:v>
                </c:pt>
                <c:pt idx="149">
                  <c:v>-5.3194039950028346E-2</c:v>
                </c:pt>
                <c:pt idx="150">
                  <c:v>-5.4844164454511138E-2</c:v>
                </c:pt>
                <c:pt idx="151">
                  <c:v>-5.641135029647934E-2</c:v>
                </c:pt>
                <c:pt idx="152">
                  <c:v>-5.7894083613849505E-2</c:v>
                </c:pt>
                <c:pt idx="153">
                  <c:v>-5.9291059876494974E-2</c:v>
                </c:pt>
                <c:pt idx="154">
                  <c:v>-6.060118460517197E-2</c:v>
                </c:pt>
                <c:pt idx="155">
                  <c:v>-6.1823573376842342E-2</c:v>
                </c:pt>
                <c:pt idx="156">
                  <c:v>-6.295755112672792E-2</c:v>
                </c:pt>
                <c:pt idx="157">
                  <c:v>-6.4002650760417709E-2</c:v>
                </c:pt>
                <c:pt idx="158">
                  <c:v>-6.495861109222241E-2</c:v>
                </c:pt>
                <c:pt idx="159">
                  <c:v>-6.5825374128719069E-2</c:v>
                </c:pt>
                <c:pt idx="160">
                  <c:v>-6.6603081719035867E-2</c:v>
                </c:pt>
                <c:pt idx="161">
                  <c:v>-6.7292071595884448E-2</c:v>
                </c:pt>
                <c:pt idx="162">
                  <c:v>-6.7892872833640233E-2</c:v>
                </c:pt>
                <c:pt idx="163">
                  <c:v>-6.8406200751892077E-2</c:v>
                </c:pt>
                <c:pt idx="164">
                  <c:v>-6.8832951294822753E-2</c:v>
                </c:pt>
                <c:pt idx="165">
                  <c:v>-6.9174194918531912E-2</c:v>
                </c:pt>
                <c:pt idx="166">
                  <c:v>-6.9431170019968749E-2</c:v>
                </c:pt>
                <c:pt idx="167">
                  <c:v>-6.9605275942498754E-2</c:v>
                </c:pt>
                <c:pt idx="168">
                  <c:v>-6.9698065594280018E-2</c:v>
                </c:pt>
                <c:pt idx="169">
                  <c:v>-6.9711237716573726E-2</c:v>
                </c:pt>
                <c:pt idx="170">
                  <c:v>-6.9646628839853827E-2</c:v>
                </c:pt>
                <c:pt idx="171">
                  <c:v>-6.9506204966115662E-2</c:v>
                </c:pt>
                <c:pt idx="172">
                  <c:v>-6.9292053016115546E-2</c:v>
                </c:pt>
                <c:pt idx="173">
                  <c:v>-6.9006372080403028E-2</c:v>
                </c:pt>
                <c:pt idx="174">
                  <c:v>-6.865146451293859E-2</c:v>
                </c:pt>
                <c:pt idx="175">
                  <c:v>-6.8229726905832205E-2</c:v>
                </c:pt>
                <c:pt idx="176">
                  <c:v>-6.7743640983290526E-2</c:v>
                </c:pt>
                <c:pt idx="177">
                  <c:v>-6.7195764452237905E-2</c:v>
                </c:pt>
                <c:pt idx="178">
                  <c:v>-6.6588721846279619E-2</c:v>
                </c:pt>
                <c:pt idx="179">
                  <c:v>-6.5925195398720465E-2</c:v>
                </c:pt>
                <c:pt idx="180">
                  <c:v>-6.5207915979241526E-2</c:v>
                </c:pt>
                <c:pt idx="181">
                  <c:v>-6.4439654127588022E-2</c:v>
                </c:pt>
                <c:pt idx="182">
                  <c:v>-6.3623211216238498E-2</c:v>
                </c:pt>
                <c:pt idx="183">
                  <c:v>-6.2761410772525394E-2</c:v>
                </c:pt>
                <c:pt idx="184">
                  <c:v>-6.185708998906661E-2</c:v>
                </c:pt>
                <c:pt idx="185">
                  <c:v>-6.0913091449664045E-2</c:v>
                </c:pt>
                <c:pt idx="186">
                  <c:v>-5.993225509603671E-2</c:v>
                </c:pt>
                <c:pt idx="187">
                  <c:v>-5.8917410458896577E-2</c:v>
                </c:pt>
                <c:pt idx="188">
                  <c:v>-5.7871369174958755E-2</c:v>
                </c:pt>
                <c:pt idx="189">
                  <c:v>-5.6796917809514173E-2</c:v>
                </c:pt>
                <c:pt idx="190">
                  <c:v>-5.569681100219518E-2</c:v>
                </c:pt>
                <c:pt idx="191">
                  <c:v>-5.457376495154799E-2</c:v>
                </c:pt>
                <c:pt idx="192">
                  <c:v>-5.3430451251995907E-2</c:v>
                </c:pt>
                <c:pt idx="193">
                  <c:v>-5.2269491094753415E-2</c:v>
                </c:pt>
                <c:pt idx="194">
                  <c:v>-5.1093449842236682E-2</c:v>
                </c:pt>
                <c:pt idx="195">
                  <c:v>-4.9904831983527791E-2</c:v>
                </c:pt>
                <c:pt idx="196">
                  <c:v>-4.8706076476494532E-2</c:v>
                </c:pt>
                <c:pt idx="197">
                  <c:v>-4.7499552480255884E-2</c:v>
                </c:pt>
                <c:pt idx="198">
                  <c:v>-4.6287555479823023E-2</c:v>
                </c:pt>
                <c:pt idx="199">
                  <c:v>-4.5072303802948119E-2</c:v>
                </c:pt>
                <c:pt idx="200">
                  <c:v>-4.3855935527481189E-2</c:v>
                </c:pt>
                <c:pt idx="201">
                  <c:v>-4.264050577588134E-2</c:v>
                </c:pt>
                <c:pt idx="202">
                  <c:v>-4.1427984391953498E-2</c:v>
                </c:pt>
                <c:pt idx="203">
                  <c:v>-4.0220253993395572E-2</c:v>
                </c:pt>
                <c:pt idx="204">
                  <c:v>-3.901910839234516E-2</c:v>
                </c:pt>
                <c:pt idx="205">
                  <c:v>-3.7826251374814435E-2</c:v>
                </c:pt>
                <c:pt idx="206">
                  <c:v>-3.6643295828702259E-2</c:v>
                </c:pt>
                <c:pt idx="207">
                  <c:v>-3.5471763208970788E-2</c:v>
                </c:pt>
                <c:pt idx="208">
                  <c:v>-3.4313083327578056E-2</c:v>
                </c:pt>
                <c:pt idx="209">
                  <c:v>-3.3168594454866113E-2</c:v>
                </c:pt>
                <c:pt idx="210">
                  <c:v>-3.2039543718314509E-2</c:v>
                </c:pt>
                <c:pt idx="211">
                  <c:v>-3.0927087783886999E-2</c:v>
                </c:pt>
                <c:pt idx="212">
                  <c:v>-2.9832293804617851E-2</c:v>
                </c:pt>
                <c:pt idx="213">
                  <c:v>-2.8756140620606746E-2</c:v>
                </c:pt>
                <c:pt idx="214">
                  <c:v>-2.7699520194212686E-2</c:v>
                </c:pt>
                <c:pt idx="215">
                  <c:v>-2.6663239263956928E-2</c:v>
                </c:pt>
                <c:pt idx="216">
                  <c:v>-2.5648021200458337E-2</c:v>
                </c:pt>
                <c:pt idx="217">
                  <c:v>-2.4654508047630745E-2</c:v>
                </c:pt>
                <c:pt idx="218">
                  <c:v>-2.3683262732362619E-2</c:v>
                </c:pt>
                <c:pt idx="219">
                  <c:v>-2.2734771425976238E-2</c:v>
                </c:pt>
                <c:pt idx="220">
                  <c:v>-2.1809446040916759E-2</c:v>
                </c:pt>
                <c:pt idx="221">
                  <c:v>-2.090762684635079E-2</c:v>
                </c:pt>
                <c:pt idx="222">
                  <c:v>-2.0029585186650063E-2</c:v>
                </c:pt>
                <c:pt idx="223">
                  <c:v>-1.9175526287098676E-2</c:v>
                </c:pt>
                <c:pt idx="224">
                  <c:v>-1.8345592131580702E-2</c:v>
                </c:pt>
                <c:pt idx="225">
                  <c:v>-1.7539864397480308E-2</c:v>
                </c:pt>
                <c:pt idx="226">
                  <c:v>-1.67583674335464E-2</c:v>
                </c:pt>
                <c:pt idx="227">
                  <c:v>-1.6001071267039608E-2</c:v>
                </c:pt>
                <c:pt idx="228">
                  <c:v>-1.5267894627080369E-2</c:v>
                </c:pt>
                <c:pt idx="229">
                  <c:v>-1.4558707971750972E-2</c:v>
                </c:pt>
                <c:pt idx="230">
                  <c:v>-1.3873336507165287E-2</c:v>
                </c:pt>
                <c:pt idx="231">
                  <c:v>-1.3211563187402351E-2</c:v>
                </c:pt>
                <c:pt idx="232">
                  <c:v>-1.2573131684899954E-2</c:v>
                </c:pt>
                <c:pt idx="233">
                  <c:v>-1.1957749321615247E-2</c:v>
                </c:pt>
                <c:pt idx="234">
                  <c:v>-1.1365089951979655E-2</c:v>
                </c:pt>
                <c:pt idx="235">
                  <c:v>-1.0794796789397144E-2</c:v>
                </c:pt>
                <c:pt idx="236">
                  <c:v>-1.0246485168756753E-2</c:v>
                </c:pt>
                <c:pt idx="237">
                  <c:v>-9.7197452381473596E-3</c:v>
                </c:pt>
                <c:pt idx="238">
                  <c:v>-9.214144573670608E-3</c:v>
                </c:pt>
                <c:pt idx="239">
                  <c:v>-8.7292307119449641E-3</c:v>
                </c:pt>
                <c:pt idx="240">
                  <c:v>-8.2645335955753539E-3</c:v>
                </c:pt>
                <c:pt idx="241">
                  <c:v>-7.8195679275271258E-3</c:v>
                </c:pt>
                <c:pt idx="242">
                  <c:v>-7.3938354309865395E-3</c:v>
                </c:pt>
                <c:pt idx="243">
                  <c:v>-6.9868270119115934E-3</c:v>
                </c:pt>
                <c:pt idx="244">
                  <c:v>-6.5980248220734485E-3</c:v>
                </c:pt>
                <c:pt idx="245">
                  <c:v>-6.2269042209591573E-3</c:v>
                </c:pt>
                <c:pt idx="246">
                  <c:v>-5.8729356354493608E-3</c:v>
                </c:pt>
                <c:pt idx="247">
                  <c:v>-5.53558631669807E-3</c:v>
                </c:pt>
                <c:pt idx="248">
                  <c:v>-5.214321994125643E-3</c:v>
                </c:pt>
                <c:pt idx="249">
                  <c:v>-4.908608426889398E-3</c:v>
                </c:pt>
                <c:pt idx="250">
                  <c:v>-4.6179128536182248E-3</c:v>
                </c:pt>
                <c:pt idx="251">
                  <c:v>-4.3417053415884376E-3</c:v>
                </c:pt>
                <c:pt idx="252">
                  <c:v>-4.0794600368773588E-3</c:v>
                </c:pt>
                <c:pt idx="253">
                  <c:v>-3.8306563173590418E-3</c:v>
                </c:pt>
              </c:numCache>
            </c:numRef>
          </c:val>
        </c:ser>
        <c:ser>
          <c:idx val="21"/>
          <c:order val="21"/>
          <c:tx>
            <c:strRef>
              <c:f>Plan1!$B$26</c:f>
              <c:strCache>
                <c:ptCount val="1"/>
                <c:pt idx="0">
                  <c:v>-2,5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Plan1!$C$26:$IV$26</c:f>
              <c:numCache>
                <c:formatCode>0.00</c:formatCode>
                <c:ptCount val="254"/>
                <c:pt idx="0">
                  <c:v>3.645544863584396E-3</c:v>
                </c:pt>
                <c:pt idx="1">
                  <c:v>3.8823254689392484E-3</c:v>
                </c:pt>
                <c:pt idx="2">
                  <c:v>4.1318981124719642E-3</c:v>
                </c:pt>
                <c:pt idx="3">
                  <c:v>4.3947582579255207E-3</c:v>
                </c:pt>
                <c:pt idx="4">
                  <c:v>4.6714063480199162E-3</c:v>
                </c:pt>
                <c:pt idx="5">
                  <c:v>4.9623467071734277E-3</c:v>
                </c:pt>
                <c:pt idx="6">
                  <c:v>5.2680863517610864E-3</c:v>
                </c:pt>
                <c:pt idx="7">
                  <c:v>5.5891337061359419E-3</c:v>
                </c:pt>
                <c:pt idx="8">
                  <c:v>5.9259972229510098E-3</c:v>
                </c:pt>
                <c:pt idx="9">
                  <c:v>6.2791839066614523E-3</c:v>
                </c:pt>
                <c:pt idx="10">
                  <c:v>6.6491977394586383E-3</c:v>
                </c:pt>
                <c:pt idx="11">
                  <c:v>7.0365380092892536E-3</c:v>
                </c:pt>
                <c:pt idx="12">
                  <c:v>7.4416975400441437E-3</c:v>
                </c:pt>
                <c:pt idx="13">
                  <c:v>7.8651608244619236E-3</c:v>
                </c:pt>
                <c:pt idx="14">
                  <c:v>8.3074020607813333E-3</c:v>
                </c:pt>
                <c:pt idx="15">
                  <c:v>8.7688830946928958E-3</c:v>
                </c:pt>
                <c:pt idx="16">
                  <c:v>9.2500512686831734E-3</c:v>
                </c:pt>
                <c:pt idx="17">
                  <c:v>9.7513371814328988E-3</c:v>
                </c:pt>
                <c:pt idx="18">
                  <c:v>1.0273152360521369E-2</c:v>
                </c:pt>
                <c:pt idx="19">
                  <c:v>1.0815886852302468E-2</c:v>
                </c:pt>
                <c:pt idx="20">
                  <c:v>1.1379906733449E-2</c:v>
                </c:pt>
                <c:pt idx="21">
                  <c:v>1.1965551549311663E-2</c:v>
                </c:pt>
                <c:pt idx="22">
                  <c:v>1.257313168490121E-2</c:v>
                </c:pt>
                <c:pt idx="23">
                  <c:v>1.3202925674977063E-2</c:v>
                </c:pt>
                <c:pt idx="24">
                  <c:v>1.3855177460407432E-2</c:v>
                </c:pt>
                <c:pt idx="25">
                  <c:v>1.4530093598653138E-2</c:v>
                </c:pt>
                <c:pt idx="26">
                  <c:v>1.5227840436914537E-2</c:v>
                </c:pt>
                <c:pt idx="27">
                  <c:v>1.594854125716565E-2</c:v>
                </c:pt>
                <c:pt idx="28">
                  <c:v>1.669227340297717E-2</c:v>
                </c:pt>
                <c:pt idx="29">
                  <c:v>1.7459065398695038E-2</c:v>
                </c:pt>
                <c:pt idx="30">
                  <c:v>1.8248894072191747E-2</c:v>
                </c:pt>
                <c:pt idx="31">
                  <c:v>1.9061681693035928E-2</c:v>
                </c:pt>
                <c:pt idx="32">
                  <c:v>1.9897293138528806E-2</c:v>
                </c:pt>
                <c:pt idx="33">
                  <c:v>2.075553310062966E-2</c:v>
                </c:pt>
                <c:pt idx="34">
                  <c:v>2.1636143347328374E-2</c:v>
                </c:pt>
                <c:pt idx="35">
                  <c:v>2.2538800052520607E-2</c:v>
                </c:pt>
                <c:pt idx="36">
                  <c:v>2.3463111208891024E-2</c:v>
                </c:pt>
                <c:pt idx="37">
                  <c:v>2.4408614138710337E-2</c:v>
                </c:pt>
                <c:pt idx="38">
                  <c:v>2.5374773117795322E-2</c:v>
                </c:pt>
                <c:pt idx="39">
                  <c:v>2.6360977128164126E-2</c:v>
                </c:pt>
                <c:pt idx="40">
                  <c:v>2.736653775513638E-2</c:v>
                </c:pt>
                <c:pt idx="41">
                  <c:v>2.8390687244774247E-2</c:v>
                </c:pt>
                <c:pt idx="42">
                  <c:v>2.9432576737632488E-2</c:v>
                </c:pt>
                <c:pt idx="43">
                  <c:v>3.0491274694778324E-2</c:v>
                </c:pt>
                <c:pt idx="44">
                  <c:v>3.1565765531951388E-2</c:v>
                </c:pt>
                <c:pt idx="45">
                  <c:v>3.2654948477557066E-2</c:v>
                </c:pt>
                <c:pt idx="46">
                  <c:v>3.3757636669919253E-2</c:v>
                </c:pt>
                <c:pt idx="47">
                  <c:v>3.487255650885894E-2</c:v>
                </c:pt>
                <c:pt idx="48">
                  <c:v>3.5998347276209881E-2</c:v>
                </c:pt>
                <c:pt idx="49">
                  <c:v>3.7133561039330056E-2</c:v>
                </c:pt>
                <c:pt idx="50">
                  <c:v>3.8276662851017718E-2</c:v>
                </c:pt>
                <c:pt idx="51">
                  <c:v>3.9426031258490098E-2</c:v>
                </c:pt>
                <c:pt idx="52">
                  <c:v>4.057995913323386E-2</c:v>
                </c:pt>
                <c:pt idx="53">
                  <c:v>4.1736654832587726E-2</c:v>
                </c:pt>
                <c:pt idx="54">
                  <c:v>4.289424370287092E-2</c:v>
                </c:pt>
                <c:pt idx="55">
                  <c:v>4.4050769932727912E-2</c:v>
                </c:pt>
                <c:pt idx="56">
                  <c:v>4.520419876412287E-2</c:v>
                </c:pt>
                <c:pt idx="57">
                  <c:v>4.6352419067089361E-2</c:v>
                </c:pt>
                <c:pt idx="58">
                  <c:v>4.7493246282925512E-2</c:v>
                </c:pt>
                <c:pt idx="59">
                  <c:v>4.8624425739026624E-2</c:v>
                </c:pt>
                <c:pt idx="60">
                  <c:v>4.9743636336972076E-2</c:v>
                </c:pt>
                <c:pt idx="61">
                  <c:v>5.084849461383744E-2</c:v>
                </c:pt>
                <c:pt idx="62">
                  <c:v>5.1936559174988323E-2</c:v>
                </c:pt>
                <c:pt idx="63">
                  <c:v>5.3005335494845596E-2</c:v>
                </c:pt>
                <c:pt idx="64">
                  <c:v>5.4052281080290351E-2</c:v>
                </c:pt>
                <c:pt idx="65">
                  <c:v>5.5074810989516915E-2</c:v>
                </c:pt>
                <c:pt idx="66">
                  <c:v>5.6070303697248247E-2</c:v>
                </c:pt>
                <c:pt idx="67">
                  <c:v>5.7036107295314803E-2</c:v>
                </c:pt>
                <c:pt idx="68">
                  <c:v>5.7969546015666382E-2</c:v>
                </c:pt>
                <c:pt idx="69">
                  <c:v>5.8867927060959939E-2</c:v>
                </c:pt>
                <c:pt idx="70">
                  <c:v>5.9728547725943784E-2</c:v>
                </c:pt>
                <c:pt idx="71">
                  <c:v>6.054870279095842E-2</c:v>
                </c:pt>
                <c:pt idx="72">
                  <c:v>6.1325692167006486E-2</c:v>
                </c:pt>
                <c:pt idx="73">
                  <c:v>6.2056828770019112E-2</c:v>
                </c:pt>
                <c:pt idx="74">
                  <c:v>6.2739446600176801E-2</c:v>
                </c:pt>
                <c:pt idx="75">
                  <c:v>6.3370909000442094E-2</c:v>
                </c:pt>
                <c:pt idx="76">
                  <c:v>6.3948617066837646E-2</c:v>
                </c:pt>
                <c:pt idx="77">
                  <c:v>6.4470018181473174E-2</c:v>
                </c:pt>
                <c:pt idx="78">
                  <c:v>6.4932614637895389E-2</c:v>
                </c:pt>
                <c:pt idx="79">
                  <c:v>6.5333972327020193E-2</c:v>
                </c:pt>
                <c:pt idx="80">
                  <c:v>6.5671729450715491E-2</c:v>
                </c:pt>
                <c:pt idx="81">
                  <c:v>6.594360522904899E-2</c:v>
                </c:pt>
                <c:pt idx="82">
                  <c:v>6.6147408566302468E-2</c:v>
                </c:pt>
                <c:pt idx="83">
                  <c:v>6.6281046640099511E-2</c:v>
                </c:pt>
                <c:pt idx="84">
                  <c:v>6.6342533377398358E-2</c:v>
                </c:pt>
                <c:pt idx="85">
                  <c:v>6.6329997780677385E-2</c:v>
                </c:pt>
                <c:pt idx="86">
                  <c:v>6.6241692067394622E-2</c:v>
                </c:pt>
                <c:pt idx="87">
                  <c:v>6.6075999585737344E-2</c:v>
                </c:pt>
                <c:pt idx="88">
                  <c:v>6.5831442469802048E-2</c:v>
                </c:pt>
                <c:pt idx="89">
                  <c:v>6.550668899766024E-2</c:v>
                </c:pt>
                <c:pt idx="90">
                  <c:v>6.5100560616274727E-2</c:v>
                </c:pt>
                <c:pt idx="91">
                  <c:v>6.4612038597936114E-2</c:v>
                </c:pt>
                <c:pt idx="92">
                  <c:v>6.4040270293791793E-2</c:v>
                </c:pt>
                <c:pt idx="93">
                  <c:v>6.3384574951135947E-2</c:v>
                </c:pt>
                <c:pt idx="94">
                  <c:v>6.2644449062420143E-2</c:v>
                </c:pt>
                <c:pt idx="95">
                  <c:v>6.1819571215423981E-2</c:v>
                </c:pt>
                <c:pt idx="96">
                  <c:v>6.0909806415692741E-2</c:v>
                </c:pt>
                <c:pt idx="97">
                  <c:v>5.9915209854193185E-2</c:v>
                </c:pt>
                <c:pt idx="98">
                  <c:v>5.8836030095157907E-2</c:v>
                </c:pt>
                <c:pt idx="99">
                  <c:v>5.7672711661271726E-2</c:v>
                </c:pt>
                <c:pt idx="100">
                  <c:v>5.6425896995690845E-2</c:v>
                </c:pt>
                <c:pt idx="101">
                  <c:v>5.509642778286742E-2</c:v>
                </c:pt>
                <c:pt idx="102">
                  <c:v>5.3685345612767936E-2</c:v>
                </c:pt>
                <c:pt idx="103">
                  <c:v>5.2193891975807864E-2</c:v>
                </c:pt>
                <c:pt idx="104">
                  <c:v>5.062350757866646E-2</c:v>
                </c:pt>
                <c:pt idx="105">
                  <c:v>4.8975830974079503E-2</c:v>
                </c:pt>
                <c:pt idx="106">
                  <c:v>4.7252696500716888E-2</c:v>
                </c:pt>
                <c:pt idx="107">
                  <c:v>4.5456131532323127E-2</c:v>
                </c:pt>
                <c:pt idx="108">
                  <c:v>4.3588353038413637E-2</c:v>
                </c:pt>
                <c:pt idx="109">
                  <c:v>4.1651763461961519E-2</c:v>
                </c:pt>
                <c:pt idx="110">
                  <c:v>3.9648945922660626E-2</c:v>
                </c:pt>
                <c:pt idx="111">
                  <c:v>3.7582658757495453E-2</c:v>
                </c:pt>
                <c:pt idx="112">
                  <c:v>3.5455829413464764E-2</c:v>
                </c:pt>
                <c:pt idx="113">
                  <c:v>3.3271547710380336E-2</c:v>
                </c:pt>
                <c:pt idx="114">
                  <c:v>3.1033058494674793E-2</c:v>
                </c:pt>
                <c:pt idx="115">
                  <c:v>2.8743753708085271E-2</c:v>
                </c:pt>
                <c:pt idx="116">
                  <c:v>2.6407163897916509E-2</c:v>
                </c:pt>
                <c:pt idx="117">
                  <c:v>2.4026949198311089E-2</c:v>
                </c:pt>
                <c:pt idx="118">
                  <c:v>2.160688981454828E-2</c:v>
                </c:pt>
                <c:pt idx="119">
                  <c:v>1.9150876044842505E-2</c:v>
                </c:pt>
                <c:pt idx="120">
                  <c:v>1.6662897876402235E-2</c:v>
                </c:pt>
                <c:pt idx="121">
                  <c:v>1.4147034194625967E-2</c:v>
                </c:pt>
                <c:pt idx="122">
                  <c:v>1.1607441646241796E-2</c:v>
                </c:pt>
                <c:pt idx="123">
                  <c:v>9.0483431989287749E-3</c:v>
                </c:pt>
                <c:pt idx="124">
                  <c:v>6.4740164414809282E-3</c:v>
                </c:pt>
                <c:pt idx="125">
                  <c:v>3.8887816698797285E-3</c:v>
                </c:pt>
                <c:pt idx="126">
                  <c:v>1.2969898057193822E-3</c:v>
                </c:pt>
                <c:pt idx="127">
                  <c:v>-1.2969898057245536E-3</c:v>
                </c:pt>
                <c:pt idx="128">
                  <c:v>-3.8887816698848906E-3</c:v>
                </c:pt>
                <c:pt idx="129">
                  <c:v>-6.4740164414860742E-3</c:v>
                </c:pt>
                <c:pt idx="130">
                  <c:v>-9.0483431989338923E-3</c:v>
                </c:pt>
                <c:pt idx="131">
                  <c:v>-1.1607441646246879E-2</c:v>
                </c:pt>
                <c:pt idx="132">
                  <c:v>-1.4147034194631009E-2</c:v>
                </c:pt>
                <c:pt idx="133">
                  <c:v>-1.6662897876407231E-2</c:v>
                </c:pt>
                <c:pt idx="134">
                  <c:v>-1.9150876044847435E-2</c:v>
                </c:pt>
                <c:pt idx="135">
                  <c:v>-2.1606889814553148E-2</c:v>
                </c:pt>
                <c:pt idx="136">
                  <c:v>-2.4026949198315876E-2</c:v>
                </c:pt>
                <c:pt idx="137">
                  <c:v>-2.640716389792121E-2</c:v>
                </c:pt>
                <c:pt idx="138">
                  <c:v>-2.8743753708089882E-2</c:v>
                </c:pt>
                <c:pt idx="139">
                  <c:v>-3.1033058494679317E-2</c:v>
                </c:pt>
                <c:pt idx="140">
                  <c:v>-3.327154771038475E-2</c:v>
                </c:pt>
                <c:pt idx="141">
                  <c:v>-3.5455829413469059E-2</c:v>
                </c:pt>
                <c:pt idx="142">
                  <c:v>-3.7582658757499637E-2</c:v>
                </c:pt>
                <c:pt idx="143">
                  <c:v>-3.9648945922664679E-2</c:v>
                </c:pt>
                <c:pt idx="144">
                  <c:v>-4.1651763461965453E-2</c:v>
                </c:pt>
                <c:pt idx="145">
                  <c:v>-4.3588353038417453E-2</c:v>
                </c:pt>
                <c:pt idx="146">
                  <c:v>-4.5456131532326777E-2</c:v>
                </c:pt>
                <c:pt idx="147">
                  <c:v>-4.7252696500720399E-2</c:v>
                </c:pt>
                <c:pt idx="148">
                  <c:v>-4.8975830974082868E-2</c:v>
                </c:pt>
                <c:pt idx="149">
                  <c:v>-5.0623507578669673E-2</c:v>
                </c:pt>
                <c:pt idx="150">
                  <c:v>-5.2193891975810924E-2</c:v>
                </c:pt>
                <c:pt idx="151">
                  <c:v>-5.368534561277085E-2</c:v>
                </c:pt>
                <c:pt idx="152">
                  <c:v>-5.509642778287014E-2</c:v>
                </c:pt>
                <c:pt idx="153">
                  <c:v>-5.6425896995693413E-2</c:v>
                </c:pt>
                <c:pt idx="154">
                  <c:v>-5.7672711661274148E-2</c:v>
                </c:pt>
                <c:pt idx="155">
                  <c:v>-5.8836030095160148E-2</c:v>
                </c:pt>
                <c:pt idx="156">
                  <c:v>-5.9915209854195246E-2</c:v>
                </c:pt>
                <c:pt idx="157">
                  <c:v>-6.0909806415694642E-2</c:v>
                </c:pt>
                <c:pt idx="158">
                  <c:v>-6.1819571215425702E-2</c:v>
                </c:pt>
                <c:pt idx="159">
                  <c:v>-6.2644449062421712E-2</c:v>
                </c:pt>
                <c:pt idx="160">
                  <c:v>-6.3384574951137362E-2</c:v>
                </c:pt>
                <c:pt idx="161">
                  <c:v>-6.4040270293793E-2</c:v>
                </c:pt>
                <c:pt idx="162">
                  <c:v>-6.4612038597937155E-2</c:v>
                </c:pt>
                <c:pt idx="163">
                  <c:v>-6.5100560616275616E-2</c:v>
                </c:pt>
                <c:pt idx="164">
                  <c:v>-6.5506688997660975E-2</c:v>
                </c:pt>
                <c:pt idx="165">
                  <c:v>-6.5831442469802617E-2</c:v>
                </c:pt>
                <c:pt idx="166">
                  <c:v>-6.607599958573776E-2</c:v>
                </c:pt>
                <c:pt idx="167">
                  <c:v>-6.6241692067394886E-2</c:v>
                </c:pt>
                <c:pt idx="168">
                  <c:v>-6.6329997780677483E-2</c:v>
                </c:pt>
                <c:pt idx="169">
                  <c:v>-6.6342533377398274E-2</c:v>
                </c:pt>
                <c:pt idx="170">
                  <c:v>-6.6281046640099303E-2</c:v>
                </c:pt>
                <c:pt idx="171">
                  <c:v>-6.6147408566302149E-2</c:v>
                </c:pt>
                <c:pt idx="172">
                  <c:v>-6.5943605229048533E-2</c:v>
                </c:pt>
                <c:pt idx="173">
                  <c:v>-6.5671729450714908E-2</c:v>
                </c:pt>
                <c:pt idx="174">
                  <c:v>-6.5333972327019457E-2</c:v>
                </c:pt>
                <c:pt idx="175">
                  <c:v>-6.4932614637894556E-2</c:v>
                </c:pt>
                <c:pt idx="176">
                  <c:v>-6.4470018181472188E-2</c:v>
                </c:pt>
                <c:pt idx="177">
                  <c:v>-6.3948617066836549E-2</c:v>
                </c:pt>
                <c:pt idx="178">
                  <c:v>-6.3370909000440886E-2</c:v>
                </c:pt>
                <c:pt idx="179">
                  <c:v>-6.2739446600175483E-2</c:v>
                </c:pt>
                <c:pt idx="180">
                  <c:v>-6.2056828770017676E-2</c:v>
                </c:pt>
                <c:pt idx="181">
                  <c:v>-6.1325692167005001E-2</c:v>
                </c:pt>
                <c:pt idx="182">
                  <c:v>-6.0548702790956831E-2</c:v>
                </c:pt>
                <c:pt idx="183">
                  <c:v>-5.972854772594214E-2</c:v>
                </c:pt>
                <c:pt idx="184">
                  <c:v>-5.8867927060958211E-2</c:v>
                </c:pt>
                <c:pt idx="185">
                  <c:v>-5.7969546015664557E-2</c:v>
                </c:pt>
                <c:pt idx="186">
                  <c:v>-5.7036107295312916E-2</c:v>
                </c:pt>
                <c:pt idx="187">
                  <c:v>-5.6070303697246311E-2</c:v>
                </c:pt>
                <c:pt idx="188">
                  <c:v>-5.5074810989514882E-2</c:v>
                </c:pt>
                <c:pt idx="189">
                  <c:v>-5.4052281080288332E-2</c:v>
                </c:pt>
                <c:pt idx="190">
                  <c:v>-5.3005335494843486E-2</c:v>
                </c:pt>
                <c:pt idx="191">
                  <c:v>-5.1936559174986151E-2</c:v>
                </c:pt>
                <c:pt idx="192">
                  <c:v>-5.0848494613835234E-2</c:v>
                </c:pt>
                <c:pt idx="193">
                  <c:v>-4.9743636336969863E-2</c:v>
                </c:pt>
                <c:pt idx="194">
                  <c:v>-4.8624425739024341E-2</c:v>
                </c:pt>
                <c:pt idx="195">
                  <c:v>-4.7493246282923264E-2</c:v>
                </c:pt>
                <c:pt idx="196">
                  <c:v>-4.6352419067087078E-2</c:v>
                </c:pt>
                <c:pt idx="197">
                  <c:v>-4.5204198764120573E-2</c:v>
                </c:pt>
                <c:pt idx="198">
                  <c:v>-4.4050769932725616E-2</c:v>
                </c:pt>
                <c:pt idx="199">
                  <c:v>-4.289424370286863E-2</c:v>
                </c:pt>
                <c:pt idx="200">
                  <c:v>-4.1736654832585422E-2</c:v>
                </c:pt>
                <c:pt idx="201">
                  <c:v>-4.0579959133231522E-2</c:v>
                </c:pt>
                <c:pt idx="202">
                  <c:v>-3.9426031258487808E-2</c:v>
                </c:pt>
                <c:pt idx="203">
                  <c:v>-3.8276662851015449E-2</c:v>
                </c:pt>
                <c:pt idx="204">
                  <c:v>-3.7133561039327787E-2</c:v>
                </c:pt>
                <c:pt idx="205">
                  <c:v>-3.5998347276207598E-2</c:v>
                </c:pt>
                <c:pt idx="206">
                  <c:v>-3.4872556508856713E-2</c:v>
                </c:pt>
                <c:pt idx="207">
                  <c:v>-3.3757636669917032E-2</c:v>
                </c:pt>
                <c:pt idx="208">
                  <c:v>-3.2654948477554908E-2</c:v>
                </c:pt>
                <c:pt idx="209">
                  <c:v>-3.1565765531949237E-2</c:v>
                </c:pt>
                <c:pt idx="210">
                  <c:v>-3.0491274694776208E-2</c:v>
                </c:pt>
                <c:pt idx="211">
                  <c:v>-2.9432576737630393E-2</c:v>
                </c:pt>
                <c:pt idx="212">
                  <c:v>-2.8390687244772169E-2</c:v>
                </c:pt>
                <c:pt idx="213">
                  <c:v>-2.7366537755134361E-2</c:v>
                </c:pt>
                <c:pt idx="214">
                  <c:v>-2.6360977128162148E-2</c:v>
                </c:pt>
                <c:pt idx="215">
                  <c:v>-2.5374773117793351E-2</c:v>
                </c:pt>
                <c:pt idx="216">
                  <c:v>-2.4408614138708411E-2</c:v>
                </c:pt>
                <c:pt idx="217">
                  <c:v>-2.3463111208889127E-2</c:v>
                </c:pt>
                <c:pt idx="218">
                  <c:v>-2.2538800052518779E-2</c:v>
                </c:pt>
                <c:pt idx="219">
                  <c:v>-2.1636143347326574E-2</c:v>
                </c:pt>
                <c:pt idx="220">
                  <c:v>-2.0755533100627915E-2</c:v>
                </c:pt>
                <c:pt idx="221">
                  <c:v>-1.9897293138527106E-2</c:v>
                </c:pt>
                <c:pt idx="222">
                  <c:v>-1.9061681693034276E-2</c:v>
                </c:pt>
                <c:pt idx="223">
                  <c:v>-1.8248894072190151E-2</c:v>
                </c:pt>
                <c:pt idx="224">
                  <c:v>-1.7459065398693477E-2</c:v>
                </c:pt>
                <c:pt idx="225">
                  <c:v>-1.6692273402975657E-2</c:v>
                </c:pt>
                <c:pt idx="226">
                  <c:v>-1.5948541257164172E-2</c:v>
                </c:pt>
                <c:pt idx="227">
                  <c:v>-1.5227840436913111E-2</c:v>
                </c:pt>
                <c:pt idx="228">
                  <c:v>-1.4530093598651775E-2</c:v>
                </c:pt>
                <c:pt idx="229">
                  <c:v>-1.3855177460406104E-2</c:v>
                </c:pt>
                <c:pt idx="230">
                  <c:v>-1.3202925674975769E-2</c:v>
                </c:pt>
                <c:pt idx="231">
                  <c:v>-1.2573131684899978E-2</c:v>
                </c:pt>
                <c:pt idx="232">
                  <c:v>-1.1965551549310467E-2</c:v>
                </c:pt>
                <c:pt idx="233">
                  <c:v>-1.137990673344785E-2</c:v>
                </c:pt>
                <c:pt idx="234">
                  <c:v>-1.0815886852301363E-2</c:v>
                </c:pt>
                <c:pt idx="235">
                  <c:v>-1.027315236052031E-2</c:v>
                </c:pt>
                <c:pt idx="236">
                  <c:v>-9.7513371814318649E-3</c:v>
                </c:pt>
                <c:pt idx="237">
                  <c:v>-9.2500512686821898E-3</c:v>
                </c:pt>
                <c:pt idx="238">
                  <c:v>-8.7688830946919556E-3</c:v>
                </c:pt>
                <c:pt idx="239">
                  <c:v>-8.307402060780426E-3</c:v>
                </c:pt>
                <c:pt idx="240">
                  <c:v>-7.8651608244610562E-3</c:v>
                </c:pt>
                <c:pt idx="241">
                  <c:v>-7.4416975400433153E-3</c:v>
                </c:pt>
                <c:pt idx="242">
                  <c:v>-7.0365380092884573E-3</c:v>
                </c:pt>
                <c:pt idx="243">
                  <c:v>-6.6491977394578837E-3</c:v>
                </c:pt>
                <c:pt idx="244">
                  <c:v>-6.2791839066607289E-3</c:v>
                </c:pt>
                <c:pt idx="245">
                  <c:v>-5.925997222950315E-3</c:v>
                </c:pt>
                <c:pt idx="246">
                  <c:v>-5.5891337061352818E-3</c:v>
                </c:pt>
                <c:pt idx="247">
                  <c:v>-5.268086351760454E-3</c:v>
                </c:pt>
                <c:pt idx="248">
                  <c:v>-4.962346707172831E-3</c:v>
                </c:pt>
                <c:pt idx="249">
                  <c:v>-4.6714063480193446E-3</c:v>
                </c:pt>
                <c:pt idx="250">
                  <c:v>-4.3947582579249751E-3</c:v>
                </c:pt>
                <c:pt idx="251">
                  <c:v>-4.1318981124714507E-3</c:v>
                </c:pt>
                <c:pt idx="252">
                  <c:v>-3.8823254689387657E-3</c:v>
                </c:pt>
                <c:pt idx="253">
                  <c:v>-3.645544863583935E-3</c:v>
                </c:pt>
              </c:numCache>
            </c:numRef>
          </c:val>
        </c:ser>
        <c:ser>
          <c:idx val="20"/>
          <c:order val="20"/>
          <c:tx>
            <c:strRef>
              <c:f>Plan1!$B$25</c:f>
              <c:strCache>
                <c:ptCount val="1"/>
                <c:pt idx="0">
                  <c:v>-2,5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Plan1!$C$25:$IV$25</c:f>
              <c:numCache>
                <c:formatCode>0.00</c:formatCode>
                <c:ptCount val="254"/>
                <c:pt idx="0">
                  <c:v>3.4671164441710187E-3</c:v>
                </c:pt>
                <c:pt idx="1">
                  <c:v>3.6923080029657215E-3</c:v>
                </c:pt>
                <c:pt idx="2">
                  <c:v>3.9296655033632649E-3</c:v>
                </c:pt>
                <c:pt idx="3">
                  <c:v>4.1796601590107429E-3</c:v>
                </c:pt>
                <c:pt idx="4">
                  <c:v>4.4427679188400104E-3</c:v>
                </c:pt>
                <c:pt idx="5">
                  <c:v>4.7194684234944445E-3</c:v>
                </c:pt>
                <c:pt idx="6">
                  <c:v>5.0102438738183781E-3</c:v>
                </c:pt>
                <c:pt idx="7">
                  <c:v>5.3155778097217828E-3</c:v>
                </c:pt>
                <c:pt idx="8">
                  <c:v>5.6359537980294524E-3</c:v>
                </c:pt>
                <c:pt idx="9">
                  <c:v>5.9718540282492844E-3</c:v>
                </c:pt>
                <c:pt idx="10">
                  <c:v>6.323757815547758E-3</c:v>
                </c:pt>
                <c:pt idx="11">
                  <c:v>6.6921400106029413E-3</c:v>
                </c:pt>
                <c:pt idx="12">
                  <c:v>7.0774693164153291E-3</c:v>
                </c:pt>
                <c:pt idx="13">
                  <c:v>7.480206512595104E-3</c:v>
                </c:pt>
                <c:pt idx="14">
                  <c:v>7.9008025881090304E-3</c:v>
                </c:pt>
                <c:pt idx="15">
                  <c:v>8.3396967839617381E-3</c:v>
                </c:pt>
                <c:pt idx="16">
                  <c:v>8.7973145478021635E-3</c:v>
                </c:pt>
                <c:pt idx="17">
                  <c:v>9.2740654029862517E-3</c:v>
                </c:pt>
                <c:pt idx="18">
                  <c:v>9.7703407351890925E-3</c:v>
                </c:pt>
                <c:pt idx="19">
                  <c:v>1.028651150024255E-2</c:v>
                </c:pt>
                <c:pt idx="20">
                  <c:v>1.082292585747523E-2</c:v>
                </c:pt>
                <c:pt idx="21">
                  <c:v>1.1379906733449E-2</c:v>
                </c:pt>
                <c:pt idx="22">
                  <c:v>1.1957749321616466E-2</c:v>
                </c:pt>
                <c:pt idx="23">
                  <c:v>1.2556718524065145E-2</c:v>
                </c:pt>
                <c:pt idx="24">
                  <c:v>1.3177046342163108E-2</c:v>
                </c:pt>
                <c:pt idx="25">
                  <c:v>1.3818929223573426E-2</c:v>
                </c:pt>
                <c:pt idx="26">
                  <c:v>1.448252537375927E-2</c:v>
                </c:pt>
                <c:pt idx="27">
                  <c:v>1.5167952040752292E-2</c:v>
                </c:pt>
                <c:pt idx="28">
                  <c:v>1.5875282782600947E-2</c:v>
                </c:pt>
                <c:pt idx="29">
                  <c:v>1.6604544727548784E-2</c:v>
                </c:pt>
                <c:pt idx="30">
                  <c:v>1.7355715837610444E-2</c:v>
                </c:pt>
                <c:pt idx="31">
                  <c:v>1.8128722186811348E-2</c:v>
                </c:pt>
                <c:pt idx="32">
                  <c:v>1.8923435265930422E-2</c:v>
                </c:pt>
                <c:pt idx="33">
                  <c:v>1.9739669326130364E-2</c:v>
                </c:pt>
                <c:pt idx="34">
                  <c:v>2.0577178774370347E-2</c:v>
                </c:pt>
                <c:pt idx="35">
                  <c:v>2.1435655633968244E-2</c:v>
                </c:pt>
                <c:pt idx="36">
                  <c:v>2.2314727084108525E-2</c:v>
                </c:pt>
                <c:pt idx="37">
                  <c:v>2.3213953092471318E-2</c:v>
                </c:pt>
                <c:pt idx="38">
                  <c:v>2.4132824155485857E-2</c:v>
                </c:pt>
                <c:pt idx="39">
                  <c:v>2.5070759160980539E-2</c:v>
                </c:pt>
                <c:pt idx="40">
                  <c:v>2.6027103388207663E-2</c:v>
                </c:pt>
                <c:pt idx="41">
                  <c:v>2.7001126660361679E-2</c:v>
                </c:pt>
                <c:pt idx="42">
                  <c:v>2.7992021664777048E-2</c:v>
                </c:pt>
                <c:pt idx="43">
                  <c:v>2.8998902455985149E-2</c:v>
                </c:pt>
                <c:pt idx="44">
                  <c:v>3.0020803156724583E-2</c:v>
                </c:pt>
                <c:pt idx="45">
                  <c:v>3.105667687182875E-2</c:v>
                </c:pt>
                <c:pt idx="46">
                  <c:v>3.2105394829663181E-2</c:v>
                </c:pt>
                <c:pt idx="47">
                  <c:v>3.3165745765440638E-2</c:v>
                </c:pt>
                <c:pt idx="48">
                  <c:v>3.4236435560310002E-2</c:v>
                </c:pt>
                <c:pt idx="49">
                  <c:v>3.5316087149590773E-2</c:v>
                </c:pt>
                <c:pt idx="50">
                  <c:v>3.6403240712904017E-2</c:v>
                </c:pt>
                <c:pt idx="51">
                  <c:v>3.7496354158239563E-2</c:v>
                </c:pt>
                <c:pt idx="52">
                  <c:v>3.8593803911190272E-2</c:v>
                </c:pt>
                <c:pt idx="53">
                  <c:v>3.9693886019681615E-2</c:v>
                </c:pt>
                <c:pt idx="54">
                  <c:v>4.0794817583530797E-2</c:v>
                </c:pt>
                <c:pt idx="55">
                  <c:v>4.1894738517080837E-2</c:v>
                </c:pt>
                <c:pt idx="56">
                  <c:v>4.2991713651979714E-2</c:v>
                </c:pt>
                <c:pt idx="57">
                  <c:v>4.4083735185910841E-2</c:v>
                </c:pt>
                <c:pt idx="58">
                  <c:v>4.5168725481735734E-2</c:v>
                </c:pt>
                <c:pt idx="59">
                  <c:v>4.6244540220084694E-2</c:v>
                </c:pt>
                <c:pt idx="60">
                  <c:v>4.7308971906933277E-2</c:v>
                </c:pt>
                <c:pt idx="61">
                  <c:v>4.835975373613615E-2</c:v>
                </c:pt>
                <c:pt idx="62">
                  <c:v>4.9394563805261679E-2</c:v>
                </c:pt>
                <c:pt idx="63">
                  <c:v>5.0411029681387012E-2</c:v>
                </c:pt>
                <c:pt idx="64">
                  <c:v>5.1406733311784518E-2</c:v>
                </c:pt>
                <c:pt idx="65">
                  <c:v>5.2379216272658076E-2</c:v>
                </c:pt>
                <c:pt idx="66">
                  <c:v>5.3325985347290779E-2</c:v>
                </c:pt>
                <c:pt idx="67">
                  <c:v>5.4244518423140438E-2</c:v>
                </c:pt>
                <c:pt idx="68">
                  <c:v>5.5132270695588091E-2</c:v>
                </c:pt>
                <c:pt idx="69">
                  <c:v>5.5986681164207672E-2</c:v>
                </c:pt>
                <c:pt idx="70">
                  <c:v>5.6805179405599475E-2</c:v>
                </c:pt>
                <c:pt idx="71">
                  <c:v>5.7585192605021922E-2</c:v>
                </c:pt>
                <c:pt idx="72">
                  <c:v>5.8324152827278972E-2</c:v>
                </c:pt>
                <c:pt idx="73">
                  <c:v>5.9019504505586941E-2</c:v>
                </c:pt>
                <c:pt idx="74">
                  <c:v>5.9668712125458899E-2</c:v>
                </c:pt>
                <c:pt idx="75">
                  <c:v>6.0269268079029811E-2</c:v>
                </c:pt>
                <c:pt idx="76">
                  <c:v>6.0818700663700001E-2</c:v>
                </c:pt>
                <c:pt idx="77">
                  <c:v>6.1314582197519459E-2</c:v>
                </c:pt>
                <c:pt idx="78">
                  <c:v>6.1754537222376817E-2</c:v>
                </c:pt>
                <c:pt idx="79">
                  <c:v>6.2136250764804793E-2</c:v>
                </c:pt>
                <c:pt idx="80">
                  <c:v>6.2457476623083916E-2</c:v>
                </c:pt>
                <c:pt idx="81">
                  <c:v>6.2716045648320132E-2</c:v>
                </c:pt>
                <c:pt idx="82">
                  <c:v>6.2909873986307902E-2</c:v>
                </c:pt>
                <c:pt idx="83">
                  <c:v>6.3036971246269627E-2</c:v>
                </c:pt>
                <c:pt idx="84">
                  <c:v>6.309544856199728E-2</c:v>
                </c:pt>
                <c:pt idx="85">
                  <c:v>6.3083526510519364E-2</c:v>
                </c:pt>
                <c:pt idx="86">
                  <c:v>6.2999542853180435E-2</c:v>
                </c:pt>
                <c:pt idx="87">
                  <c:v>6.2841960063960672E-2</c:v>
                </c:pt>
                <c:pt idx="88">
                  <c:v>6.2609372609978634E-2</c:v>
                </c:pt>
                <c:pt idx="89">
                  <c:v>6.2300513949422348E-2</c:v>
                </c:pt>
                <c:pt idx="90">
                  <c:v>6.191426321263626E-2</c:v>
                </c:pt>
                <c:pt idx="91">
                  <c:v>6.1449651532763508E-2</c:v>
                </c:pt>
                <c:pt idx="92">
                  <c:v>6.0905867993200788E-2</c:v>
                </c:pt>
                <c:pt idx="93">
                  <c:v>6.0282265160165542E-2</c:v>
                </c:pt>
                <c:pt idx="94">
                  <c:v>5.9578364169903072E-2</c:v>
                </c:pt>
                <c:pt idx="95">
                  <c:v>5.8793859341469606E-2</c:v>
                </c:pt>
                <c:pt idx="96">
                  <c:v>5.7928622287611288E-2</c:v>
                </c:pt>
                <c:pt idx="97">
                  <c:v>5.6982705498014978E-2</c:v>
                </c:pt>
                <c:pt idx="98">
                  <c:v>5.5956345371126051E-2</c:v>
                </c:pt>
                <c:pt idx="99">
                  <c:v>5.4849964672804771E-2</c:v>
                </c:pt>
                <c:pt idx="100">
                  <c:v>5.3664174402315905E-2</c:v>
                </c:pt>
                <c:pt idx="101">
                  <c:v>5.2399775048506528E-2</c:v>
                </c:pt>
                <c:pt idx="102">
                  <c:v>5.1057757221514774E-2</c:v>
                </c:pt>
                <c:pt idx="103">
                  <c:v>4.9639301647952397E-2</c:v>
                </c:pt>
                <c:pt idx="104">
                  <c:v>4.814577852020651E-2</c:v>
                </c:pt>
                <c:pt idx="105">
                  <c:v>4.6578746193296022E-2</c:v>
                </c:pt>
                <c:pt idx="106">
                  <c:v>4.4939949225580346E-2</c:v>
                </c:pt>
                <c:pt idx="107">
                  <c:v>4.3231315762538775E-2</c:v>
                </c:pt>
                <c:pt idx="108">
                  <c:v>4.145495426580071E-2</c:v>
                </c:pt>
                <c:pt idx="109">
                  <c:v>3.9613149592595945E-2</c:v>
                </c:pt>
                <c:pt idx="110">
                  <c:v>3.770835843379048E-2</c:v>
                </c:pt>
                <c:pt idx="111">
                  <c:v>3.5743204121663916E-2</c:v>
                </c:pt>
                <c:pt idx="112">
                  <c:v>3.372047082154922E-2</c:v>
                </c:pt>
                <c:pt idx="113">
                  <c:v>3.1643097124378537E-2</c:v>
                </c:pt>
                <c:pt idx="114">
                  <c:v>2.9514169060044892E-2</c:v>
                </c:pt>
                <c:pt idx="115">
                  <c:v>2.7336912554278066E-2</c:v>
                </c:pt>
                <c:pt idx="116">
                  <c:v>2.5114685354431395E-2</c:v>
                </c:pt>
                <c:pt idx="117">
                  <c:v>2.2850968452166897E-2</c:v>
                </c:pt>
                <c:pt idx="118">
                  <c:v>2.0549357033492834E-2</c:v>
                </c:pt>
                <c:pt idx="119">
                  <c:v>1.8213550988937705E-2</c:v>
                </c:pt>
                <c:pt idx="120">
                  <c:v>1.5847345018822075E-2</c:v>
                </c:pt>
                <c:pt idx="121">
                  <c:v>1.3454618370602288E-2</c:v>
                </c:pt>
                <c:pt idx="122">
                  <c:v>1.103932424709517E-2</c:v>
                </c:pt>
                <c:pt idx="123">
                  <c:v>8.6054789260400239E-3</c:v>
                </c:pt>
                <c:pt idx="124">
                  <c:v>6.1571506329022143E-3</c:v>
                </c:pt>
                <c:pt idx="125">
                  <c:v>3.6984482100637611E-3</c:v>
                </c:pt>
                <c:pt idx="126">
                  <c:v>1.2335096265721061E-3</c:v>
                </c:pt>
                <c:pt idx="127">
                  <c:v>-1.2335096265770242E-3</c:v>
                </c:pt>
                <c:pt idx="128">
                  <c:v>-3.6984482100686717E-3</c:v>
                </c:pt>
                <c:pt idx="129">
                  <c:v>-6.1571506329071097E-3</c:v>
                </c:pt>
                <c:pt idx="130">
                  <c:v>-8.6054789260448915E-3</c:v>
                </c:pt>
                <c:pt idx="131">
                  <c:v>-1.1039324247100002E-2</c:v>
                </c:pt>
                <c:pt idx="132">
                  <c:v>-1.3454618370607083E-2</c:v>
                </c:pt>
                <c:pt idx="133">
                  <c:v>-1.5847345018826821E-2</c:v>
                </c:pt>
                <c:pt idx="134">
                  <c:v>-1.8213550988942392E-2</c:v>
                </c:pt>
                <c:pt idx="135">
                  <c:v>-2.0549357033497466E-2</c:v>
                </c:pt>
                <c:pt idx="136">
                  <c:v>-2.2850968452171449E-2</c:v>
                </c:pt>
                <c:pt idx="137">
                  <c:v>-2.5114685354435867E-2</c:v>
                </c:pt>
                <c:pt idx="138">
                  <c:v>-2.7336912554282458E-2</c:v>
                </c:pt>
                <c:pt idx="139">
                  <c:v>-2.9514169060049195E-2</c:v>
                </c:pt>
                <c:pt idx="140">
                  <c:v>-3.1643097124382728E-2</c:v>
                </c:pt>
                <c:pt idx="141">
                  <c:v>-3.37204708215533E-2</c:v>
                </c:pt>
                <c:pt idx="142">
                  <c:v>-3.5743204121667899E-2</c:v>
                </c:pt>
                <c:pt idx="143">
                  <c:v>-3.7708358433794331E-2</c:v>
                </c:pt>
                <c:pt idx="144">
                  <c:v>-3.9613149592599685E-2</c:v>
                </c:pt>
                <c:pt idx="145">
                  <c:v>-4.1454954265804332E-2</c:v>
                </c:pt>
                <c:pt idx="146">
                  <c:v>-4.3231315762542244E-2</c:v>
                </c:pt>
                <c:pt idx="147">
                  <c:v>-4.4939949225583677E-2</c:v>
                </c:pt>
                <c:pt idx="148">
                  <c:v>-4.65787461932992E-2</c:v>
                </c:pt>
                <c:pt idx="149">
                  <c:v>-4.8145778520209563E-2</c:v>
                </c:pt>
                <c:pt idx="150">
                  <c:v>-4.9639301647955311E-2</c:v>
                </c:pt>
                <c:pt idx="151">
                  <c:v>-5.1057757221517543E-2</c:v>
                </c:pt>
                <c:pt idx="152">
                  <c:v>-5.2399775048509109E-2</c:v>
                </c:pt>
                <c:pt idx="153">
                  <c:v>-5.3664174402318347E-2</c:v>
                </c:pt>
                <c:pt idx="154">
                  <c:v>-5.4849964672807068E-2</c:v>
                </c:pt>
                <c:pt idx="155">
                  <c:v>-5.5956345371128174E-2</c:v>
                </c:pt>
                <c:pt idx="156">
                  <c:v>-5.6982705498016942E-2</c:v>
                </c:pt>
                <c:pt idx="157">
                  <c:v>-5.7928622287613099E-2</c:v>
                </c:pt>
                <c:pt idx="158">
                  <c:v>-5.8793859341471237E-2</c:v>
                </c:pt>
                <c:pt idx="159">
                  <c:v>-5.9578364169904557E-2</c:v>
                </c:pt>
                <c:pt idx="160">
                  <c:v>-6.0282265160166881E-2</c:v>
                </c:pt>
                <c:pt idx="161">
                  <c:v>-6.0905867993201954E-2</c:v>
                </c:pt>
                <c:pt idx="162">
                  <c:v>-6.14496515327645E-2</c:v>
                </c:pt>
                <c:pt idx="163">
                  <c:v>-6.1914263212637106E-2</c:v>
                </c:pt>
                <c:pt idx="164">
                  <c:v>-6.2300513949423063E-2</c:v>
                </c:pt>
                <c:pt idx="165">
                  <c:v>-6.2609372609979147E-2</c:v>
                </c:pt>
                <c:pt idx="166">
                  <c:v>-6.2841960063961047E-2</c:v>
                </c:pt>
                <c:pt idx="167">
                  <c:v>-6.2999542853180684E-2</c:v>
                </c:pt>
                <c:pt idx="168">
                  <c:v>-6.3083526510519447E-2</c:v>
                </c:pt>
                <c:pt idx="169">
                  <c:v>-6.3095448561997239E-2</c:v>
                </c:pt>
                <c:pt idx="170">
                  <c:v>-6.3036971246269433E-2</c:v>
                </c:pt>
                <c:pt idx="171">
                  <c:v>-6.2909873986307582E-2</c:v>
                </c:pt>
                <c:pt idx="172">
                  <c:v>-6.2716045648319674E-2</c:v>
                </c:pt>
                <c:pt idx="173">
                  <c:v>-6.2457476623083347E-2</c:v>
                </c:pt>
                <c:pt idx="174">
                  <c:v>-6.2136250764804099E-2</c:v>
                </c:pt>
                <c:pt idx="175">
                  <c:v>-6.1754537222375977E-2</c:v>
                </c:pt>
                <c:pt idx="176">
                  <c:v>-6.1314582197518522E-2</c:v>
                </c:pt>
                <c:pt idx="177">
                  <c:v>-6.0818700663698946E-2</c:v>
                </c:pt>
                <c:pt idx="178">
                  <c:v>-6.0269268079028666E-2</c:v>
                </c:pt>
                <c:pt idx="179">
                  <c:v>-5.9668712125457664E-2</c:v>
                </c:pt>
                <c:pt idx="180">
                  <c:v>-5.9019504505585595E-2</c:v>
                </c:pt>
                <c:pt idx="181">
                  <c:v>-5.8324152827277535E-2</c:v>
                </c:pt>
                <c:pt idx="182">
                  <c:v>-5.7585192605020361E-2</c:v>
                </c:pt>
                <c:pt idx="183">
                  <c:v>-5.68051794055979E-2</c:v>
                </c:pt>
                <c:pt idx="184">
                  <c:v>-5.5986681164205979E-2</c:v>
                </c:pt>
                <c:pt idx="185">
                  <c:v>-5.513227069558635E-2</c:v>
                </c:pt>
                <c:pt idx="186">
                  <c:v>-5.4244518423138641E-2</c:v>
                </c:pt>
                <c:pt idx="187">
                  <c:v>-5.3325985347288891E-2</c:v>
                </c:pt>
                <c:pt idx="188">
                  <c:v>-5.2379216272656147E-2</c:v>
                </c:pt>
                <c:pt idx="189">
                  <c:v>-5.1406733311782554E-2</c:v>
                </c:pt>
                <c:pt idx="190">
                  <c:v>-5.0411029681385014E-2</c:v>
                </c:pt>
                <c:pt idx="191">
                  <c:v>-4.9394563805259604E-2</c:v>
                </c:pt>
                <c:pt idx="192">
                  <c:v>-4.8359753736134055E-2</c:v>
                </c:pt>
                <c:pt idx="193">
                  <c:v>-4.7308971906931167E-2</c:v>
                </c:pt>
                <c:pt idx="194">
                  <c:v>-4.6244540220082564E-2</c:v>
                </c:pt>
                <c:pt idx="195">
                  <c:v>-4.5168725481733604E-2</c:v>
                </c:pt>
                <c:pt idx="196">
                  <c:v>-4.4083735185908669E-2</c:v>
                </c:pt>
                <c:pt idx="197">
                  <c:v>-4.2991713651977487E-2</c:v>
                </c:pt>
                <c:pt idx="198">
                  <c:v>-4.1894738517078652E-2</c:v>
                </c:pt>
                <c:pt idx="199">
                  <c:v>-4.0794817583528591E-2</c:v>
                </c:pt>
                <c:pt idx="200">
                  <c:v>-3.969388601967945E-2</c:v>
                </c:pt>
                <c:pt idx="201">
                  <c:v>-3.8593803911188079E-2</c:v>
                </c:pt>
                <c:pt idx="202">
                  <c:v>-3.7496354158237384E-2</c:v>
                </c:pt>
                <c:pt idx="203">
                  <c:v>-3.6403240712901838E-2</c:v>
                </c:pt>
                <c:pt idx="204">
                  <c:v>-3.5316087149588615E-2</c:v>
                </c:pt>
                <c:pt idx="205">
                  <c:v>-3.4236435560307858E-2</c:v>
                </c:pt>
                <c:pt idx="206">
                  <c:v>-3.3165745765438494E-2</c:v>
                </c:pt>
                <c:pt idx="207">
                  <c:v>-3.2105394829661106E-2</c:v>
                </c:pt>
                <c:pt idx="208">
                  <c:v>-3.1056676871826665E-2</c:v>
                </c:pt>
                <c:pt idx="209">
                  <c:v>-3.0020803156722533E-2</c:v>
                </c:pt>
                <c:pt idx="210">
                  <c:v>-2.8998902455983144E-2</c:v>
                </c:pt>
                <c:pt idx="211">
                  <c:v>-2.7992021664775029E-2</c:v>
                </c:pt>
                <c:pt idx="212">
                  <c:v>-2.7001126660359719E-2</c:v>
                </c:pt>
                <c:pt idx="213">
                  <c:v>-2.602710338820572E-2</c:v>
                </c:pt>
                <c:pt idx="214">
                  <c:v>-2.5070759160978642E-2</c:v>
                </c:pt>
                <c:pt idx="215">
                  <c:v>-2.4132824155484005E-2</c:v>
                </c:pt>
                <c:pt idx="216">
                  <c:v>-2.3213953092469489E-2</c:v>
                </c:pt>
                <c:pt idx="217">
                  <c:v>-2.2314727084106742E-2</c:v>
                </c:pt>
                <c:pt idx="218">
                  <c:v>-2.1435655633966502E-2</c:v>
                </c:pt>
                <c:pt idx="219">
                  <c:v>-2.0577178774368637E-2</c:v>
                </c:pt>
                <c:pt idx="220">
                  <c:v>-1.9739669326128719E-2</c:v>
                </c:pt>
                <c:pt idx="221">
                  <c:v>-1.8923435265928806E-2</c:v>
                </c:pt>
                <c:pt idx="222">
                  <c:v>-1.8128722186809765E-2</c:v>
                </c:pt>
                <c:pt idx="223">
                  <c:v>-1.7355715837608924E-2</c:v>
                </c:pt>
                <c:pt idx="224">
                  <c:v>-1.6604544727547309E-2</c:v>
                </c:pt>
                <c:pt idx="225">
                  <c:v>-1.5875282782599524E-2</c:v>
                </c:pt>
                <c:pt idx="226">
                  <c:v>-1.5167952040750899E-2</c:v>
                </c:pt>
                <c:pt idx="227">
                  <c:v>-1.4482525373757925E-2</c:v>
                </c:pt>
                <c:pt idx="228">
                  <c:v>-1.3818929223572115E-2</c:v>
                </c:pt>
                <c:pt idx="229">
                  <c:v>-1.3177046342161845E-2</c:v>
                </c:pt>
                <c:pt idx="230">
                  <c:v>-1.2556718524063926E-2</c:v>
                </c:pt>
                <c:pt idx="231">
                  <c:v>-1.1957749321615283E-2</c:v>
                </c:pt>
                <c:pt idx="232">
                  <c:v>-1.1379906733447862E-2</c:v>
                </c:pt>
                <c:pt idx="233">
                  <c:v>-1.0822925857474129E-2</c:v>
                </c:pt>
                <c:pt idx="234">
                  <c:v>-1.0286511500241491E-2</c:v>
                </c:pt>
                <c:pt idx="235">
                  <c:v>-9.7703407351880777E-3</c:v>
                </c:pt>
                <c:pt idx="236">
                  <c:v>-9.2740654029852768E-3</c:v>
                </c:pt>
                <c:pt idx="237">
                  <c:v>-8.7973145478012285E-3</c:v>
                </c:pt>
                <c:pt idx="238">
                  <c:v>-8.3396967839608378E-3</c:v>
                </c:pt>
                <c:pt idx="239">
                  <c:v>-7.9008025881081752E-3</c:v>
                </c:pt>
                <c:pt idx="240">
                  <c:v>-7.4802065125942792E-3</c:v>
                </c:pt>
                <c:pt idx="241">
                  <c:v>-7.0774693164145494E-3</c:v>
                </c:pt>
                <c:pt idx="242">
                  <c:v>-6.6921400106021902E-3</c:v>
                </c:pt>
                <c:pt idx="243">
                  <c:v>-6.3237578155470415E-3</c:v>
                </c:pt>
                <c:pt idx="244">
                  <c:v>-5.9718540282485914E-3</c:v>
                </c:pt>
                <c:pt idx="245">
                  <c:v>-5.6359537980287915E-3</c:v>
                </c:pt>
                <c:pt idx="246">
                  <c:v>-5.3155778097211549E-3</c:v>
                </c:pt>
                <c:pt idx="247">
                  <c:v>-5.0102438738177813E-3</c:v>
                </c:pt>
                <c:pt idx="248">
                  <c:v>-4.7194684234938764E-3</c:v>
                </c:pt>
                <c:pt idx="249">
                  <c:v>-4.4427679188394718E-3</c:v>
                </c:pt>
                <c:pt idx="250">
                  <c:v>-4.1796601590102277E-3</c:v>
                </c:pt>
                <c:pt idx="251">
                  <c:v>-3.9296655033627774E-3</c:v>
                </c:pt>
                <c:pt idx="252">
                  <c:v>-3.6923080029652592E-3</c:v>
                </c:pt>
                <c:pt idx="253">
                  <c:v>-3.4671164441705811E-3</c:v>
                </c:pt>
              </c:numCache>
            </c:numRef>
          </c:val>
        </c:ser>
        <c:ser>
          <c:idx val="19"/>
          <c:order val="19"/>
          <c:tx>
            <c:strRef>
              <c:f>Plan1!$B$24</c:f>
              <c:strCache>
                <c:ptCount val="1"/>
                <c:pt idx="0">
                  <c:v>-2,5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Plan1!$C$24:$IV$24</c:f>
              <c:numCache>
                <c:formatCode>0.00</c:formatCode>
                <c:ptCount val="254"/>
                <c:pt idx="0">
                  <c:v>3.2952764941110869E-3</c:v>
                </c:pt>
                <c:pt idx="1">
                  <c:v>3.5093069318877035E-3</c:v>
                </c:pt>
                <c:pt idx="2">
                  <c:v>3.7349003333080563E-3</c:v>
                </c:pt>
                <c:pt idx="3">
                  <c:v>3.9725045573581362E-3</c:v>
                </c:pt>
                <c:pt idx="4">
                  <c:v>4.2225719636147822E-3</c:v>
                </c:pt>
                <c:pt idx="5">
                  <c:v>4.4855584203948497E-3</c:v>
                </c:pt>
                <c:pt idx="6">
                  <c:v>4.7619222293254476E-3</c:v>
                </c:pt>
                <c:pt idx="7">
                  <c:v>5.0521229647315187E-3</c:v>
                </c:pt>
                <c:pt idx="8">
                  <c:v>5.3566202265188396E-3</c:v>
                </c:pt>
                <c:pt idx="9">
                  <c:v>5.6758723055399625E-3</c:v>
                </c:pt>
                <c:pt idx="10">
                  <c:v>6.0103347607663856E-3</c:v>
                </c:pt>
                <c:pt idx="11">
                  <c:v>6.3604589079536717E-3</c:v>
                </c:pt>
                <c:pt idx="12">
                  <c:v>6.7266902198758489E-3</c:v>
                </c:pt>
                <c:pt idx="13">
                  <c:v>7.1094666386219193E-3</c:v>
                </c:pt>
                <c:pt idx="14">
                  <c:v>7.5092168008890608E-3</c:v>
                </c:pt>
                <c:pt idx="15">
                  <c:v>7.9263581776740036E-3</c:v>
                </c:pt>
                <c:pt idx="16">
                  <c:v>8.3612951302549504E-3</c:v>
                </c:pt>
                <c:pt idx="17">
                  <c:v>8.8144168848694228E-3</c:v>
                </c:pt>
                <c:pt idx="18">
                  <c:v>9.2860954290281093E-3</c:v>
                </c:pt>
                <c:pt idx="19">
                  <c:v>9.7766833329583584E-3</c:v>
                </c:pt>
                <c:pt idx="20">
                  <c:v>1.028651150024255E-2</c:v>
                </c:pt>
                <c:pt idx="21">
                  <c:v>1.0815886852302468E-2</c:v>
                </c:pt>
                <c:pt idx="22">
                  <c:v>1.1365089951980826E-2</c:v>
                </c:pt>
                <c:pt idx="23">
                  <c:v>1.1934372572079707E-2</c:v>
                </c:pt>
                <c:pt idx="24">
                  <c:v>1.2523955215333038E-2</c:v>
                </c:pt>
                <c:pt idx="25">
                  <c:v>1.3134024592910427E-2</c:v>
                </c:pt>
                <c:pt idx="26">
                  <c:v>1.3764731069171521E-2</c:v>
                </c:pt>
                <c:pt idx="27">
                  <c:v>1.4416186081008916E-2</c:v>
                </c:pt>
                <c:pt idx="28">
                  <c:v>1.5088459540729229E-2</c:v>
                </c:pt>
                <c:pt idx="29">
                  <c:v>1.5781577232024672E-2</c:v>
                </c:pt>
                <c:pt idx="30">
                  <c:v>1.6495518209173887E-2</c:v>
                </c:pt>
                <c:pt idx="31">
                  <c:v>1.7230212210179504E-2</c:v>
                </c:pt>
                <c:pt idx="32">
                  <c:v>1.7985537095095469E-2</c:v>
                </c:pt>
                <c:pt idx="33">
                  <c:v>1.8761316321314343E-2</c:v>
                </c:pt>
                <c:pt idx="34">
                  <c:v>1.9557316468070587E-2</c:v>
                </c:pt>
                <c:pt idx="35">
                  <c:v>2.0373244822864459E-2</c:v>
                </c:pt>
                <c:pt idx="36">
                  <c:v>2.1208747042918693E-2</c:v>
                </c:pt>
                <c:pt idx="37">
                  <c:v>2.2063404905141071E-2</c:v>
                </c:pt>
                <c:pt idx="38">
                  <c:v>2.2936734158377242E-2</c:v>
                </c:pt>
                <c:pt idx="39">
                  <c:v>2.382818249199373E-2</c:v>
                </c:pt>
                <c:pt idx="40">
                  <c:v>2.4737127635027105E-2</c:v>
                </c:pt>
                <c:pt idx="41">
                  <c:v>2.5662875600268496E-2</c:v>
                </c:pt>
                <c:pt idx="42">
                  <c:v>2.6604659087717159E-2</c:v>
                </c:pt>
                <c:pt idx="43">
                  <c:v>2.7561636061830139E-2</c:v>
                </c:pt>
                <c:pt idx="44">
                  <c:v>2.8532888516913876E-2</c:v>
                </c:pt>
                <c:pt idx="45">
                  <c:v>2.9517421444842821E-2</c:v>
                </c:pt>
                <c:pt idx="46">
                  <c:v>3.0514162019049367E-2</c:v>
                </c:pt>
                <c:pt idx="47">
                  <c:v>3.1521959008403586E-2</c:v>
                </c:pt>
                <c:pt idx="48">
                  <c:v>3.2539582434189973E-2</c:v>
                </c:pt>
                <c:pt idx="49">
                  <c:v>3.3565723482889956E-2</c:v>
                </c:pt>
                <c:pt idx="50">
                  <c:v>3.4598994686889518E-2</c:v>
                </c:pt>
                <c:pt idx="51">
                  <c:v>3.563793038455465E-2</c:v>
                </c:pt>
                <c:pt idx="52">
                  <c:v>3.6680987470348952E-2</c:v>
                </c:pt>
                <c:pt idx="53">
                  <c:v>3.7726546444809765E-2</c:v>
                </c:pt>
                <c:pt idx="54">
                  <c:v>3.8772912773254349E-2</c:v>
                </c:pt>
                <c:pt idx="55">
                  <c:v>3.9818318561052959E-2</c:v>
                </c:pt>
                <c:pt idx="56">
                  <c:v>4.0860924552188316E-2</c:v>
                </c:pt>
                <c:pt idx="57">
                  <c:v>4.1898822456620202E-2</c:v>
                </c:pt>
                <c:pt idx="58">
                  <c:v>4.2930037610694846E-2</c:v>
                </c:pt>
                <c:pt idx="59">
                  <c:v>4.3952531973484282E-2</c:v>
                </c:pt>
                <c:pt idx="60">
                  <c:v>4.4964207460517949E-2</c:v>
                </c:pt>
                <c:pt idx="61">
                  <c:v>4.5962909614878152E-2</c:v>
                </c:pt>
                <c:pt idx="62">
                  <c:v>4.6946431614086383E-2</c:v>
                </c:pt>
                <c:pt idx="63">
                  <c:v>4.7912518609604902E-2</c:v>
                </c:pt>
                <c:pt idx="64">
                  <c:v>4.8858872394135631E-2</c:v>
                </c:pt>
                <c:pt idx="65">
                  <c:v>4.97831563902148E-2</c:v>
                </c:pt>
                <c:pt idx="66">
                  <c:v>5.0683000951891828E-2</c:v>
                </c:pt>
                <c:pt idx="67">
                  <c:v>5.155600896954865E-2</c:v>
                </c:pt>
                <c:pt idx="68">
                  <c:v>5.2399761766172628E-2</c:v>
                </c:pt>
                <c:pt idx="69">
                  <c:v>5.3211825271653683E-2</c:v>
                </c:pt>
                <c:pt idx="70">
                  <c:v>5.3989756459936783E-2</c:v>
                </c:pt>
                <c:pt idx="71">
                  <c:v>5.4731110032146438E-2</c:v>
                </c:pt>
                <c:pt idx="72">
                  <c:v>5.5433445327109157E-2</c:v>
                </c:pt>
                <c:pt idx="73">
                  <c:v>5.6094333439050466E-2</c:v>
                </c:pt>
                <c:pt idx="74">
                  <c:v>5.6711364520645263E-2</c:v>
                </c:pt>
                <c:pt idx="75">
                  <c:v>5.7282155248060185E-2</c:v>
                </c:pt>
                <c:pt idx="76">
                  <c:v>5.7804356423162409E-2</c:v>
                </c:pt>
                <c:pt idx="77">
                  <c:v>5.827566068668269E-2</c:v>
                </c:pt>
                <c:pt idx="78">
                  <c:v>5.8693810314831389E-2</c:v>
                </c:pt>
                <c:pt idx="79">
                  <c:v>5.9056605070675727E-2</c:v>
                </c:pt>
                <c:pt idx="80">
                  <c:v>5.9361910080511039E-2</c:v>
                </c:pt>
                <c:pt idx="81">
                  <c:v>5.9607663704505577E-2</c:v>
                </c:pt>
                <c:pt idx="82">
                  <c:v>5.979188537007369E-2</c:v>
                </c:pt>
                <c:pt idx="83">
                  <c:v>5.9912683335749707E-2</c:v>
                </c:pt>
                <c:pt idx="84">
                  <c:v>5.9968262352797161E-2</c:v>
                </c:pt>
                <c:pt idx="85">
                  <c:v>5.99569311914043E-2</c:v>
                </c:pt>
                <c:pt idx="86">
                  <c:v>5.9877109998094313E-2</c:v>
                </c:pt>
                <c:pt idx="87">
                  <c:v>5.9727337450920299E-2</c:v>
                </c:pt>
                <c:pt idx="88">
                  <c:v>5.9506277679126168E-2</c:v>
                </c:pt>
                <c:pt idx="89">
                  <c:v>5.9212726914240607E-2</c:v>
                </c:pt>
                <c:pt idx="90">
                  <c:v>5.8845619840030804E-2</c:v>
                </c:pt>
                <c:pt idx="91">
                  <c:v>5.8404035609380539E-2</c:v>
                </c:pt>
                <c:pt idx="92">
                  <c:v>5.7887203496972517E-2</c:v>
                </c:pt>
                <c:pt idx="93">
                  <c:v>5.7294508157646078E-2</c:v>
                </c:pt>
                <c:pt idx="94">
                  <c:v>5.6625494461468348E-2</c:v>
                </c:pt>
                <c:pt idx="95">
                  <c:v>5.5879871877894713E-2</c:v>
                </c:pt>
                <c:pt idx="96">
                  <c:v>5.505751838290128E-2</c:v>
                </c:pt>
                <c:pt idx="97">
                  <c:v>5.4158483864639805E-2</c:v>
                </c:pt>
                <c:pt idx="98">
                  <c:v>5.318299300499011E-2</c:v>
                </c:pt>
                <c:pt idx="99">
                  <c:v>5.2131447616358656E-2</c:v>
                </c:pt>
                <c:pt idx="100">
                  <c:v>5.100442841518444E-2</c:v>
                </c:pt>
                <c:pt idx="101">
                  <c:v>4.9802696215857201E-2</c:v>
                </c:pt>
                <c:pt idx="102">
                  <c:v>4.8527192531116863E-2</c:v>
                </c:pt>
                <c:pt idx="103">
                  <c:v>4.7179039567474899E-2</c:v>
                </c:pt>
                <c:pt idx="104">
                  <c:v>4.5759539606766472E-2</c:v>
                </c:pt>
                <c:pt idx="105">
                  <c:v>4.4270173767594297E-2</c:v>
                </c:pt>
                <c:pt idx="106">
                  <c:v>4.2712600143145367E-2</c:v>
                </c:pt>
                <c:pt idx="107">
                  <c:v>4.1088651314637313E-2</c:v>
                </c:pt>
                <c:pt idx="108">
                  <c:v>3.9400331242467231E-2</c:v>
                </c:pt>
                <c:pt idx="109">
                  <c:v>3.764981153997516E-2</c:v>
                </c:pt>
                <c:pt idx="110">
                  <c:v>3.583942713758366E-2</c:v>
                </c:pt>
                <c:pt idx="111">
                  <c:v>3.3971671347916205E-2</c:v>
                </c:pt>
                <c:pt idx="112">
                  <c:v>3.2049190345315365E-2</c:v>
                </c:pt>
                <c:pt idx="113">
                  <c:v>3.0074777075960072E-2</c:v>
                </c:pt>
                <c:pt idx="114">
                  <c:v>2.8051364617504428E-2</c:v>
                </c:pt>
                <c:pt idx="115">
                  <c:v>2.5982019009811893E-2</c:v>
                </c:pt>
                <c:pt idx="116">
                  <c:v>2.3869931580922581E-2</c:v>
                </c:pt>
                <c:pt idx="117">
                  <c:v>2.1718410794853982E-2</c:v>
                </c:pt>
                <c:pt idx="118">
                  <c:v>1.9530873650179935E-2</c:v>
                </c:pt>
                <c:pt idx="119">
                  <c:v>1.7310836660546752E-2</c:v>
                </c:pt>
                <c:pt idx="120">
                  <c:v>1.5061906450355421E-2</c:v>
                </c:pt>
                <c:pt idx="121">
                  <c:v>1.2787770000751091E-2</c:v>
                </c:pt>
                <c:pt idx="122">
                  <c:v>1.0492184582805705E-2</c:v>
                </c:pt>
                <c:pt idx="123">
                  <c:v>8.1789674163448046E-3</c:v>
                </c:pt>
                <c:pt idx="124">
                  <c:v>5.8519850942459657E-3</c:v>
                </c:pt>
                <c:pt idx="125">
                  <c:v>3.5151428132158763E-3</c:v>
                </c:pt>
                <c:pt idx="126">
                  <c:v>1.1723734530279624E-3</c:v>
                </c:pt>
                <c:pt idx="127">
                  <c:v>-1.1723734530326366E-3</c:v>
                </c:pt>
                <c:pt idx="128">
                  <c:v>-3.5151428132205427E-3</c:v>
                </c:pt>
                <c:pt idx="129">
                  <c:v>-5.8519850942506191E-3</c:v>
                </c:pt>
                <c:pt idx="130">
                  <c:v>-8.1789674163494312E-3</c:v>
                </c:pt>
                <c:pt idx="131">
                  <c:v>-1.0492184582810298E-2</c:v>
                </c:pt>
                <c:pt idx="132">
                  <c:v>-1.2787770000755649E-2</c:v>
                </c:pt>
                <c:pt idx="133">
                  <c:v>-1.5061906450359937E-2</c:v>
                </c:pt>
                <c:pt idx="134">
                  <c:v>-1.7310836660551211E-2</c:v>
                </c:pt>
                <c:pt idx="135">
                  <c:v>-1.9530873650184334E-2</c:v>
                </c:pt>
                <c:pt idx="136">
                  <c:v>-2.1718410794858308E-2</c:v>
                </c:pt>
                <c:pt idx="137">
                  <c:v>-2.3869931580926828E-2</c:v>
                </c:pt>
                <c:pt idx="138">
                  <c:v>-2.5982019009816067E-2</c:v>
                </c:pt>
                <c:pt idx="139">
                  <c:v>-2.8051364617508519E-2</c:v>
                </c:pt>
                <c:pt idx="140">
                  <c:v>-3.0074777075964062E-2</c:v>
                </c:pt>
                <c:pt idx="141">
                  <c:v>-3.2049190345319251E-2</c:v>
                </c:pt>
                <c:pt idx="142">
                  <c:v>-3.3971671347919979E-2</c:v>
                </c:pt>
                <c:pt idx="143">
                  <c:v>-3.5839427137587324E-2</c:v>
                </c:pt>
                <c:pt idx="144">
                  <c:v>-3.764981153997872E-2</c:v>
                </c:pt>
                <c:pt idx="145">
                  <c:v>-3.9400331242470679E-2</c:v>
                </c:pt>
                <c:pt idx="146">
                  <c:v>-4.1088651314640623E-2</c:v>
                </c:pt>
                <c:pt idx="147">
                  <c:v>-4.2712600143148538E-2</c:v>
                </c:pt>
                <c:pt idx="148">
                  <c:v>-4.4270173767597343E-2</c:v>
                </c:pt>
                <c:pt idx="149">
                  <c:v>-4.5759539606769366E-2</c:v>
                </c:pt>
                <c:pt idx="150">
                  <c:v>-4.7179039567477661E-2</c:v>
                </c:pt>
                <c:pt idx="151">
                  <c:v>-4.8527192531119492E-2</c:v>
                </c:pt>
                <c:pt idx="152">
                  <c:v>-4.9802696215859664E-2</c:v>
                </c:pt>
                <c:pt idx="153">
                  <c:v>-5.1004428415186764E-2</c:v>
                </c:pt>
                <c:pt idx="154">
                  <c:v>-5.2131447616360842E-2</c:v>
                </c:pt>
                <c:pt idx="155">
                  <c:v>-5.318299300499213E-2</c:v>
                </c:pt>
                <c:pt idx="156">
                  <c:v>-5.4158483864641657E-2</c:v>
                </c:pt>
                <c:pt idx="157">
                  <c:v>-5.5057518382902994E-2</c:v>
                </c:pt>
                <c:pt idx="158">
                  <c:v>-5.5879871877896267E-2</c:v>
                </c:pt>
                <c:pt idx="159">
                  <c:v>-5.6625494461469764E-2</c:v>
                </c:pt>
                <c:pt idx="160">
                  <c:v>-5.7294508157647354E-2</c:v>
                </c:pt>
                <c:pt idx="161">
                  <c:v>-5.7887203496973599E-2</c:v>
                </c:pt>
                <c:pt idx="162">
                  <c:v>-5.8404035609381483E-2</c:v>
                </c:pt>
                <c:pt idx="163">
                  <c:v>-5.8845619840031609E-2</c:v>
                </c:pt>
                <c:pt idx="164">
                  <c:v>-5.921272691424128E-2</c:v>
                </c:pt>
                <c:pt idx="165">
                  <c:v>-5.9506277679126689E-2</c:v>
                </c:pt>
                <c:pt idx="166">
                  <c:v>-5.9727337450920674E-2</c:v>
                </c:pt>
                <c:pt idx="167">
                  <c:v>-5.9877109998094549E-2</c:v>
                </c:pt>
                <c:pt idx="168">
                  <c:v>-5.995693119140439E-2</c:v>
                </c:pt>
                <c:pt idx="169">
                  <c:v>-5.9968262352797112E-2</c:v>
                </c:pt>
                <c:pt idx="170">
                  <c:v>-5.991268333574952E-2</c:v>
                </c:pt>
                <c:pt idx="171">
                  <c:v>-5.9791885370073398E-2</c:v>
                </c:pt>
                <c:pt idx="172">
                  <c:v>-5.9607663704505175E-2</c:v>
                </c:pt>
                <c:pt idx="173">
                  <c:v>-5.9361910080510505E-2</c:v>
                </c:pt>
                <c:pt idx="174">
                  <c:v>-5.9056605070675054E-2</c:v>
                </c:pt>
                <c:pt idx="175">
                  <c:v>-5.8693810314830633E-2</c:v>
                </c:pt>
                <c:pt idx="176">
                  <c:v>-5.8275660686681795E-2</c:v>
                </c:pt>
                <c:pt idx="177">
                  <c:v>-5.7804356423161417E-2</c:v>
                </c:pt>
                <c:pt idx="178">
                  <c:v>-5.7282155248059088E-2</c:v>
                </c:pt>
                <c:pt idx="179">
                  <c:v>-5.6711364520644042E-2</c:v>
                </c:pt>
                <c:pt idx="180">
                  <c:v>-5.6094333439049161E-2</c:v>
                </c:pt>
                <c:pt idx="181">
                  <c:v>-5.5433445327107776E-2</c:v>
                </c:pt>
                <c:pt idx="182">
                  <c:v>-5.4731110032145001E-2</c:v>
                </c:pt>
                <c:pt idx="183">
                  <c:v>-5.3989756459935243E-2</c:v>
                </c:pt>
                <c:pt idx="184">
                  <c:v>-5.3211825271652122E-2</c:v>
                </c:pt>
                <c:pt idx="185">
                  <c:v>-5.239976176617097E-2</c:v>
                </c:pt>
                <c:pt idx="186">
                  <c:v>-5.1556008969546895E-2</c:v>
                </c:pt>
                <c:pt idx="187">
                  <c:v>-5.068300095189008E-2</c:v>
                </c:pt>
                <c:pt idx="188">
                  <c:v>-4.9783156390212954E-2</c:v>
                </c:pt>
                <c:pt idx="189">
                  <c:v>-4.8858872394133765E-2</c:v>
                </c:pt>
                <c:pt idx="190">
                  <c:v>-4.7912518609603001E-2</c:v>
                </c:pt>
                <c:pt idx="191">
                  <c:v>-4.6946431614084461E-2</c:v>
                </c:pt>
                <c:pt idx="192">
                  <c:v>-4.5962909614876202E-2</c:v>
                </c:pt>
                <c:pt idx="193">
                  <c:v>-4.4964207460515944E-2</c:v>
                </c:pt>
                <c:pt idx="194">
                  <c:v>-4.3952531973482263E-2</c:v>
                </c:pt>
                <c:pt idx="195">
                  <c:v>-4.2930037610692771E-2</c:v>
                </c:pt>
                <c:pt idx="196">
                  <c:v>-4.1898822456618127E-2</c:v>
                </c:pt>
                <c:pt idx="197">
                  <c:v>-4.0860924552186255E-2</c:v>
                </c:pt>
                <c:pt idx="198">
                  <c:v>-3.9818318561050892E-2</c:v>
                </c:pt>
                <c:pt idx="199">
                  <c:v>-3.8772912773252281E-2</c:v>
                </c:pt>
                <c:pt idx="200">
                  <c:v>-3.7726546444807676E-2</c:v>
                </c:pt>
                <c:pt idx="201">
                  <c:v>-3.6680987470346871E-2</c:v>
                </c:pt>
                <c:pt idx="202">
                  <c:v>-3.5637930384552589E-2</c:v>
                </c:pt>
                <c:pt idx="203">
                  <c:v>-3.459899468688743E-2</c:v>
                </c:pt>
                <c:pt idx="204">
                  <c:v>-3.356572348288793E-2</c:v>
                </c:pt>
                <c:pt idx="205">
                  <c:v>-3.2539582434187968E-2</c:v>
                </c:pt>
                <c:pt idx="206">
                  <c:v>-3.1521959008401546E-2</c:v>
                </c:pt>
                <c:pt idx="207">
                  <c:v>-3.0514162019047362E-2</c:v>
                </c:pt>
                <c:pt idx="208">
                  <c:v>-2.9517421444840812E-2</c:v>
                </c:pt>
                <c:pt idx="209">
                  <c:v>-2.8532888516911905E-2</c:v>
                </c:pt>
                <c:pt idx="210">
                  <c:v>-2.7561636061828203E-2</c:v>
                </c:pt>
                <c:pt idx="211">
                  <c:v>-2.6604659087715261E-2</c:v>
                </c:pt>
                <c:pt idx="212">
                  <c:v>-2.566287560026664E-2</c:v>
                </c:pt>
                <c:pt idx="213">
                  <c:v>-2.4737127635025263E-2</c:v>
                </c:pt>
                <c:pt idx="214">
                  <c:v>-2.3828182491991912E-2</c:v>
                </c:pt>
                <c:pt idx="215">
                  <c:v>-2.293673415837548E-2</c:v>
                </c:pt>
                <c:pt idx="216">
                  <c:v>-2.2063404905139347E-2</c:v>
                </c:pt>
                <c:pt idx="217">
                  <c:v>-2.1208747042917014E-2</c:v>
                </c:pt>
                <c:pt idx="218">
                  <c:v>-2.0373244822862804E-2</c:v>
                </c:pt>
                <c:pt idx="219">
                  <c:v>-1.9557316468068978E-2</c:v>
                </c:pt>
                <c:pt idx="220">
                  <c:v>-1.8761316321312765E-2</c:v>
                </c:pt>
                <c:pt idx="221">
                  <c:v>-1.7985537095093936E-2</c:v>
                </c:pt>
                <c:pt idx="222">
                  <c:v>-1.7230212210178002E-2</c:v>
                </c:pt>
                <c:pt idx="223">
                  <c:v>-1.6495518209172444E-2</c:v>
                </c:pt>
                <c:pt idx="224">
                  <c:v>-1.578157723202327E-2</c:v>
                </c:pt>
                <c:pt idx="225">
                  <c:v>-1.5088459540727859E-2</c:v>
                </c:pt>
                <c:pt idx="226">
                  <c:v>-1.441618608100759E-2</c:v>
                </c:pt>
                <c:pt idx="227">
                  <c:v>-1.3764731069170243E-2</c:v>
                </c:pt>
                <c:pt idx="228">
                  <c:v>-1.3134024592909174E-2</c:v>
                </c:pt>
                <c:pt idx="229">
                  <c:v>-1.2523955215331837E-2</c:v>
                </c:pt>
                <c:pt idx="230">
                  <c:v>-1.193437257207856E-2</c:v>
                </c:pt>
                <c:pt idx="231">
                  <c:v>-1.13650899519797E-2</c:v>
                </c:pt>
                <c:pt idx="232">
                  <c:v>-1.0815886852301386E-2</c:v>
                </c:pt>
                <c:pt idx="233">
                  <c:v>-1.0286511500241501E-2</c:v>
                </c:pt>
                <c:pt idx="234">
                  <c:v>-9.7766833329573505E-3</c:v>
                </c:pt>
                <c:pt idx="235">
                  <c:v>-9.2860954290271414E-3</c:v>
                </c:pt>
                <c:pt idx="236">
                  <c:v>-8.8144168848685034E-3</c:v>
                </c:pt>
                <c:pt idx="237">
                  <c:v>-8.3612951302540622E-3</c:v>
                </c:pt>
                <c:pt idx="238">
                  <c:v>-7.9263581776731484E-3</c:v>
                </c:pt>
                <c:pt idx="239">
                  <c:v>-7.5092168008882403E-3</c:v>
                </c:pt>
                <c:pt idx="240">
                  <c:v>-7.1094666386211352E-3</c:v>
                </c:pt>
                <c:pt idx="241">
                  <c:v>-6.7266902198750995E-3</c:v>
                </c:pt>
                <c:pt idx="242">
                  <c:v>-6.3604589079529561E-3</c:v>
                </c:pt>
                <c:pt idx="243">
                  <c:v>-6.0103347607656996E-3</c:v>
                </c:pt>
                <c:pt idx="244">
                  <c:v>-5.6758723055393076E-3</c:v>
                </c:pt>
                <c:pt idx="245">
                  <c:v>-5.3566202265182177E-3</c:v>
                </c:pt>
                <c:pt idx="246">
                  <c:v>-5.0521229647309211E-3</c:v>
                </c:pt>
                <c:pt idx="247">
                  <c:v>-4.7619222293248838E-3</c:v>
                </c:pt>
                <c:pt idx="248">
                  <c:v>-4.4855584203943102E-3</c:v>
                </c:pt>
                <c:pt idx="249">
                  <c:v>-4.2225719636142731E-3</c:v>
                </c:pt>
                <c:pt idx="250">
                  <c:v>-3.9725045573576504E-3</c:v>
                </c:pt>
                <c:pt idx="251">
                  <c:v>-3.7349003333075914E-3</c:v>
                </c:pt>
                <c:pt idx="252">
                  <c:v>-3.5093069318872607E-3</c:v>
                </c:pt>
                <c:pt idx="253">
                  <c:v>-3.2952764941106705E-3</c:v>
                </c:pt>
              </c:numCache>
            </c:numRef>
          </c:val>
        </c:ser>
        <c:ser>
          <c:idx val="18"/>
          <c:order val="18"/>
          <c:tx>
            <c:strRef>
              <c:f>Plan1!$B$23</c:f>
              <c:strCache>
                <c:ptCount val="1"/>
                <c:pt idx="0">
                  <c:v>-2,6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Plan1!$C$23:$IV$23</c:f>
              <c:numCache>
                <c:formatCode>0.00</c:formatCode>
                <c:ptCount val="254"/>
                <c:pt idx="0">
                  <c:v>3.1299215641148628E-3</c:v>
                </c:pt>
                <c:pt idx="1">
                  <c:v>3.3332120873140925E-3</c:v>
                </c:pt>
                <c:pt idx="2">
                  <c:v>3.5474853518153958E-3</c:v>
                </c:pt>
                <c:pt idx="3">
                  <c:v>3.7731667433187018E-3</c:v>
                </c:pt>
                <c:pt idx="4">
                  <c:v>4.0106859222779415E-3</c:v>
                </c:pt>
                <c:pt idx="5">
                  <c:v>4.2604758818206613E-3</c:v>
                </c:pt>
                <c:pt idx="6">
                  <c:v>4.5229719262826745E-3</c:v>
                </c:pt>
                <c:pt idx="7">
                  <c:v>4.7986105688344188E-3</c:v>
                </c:pt>
                <c:pt idx="8">
                  <c:v>5.0878283469435537E-3</c:v>
                </c:pt>
                <c:pt idx="9">
                  <c:v>5.3910605547119817E-3</c:v>
                </c:pt>
                <c:pt idx="10">
                  <c:v>5.7087398914446516E-3</c:v>
                </c:pt>
                <c:pt idx="11">
                  <c:v>6.0412950261525284E-3</c:v>
                </c:pt>
                <c:pt idx="12">
                  <c:v>6.3891490780622175E-3</c:v>
                </c:pt>
                <c:pt idx="13">
                  <c:v>6.7527180136004138E-3</c:v>
                </c:pt>
                <c:pt idx="14">
                  <c:v>7.1324089607407489E-3</c:v>
                </c:pt>
                <c:pt idx="15">
                  <c:v>7.5286184420443655E-3</c:v>
                </c:pt>
                <c:pt idx="16">
                  <c:v>7.9417305281913979E-3</c:v>
                </c:pt>
                <c:pt idx="17">
                  <c:v>8.3721149142882596E-3</c:v>
                </c:pt>
                <c:pt idx="18">
                  <c:v>8.8201249217431249E-3</c:v>
                </c:pt>
                <c:pt idx="19">
                  <c:v>9.2860954290281093E-3</c:v>
                </c:pt>
                <c:pt idx="20">
                  <c:v>9.7703407351890925E-3</c:v>
                </c:pt>
                <c:pt idx="21">
                  <c:v>1.0273152360521369E-2</c:v>
                </c:pt>
                <c:pt idx="22">
                  <c:v>1.0794796789398266E-2</c:v>
                </c:pt>
                <c:pt idx="23">
                  <c:v>1.1335513160818853E-2</c:v>
                </c:pt>
                <c:pt idx="24">
                  <c:v>1.189551091282668E-2</c:v>
                </c:pt>
                <c:pt idx="25">
                  <c:v>1.2474967387540694E-2</c:v>
                </c:pt>
                <c:pt idx="26">
                  <c:v>1.3074025404130298E-2</c:v>
                </c:pt>
                <c:pt idx="27">
                  <c:v>1.3692790807653912E-2</c:v>
                </c:pt>
                <c:pt idx="28">
                  <c:v>1.4331330002262015E-2</c:v>
                </c:pt>
                <c:pt idx="29">
                  <c:v>1.4989667477837145E-2</c:v>
                </c:pt>
                <c:pt idx="30">
                  <c:v>1.5667783339701206E-2</c:v>
                </c:pt>
                <c:pt idx="31">
                  <c:v>1.6365610851560304E-2</c:v>
                </c:pt>
                <c:pt idx="32">
                  <c:v>1.7083034002375083E-2</c:v>
                </c:pt>
                <c:pt idx="33">
                  <c:v>1.7819885108336615E-2</c:v>
                </c:pt>
                <c:pt idx="34">
                  <c:v>1.8575942461588568E-2</c:v>
                </c:pt>
                <c:pt idx="35">
                  <c:v>1.9350928037762803E-2</c:v>
                </c:pt>
                <c:pt idx="36">
                  <c:v>2.0144505274782794E-2</c:v>
                </c:pt>
                <c:pt idx="37">
                  <c:v>2.0956276935731606E-2</c:v>
                </c:pt>
                <c:pt idx="38">
                  <c:v>2.1785783068877351E-2</c:v>
                </c:pt>
                <c:pt idx="39">
                  <c:v>2.2632499078191516E-2</c:v>
                </c:pt>
                <c:pt idx="40">
                  <c:v>2.3495833917881511E-2</c:v>
                </c:pt>
                <c:pt idx="41">
                  <c:v>2.437512842458606E-2</c:v>
                </c:pt>
                <c:pt idx="42">
                  <c:v>2.5269653800942409E-2</c:v>
                </c:pt>
                <c:pt idx="43">
                  <c:v>2.6178610264228658E-2</c:v>
                </c:pt>
                <c:pt idx="44">
                  <c:v>2.7101125873707464E-2</c:v>
                </c:pt>
                <c:pt idx="45">
                  <c:v>2.8036255550143673E-2</c:v>
                </c:pt>
                <c:pt idx="46">
                  <c:v>2.8982980300741236E-2</c:v>
                </c:pt>
                <c:pt idx="47">
                  <c:v>2.9940206662434066E-2</c:v>
                </c:pt>
                <c:pt idx="48">
                  <c:v>3.0906766376075472E-2</c:v>
                </c:pt>
                <c:pt idx="49">
                  <c:v>3.188141630359722E-2</c:v>
                </c:pt>
                <c:pt idx="50">
                  <c:v>3.2862838599649363E-2</c:v>
                </c:pt>
                <c:pt idx="51">
                  <c:v>3.3849641148589321E-2</c:v>
                </c:pt>
                <c:pt idx="52">
                  <c:v>3.4840358276959159E-2</c:v>
                </c:pt>
                <c:pt idx="53">
                  <c:v>3.583345175077448E-2</c:v>
                </c:pt>
                <c:pt idx="54">
                  <c:v>3.6827312066051582E-2</c:v>
                </c:pt>
                <c:pt idx="55">
                  <c:v>3.7820260040016367E-2</c:v>
                </c:pt>
                <c:pt idx="56">
                  <c:v>3.8810548709377383E-2</c:v>
                </c:pt>
                <c:pt idx="57">
                  <c:v>3.9796365540904682E-2</c:v>
                </c:pt>
                <c:pt idx="58">
                  <c:v>4.0775834958341466E-2</c:v>
                </c:pt>
                <c:pt idx="59">
                  <c:v>4.1747021188389209E-2</c:v>
                </c:pt>
                <c:pt idx="60">
                  <c:v>4.2707931427154233E-2</c:v>
                </c:pt>
                <c:pt idx="61">
                  <c:v>4.3656519327030352E-2</c:v>
                </c:pt>
                <c:pt idx="62">
                  <c:v>4.4590688802521851E-2</c:v>
                </c:pt>
                <c:pt idx="63">
                  <c:v>4.5508298151991589E-2</c:v>
                </c:pt>
                <c:pt idx="64">
                  <c:v>4.6407164490757942E-2</c:v>
                </c:pt>
                <c:pt idx="65">
                  <c:v>4.7285068489364535E-2</c:v>
                </c:pt>
                <c:pt idx="66">
                  <c:v>4.813975940922445E-2</c:v>
                </c:pt>
                <c:pt idx="67">
                  <c:v>4.8968960426192885E-2</c:v>
                </c:pt>
                <c:pt idx="68">
                  <c:v>4.9770374230969278E-2</c:v>
                </c:pt>
                <c:pt idx="69">
                  <c:v>5.0541688893571357E-2</c:v>
                </c:pt>
                <c:pt idx="70">
                  <c:v>5.1280583977475827E-2</c:v>
                </c:pt>
                <c:pt idx="71">
                  <c:v>5.1984736887387764E-2</c:v>
                </c:pt>
                <c:pt idx="72">
                  <c:v>5.2651829432996927E-2</c:v>
                </c:pt>
                <c:pt idx="73">
                  <c:v>5.3279554589513806E-2</c:v>
                </c:pt>
                <c:pt idx="74">
                  <c:v>5.3865623434256875E-2</c:v>
                </c:pt>
                <c:pt idx="75">
                  <c:v>5.440777223710408E-2</c:v>
                </c:pt>
                <c:pt idx="76">
                  <c:v>5.490376968122735E-2</c:v>
                </c:pt>
                <c:pt idx="77">
                  <c:v>5.5351424189214023E-2</c:v>
                </c:pt>
                <c:pt idx="78">
                  <c:v>5.5748591328453556E-2</c:v>
                </c:pt>
                <c:pt idx="79">
                  <c:v>5.6093181268537219E-2</c:v>
                </c:pt>
                <c:pt idx="80">
                  <c:v>5.6383166262398456E-2</c:v>
                </c:pt>
                <c:pt idx="81">
                  <c:v>5.6616588122013131E-2</c:v>
                </c:pt>
                <c:pt idx="82">
                  <c:v>5.6791565658699091E-2</c:v>
                </c:pt>
                <c:pt idx="83">
                  <c:v>5.6906302057403824E-2</c:v>
                </c:pt>
                <c:pt idx="84">
                  <c:v>5.695909215385854E-2</c:v>
                </c:pt>
                <c:pt idx="85">
                  <c:v>5.6948329583114209E-2</c:v>
                </c:pt>
                <c:pt idx="86">
                  <c:v>5.6872513767761292E-2</c:v>
                </c:pt>
                <c:pt idx="87">
                  <c:v>5.6730256714081544E-2</c:v>
                </c:pt>
                <c:pt idx="88">
                  <c:v>5.6520289584484615E-2</c:v>
                </c:pt>
                <c:pt idx="89">
                  <c:v>5.624146901485421E-2</c:v>
                </c:pt>
                <c:pt idx="90">
                  <c:v>5.5892783145865134E-2</c:v>
                </c:pt>
                <c:pt idx="91">
                  <c:v>5.5473357337938158E-2</c:v>
                </c:pt>
                <c:pt idx="92">
                  <c:v>5.4982459540274198E-2</c:v>
                </c:pt>
                <c:pt idx="93">
                  <c:v>5.4419505285351041E-2</c:v>
                </c:pt>
                <c:pt idx="94">
                  <c:v>5.378406228137339E-2</c:v>
                </c:pt>
                <c:pt idx="95">
                  <c:v>5.3075854576439145E-2</c:v>
                </c:pt>
                <c:pt idx="96">
                  <c:v>5.2294766269614233E-2</c:v>
                </c:pt>
                <c:pt idx="97">
                  <c:v>5.1440844745693888E-2</c:v>
                </c:pt>
                <c:pt idx="98">
                  <c:v>5.0514303412160629E-2</c:v>
                </c:pt>
                <c:pt idx="99">
                  <c:v>4.9515523918723631E-2</c:v>
                </c:pt>
                <c:pt idx="100">
                  <c:v>4.8445057841831271E-2</c:v>
                </c:pt>
                <c:pt idx="101">
                  <c:v>4.730362781867925E-2</c:v>
                </c:pt>
                <c:pt idx="102">
                  <c:v>4.6092128117482353E-2</c:v>
                </c:pt>
                <c:pt idx="103">
                  <c:v>4.4811624633125546E-2</c:v>
                </c:pt>
                <c:pt idx="104">
                  <c:v>4.3463354299749464E-2</c:v>
                </c:pt>
                <c:pt idx="105">
                  <c:v>4.2048723914344298E-2</c:v>
                </c:pt>
                <c:pt idx="106">
                  <c:v>4.0569308368009586E-2</c:v>
                </c:pt>
                <c:pt idx="107">
                  <c:v>3.9026848284174492E-2</c:v>
                </c:pt>
                <c:pt idx="108">
                  <c:v>3.7423247065746651E-2</c:v>
                </c:pt>
                <c:pt idx="109">
                  <c:v>3.5760567355856081E-2</c:v>
                </c:pt>
                <c:pt idx="110">
                  <c:v>3.4041026919565356E-2</c:v>
                </c:pt>
                <c:pt idx="111">
                  <c:v>3.2266993956617425E-2</c:v>
                </c:pt>
                <c:pt idx="112">
                  <c:v>3.0440981857968123E-2</c:v>
                </c:pt>
                <c:pt idx="113">
                  <c:v>2.8565643421489914E-2</c:v>
                </c:pt>
                <c:pt idx="114">
                  <c:v>2.6643764544820005E-2</c:v>
                </c:pt>
                <c:pt idx="115">
                  <c:v>2.4678257415843743E-2</c:v>
                </c:pt>
                <c:pt idx="116">
                  <c:v>2.2672153223740187E-2</c:v>
                </c:pt>
                <c:pt idx="117">
                  <c:v>2.062859441585508E-2</c:v>
                </c:pt>
                <c:pt idx="118">
                  <c:v>1.8550826527893825E-2</c:v>
                </c:pt>
                <c:pt idx="119">
                  <c:v>1.6442189617029711E-2</c:v>
                </c:pt>
                <c:pt idx="120">
                  <c:v>1.430610932948892E-2</c:v>
                </c:pt>
                <c:pt idx="121">
                  <c:v>1.2146087635990248E-2</c:v>
                </c:pt>
                <c:pt idx="122">
                  <c:v>9.9656932700743529E-3</c:v>
                </c:pt>
                <c:pt idx="123">
                  <c:v>7.7685519058442419E-3</c:v>
                </c:pt>
                <c:pt idx="124">
                  <c:v>5.558336112945832E-3</c:v>
                </c:pt>
                <c:pt idx="125">
                  <c:v>3.3387551277379575E-3</c:v>
                </c:pt>
                <c:pt idx="126">
                  <c:v>1.1135444805270779E-3</c:v>
                </c:pt>
                <c:pt idx="127">
                  <c:v>-1.1135444805315177E-3</c:v>
                </c:pt>
                <c:pt idx="128">
                  <c:v>-3.3387551277423901E-3</c:v>
                </c:pt>
                <c:pt idx="129">
                  <c:v>-5.5583361129502512E-3</c:v>
                </c:pt>
                <c:pt idx="130">
                  <c:v>-7.7685519058486368E-3</c:v>
                </c:pt>
                <c:pt idx="131">
                  <c:v>-9.9656932700787175E-3</c:v>
                </c:pt>
                <c:pt idx="132">
                  <c:v>-1.2146087635994575E-2</c:v>
                </c:pt>
                <c:pt idx="133">
                  <c:v>-1.430610932949321E-2</c:v>
                </c:pt>
                <c:pt idx="134">
                  <c:v>-1.6442189617033944E-2</c:v>
                </c:pt>
                <c:pt idx="135">
                  <c:v>-1.8550826527898006E-2</c:v>
                </c:pt>
                <c:pt idx="136">
                  <c:v>-2.0628594415859194E-2</c:v>
                </c:pt>
                <c:pt idx="137">
                  <c:v>-2.2672153223744218E-2</c:v>
                </c:pt>
                <c:pt idx="138">
                  <c:v>-2.4678257415847706E-2</c:v>
                </c:pt>
                <c:pt idx="139">
                  <c:v>-2.6643764544823888E-2</c:v>
                </c:pt>
                <c:pt idx="140">
                  <c:v>-2.856564342149371E-2</c:v>
                </c:pt>
                <c:pt idx="141">
                  <c:v>-3.0440981857971811E-2</c:v>
                </c:pt>
                <c:pt idx="142">
                  <c:v>-3.2266993956621019E-2</c:v>
                </c:pt>
                <c:pt idx="143">
                  <c:v>-3.4041026919568833E-2</c:v>
                </c:pt>
                <c:pt idx="144">
                  <c:v>-3.576056735585946E-2</c:v>
                </c:pt>
                <c:pt idx="145">
                  <c:v>-3.7423247065749926E-2</c:v>
                </c:pt>
                <c:pt idx="146">
                  <c:v>-3.9026848284177615E-2</c:v>
                </c:pt>
                <c:pt idx="147">
                  <c:v>-4.0569308368012598E-2</c:v>
                </c:pt>
                <c:pt idx="148">
                  <c:v>-4.2048723914347171E-2</c:v>
                </c:pt>
                <c:pt idx="149">
                  <c:v>-4.3463354299752219E-2</c:v>
                </c:pt>
                <c:pt idx="150">
                  <c:v>-4.4811624633128176E-2</c:v>
                </c:pt>
                <c:pt idx="151">
                  <c:v>-4.6092128117484858E-2</c:v>
                </c:pt>
                <c:pt idx="152">
                  <c:v>-4.7303627818681589E-2</c:v>
                </c:pt>
                <c:pt idx="153">
                  <c:v>-4.8445057841833478E-2</c:v>
                </c:pt>
                <c:pt idx="154">
                  <c:v>-4.9515523918725698E-2</c:v>
                </c:pt>
                <c:pt idx="155">
                  <c:v>-5.0514303412162544E-2</c:v>
                </c:pt>
                <c:pt idx="156">
                  <c:v>-5.1440844745695651E-2</c:v>
                </c:pt>
                <c:pt idx="157">
                  <c:v>-5.2294766269615864E-2</c:v>
                </c:pt>
                <c:pt idx="158">
                  <c:v>-5.3075854576440623E-2</c:v>
                </c:pt>
                <c:pt idx="159">
                  <c:v>-5.3784062281374737E-2</c:v>
                </c:pt>
                <c:pt idx="160">
                  <c:v>-5.4419505285352242E-2</c:v>
                </c:pt>
                <c:pt idx="161">
                  <c:v>-5.4982459540275246E-2</c:v>
                </c:pt>
                <c:pt idx="162">
                  <c:v>-5.547335733793906E-2</c:v>
                </c:pt>
                <c:pt idx="163">
                  <c:v>-5.5892783145865911E-2</c:v>
                </c:pt>
                <c:pt idx="164">
                  <c:v>-5.6241469014854849E-2</c:v>
                </c:pt>
                <c:pt idx="165">
                  <c:v>-5.6520289584485087E-2</c:v>
                </c:pt>
                <c:pt idx="166">
                  <c:v>-5.6730256714081898E-2</c:v>
                </c:pt>
                <c:pt idx="167">
                  <c:v>-5.6872513767761521E-2</c:v>
                </c:pt>
                <c:pt idx="168">
                  <c:v>-5.6948329583114285E-2</c:v>
                </c:pt>
                <c:pt idx="169">
                  <c:v>-5.6959092153858505E-2</c:v>
                </c:pt>
                <c:pt idx="170">
                  <c:v>-5.690630205740365E-2</c:v>
                </c:pt>
                <c:pt idx="171">
                  <c:v>-5.6791565658698813E-2</c:v>
                </c:pt>
                <c:pt idx="172">
                  <c:v>-5.6616588122012722E-2</c:v>
                </c:pt>
                <c:pt idx="173">
                  <c:v>-5.6383166262397949E-2</c:v>
                </c:pt>
                <c:pt idx="174">
                  <c:v>-5.6093181268536588E-2</c:v>
                </c:pt>
                <c:pt idx="175">
                  <c:v>-5.5748591328452793E-2</c:v>
                </c:pt>
                <c:pt idx="176">
                  <c:v>-5.5351424189213183E-2</c:v>
                </c:pt>
                <c:pt idx="177">
                  <c:v>-5.4903769681226393E-2</c:v>
                </c:pt>
                <c:pt idx="178">
                  <c:v>-5.4407772237103039E-2</c:v>
                </c:pt>
                <c:pt idx="179">
                  <c:v>-5.3865623434255765E-2</c:v>
                </c:pt>
                <c:pt idx="180">
                  <c:v>-5.3279554589512619E-2</c:v>
                </c:pt>
                <c:pt idx="181">
                  <c:v>-5.2651829432995623E-2</c:v>
                </c:pt>
                <c:pt idx="182">
                  <c:v>-5.1984736887386349E-2</c:v>
                </c:pt>
                <c:pt idx="183">
                  <c:v>-5.1280583977474398E-2</c:v>
                </c:pt>
                <c:pt idx="184">
                  <c:v>-5.0541688893569831E-2</c:v>
                </c:pt>
                <c:pt idx="185">
                  <c:v>-4.9770374230967702E-2</c:v>
                </c:pt>
                <c:pt idx="186">
                  <c:v>-4.8968960426191262E-2</c:v>
                </c:pt>
                <c:pt idx="187">
                  <c:v>-4.813975940922275E-2</c:v>
                </c:pt>
                <c:pt idx="188">
                  <c:v>-4.7285068489362786E-2</c:v>
                </c:pt>
                <c:pt idx="189">
                  <c:v>-4.6407164490756166E-2</c:v>
                </c:pt>
                <c:pt idx="190">
                  <c:v>-4.5508298151989784E-2</c:v>
                </c:pt>
                <c:pt idx="191">
                  <c:v>-4.4590688802519977E-2</c:v>
                </c:pt>
                <c:pt idx="192">
                  <c:v>-4.3656519327028465E-2</c:v>
                </c:pt>
                <c:pt idx="193">
                  <c:v>-4.2707931427152325E-2</c:v>
                </c:pt>
                <c:pt idx="194">
                  <c:v>-4.1747021188387287E-2</c:v>
                </c:pt>
                <c:pt idx="195">
                  <c:v>-4.0775834958339544E-2</c:v>
                </c:pt>
                <c:pt idx="196">
                  <c:v>-3.9796365540902712E-2</c:v>
                </c:pt>
                <c:pt idx="197">
                  <c:v>-3.8810548709375378E-2</c:v>
                </c:pt>
                <c:pt idx="198">
                  <c:v>-3.7820260040014396E-2</c:v>
                </c:pt>
                <c:pt idx="199">
                  <c:v>-3.682731206604959E-2</c:v>
                </c:pt>
                <c:pt idx="200">
                  <c:v>-3.5833451750772516E-2</c:v>
                </c:pt>
                <c:pt idx="201">
                  <c:v>-3.4840358276957181E-2</c:v>
                </c:pt>
                <c:pt idx="202">
                  <c:v>-3.3849641148587357E-2</c:v>
                </c:pt>
                <c:pt idx="203">
                  <c:v>-3.2862838599647393E-2</c:v>
                </c:pt>
                <c:pt idx="204">
                  <c:v>-3.1881416303595277E-2</c:v>
                </c:pt>
                <c:pt idx="205">
                  <c:v>-3.0906766376073536E-2</c:v>
                </c:pt>
                <c:pt idx="206">
                  <c:v>-2.994020666243213E-2</c:v>
                </c:pt>
                <c:pt idx="207">
                  <c:v>-2.8982980300739355E-2</c:v>
                </c:pt>
                <c:pt idx="208">
                  <c:v>-2.8036255550141793E-2</c:v>
                </c:pt>
                <c:pt idx="209">
                  <c:v>-2.7101125873705612E-2</c:v>
                </c:pt>
                <c:pt idx="210">
                  <c:v>-2.617861026422684E-2</c:v>
                </c:pt>
                <c:pt idx="211">
                  <c:v>-2.5269653800940581E-2</c:v>
                </c:pt>
                <c:pt idx="212">
                  <c:v>-2.4375128424584294E-2</c:v>
                </c:pt>
                <c:pt idx="213">
                  <c:v>-2.3495833917879762E-2</c:v>
                </c:pt>
                <c:pt idx="214">
                  <c:v>-2.2632499078189809E-2</c:v>
                </c:pt>
                <c:pt idx="215">
                  <c:v>-2.1785783068875679E-2</c:v>
                </c:pt>
                <c:pt idx="216">
                  <c:v>-2.0956276935729948E-2</c:v>
                </c:pt>
                <c:pt idx="217">
                  <c:v>-2.0144505274781184E-2</c:v>
                </c:pt>
                <c:pt idx="218">
                  <c:v>-1.9350928037761235E-2</c:v>
                </c:pt>
                <c:pt idx="219">
                  <c:v>-1.857594246158702E-2</c:v>
                </c:pt>
                <c:pt idx="220">
                  <c:v>-1.781988510833513E-2</c:v>
                </c:pt>
                <c:pt idx="221">
                  <c:v>-1.7083034002373623E-2</c:v>
                </c:pt>
                <c:pt idx="222">
                  <c:v>-1.6365610851558875E-2</c:v>
                </c:pt>
                <c:pt idx="223">
                  <c:v>-1.5667783339699835E-2</c:v>
                </c:pt>
                <c:pt idx="224">
                  <c:v>-1.4989667477835816E-2</c:v>
                </c:pt>
                <c:pt idx="225">
                  <c:v>-1.4331330002260726E-2</c:v>
                </c:pt>
                <c:pt idx="226">
                  <c:v>-1.3692790807652655E-2</c:v>
                </c:pt>
                <c:pt idx="227">
                  <c:v>-1.3074025404129086E-2</c:v>
                </c:pt>
                <c:pt idx="228">
                  <c:v>-1.2474967387539513E-2</c:v>
                </c:pt>
                <c:pt idx="229">
                  <c:v>-1.1895510912825539E-2</c:v>
                </c:pt>
                <c:pt idx="230">
                  <c:v>-1.1335513160817753E-2</c:v>
                </c:pt>
                <c:pt idx="231">
                  <c:v>-1.0794796789397199E-2</c:v>
                </c:pt>
                <c:pt idx="232">
                  <c:v>-1.0273152360520342E-2</c:v>
                </c:pt>
                <c:pt idx="233">
                  <c:v>-9.7703407351880985E-3</c:v>
                </c:pt>
                <c:pt idx="234">
                  <c:v>-9.2860954290271518E-3</c:v>
                </c:pt>
                <c:pt idx="235">
                  <c:v>-8.8201249217422072E-3</c:v>
                </c:pt>
                <c:pt idx="236">
                  <c:v>-8.3721149142873801E-3</c:v>
                </c:pt>
                <c:pt idx="237">
                  <c:v>-7.9417305281905531E-3</c:v>
                </c:pt>
                <c:pt idx="238">
                  <c:v>-7.5286184420435527E-3</c:v>
                </c:pt>
                <c:pt idx="239">
                  <c:v>-7.1324089607399761E-3</c:v>
                </c:pt>
                <c:pt idx="240">
                  <c:v>-6.7527180135996696E-3</c:v>
                </c:pt>
                <c:pt idx="241">
                  <c:v>-6.3891490780615123E-3</c:v>
                </c:pt>
                <c:pt idx="242">
                  <c:v>-6.0412950261518493E-3</c:v>
                </c:pt>
                <c:pt idx="243">
                  <c:v>-5.7087398914440046E-3</c:v>
                </c:pt>
                <c:pt idx="244">
                  <c:v>-5.3910605547113554E-3</c:v>
                </c:pt>
                <c:pt idx="245">
                  <c:v>-5.0878283469429578E-3</c:v>
                </c:pt>
                <c:pt idx="246">
                  <c:v>-4.7986105688338524E-3</c:v>
                </c:pt>
                <c:pt idx="247">
                  <c:v>-4.522971926282135E-3</c:v>
                </c:pt>
                <c:pt idx="248">
                  <c:v>-4.2604758818201496E-3</c:v>
                </c:pt>
                <c:pt idx="249">
                  <c:v>-4.0106859222774549E-3</c:v>
                </c:pt>
                <c:pt idx="250">
                  <c:v>-3.7731667433182365E-3</c:v>
                </c:pt>
                <c:pt idx="251">
                  <c:v>-3.5474853518149552E-3</c:v>
                </c:pt>
                <c:pt idx="252">
                  <c:v>-3.3332120873136753E-3</c:v>
                </c:pt>
                <c:pt idx="253">
                  <c:v>-3.1299215641144677E-3</c:v>
                </c:pt>
              </c:numCache>
            </c:numRef>
          </c:val>
        </c:ser>
        <c:ser>
          <c:idx val="17"/>
          <c:order val="17"/>
          <c:tx>
            <c:strRef>
              <c:f>Plan1!$B$22</c:f>
              <c:strCache>
                <c:ptCount val="1"/>
                <c:pt idx="0">
                  <c:v>-2,6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Plan1!$C$22:$IV$22</c:f>
              <c:numCache>
                <c:formatCode>0.00</c:formatCode>
                <c:ptCount val="254"/>
                <c:pt idx="0">
                  <c:v>2.9709401215940786E-3</c:v>
                </c:pt>
                <c:pt idx="1">
                  <c:v>3.1639046925395625E-3</c:v>
                </c:pt>
                <c:pt idx="2">
                  <c:v>3.3672941467004979E-3</c:v>
                </c:pt>
                <c:pt idx="3">
                  <c:v>3.5815122627074927E-3</c:v>
                </c:pt>
                <c:pt idx="4">
                  <c:v>3.8069668768130217E-3</c:v>
                </c:pt>
                <c:pt idx="5">
                  <c:v>4.0440689886631293E-3</c:v>
                </c:pt>
                <c:pt idx="6">
                  <c:v>4.2932317917164639E-3</c:v>
                </c:pt>
                <c:pt idx="7">
                  <c:v>4.5548696268646726E-3</c:v>
                </c:pt>
                <c:pt idx="8">
                  <c:v>4.8293968580624663E-3</c:v>
                </c:pt>
                <c:pt idx="9">
                  <c:v>5.1172266690544012E-3</c:v>
                </c:pt>
                <c:pt idx="10">
                  <c:v>5.4187697805883868E-3</c:v>
                </c:pt>
                <c:pt idx="11">
                  <c:v>5.7344330878333271E-3</c:v>
                </c:pt>
                <c:pt idx="12">
                  <c:v>6.0646182180699136E-3</c:v>
                </c:pt>
                <c:pt idx="13">
                  <c:v>6.4097200090987008E-3</c:v>
                </c:pt>
                <c:pt idx="14">
                  <c:v>6.7701249092081712E-3</c:v>
                </c:pt>
                <c:pt idx="15">
                  <c:v>7.1462092999663024E-3</c:v>
                </c:pt>
                <c:pt idx="16">
                  <c:v>7.5383377435417681E-3</c:v>
                </c:pt>
                <c:pt idx="17">
                  <c:v>7.9468611567233387E-3</c:v>
                </c:pt>
                <c:pt idx="18">
                  <c:v>8.3721149142882596E-3</c:v>
                </c:pt>
                <c:pt idx="19">
                  <c:v>8.8144168848694228E-3</c:v>
                </c:pt>
                <c:pt idx="20">
                  <c:v>9.2740654029862517E-3</c:v>
                </c:pt>
                <c:pt idx="21">
                  <c:v>9.7513371814328988E-3</c:v>
                </c:pt>
                <c:pt idx="22">
                  <c:v>1.0246485168757822E-2</c:v>
                </c:pt>
                <c:pt idx="23">
                  <c:v>1.0759736357118035E-2</c:v>
                </c:pt>
                <c:pt idx="24">
                  <c:v>1.129128954634725E-2</c:v>
                </c:pt>
                <c:pt idx="25">
                  <c:v>1.1841313070637126E-2</c:v>
                </c:pt>
                <c:pt idx="26">
                  <c:v>1.2409942494790738E-2</c:v>
                </c:pt>
                <c:pt idx="27">
                  <c:v>1.2997278287565648E-2</c:v>
                </c:pt>
                <c:pt idx="28">
                  <c:v>1.3603383480175507E-2</c:v>
                </c:pt>
                <c:pt idx="29">
                  <c:v>1.4228281318562141E-2</c:v>
                </c:pt>
                <c:pt idx="30">
                  <c:v>1.4871952918579064E-2</c:v>
                </c:pt>
                <c:pt idx="31">
                  <c:v>1.5534334933740089E-2</c:v>
                </c:pt>
                <c:pt idx="32">
                  <c:v>1.6215317245678259E-2</c:v>
                </c:pt>
                <c:pt idx="33">
                  <c:v>1.6914740687927112E-2</c:v>
                </c:pt>
                <c:pt idx="34">
                  <c:v>1.7632394814073745E-2</c:v>
                </c:pt>
                <c:pt idx="35">
                  <c:v>1.8368015721738223E-2</c:v>
                </c:pt>
                <c:pt idx="36">
                  <c:v>1.9121283944200276E-2</c:v>
                </c:pt>
                <c:pt idx="37">
                  <c:v>1.9891822421821154E-2</c:v>
                </c:pt>
                <c:pt idx="38">
                  <c:v>2.0679194565687682E-2</c:v>
                </c:pt>
                <c:pt idx="39">
                  <c:v>2.1482902426136513E-2</c:v>
                </c:pt>
                <c:pt idx="40">
                  <c:v>2.2302384978994144E-2</c:v>
                </c:pt>
                <c:pt idx="41">
                  <c:v>2.313701654248658E-2</c:v>
                </c:pt>
                <c:pt idx="42">
                  <c:v>2.3986105337832332E-2</c:v>
                </c:pt>
                <c:pt idx="43">
                  <c:v>2.4848892206526019E-2</c:v>
                </c:pt>
                <c:pt idx="44">
                  <c:v>2.5724549497245511E-2</c:v>
                </c:pt>
                <c:pt idx="45">
                  <c:v>2.6612180135172792E-2</c:v>
                </c:pt>
                <c:pt idx="46">
                  <c:v>2.7510816886299149E-2</c:v>
                </c:pt>
                <c:pt idx="47">
                  <c:v>2.8419421828993569E-2</c:v>
                </c:pt>
                <c:pt idx="48">
                  <c:v>2.9336886044741699E-2</c:v>
                </c:pt>
                <c:pt idx="49">
                  <c:v>3.0262029539512316E-2</c:v>
                </c:pt>
                <c:pt idx="50">
                  <c:v>3.1193601406679143E-2</c:v>
                </c:pt>
                <c:pt idx="51">
                  <c:v>3.2130280241813559E-2</c:v>
                </c:pt>
                <c:pt idx="52">
                  <c:v>3.3070674818971822E-2</c:v>
                </c:pt>
                <c:pt idx="53">
                  <c:v>3.4013325037328179E-2</c:v>
                </c:pt>
                <c:pt idx="54">
                  <c:v>3.4956703146150514E-2</c:v>
                </c:pt>
                <c:pt idx="55">
                  <c:v>3.5899215255185357E-2</c:v>
                </c:pt>
                <c:pt idx="56">
                  <c:v>3.6839203136509971E-2</c:v>
                </c:pt>
                <c:pt idx="57">
                  <c:v>3.7774946322826984E-2</c:v>
                </c:pt>
                <c:pt idx="58">
                  <c:v>3.8704664506023813E-2</c:v>
                </c:pt>
                <c:pt idx="59">
                  <c:v>3.9626520238598535E-2</c:v>
                </c:pt>
                <c:pt idx="60">
                  <c:v>4.0538621939270048E-2</c:v>
                </c:pt>
                <c:pt idx="61">
                  <c:v>4.1439027202747489E-2</c:v>
                </c:pt>
                <c:pt idx="62">
                  <c:v>4.2325746412240191E-2</c:v>
                </c:pt>
                <c:pt idx="63">
                  <c:v>4.3196746651845454E-2</c:v>
                </c:pt>
                <c:pt idx="64">
                  <c:v>4.4049955914470029E-2</c:v>
                </c:pt>
                <c:pt idx="65">
                  <c:v>4.4883267599424605E-2</c:v>
                </c:pt>
                <c:pt idx="66">
                  <c:v>4.5694545292286552E-2</c:v>
                </c:pt>
                <c:pt idx="67">
                  <c:v>4.648162781806698E-2</c:v>
                </c:pt>
                <c:pt idx="68">
                  <c:v>4.7242334557145556E-2</c:v>
                </c:pt>
                <c:pt idx="69">
                  <c:v>4.7974471011864146E-2</c:v>
                </c:pt>
                <c:pt idx="70">
                  <c:v>4.8675834610105363E-2</c:v>
                </c:pt>
                <c:pt idx="71">
                  <c:v>4.9344220730632993E-2</c:v>
                </c:pt>
                <c:pt idx="72">
                  <c:v>4.997742893344851E-2</c:v>
                </c:pt>
                <c:pt idx="73">
                  <c:v>5.057326937693174E-2</c:v>
                </c:pt>
                <c:pt idx="74">
                  <c:v>5.1129569402090951E-2</c:v>
                </c:pt>
                <c:pt idx="75">
                  <c:v>5.1644180262861349E-2</c:v>
                </c:pt>
                <c:pt idx="76">
                  <c:v>5.2114983980069085E-2</c:v>
                </c:pt>
                <c:pt idx="77">
                  <c:v>5.2539900295429272E-2</c:v>
                </c:pt>
                <c:pt idx="78">
                  <c:v>5.2916893700782903E-2</c:v>
                </c:pt>
                <c:pt idx="79">
                  <c:v>5.3243980516705022E-2</c:v>
                </c:pt>
                <c:pt idx="80">
                  <c:v>5.351923599364735E-2</c:v>
                </c:pt>
                <c:pt idx="81">
                  <c:v>5.3740801407917559E-2</c:v>
                </c:pt>
                <c:pt idx="82">
                  <c:v>5.3906891124055549E-2</c:v>
                </c:pt>
                <c:pt idx="83">
                  <c:v>5.4015799594551203E-2</c:v>
                </c:pt>
                <c:pt idx="84">
                  <c:v>5.4065908267362135E-2</c:v>
                </c:pt>
                <c:pt idx="85">
                  <c:v>5.4055692371346581E-2</c:v>
                </c:pt>
                <c:pt idx="86">
                  <c:v>5.3983727549522999E-2</c:v>
                </c:pt>
                <c:pt idx="87">
                  <c:v>5.3848696310017659E-2</c:v>
                </c:pt>
                <c:pt idx="88">
                  <c:v>5.364939426466054E-2</c:v>
                </c:pt>
                <c:pt idx="89">
                  <c:v>5.3384736125447724E-2</c:v>
                </c:pt>
                <c:pt idx="90">
                  <c:v>5.3053761429503382E-2</c:v>
                </c:pt>
                <c:pt idx="91">
                  <c:v>5.2655639963748807E-2</c:v>
                </c:pt>
                <c:pt idx="92">
                  <c:v>5.2189676861221508E-2</c:v>
                </c:pt>
                <c:pt idx="93">
                  <c:v>5.1655317341881196E-2</c:v>
                </c:pt>
                <c:pt idx="94">
                  <c:v>5.105215107179055E-2</c:v>
                </c:pt>
                <c:pt idx="95">
                  <c:v>5.0379916115766588E-2</c:v>
                </c:pt>
                <c:pt idx="96">
                  <c:v>4.9638502459954929E-2</c:v>
                </c:pt>
                <c:pt idx="97">
                  <c:v>4.8827955082284415E-2</c:v>
                </c:pt>
                <c:pt idx="98">
                  <c:v>4.7948476550403796E-2</c:v>
                </c:pt>
                <c:pt idx="99">
                  <c:v>4.7000429128481715E-2</c:v>
                </c:pt>
                <c:pt idx="100">
                  <c:v>4.5984336376156058E-2</c:v>
                </c:pt>
                <c:pt idx="101">
                  <c:v>4.4900884224941089E-2</c:v>
                </c:pt>
                <c:pt idx="102">
                  <c:v>4.3750921519532845E-2</c:v>
                </c:pt>
                <c:pt idx="103">
                  <c:v>4.2535460013681178E-2</c:v>
                </c:pt>
                <c:pt idx="104">
                  <c:v>4.1255673812612338E-2</c:v>
                </c:pt>
                <c:pt idx="105">
                  <c:v>3.9912898256377317E-2</c:v>
                </c:pt>
                <c:pt idx="106">
                  <c:v>3.8508628240953212E-2</c:v>
                </c:pt>
                <c:pt idx="107">
                  <c:v>3.7044515976427828E-2</c:v>
                </c:pt>
                <c:pt idx="108">
                  <c:v>3.5522368184135886E-2</c:v>
                </c:pt>
                <c:pt idx="109">
                  <c:v>3.3944142737176074E-2</c:v>
                </c:pt>
                <c:pt idx="110">
                  <c:v>3.2311944751306033E-2</c:v>
                </c:pt>
                <c:pt idx="111">
                  <c:v>3.0628022135774625E-2</c:v>
                </c:pt>
                <c:pt idx="112">
                  <c:v>2.8894760616191596E-2</c:v>
                </c:pt>
                <c:pt idx="113">
                  <c:v>2.7114678244039177E-2</c:v>
                </c:pt>
                <c:pt idx="114">
                  <c:v>2.5290419409886081E-2</c:v>
                </c:pt>
                <c:pt idx="115">
                  <c:v>2.3424748379754012E-2</c:v>
                </c:pt>
                <c:pt idx="116">
                  <c:v>2.1520542376398773E-2</c:v>
                </c:pt>
                <c:pt idx="117">
                  <c:v>1.9580784229488224E-2</c:v>
                </c:pt>
                <c:pt idx="118">
                  <c:v>1.7608554620772911E-2</c:v>
                </c:pt>
                <c:pt idx="119">
                  <c:v>1.5607023952341599E-2</c:v>
                </c:pt>
                <c:pt idx="120">
                  <c:v>1.3579443867919948E-2</c:v>
                </c:pt>
                <c:pt idx="121">
                  <c:v>1.1529138458894916E-2</c:v>
                </c:pt>
                <c:pt idx="122">
                  <c:v>9.4594951883201373E-3</c:v>
                </c:pt>
                <c:pt idx="123">
                  <c:v>7.3739555675689161E-3</c:v>
                </c:pt>
                <c:pt idx="124">
                  <c:v>5.2760056215421609E-3</c:v>
                </c:pt>
                <c:pt idx="125">
                  <c:v>3.1691661794022649E-3</c:v>
                </c:pt>
                <c:pt idx="126">
                  <c:v>1.0569830286827353E-3</c:v>
                </c:pt>
                <c:pt idx="127">
                  <c:v>-1.0569830286869496E-3</c:v>
                </c:pt>
                <c:pt idx="128">
                  <c:v>-3.1691661794064716E-3</c:v>
                </c:pt>
                <c:pt idx="129">
                  <c:v>-5.2760056215463546E-3</c:v>
                </c:pt>
                <c:pt idx="130">
                  <c:v>-7.3739555675730881E-3</c:v>
                </c:pt>
                <c:pt idx="131">
                  <c:v>-9.4594951883242816E-3</c:v>
                </c:pt>
                <c:pt idx="132">
                  <c:v>-1.1529138458899026E-2</c:v>
                </c:pt>
                <c:pt idx="133">
                  <c:v>-1.3579443867924021E-2</c:v>
                </c:pt>
                <c:pt idx="134">
                  <c:v>-1.5607023952345617E-2</c:v>
                </c:pt>
                <c:pt idx="135">
                  <c:v>-1.7608554620776873E-2</c:v>
                </c:pt>
                <c:pt idx="136">
                  <c:v>-1.9580784229492124E-2</c:v>
                </c:pt>
                <c:pt idx="137">
                  <c:v>-2.1520542376402604E-2</c:v>
                </c:pt>
                <c:pt idx="138">
                  <c:v>-2.3424748379757773E-2</c:v>
                </c:pt>
                <c:pt idx="139">
                  <c:v>-2.5290419409889773E-2</c:v>
                </c:pt>
                <c:pt idx="140">
                  <c:v>-2.7114678244042772E-2</c:v>
                </c:pt>
                <c:pt idx="141">
                  <c:v>-2.88947606161951E-2</c:v>
                </c:pt>
                <c:pt idx="142">
                  <c:v>-3.0628022135778036E-2</c:v>
                </c:pt>
                <c:pt idx="143">
                  <c:v>-3.2311944751309329E-2</c:v>
                </c:pt>
                <c:pt idx="144">
                  <c:v>-3.3944142737179279E-2</c:v>
                </c:pt>
                <c:pt idx="145">
                  <c:v>-3.5522368184138987E-2</c:v>
                </c:pt>
                <c:pt idx="146">
                  <c:v>-3.7044515976430797E-2</c:v>
                </c:pt>
                <c:pt idx="147">
                  <c:v>-3.8508628240956064E-2</c:v>
                </c:pt>
                <c:pt idx="148">
                  <c:v>-3.9912898256380044E-2</c:v>
                </c:pt>
                <c:pt idx="149">
                  <c:v>-4.1255673812614947E-2</c:v>
                </c:pt>
                <c:pt idx="150">
                  <c:v>-4.2535460013683676E-2</c:v>
                </c:pt>
                <c:pt idx="151">
                  <c:v>-4.3750921519535226E-2</c:v>
                </c:pt>
                <c:pt idx="152">
                  <c:v>-4.4900884224943302E-2</c:v>
                </c:pt>
                <c:pt idx="153">
                  <c:v>-4.5984336376158147E-2</c:v>
                </c:pt>
                <c:pt idx="154">
                  <c:v>-4.7000429128483692E-2</c:v>
                </c:pt>
                <c:pt idx="155">
                  <c:v>-4.7948476550405621E-2</c:v>
                </c:pt>
                <c:pt idx="156">
                  <c:v>-4.8827955082286094E-2</c:v>
                </c:pt>
                <c:pt idx="157">
                  <c:v>-4.9638502459956477E-2</c:v>
                </c:pt>
                <c:pt idx="158">
                  <c:v>-5.0379916115767989E-2</c:v>
                </c:pt>
                <c:pt idx="159">
                  <c:v>-5.1052151071791819E-2</c:v>
                </c:pt>
                <c:pt idx="160">
                  <c:v>-5.1655317341882341E-2</c:v>
                </c:pt>
                <c:pt idx="161">
                  <c:v>-5.2189676861222514E-2</c:v>
                </c:pt>
                <c:pt idx="162">
                  <c:v>-5.2655639963749661E-2</c:v>
                </c:pt>
                <c:pt idx="163">
                  <c:v>-5.3053761429504118E-2</c:v>
                </c:pt>
                <c:pt idx="164">
                  <c:v>-5.3384736125448327E-2</c:v>
                </c:pt>
                <c:pt idx="165">
                  <c:v>-5.3649394264660977E-2</c:v>
                </c:pt>
                <c:pt idx="166">
                  <c:v>-5.3848696310017985E-2</c:v>
                </c:pt>
                <c:pt idx="167">
                  <c:v>-5.3983727549523214E-2</c:v>
                </c:pt>
                <c:pt idx="168">
                  <c:v>-5.4055692371346664E-2</c:v>
                </c:pt>
                <c:pt idx="169">
                  <c:v>-5.4065908267362107E-2</c:v>
                </c:pt>
                <c:pt idx="170">
                  <c:v>-5.4015799594551037E-2</c:v>
                </c:pt>
                <c:pt idx="171">
                  <c:v>-5.3906891124055285E-2</c:v>
                </c:pt>
                <c:pt idx="172">
                  <c:v>-5.3740801407917163E-2</c:v>
                </c:pt>
                <c:pt idx="173">
                  <c:v>-5.3519235993646878E-2</c:v>
                </c:pt>
                <c:pt idx="174">
                  <c:v>-5.3243980516704419E-2</c:v>
                </c:pt>
                <c:pt idx="175">
                  <c:v>-5.2916893700782217E-2</c:v>
                </c:pt>
                <c:pt idx="176">
                  <c:v>-5.2539900295428495E-2</c:v>
                </c:pt>
                <c:pt idx="177">
                  <c:v>-5.2114983980068176E-2</c:v>
                </c:pt>
                <c:pt idx="178">
                  <c:v>-5.1644180262860356E-2</c:v>
                </c:pt>
                <c:pt idx="179">
                  <c:v>-5.1129569402089903E-2</c:v>
                </c:pt>
                <c:pt idx="180">
                  <c:v>-5.0573269376930616E-2</c:v>
                </c:pt>
                <c:pt idx="181">
                  <c:v>-4.9977428933447282E-2</c:v>
                </c:pt>
                <c:pt idx="182">
                  <c:v>-4.9344220730631688E-2</c:v>
                </c:pt>
                <c:pt idx="183">
                  <c:v>-4.8675834610104017E-2</c:v>
                </c:pt>
                <c:pt idx="184">
                  <c:v>-4.7974471011862696E-2</c:v>
                </c:pt>
                <c:pt idx="185">
                  <c:v>-4.7242334557144064E-2</c:v>
                </c:pt>
                <c:pt idx="186">
                  <c:v>-4.6481627818065439E-2</c:v>
                </c:pt>
                <c:pt idx="187">
                  <c:v>-4.5694545292284977E-2</c:v>
                </c:pt>
                <c:pt idx="188">
                  <c:v>-4.4883267599422981E-2</c:v>
                </c:pt>
                <c:pt idx="189">
                  <c:v>-4.4049955914468343E-2</c:v>
                </c:pt>
                <c:pt idx="190">
                  <c:v>-4.3196746651843705E-2</c:v>
                </c:pt>
                <c:pt idx="191">
                  <c:v>-4.2325746412238456E-2</c:v>
                </c:pt>
                <c:pt idx="192">
                  <c:v>-4.1439027202745705E-2</c:v>
                </c:pt>
                <c:pt idx="193">
                  <c:v>-4.053862193926823E-2</c:v>
                </c:pt>
                <c:pt idx="194">
                  <c:v>-3.962652023859671E-2</c:v>
                </c:pt>
                <c:pt idx="195">
                  <c:v>-3.8704664506021946E-2</c:v>
                </c:pt>
                <c:pt idx="196">
                  <c:v>-3.7774946322825152E-2</c:v>
                </c:pt>
                <c:pt idx="197">
                  <c:v>-3.6839203136508104E-2</c:v>
                </c:pt>
                <c:pt idx="198">
                  <c:v>-3.5899215255183456E-2</c:v>
                </c:pt>
                <c:pt idx="199">
                  <c:v>-3.4956703146148613E-2</c:v>
                </c:pt>
                <c:pt idx="200">
                  <c:v>-3.4013325037326299E-2</c:v>
                </c:pt>
                <c:pt idx="201">
                  <c:v>-3.3070674818969949E-2</c:v>
                </c:pt>
                <c:pt idx="202">
                  <c:v>-3.2130280241811665E-2</c:v>
                </c:pt>
                <c:pt idx="203">
                  <c:v>-3.1193601406677294E-2</c:v>
                </c:pt>
                <c:pt idx="204">
                  <c:v>-3.0262029539510463E-2</c:v>
                </c:pt>
                <c:pt idx="205">
                  <c:v>-2.9336886044739868E-2</c:v>
                </c:pt>
                <c:pt idx="206">
                  <c:v>-2.8419421828991754E-2</c:v>
                </c:pt>
                <c:pt idx="207">
                  <c:v>-2.7510816886297338E-2</c:v>
                </c:pt>
                <c:pt idx="208">
                  <c:v>-2.6612180135171002E-2</c:v>
                </c:pt>
                <c:pt idx="209">
                  <c:v>-2.5724549497243759E-2</c:v>
                </c:pt>
                <c:pt idx="210">
                  <c:v>-2.4848892206524274E-2</c:v>
                </c:pt>
                <c:pt idx="211">
                  <c:v>-2.3986105337830646E-2</c:v>
                </c:pt>
                <c:pt idx="212">
                  <c:v>-2.3137016542484883E-2</c:v>
                </c:pt>
                <c:pt idx="213">
                  <c:v>-2.2302384978992503E-2</c:v>
                </c:pt>
                <c:pt idx="214">
                  <c:v>-2.1482902426134889E-2</c:v>
                </c:pt>
                <c:pt idx="215">
                  <c:v>-2.0679194565686072E-2</c:v>
                </c:pt>
                <c:pt idx="216">
                  <c:v>-1.9891822421819604E-2</c:v>
                </c:pt>
                <c:pt idx="217">
                  <c:v>-1.9121283944198746E-2</c:v>
                </c:pt>
                <c:pt idx="218">
                  <c:v>-1.8368015721736731E-2</c:v>
                </c:pt>
                <c:pt idx="219">
                  <c:v>-1.7632394814072295E-2</c:v>
                </c:pt>
                <c:pt idx="220">
                  <c:v>-1.6914740687925669E-2</c:v>
                </c:pt>
                <c:pt idx="221">
                  <c:v>-1.6215317245676875E-2</c:v>
                </c:pt>
                <c:pt idx="222">
                  <c:v>-1.5534334933738748E-2</c:v>
                </c:pt>
                <c:pt idx="223">
                  <c:v>-1.4871952918577762E-2</c:v>
                </c:pt>
                <c:pt idx="224">
                  <c:v>-1.4228281318560864E-2</c:v>
                </c:pt>
                <c:pt idx="225">
                  <c:v>-1.360338348017426E-2</c:v>
                </c:pt>
                <c:pt idx="226">
                  <c:v>-1.2997278287564444E-2</c:v>
                </c:pt>
                <c:pt idx="227">
                  <c:v>-1.2409942494789578E-2</c:v>
                </c:pt>
                <c:pt idx="228">
                  <c:v>-1.1841313070636001E-2</c:v>
                </c:pt>
                <c:pt idx="229">
                  <c:v>-1.1291289546346167E-2</c:v>
                </c:pt>
                <c:pt idx="230">
                  <c:v>-1.0759736357116993E-2</c:v>
                </c:pt>
                <c:pt idx="231">
                  <c:v>-1.0246485168756817E-2</c:v>
                </c:pt>
                <c:pt idx="232">
                  <c:v>-9.7513371814319239E-3</c:v>
                </c:pt>
                <c:pt idx="233">
                  <c:v>-9.274065402985315E-3</c:v>
                </c:pt>
                <c:pt idx="234">
                  <c:v>-8.8144168848685207E-3</c:v>
                </c:pt>
                <c:pt idx="235">
                  <c:v>-8.3721149142873957E-3</c:v>
                </c:pt>
                <c:pt idx="236">
                  <c:v>-7.9468611567225025E-3</c:v>
                </c:pt>
                <c:pt idx="237">
                  <c:v>-7.5383377435409666E-3</c:v>
                </c:pt>
                <c:pt idx="238">
                  <c:v>-7.1462092999655365E-3</c:v>
                </c:pt>
                <c:pt idx="239">
                  <c:v>-6.7701249092074261E-3</c:v>
                </c:pt>
                <c:pt idx="240">
                  <c:v>-6.4097200090979939E-3</c:v>
                </c:pt>
                <c:pt idx="241">
                  <c:v>-6.0646182180692336E-3</c:v>
                </c:pt>
                <c:pt idx="242">
                  <c:v>-5.7344330878326775E-3</c:v>
                </c:pt>
                <c:pt idx="243">
                  <c:v>-5.4187697805877667E-3</c:v>
                </c:pt>
                <c:pt idx="244">
                  <c:v>-5.1172266690538148E-3</c:v>
                </c:pt>
                <c:pt idx="245">
                  <c:v>-4.8293968580619051E-3</c:v>
                </c:pt>
                <c:pt idx="246">
                  <c:v>-4.554869626864134E-3</c:v>
                </c:pt>
                <c:pt idx="247">
                  <c:v>-4.2932317917159521E-3</c:v>
                </c:pt>
                <c:pt idx="248">
                  <c:v>-4.0440689886626436E-3</c:v>
                </c:pt>
                <c:pt idx="249">
                  <c:v>-3.8069668768125594E-3</c:v>
                </c:pt>
                <c:pt idx="250">
                  <c:v>-3.5815122627070512E-3</c:v>
                </c:pt>
                <c:pt idx="251">
                  <c:v>-3.3672941467000794E-3</c:v>
                </c:pt>
                <c:pt idx="252">
                  <c:v>-3.1639046925391666E-3</c:v>
                </c:pt>
                <c:pt idx="253">
                  <c:v>-2.9709401215937035E-3</c:v>
                </c:pt>
              </c:numCache>
            </c:numRef>
          </c:val>
        </c:ser>
        <c:ser>
          <c:idx val="16"/>
          <c:order val="16"/>
          <c:tx>
            <c:strRef>
              <c:f>Plan1!$B$21</c:f>
              <c:strCache>
                <c:ptCount val="1"/>
                <c:pt idx="0">
                  <c:v>-2,6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Plan1!$C$21:$IV$21</c:f>
              <c:numCache>
                <c:formatCode>0.00</c:formatCode>
                <c:ptCount val="254"/>
                <c:pt idx="0">
                  <c:v>2.8182133311172057E-3</c:v>
                </c:pt>
                <c:pt idx="1">
                  <c:v>3.0012581936909046E-3</c:v>
                </c:pt>
                <c:pt idx="2">
                  <c:v>3.1941920286607745E-3</c:v>
                </c:pt>
                <c:pt idx="3">
                  <c:v>3.397397857653989E-3</c:v>
                </c:pt>
                <c:pt idx="4">
                  <c:v>3.6112625513298642E-3</c:v>
                </c:pt>
                <c:pt idx="5">
                  <c:v>3.8361759811210675E-3</c:v>
                </c:pt>
                <c:pt idx="6">
                  <c:v>4.0725300994957827E-3</c:v>
                </c:pt>
                <c:pt idx="7">
                  <c:v>4.3207179473692351E-3</c:v>
                </c:pt>
                <c:pt idx="8">
                  <c:v>4.5811325875341124E-3</c:v>
                </c:pt>
                <c:pt idx="9">
                  <c:v>4.8541659632438819E-3</c:v>
                </c:pt>
                <c:pt idx="10">
                  <c:v>5.1402076813703464E-3</c:v>
                </c:pt>
                <c:pt idx="11">
                  <c:v>5.4396437198674513E-3</c:v>
                </c:pt>
                <c:pt idx="12">
                  <c:v>5.7528550596066489E-3</c:v>
                </c:pt>
                <c:pt idx="13">
                  <c:v>6.0802162410053262E-3</c:v>
                </c:pt>
                <c:pt idx="14">
                  <c:v>6.4220938462474925E-3</c:v>
                </c:pt>
                <c:pt idx="15">
                  <c:v>6.7788449082954848E-3</c:v>
                </c:pt>
                <c:pt idx="16">
                  <c:v>7.1508152483108428E-3</c:v>
                </c:pt>
                <c:pt idx="17">
                  <c:v>7.5383377435417681E-3</c:v>
                </c:pt>
                <c:pt idx="18">
                  <c:v>7.9417305281913979E-3</c:v>
                </c:pt>
                <c:pt idx="19">
                  <c:v>8.3612951302549504E-3</c:v>
                </c:pt>
                <c:pt idx="20">
                  <c:v>8.7973145478021635E-3</c:v>
                </c:pt>
                <c:pt idx="21">
                  <c:v>9.2500512686831734E-3</c:v>
                </c:pt>
                <c:pt idx="22">
                  <c:v>9.7197452381483918E-3</c:v>
                </c:pt>
                <c:pt idx="23">
                  <c:v>1.0206611779394055E-2</c:v>
                </c:pt>
                <c:pt idx="24">
                  <c:v>1.0710839472572824E-2</c:v>
                </c:pt>
                <c:pt idx="25">
                  <c:v>1.1232587998339169E-2</c:v>
                </c:pt>
                <c:pt idx="26">
                  <c:v>1.177198595253132E-2</c:v>
                </c:pt>
                <c:pt idx="27">
                  <c:v>1.2329128639120496E-2</c:v>
                </c:pt>
                <c:pt idx="28">
                  <c:v>1.290407584908175E-2</c:v>
                </c:pt>
                <c:pt idx="29">
                  <c:v>1.3496849633355342E-2</c:v>
                </c:pt>
                <c:pt idx="30">
                  <c:v>1.4107432078569997E-2</c:v>
                </c:pt>
                <c:pt idx="31">
                  <c:v>1.4735763094685352E-2</c:v>
                </c:pt>
                <c:pt idx="32">
                  <c:v>1.5381738224177167E-2</c:v>
                </c:pt>
                <c:pt idx="33">
                  <c:v>1.604520648283192E-2</c:v>
                </c:pt>
                <c:pt idx="34">
                  <c:v>1.6725968242632248E-2</c:v>
                </c:pt>
                <c:pt idx="35">
                  <c:v>1.7423773167598616E-2</c:v>
                </c:pt>
                <c:pt idx="36">
                  <c:v>1.8138318213801193E-2</c:v>
                </c:pt>
                <c:pt idx="37">
                  <c:v>1.8869245705064399E-2</c:v>
                </c:pt>
                <c:pt idx="38">
                  <c:v>1.9616141496153001E-2</c:v>
                </c:pt>
                <c:pt idx="39">
                  <c:v>2.0378533235447065E-2</c:v>
                </c:pt>
                <c:pt idx="40">
                  <c:v>2.1155888739280704E-2</c:v>
                </c:pt>
                <c:pt idx="41">
                  <c:v>2.1947614490233722E-2</c:v>
                </c:pt>
                <c:pt idx="42">
                  <c:v>2.2753054271720075E-2</c:v>
                </c:pt>
                <c:pt idx="43">
                  <c:v>2.3571487951211618E-2</c:v>
                </c:pt>
                <c:pt idx="44">
                  <c:v>2.4402130424366415E-2</c:v>
                </c:pt>
                <c:pt idx="45">
                  <c:v>2.5244130732192376E-2</c:v>
                </c:pt>
                <c:pt idx="46">
                  <c:v>2.6096571363172595E-2</c:v>
                </c:pt>
                <c:pt idx="47">
                  <c:v>2.6958467751998696E-2</c:v>
                </c:pt>
                <c:pt idx="48">
                  <c:v>2.7828767986207724E-2</c:v>
                </c:pt>
                <c:pt idx="49">
                  <c:v>2.8706352731591271E-2</c:v>
                </c:pt>
                <c:pt idx="50">
                  <c:v>2.9590035386741764E-2</c:v>
                </c:pt>
                <c:pt idx="51">
                  <c:v>3.0478562476521882E-2</c:v>
                </c:pt>
                <c:pt idx="52">
                  <c:v>3.1370614293586389E-2</c:v>
                </c:pt>
                <c:pt idx="53">
                  <c:v>3.226480579635118E-2</c:v>
                </c:pt>
                <c:pt idx="54">
                  <c:v>3.3159687770997218E-2</c:v>
                </c:pt>
                <c:pt idx="55">
                  <c:v>3.405374826421112E-2</c:v>
                </c:pt>
                <c:pt idx="56">
                  <c:v>3.494541429240975E-2</c:v>
                </c:pt>
                <c:pt idx="57">
                  <c:v>3.5833053832167866E-2</c:v>
                </c:pt>
                <c:pt idx="58">
                  <c:v>3.6714978095475276E-2</c:v>
                </c:pt>
                <c:pt idx="59">
                  <c:v>3.7589444092290772E-2</c:v>
                </c:pt>
                <c:pt idx="60">
                  <c:v>3.8454657481643055E-2</c:v>
                </c:pt>
                <c:pt idx="61">
                  <c:v>3.930877571125542E-2</c:v>
                </c:pt>
                <c:pt idx="62">
                  <c:v>4.0149911444347632E-2</c:v>
                </c:pt>
                <c:pt idx="63">
                  <c:v>4.0976136270900028E-2</c:v>
                </c:pt>
                <c:pt idx="64">
                  <c:v>4.1785484699259204E-2</c:v>
                </c:pt>
                <c:pt idx="65">
                  <c:v>4.2575958422524492E-2</c:v>
                </c:pt>
                <c:pt idx="66">
                  <c:v>4.3345530852693437E-2</c:v>
                </c:pt>
                <c:pt idx="67">
                  <c:v>4.4092151914060913E-2</c:v>
                </c:pt>
                <c:pt idx="68">
                  <c:v>4.481375308587842E-2</c:v>
                </c:pt>
                <c:pt idx="69">
                  <c:v>4.5508252682786396E-2</c:v>
                </c:pt>
                <c:pt idx="70">
                  <c:v>4.6173561360048868E-2</c:v>
                </c:pt>
                <c:pt idx="71">
                  <c:v>4.6807587829149858E-2</c:v>
                </c:pt>
                <c:pt idx="72">
                  <c:v>4.7408244767866578E-2</c:v>
                </c:pt>
                <c:pt idx="73">
                  <c:v>4.7973454907525061E-2</c:v>
                </c:pt>
                <c:pt idx="74">
                  <c:v>4.850115727877425E-2</c:v>
                </c:pt>
                <c:pt idx="75">
                  <c:v>4.8989313595900787E-2</c:v>
                </c:pt>
                <c:pt idx="76">
                  <c:v>4.9435914758452146E-2</c:v>
                </c:pt>
                <c:pt idx="77">
                  <c:v>4.9838987447751164E-2</c:v>
                </c:pt>
                <c:pt idx="78">
                  <c:v>5.0196600794781811E-2</c:v>
                </c:pt>
                <c:pt idx="79">
                  <c:v>5.0506873094908054E-2</c:v>
                </c:pt>
                <c:pt idx="80">
                  <c:v>5.0767978543969007E-2</c:v>
                </c:pt>
                <c:pt idx="81">
                  <c:v>5.0978153969475623E-2</c:v>
                </c:pt>
                <c:pt idx="82">
                  <c:v>5.1135705529932664E-2</c:v>
                </c:pt>
                <c:pt idx="83">
                  <c:v>5.1239015354722306E-2</c:v>
                </c:pt>
                <c:pt idx="84">
                  <c:v>5.1286548096528162E-2</c:v>
                </c:pt>
                <c:pt idx="85">
                  <c:v>5.1276857367949999E-2</c:v>
                </c:pt>
                <c:pt idx="86">
                  <c:v>5.1208592033768201E-2</c:v>
                </c:pt>
                <c:pt idx="87">
                  <c:v>5.1080502330268208E-2</c:v>
                </c:pt>
                <c:pt idx="88">
                  <c:v>5.089144578312952E-2</c:v>
                </c:pt>
                <c:pt idx="89">
                  <c:v>5.0640392895628702E-2</c:v>
                </c:pt>
                <c:pt idx="90">
                  <c:v>5.0326432579298828E-2</c:v>
                </c:pt>
                <c:pt idx="91">
                  <c:v>4.9948777299733162E-2</c:v>
                </c:pt>
                <c:pt idx="92">
                  <c:v>4.9506767910918369E-2</c:v>
                </c:pt>
                <c:pt idx="93">
                  <c:v>4.8999878152330339E-2</c:v>
                </c:pt>
                <c:pt idx="94">
                  <c:v>4.8427718784023174E-2</c:v>
                </c:pt>
                <c:pt idx="95">
                  <c:v>4.7790041336086865E-2</c:v>
                </c:pt>
                <c:pt idx="96">
                  <c:v>4.7086741450137082E-2</c:v>
                </c:pt>
                <c:pt idx="97">
                  <c:v>4.6317861791927255E-2</c:v>
                </c:pt>
                <c:pt idx="98">
                  <c:v>4.5483594515733382E-2</c:v>
                </c:pt>
                <c:pt idx="99">
                  <c:v>4.4584283262850063E-2</c:v>
                </c:pt>
                <c:pt idx="100">
                  <c:v>4.362042467834272E-2</c:v>
                </c:pt>
                <c:pt idx="101">
                  <c:v>4.2592669432120076E-2</c:v>
                </c:pt>
                <c:pt idx="102">
                  <c:v>4.1501822732412708E-2</c:v>
                </c:pt>
                <c:pt idx="103">
                  <c:v>4.0348844321857258E-2</c:v>
                </c:pt>
                <c:pt idx="104">
                  <c:v>3.9134847948582373E-2</c:v>
                </c:pt>
                <c:pt idx="105">
                  <c:v>3.7861100306960632E-2</c:v>
                </c:pt>
                <c:pt idx="106">
                  <c:v>3.652901944501686E-2</c:v>
                </c:pt>
                <c:pt idx="107">
                  <c:v>3.5140172637857479E-2</c:v>
                </c:pt>
                <c:pt idx="108">
                  <c:v>3.3696273728893236E-2</c:v>
                </c:pt>
                <c:pt idx="109">
                  <c:v>3.2199179943056835E-2</c:v>
                </c:pt>
                <c:pt idx="110">
                  <c:v>3.0650888178652802E-2</c:v>
                </c:pt>
                <c:pt idx="111">
                  <c:v>2.9053530786907717E-2</c:v>
                </c:pt>
                <c:pt idx="112">
                  <c:v>2.7409370850698556E-2</c:v>
                </c:pt>
                <c:pt idx="113">
                  <c:v>2.5720796976313312E-2</c:v>
                </c:pt>
                <c:pt idx="114">
                  <c:v>2.3990317614426993E-2</c:v>
                </c:pt>
                <c:pt idx="115">
                  <c:v>2.2220554928743433E-2</c:v>
                </c:pt>
                <c:pt idx="116">
                  <c:v>2.0414238232946236E-2</c:v>
                </c:pt>
                <c:pt idx="117">
                  <c:v>1.8574197018708181E-2</c:v>
                </c:pt>
                <c:pt idx="118">
                  <c:v>1.6703353599513551E-2</c:v>
                </c:pt>
                <c:pt idx="119">
                  <c:v>1.480471539694134E-2</c:v>
                </c:pt>
                <c:pt idx="120">
                  <c:v>1.2881366897827574E-2</c:v>
                </c:pt>
                <c:pt idx="121">
                  <c:v>1.0936461312360665E-2</c:v>
                </c:pt>
                <c:pt idx="122">
                  <c:v>8.9732119646554406E-3</c:v>
                </c:pt>
                <c:pt idx="123">
                  <c:v>6.9948834486903986E-3</c:v>
                </c:pt>
                <c:pt idx="124">
                  <c:v>5.0047825836696492E-3</c:v>
                </c:pt>
                <c:pt idx="125">
                  <c:v>3.0062492038799645E-3</c:v>
                </c:pt>
                <c:pt idx="126">
                  <c:v>1.0026468189470027E-3</c:v>
                </c:pt>
                <c:pt idx="127">
                  <c:v>-1.0026468189510004E-3</c:v>
                </c:pt>
                <c:pt idx="128">
                  <c:v>-3.0062492038839556E-3</c:v>
                </c:pt>
                <c:pt idx="129">
                  <c:v>-5.0047825836736287E-3</c:v>
                </c:pt>
                <c:pt idx="130">
                  <c:v>-6.9948834486943555E-3</c:v>
                </c:pt>
                <c:pt idx="131">
                  <c:v>-8.9732119646593715E-3</c:v>
                </c:pt>
                <c:pt idx="132">
                  <c:v>-1.0936461312364563E-2</c:v>
                </c:pt>
                <c:pt idx="133">
                  <c:v>-1.2881366897831434E-2</c:v>
                </c:pt>
                <c:pt idx="134">
                  <c:v>-1.4804715396945152E-2</c:v>
                </c:pt>
                <c:pt idx="135">
                  <c:v>-1.6703353599517318E-2</c:v>
                </c:pt>
                <c:pt idx="136">
                  <c:v>-1.8574197018711883E-2</c:v>
                </c:pt>
                <c:pt idx="137">
                  <c:v>-2.0414238232949865E-2</c:v>
                </c:pt>
                <c:pt idx="138">
                  <c:v>-2.2220554928747003E-2</c:v>
                </c:pt>
                <c:pt idx="139">
                  <c:v>-2.3990317614430493E-2</c:v>
                </c:pt>
                <c:pt idx="140">
                  <c:v>-2.5720796976316723E-2</c:v>
                </c:pt>
                <c:pt idx="141">
                  <c:v>-2.7409370850701876E-2</c:v>
                </c:pt>
                <c:pt idx="142">
                  <c:v>-2.9053530786910958E-2</c:v>
                </c:pt>
                <c:pt idx="143">
                  <c:v>-3.0650888178655935E-2</c:v>
                </c:pt>
                <c:pt idx="144">
                  <c:v>-3.2199179943059875E-2</c:v>
                </c:pt>
                <c:pt idx="145">
                  <c:v>-3.3696273728896185E-2</c:v>
                </c:pt>
                <c:pt idx="146">
                  <c:v>-3.514017263786029E-2</c:v>
                </c:pt>
                <c:pt idx="147">
                  <c:v>-3.6529019445019566E-2</c:v>
                </c:pt>
                <c:pt idx="148">
                  <c:v>-3.7861100306963227E-2</c:v>
                </c:pt>
                <c:pt idx="149">
                  <c:v>-3.913484794858485E-2</c:v>
                </c:pt>
                <c:pt idx="150">
                  <c:v>-4.0348844321859624E-2</c:v>
                </c:pt>
                <c:pt idx="151">
                  <c:v>-4.1501822732414956E-2</c:v>
                </c:pt>
                <c:pt idx="152">
                  <c:v>-4.2592669432122178E-2</c:v>
                </c:pt>
                <c:pt idx="153">
                  <c:v>-4.3620424678344698E-2</c:v>
                </c:pt>
                <c:pt idx="154">
                  <c:v>-4.458428326285193E-2</c:v>
                </c:pt>
                <c:pt idx="155">
                  <c:v>-4.548359451573511E-2</c:v>
                </c:pt>
                <c:pt idx="156">
                  <c:v>-4.6317861791928837E-2</c:v>
                </c:pt>
                <c:pt idx="157">
                  <c:v>-4.7086741450138546E-2</c:v>
                </c:pt>
                <c:pt idx="158">
                  <c:v>-4.7790041336088197E-2</c:v>
                </c:pt>
                <c:pt idx="159">
                  <c:v>-4.8427718784024382E-2</c:v>
                </c:pt>
                <c:pt idx="160">
                  <c:v>-4.8999878152331443E-2</c:v>
                </c:pt>
                <c:pt idx="161">
                  <c:v>-4.9506767910919319E-2</c:v>
                </c:pt>
                <c:pt idx="162">
                  <c:v>-4.9948777299733974E-2</c:v>
                </c:pt>
                <c:pt idx="163">
                  <c:v>-5.0326432579299529E-2</c:v>
                </c:pt>
                <c:pt idx="164">
                  <c:v>-5.0640392895629278E-2</c:v>
                </c:pt>
                <c:pt idx="165">
                  <c:v>-5.0891445783129936E-2</c:v>
                </c:pt>
                <c:pt idx="166">
                  <c:v>-5.1080502330268521E-2</c:v>
                </c:pt>
                <c:pt idx="167">
                  <c:v>-5.1208592033768409E-2</c:v>
                </c:pt>
                <c:pt idx="168">
                  <c:v>-5.1276857367950075E-2</c:v>
                </c:pt>
                <c:pt idx="169">
                  <c:v>-5.1286548096528127E-2</c:v>
                </c:pt>
                <c:pt idx="170">
                  <c:v>-5.1239015354722146E-2</c:v>
                </c:pt>
                <c:pt idx="171">
                  <c:v>-5.11357055299324E-2</c:v>
                </c:pt>
                <c:pt idx="172">
                  <c:v>-5.0978153969475228E-2</c:v>
                </c:pt>
                <c:pt idx="173">
                  <c:v>-5.0767978543968521E-2</c:v>
                </c:pt>
                <c:pt idx="174">
                  <c:v>-5.0506873094907492E-2</c:v>
                </c:pt>
                <c:pt idx="175">
                  <c:v>-5.0196600794781103E-2</c:v>
                </c:pt>
                <c:pt idx="176">
                  <c:v>-4.9838987447750373E-2</c:v>
                </c:pt>
                <c:pt idx="177">
                  <c:v>-4.9435914758451285E-2</c:v>
                </c:pt>
                <c:pt idx="178">
                  <c:v>-4.898931359589985E-2</c:v>
                </c:pt>
                <c:pt idx="179">
                  <c:v>-4.8501157278773251E-2</c:v>
                </c:pt>
                <c:pt idx="180">
                  <c:v>-4.7973454907523999E-2</c:v>
                </c:pt>
                <c:pt idx="181">
                  <c:v>-4.7408244767865398E-2</c:v>
                </c:pt>
                <c:pt idx="182">
                  <c:v>-4.6807587829148588E-2</c:v>
                </c:pt>
                <c:pt idx="183">
                  <c:v>-4.6173561360047584E-2</c:v>
                </c:pt>
                <c:pt idx="184">
                  <c:v>-4.5508252682785022E-2</c:v>
                </c:pt>
                <c:pt idx="185">
                  <c:v>-4.4813753085877005E-2</c:v>
                </c:pt>
                <c:pt idx="186">
                  <c:v>-4.4092151914059449E-2</c:v>
                </c:pt>
                <c:pt idx="187">
                  <c:v>-4.3345530852691896E-2</c:v>
                </c:pt>
                <c:pt idx="188">
                  <c:v>-4.2575958422522923E-2</c:v>
                </c:pt>
                <c:pt idx="189">
                  <c:v>-4.1785484699257601E-2</c:v>
                </c:pt>
                <c:pt idx="190">
                  <c:v>-4.0976136270898411E-2</c:v>
                </c:pt>
                <c:pt idx="191">
                  <c:v>-4.0149911444345945E-2</c:v>
                </c:pt>
                <c:pt idx="192">
                  <c:v>-3.9308775711253713E-2</c:v>
                </c:pt>
                <c:pt idx="193">
                  <c:v>-3.8454657481641334E-2</c:v>
                </c:pt>
                <c:pt idx="194">
                  <c:v>-3.7589444092289044E-2</c:v>
                </c:pt>
                <c:pt idx="195">
                  <c:v>-3.6714978095473541E-2</c:v>
                </c:pt>
                <c:pt idx="196">
                  <c:v>-3.5833053832166097E-2</c:v>
                </c:pt>
                <c:pt idx="197">
                  <c:v>-3.4945414292407939E-2</c:v>
                </c:pt>
                <c:pt idx="198">
                  <c:v>-3.4053748264209344E-2</c:v>
                </c:pt>
                <c:pt idx="199">
                  <c:v>-3.315968777099542E-2</c:v>
                </c:pt>
                <c:pt idx="200">
                  <c:v>-3.2264805796349424E-2</c:v>
                </c:pt>
                <c:pt idx="201">
                  <c:v>-3.1370614293584606E-2</c:v>
                </c:pt>
                <c:pt idx="202">
                  <c:v>-3.0478562476520116E-2</c:v>
                </c:pt>
                <c:pt idx="203">
                  <c:v>-2.9590035386739984E-2</c:v>
                </c:pt>
                <c:pt idx="204">
                  <c:v>-2.8706352731589516E-2</c:v>
                </c:pt>
                <c:pt idx="205">
                  <c:v>-2.7828767986205982E-2</c:v>
                </c:pt>
                <c:pt idx="206">
                  <c:v>-2.6958467751996958E-2</c:v>
                </c:pt>
                <c:pt idx="207">
                  <c:v>-2.6096571363170899E-2</c:v>
                </c:pt>
                <c:pt idx="208">
                  <c:v>-2.5244130732190687E-2</c:v>
                </c:pt>
                <c:pt idx="209">
                  <c:v>-2.4402130424364746E-2</c:v>
                </c:pt>
                <c:pt idx="210">
                  <c:v>-2.3571487951209981E-2</c:v>
                </c:pt>
                <c:pt idx="211">
                  <c:v>-2.2753054271718431E-2</c:v>
                </c:pt>
                <c:pt idx="212">
                  <c:v>-2.194761449023213E-2</c:v>
                </c:pt>
                <c:pt idx="213">
                  <c:v>-2.1155888739279129E-2</c:v>
                </c:pt>
                <c:pt idx="214">
                  <c:v>-2.0378533235445525E-2</c:v>
                </c:pt>
                <c:pt idx="215">
                  <c:v>-1.9616141496151492E-2</c:v>
                </c:pt>
                <c:pt idx="216">
                  <c:v>-1.8869245705062911E-2</c:v>
                </c:pt>
                <c:pt idx="217">
                  <c:v>-1.8138318213799742E-2</c:v>
                </c:pt>
                <c:pt idx="218">
                  <c:v>-1.7423773167597204E-2</c:v>
                </c:pt>
                <c:pt idx="219">
                  <c:v>-1.6725968242630861E-2</c:v>
                </c:pt>
                <c:pt idx="220">
                  <c:v>-1.604520648283058E-2</c:v>
                </c:pt>
                <c:pt idx="221">
                  <c:v>-1.5381738224175852E-2</c:v>
                </c:pt>
                <c:pt idx="222">
                  <c:v>-1.4735763094684065E-2</c:v>
                </c:pt>
                <c:pt idx="223">
                  <c:v>-1.4107432078568762E-2</c:v>
                </c:pt>
                <c:pt idx="224">
                  <c:v>-1.3496849633354145E-2</c:v>
                </c:pt>
                <c:pt idx="225">
                  <c:v>-1.2904075849080593E-2</c:v>
                </c:pt>
                <c:pt idx="226">
                  <c:v>-1.2329128639119367E-2</c:v>
                </c:pt>
                <c:pt idx="227">
                  <c:v>-1.1771985952530225E-2</c:v>
                </c:pt>
                <c:pt idx="228">
                  <c:v>-1.1232587998338104E-2</c:v>
                </c:pt>
                <c:pt idx="229">
                  <c:v>-1.0710839472571797E-2</c:v>
                </c:pt>
                <c:pt idx="230">
                  <c:v>-1.0206611779393065E-2</c:v>
                </c:pt>
                <c:pt idx="231">
                  <c:v>-9.719745238147429E-3</c:v>
                </c:pt>
                <c:pt idx="232">
                  <c:v>-9.2500512686822488E-3</c:v>
                </c:pt>
                <c:pt idx="233">
                  <c:v>-8.7973145478012649E-3</c:v>
                </c:pt>
                <c:pt idx="234">
                  <c:v>-8.36129513025409E-3</c:v>
                </c:pt>
                <c:pt idx="235">
                  <c:v>-7.9417305281905704E-3</c:v>
                </c:pt>
                <c:pt idx="236">
                  <c:v>-7.5383377435409744E-3</c:v>
                </c:pt>
                <c:pt idx="237">
                  <c:v>-7.150815248310083E-3</c:v>
                </c:pt>
                <c:pt idx="238">
                  <c:v>-6.7788449082947511E-3</c:v>
                </c:pt>
                <c:pt idx="239">
                  <c:v>-6.4220938462467986E-3</c:v>
                </c:pt>
                <c:pt idx="240">
                  <c:v>-6.0802162410046557E-3</c:v>
                </c:pt>
                <c:pt idx="241">
                  <c:v>-5.7528550596060131E-3</c:v>
                </c:pt>
                <c:pt idx="242">
                  <c:v>-5.439643719866839E-3</c:v>
                </c:pt>
                <c:pt idx="243">
                  <c:v>-5.1402076813697635E-3</c:v>
                </c:pt>
                <c:pt idx="244">
                  <c:v>-4.8541659632433199E-3</c:v>
                </c:pt>
                <c:pt idx="245">
                  <c:v>-4.5811325875335755E-3</c:v>
                </c:pt>
                <c:pt idx="246">
                  <c:v>-4.3207179473687242E-3</c:v>
                </c:pt>
                <c:pt idx="247">
                  <c:v>-4.0725300994952978E-3</c:v>
                </c:pt>
                <c:pt idx="248">
                  <c:v>-3.8361759811206056E-3</c:v>
                </c:pt>
                <c:pt idx="249">
                  <c:v>-3.6112625513294266E-3</c:v>
                </c:pt>
                <c:pt idx="250">
                  <c:v>-3.39739785765357E-3</c:v>
                </c:pt>
                <c:pt idx="251">
                  <c:v>-3.1941920286603777E-3</c:v>
                </c:pt>
                <c:pt idx="252">
                  <c:v>-3.0012581936905282E-3</c:v>
                </c:pt>
                <c:pt idx="253">
                  <c:v>-2.8182133311168496E-3</c:v>
                </c:pt>
              </c:numCache>
            </c:numRef>
          </c:val>
        </c:ser>
        <c:ser>
          <c:idx val="15"/>
          <c:order val="15"/>
          <c:tx>
            <c:strRef>
              <c:f>Plan1!$B$20</c:f>
              <c:strCache>
                <c:ptCount val="1"/>
                <c:pt idx="0">
                  <c:v>-2,6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Plan1!$C$20:$IV$20</c:f>
              <c:numCache>
                <c:formatCode>0.00</c:formatCode>
                <c:ptCount val="254"/>
                <c:pt idx="0">
                  <c:v>2.6716158125672605E-3</c:v>
                </c:pt>
                <c:pt idx="1">
                  <c:v>2.8451390671277066E-3</c:v>
                </c:pt>
                <c:pt idx="2">
                  <c:v>3.0280368905797072E-3</c:v>
                </c:pt>
                <c:pt idx="3">
                  <c:v>3.2206723805725448E-3</c:v>
                </c:pt>
                <c:pt idx="4">
                  <c:v>3.4234122835691077E-3</c:v>
                </c:pt>
                <c:pt idx="5">
                  <c:v>3.6366261907117259E-3</c:v>
                </c:pt>
                <c:pt idx="6">
                  <c:v>3.8606856659271684E-3</c:v>
                </c:pt>
                <c:pt idx="7">
                  <c:v>4.0959633049705187E-3</c:v>
                </c:pt>
                <c:pt idx="8">
                  <c:v>4.3428317243363072E-3</c:v>
                </c:pt>
                <c:pt idx="9">
                  <c:v>4.6016624792159155E-3</c:v>
                </c:pt>
                <c:pt idx="10">
                  <c:v>4.8728249099527056E-3</c:v>
                </c:pt>
                <c:pt idx="11">
                  <c:v>5.1566849167408481E-3</c:v>
                </c:pt>
                <c:pt idx="12">
                  <c:v>5.4536036626297198E-3</c:v>
                </c:pt>
                <c:pt idx="13">
                  <c:v>5.7639362052334751E-3</c:v>
                </c:pt>
                <c:pt idx="14">
                  <c:v>6.0880300579034307E-3</c:v>
                </c:pt>
                <c:pt idx="15">
                  <c:v>6.4262236814996076E-3</c:v>
                </c:pt>
                <c:pt idx="16">
                  <c:v>6.7788449082954848E-3</c:v>
                </c:pt>
                <c:pt idx="17">
                  <c:v>7.1462092999663024E-3</c:v>
                </c:pt>
                <c:pt idx="18">
                  <c:v>7.5286184420443655E-3</c:v>
                </c:pt>
                <c:pt idx="19">
                  <c:v>7.9263581776740036E-3</c:v>
                </c:pt>
                <c:pt idx="20">
                  <c:v>8.3396967839617381E-3</c:v>
                </c:pt>
                <c:pt idx="21">
                  <c:v>8.7688830946928958E-3</c:v>
                </c:pt>
                <c:pt idx="22">
                  <c:v>9.2141445736716055E-3</c:v>
                </c:pt>
                <c:pt idx="23">
                  <c:v>9.6756853434351951E-3</c:v>
                </c:pt>
                <c:pt idx="24">
                  <c:v>1.0153684174594186E-2</c:v>
                </c:pt>
                <c:pt idx="25">
                  <c:v>1.0648292441551905E-2</c:v>
                </c:pt>
                <c:pt idx="26">
                  <c:v>1.1159632050862072E-2</c:v>
                </c:pt>
                <c:pt idx="27">
                  <c:v>1.1687793348984168E-2</c:v>
                </c:pt>
                <c:pt idx="28">
                  <c:v>1.2232833016692712E-2</c:v>
                </c:pt>
                <c:pt idx="29">
                  <c:v>1.2794771957884527E-2</c:v>
                </c:pt>
                <c:pt idx="30">
                  <c:v>1.3373593191004162E-2</c:v>
                </c:pt>
                <c:pt idx="31">
                  <c:v>1.3969239751768522E-2</c:v>
                </c:pt>
                <c:pt idx="32">
                  <c:v>1.4581612616313654E-2</c:v>
                </c:pt>
                <c:pt idx="33">
                  <c:v>1.5210568654306643E-2</c:v>
                </c:pt>
                <c:pt idx="34">
                  <c:v>1.5855918621958915E-2</c:v>
                </c:pt>
                <c:pt idx="35">
                  <c:v>1.6517425205241031E-2</c:v>
                </c:pt>
                <c:pt idx="36">
                  <c:v>1.7194801123929779E-2</c:v>
                </c:pt>
                <c:pt idx="37">
                  <c:v>1.7887707307410499E-2</c:v>
                </c:pt>
                <c:pt idx="38">
                  <c:v>1.8595751153410334E-2</c:v>
                </c:pt>
                <c:pt idx="39">
                  <c:v>1.9318484881045227E-2</c:v>
                </c:pt>
                <c:pt idx="40">
                  <c:v>2.0055403989722088E-2</c:v>
                </c:pt>
                <c:pt idx="41">
                  <c:v>2.080594583554618E-2</c:v>
                </c:pt>
                <c:pt idx="42">
                  <c:v>2.1569488336935391E-2</c:v>
                </c:pt>
                <c:pt idx="43">
                  <c:v>2.2345348821138134E-2</c:v>
                </c:pt>
                <c:pt idx="44">
                  <c:v>2.3132783023285846E-2</c:v>
                </c:pt>
                <c:pt idx="45">
                  <c:v>2.393098424947996E-2</c:v>
                </c:pt>
                <c:pt idx="46">
                  <c:v>2.473908271521915E-2</c:v>
                </c:pt>
                <c:pt idx="47">
                  <c:v>2.5556145070207596E-2</c:v>
                </c:pt>
                <c:pt idx="48">
                  <c:v>2.6381174120251899E-2</c:v>
                </c:pt>
                <c:pt idx="49">
                  <c:v>2.7213108756550374E-2</c:v>
                </c:pt>
                <c:pt idx="50">
                  <c:v>2.8050824102200077E-2</c:v>
                </c:pt>
                <c:pt idx="51">
                  <c:v>2.8893131885198858E-2</c:v>
                </c:pt>
                <c:pt idx="52">
                  <c:v>2.9738781046596489E-2</c:v>
                </c:pt>
                <c:pt idx="53">
                  <c:v>3.0586458591753331E-2</c:v>
                </c:pt>
                <c:pt idx="54">
                  <c:v>3.1434790691899195E-2</c:v>
                </c:pt>
                <c:pt idx="55">
                  <c:v>3.2282344042345902E-2</c:v>
                </c:pt>
                <c:pt idx="56">
                  <c:v>3.3127627482801472E-2</c:v>
                </c:pt>
                <c:pt idx="57">
                  <c:v>3.3969093884260032E-2</c:v>
                </c:pt>
                <c:pt idx="58">
                  <c:v>3.4805142305904799E-2</c:v>
                </c:pt>
                <c:pt idx="59">
                  <c:v>3.5634120424363466E-2</c:v>
                </c:pt>
                <c:pt idx="60">
                  <c:v>3.6454327236500765E-2</c:v>
                </c:pt>
                <c:pt idx="61">
                  <c:v>3.726401603572653E-2</c:v>
                </c:pt>
                <c:pt idx="62">
                  <c:v>3.8061397660542597E-2</c:v>
                </c:pt>
                <c:pt idx="63">
                  <c:v>3.8844644012754684E-2</c:v>
                </c:pt>
                <c:pt idx="64">
                  <c:v>3.9611891841443231E-2</c:v>
                </c:pt>
                <c:pt idx="65">
                  <c:v>4.0361246787421472E-2</c:v>
                </c:pt>
                <c:pt idx="66">
                  <c:v>4.1090787681524084E-2</c:v>
                </c:pt>
                <c:pt idx="67">
                  <c:v>4.1798571088663944E-2</c:v>
                </c:pt>
                <c:pt idx="68">
                  <c:v>4.2482636088182799E-2</c:v>
                </c:pt>
                <c:pt idx="69">
                  <c:v>4.3141009279606679E-2</c:v>
                </c:pt>
                <c:pt idx="70">
                  <c:v>4.3771710001509791E-2</c:v>
                </c:pt>
                <c:pt idx="71">
                  <c:v>4.4372755749797738E-2</c:v>
                </c:pt>
                <c:pt idx="72">
                  <c:v>4.4942167780351025E-2</c:v>
                </c:pt>
                <c:pt idx="73">
                  <c:v>4.5477976879634646E-2</c:v>
                </c:pt>
                <c:pt idx="74">
                  <c:v>4.5978229285579965E-2</c:v>
                </c:pt>
                <c:pt idx="75">
                  <c:v>4.6440992739801103E-2</c:v>
                </c:pt>
                <c:pt idx="76">
                  <c:v>4.6864362651017198E-2</c:v>
                </c:pt>
                <c:pt idx="77">
                  <c:v>4.7246468348430243E-2</c:v>
                </c:pt>
                <c:pt idx="78">
                  <c:v>4.7585479402761401E-2</c:v>
                </c:pt>
                <c:pt idx="79">
                  <c:v>4.7879611991684452E-2</c:v>
                </c:pt>
                <c:pt idx="80">
                  <c:v>4.8127135285523287E-2</c:v>
                </c:pt>
                <c:pt idx="81">
                  <c:v>4.8326377828306219E-2</c:v>
                </c:pt>
                <c:pt idx="82">
                  <c:v>4.8475733888603059E-2</c:v>
                </c:pt>
                <c:pt idx="83">
                  <c:v>4.8573669754016106E-2</c:v>
                </c:pt>
                <c:pt idx="84">
                  <c:v>4.8618729942760855E-2</c:v>
                </c:pt>
                <c:pt idx="85">
                  <c:v>4.8609543305461689E-2</c:v>
                </c:pt>
                <c:pt idx="86">
                  <c:v>4.8544828990105746E-2</c:v>
                </c:pt>
                <c:pt idx="87">
                  <c:v>4.8423402243053214E-2</c:v>
                </c:pt>
                <c:pt idx="88">
                  <c:v>4.8244180019090185E-2</c:v>
                </c:pt>
                <c:pt idx="89">
                  <c:v>4.8006186373743265E-2</c:v>
                </c:pt>
                <c:pt idx="90">
                  <c:v>4.770855761144762E-2</c:v>
                </c:pt>
                <c:pt idx="91">
                  <c:v>4.7350547163676732E-2</c:v>
                </c:pt>
                <c:pt idx="92">
                  <c:v>4.6931530171803841E-2</c:v>
                </c:pt>
                <c:pt idx="93">
                  <c:v>4.6451007750268315E-2</c:v>
                </c:pt>
                <c:pt idx="94">
                  <c:v>4.5908610906565943E-2</c:v>
                </c:pt>
                <c:pt idx="95">
                  <c:v>4.530410409566784E-2</c:v>
                </c:pt>
                <c:pt idx="96">
                  <c:v>4.4637388387692906E-2</c:v>
                </c:pt>
                <c:pt idx="97">
                  <c:v>4.3908504229011984E-2</c:v>
                </c:pt>
                <c:pt idx="98">
                  <c:v>4.3117633778440599E-2</c:v>
                </c:pt>
                <c:pt idx="99">
                  <c:v>4.2265102801777352E-2</c:v>
                </c:pt>
                <c:pt idx="100">
                  <c:v>4.1351382109657955E-2</c:v>
                </c:pt>
                <c:pt idx="101">
                  <c:v>4.0377088525513673E-2</c:v>
                </c:pt>
                <c:pt idx="102">
                  <c:v>3.9342985372339781E-2</c:v>
                </c:pt>
                <c:pt idx="103">
                  <c:v>3.8249982468983458E-2</c:v>
                </c:pt>
                <c:pt idx="104">
                  <c:v>3.7099135628742737E-2</c:v>
                </c:pt>
                <c:pt idx="105">
                  <c:v>3.5891645655218317E-2</c:v>
                </c:pt>
                <c:pt idx="106">
                  <c:v>3.4628856832565058E-2</c:v>
                </c:pt>
                <c:pt idx="107">
                  <c:v>3.3312254909541143E-2</c:v>
                </c:pt>
                <c:pt idx="108">
                  <c:v>3.1943464579034735E-2</c:v>
                </c:pt>
                <c:pt idx="109">
                  <c:v>3.0524246457051343E-2</c:v>
                </c:pt>
                <c:pt idx="110">
                  <c:v>2.9056493567453844E-2</c:v>
                </c:pt>
                <c:pt idx="111">
                  <c:v>2.7542227341051592E-2</c:v>
                </c:pt>
                <c:pt idx="112">
                  <c:v>2.5983593139919395E-2</c:v>
                </c:pt>
                <c:pt idx="113">
                  <c:v>2.4382855320079749E-2</c:v>
                </c:pt>
                <c:pt idx="114">
                  <c:v>2.2742391847889711E-2</c:v>
                </c:pt>
                <c:pt idx="115">
                  <c:v>2.1064688487623027E-2</c:v>
                </c:pt>
                <c:pt idx="116">
                  <c:v>1.9352332579817073E-2</c:v>
                </c:pt>
                <c:pt idx="117">
                  <c:v>1.7608006431950516E-2</c:v>
                </c:pt>
                <c:pt idx="118">
                  <c:v>1.5834480344918495E-2</c:v>
                </c:pt>
                <c:pt idx="119">
                  <c:v>1.4034605300567127E-2</c:v>
                </c:pt>
                <c:pt idx="120">
                  <c:v>1.221130533722729E-2</c:v>
                </c:pt>
                <c:pt idx="121">
                  <c:v>1.0367569641738279E-2</c:v>
                </c:pt>
                <c:pt idx="122">
                  <c:v>8.5064443878660398E-3</c:v>
                </c:pt>
                <c:pt idx="123">
                  <c:v>6.6310243522899178E-3</c:v>
                </c:pt>
                <c:pt idx="124">
                  <c:v>4.7444443404476219E-3</c:v>
                </c:pt>
                <c:pt idx="125">
                  <c:v>2.8498704554844895E-3</c:v>
                </c:pt>
                <c:pt idx="126">
                  <c:v>9.5049124434351518E-4</c:v>
                </c:pt>
                <c:pt idx="127">
                  <c:v>-9.504912443473049E-4</c:v>
                </c:pt>
                <c:pt idx="128">
                  <c:v>-2.849870455488273E-3</c:v>
                </c:pt>
                <c:pt idx="129">
                  <c:v>-4.7444443404513932E-3</c:v>
                </c:pt>
                <c:pt idx="130">
                  <c:v>-6.6310243522936701E-3</c:v>
                </c:pt>
                <c:pt idx="131">
                  <c:v>-8.5064443878697642E-3</c:v>
                </c:pt>
                <c:pt idx="132">
                  <c:v>-1.0367569641741974E-2</c:v>
                </c:pt>
                <c:pt idx="133">
                  <c:v>-1.2211305337230948E-2</c:v>
                </c:pt>
                <c:pt idx="134">
                  <c:v>-1.4034605300570741E-2</c:v>
                </c:pt>
                <c:pt idx="135">
                  <c:v>-1.5834480344922068E-2</c:v>
                </c:pt>
                <c:pt idx="136">
                  <c:v>-1.7608006431954024E-2</c:v>
                </c:pt>
                <c:pt idx="137">
                  <c:v>-1.9352332579820514E-2</c:v>
                </c:pt>
                <c:pt idx="138">
                  <c:v>-2.1064688487626406E-2</c:v>
                </c:pt>
                <c:pt idx="139">
                  <c:v>-2.2742391847893024E-2</c:v>
                </c:pt>
                <c:pt idx="140">
                  <c:v>-2.4382855320082983E-2</c:v>
                </c:pt>
                <c:pt idx="141">
                  <c:v>-2.5983593139922545E-2</c:v>
                </c:pt>
                <c:pt idx="142">
                  <c:v>-2.7542227341054659E-2</c:v>
                </c:pt>
                <c:pt idx="143">
                  <c:v>-2.9056493567456813E-2</c:v>
                </c:pt>
                <c:pt idx="144">
                  <c:v>-3.0524246457054226E-2</c:v>
                </c:pt>
                <c:pt idx="145">
                  <c:v>-3.1943464579037524E-2</c:v>
                </c:pt>
                <c:pt idx="146">
                  <c:v>-3.3312254909543808E-2</c:v>
                </c:pt>
                <c:pt idx="147">
                  <c:v>-3.4628856832567625E-2</c:v>
                </c:pt>
                <c:pt idx="148">
                  <c:v>-3.5891645655220773E-2</c:v>
                </c:pt>
                <c:pt idx="149">
                  <c:v>-3.7099135628745089E-2</c:v>
                </c:pt>
                <c:pt idx="150">
                  <c:v>-3.8249982468985699E-2</c:v>
                </c:pt>
                <c:pt idx="151">
                  <c:v>-3.9342985372341911E-2</c:v>
                </c:pt>
                <c:pt idx="152">
                  <c:v>-4.0377088525515664E-2</c:v>
                </c:pt>
                <c:pt idx="153">
                  <c:v>-4.1351382109659843E-2</c:v>
                </c:pt>
                <c:pt idx="154">
                  <c:v>-4.2265102801779121E-2</c:v>
                </c:pt>
                <c:pt idx="155">
                  <c:v>-4.3117633778442244E-2</c:v>
                </c:pt>
                <c:pt idx="156">
                  <c:v>-4.3908504229013497E-2</c:v>
                </c:pt>
                <c:pt idx="157">
                  <c:v>-4.4637388387694293E-2</c:v>
                </c:pt>
                <c:pt idx="158">
                  <c:v>-4.5304104095669095E-2</c:v>
                </c:pt>
                <c:pt idx="159">
                  <c:v>-4.5908610906567081E-2</c:v>
                </c:pt>
                <c:pt idx="160">
                  <c:v>-4.6451007750269342E-2</c:v>
                </c:pt>
                <c:pt idx="161">
                  <c:v>-4.6931530171804743E-2</c:v>
                </c:pt>
                <c:pt idx="162">
                  <c:v>-4.7350547163677502E-2</c:v>
                </c:pt>
                <c:pt idx="163">
                  <c:v>-4.7708557611448273E-2</c:v>
                </c:pt>
                <c:pt idx="164">
                  <c:v>-4.8006186373743813E-2</c:v>
                </c:pt>
                <c:pt idx="165">
                  <c:v>-4.8244180019090581E-2</c:v>
                </c:pt>
                <c:pt idx="166">
                  <c:v>-4.8423402243053505E-2</c:v>
                </c:pt>
                <c:pt idx="167">
                  <c:v>-4.8544828990105933E-2</c:v>
                </c:pt>
                <c:pt idx="168">
                  <c:v>-4.8609543305461758E-2</c:v>
                </c:pt>
                <c:pt idx="169">
                  <c:v>-4.8618729942760855E-2</c:v>
                </c:pt>
                <c:pt idx="170">
                  <c:v>-4.8573669754015954E-2</c:v>
                </c:pt>
                <c:pt idx="171">
                  <c:v>-4.8475733888602782E-2</c:v>
                </c:pt>
                <c:pt idx="172">
                  <c:v>-4.8326377828305844E-2</c:v>
                </c:pt>
                <c:pt idx="173">
                  <c:v>-4.8127135285522836E-2</c:v>
                </c:pt>
                <c:pt idx="174">
                  <c:v>-4.7879611991683904E-2</c:v>
                </c:pt>
                <c:pt idx="175">
                  <c:v>-4.7585479402760741E-2</c:v>
                </c:pt>
                <c:pt idx="176">
                  <c:v>-4.72464683484295E-2</c:v>
                </c:pt>
                <c:pt idx="177">
                  <c:v>-4.6864362651016393E-2</c:v>
                </c:pt>
                <c:pt idx="178">
                  <c:v>-4.6440992739800215E-2</c:v>
                </c:pt>
                <c:pt idx="179">
                  <c:v>-4.5978229285579021E-2</c:v>
                </c:pt>
                <c:pt idx="180">
                  <c:v>-4.5477976879633633E-2</c:v>
                </c:pt>
                <c:pt idx="181">
                  <c:v>-4.4942167780349922E-2</c:v>
                </c:pt>
                <c:pt idx="182">
                  <c:v>-4.437275574979653E-2</c:v>
                </c:pt>
                <c:pt idx="183">
                  <c:v>-4.3771710001508576E-2</c:v>
                </c:pt>
                <c:pt idx="184">
                  <c:v>-4.3141009279605368E-2</c:v>
                </c:pt>
                <c:pt idx="185">
                  <c:v>-4.2482636088181452E-2</c:v>
                </c:pt>
                <c:pt idx="186">
                  <c:v>-4.1798571088662563E-2</c:v>
                </c:pt>
                <c:pt idx="187">
                  <c:v>-4.1090787681522634E-2</c:v>
                </c:pt>
                <c:pt idx="188">
                  <c:v>-4.036124678741998E-2</c:v>
                </c:pt>
                <c:pt idx="189">
                  <c:v>-3.9611891841441718E-2</c:v>
                </c:pt>
                <c:pt idx="190">
                  <c:v>-3.8844644012753143E-2</c:v>
                </c:pt>
                <c:pt idx="191">
                  <c:v>-3.8061397660540994E-2</c:v>
                </c:pt>
                <c:pt idx="192">
                  <c:v>-3.726401603572492E-2</c:v>
                </c:pt>
                <c:pt idx="193">
                  <c:v>-3.6454327236499141E-2</c:v>
                </c:pt>
                <c:pt idx="194">
                  <c:v>-3.5634120424361829E-2</c:v>
                </c:pt>
                <c:pt idx="195">
                  <c:v>-3.4805142305903154E-2</c:v>
                </c:pt>
                <c:pt idx="196">
                  <c:v>-3.3969093884258353E-2</c:v>
                </c:pt>
                <c:pt idx="197">
                  <c:v>-3.3127627482799765E-2</c:v>
                </c:pt>
                <c:pt idx="198">
                  <c:v>-3.2282344042344223E-2</c:v>
                </c:pt>
                <c:pt idx="199">
                  <c:v>-3.1434790691897495E-2</c:v>
                </c:pt>
                <c:pt idx="200">
                  <c:v>-3.0586458591751665E-2</c:v>
                </c:pt>
                <c:pt idx="201">
                  <c:v>-2.9738781046594803E-2</c:v>
                </c:pt>
                <c:pt idx="202">
                  <c:v>-2.8893131885197185E-2</c:v>
                </c:pt>
                <c:pt idx="203">
                  <c:v>-2.8050824102198394E-2</c:v>
                </c:pt>
                <c:pt idx="204">
                  <c:v>-2.7213108756548705E-2</c:v>
                </c:pt>
                <c:pt idx="205">
                  <c:v>-2.6381174120250248E-2</c:v>
                </c:pt>
                <c:pt idx="206">
                  <c:v>-2.5556145070205941E-2</c:v>
                </c:pt>
                <c:pt idx="207">
                  <c:v>-2.4739082715217544E-2</c:v>
                </c:pt>
                <c:pt idx="208">
                  <c:v>-2.3930984249478354E-2</c:v>
                </c:pt>
                <c:pt idx="209">
                  <c:v>-2.3132783023284267E-2</c:v>
                </c:pt>
                <c:pt idx="210">
                  <c:v>-2.2345348821136583E-2</c:v>
                </c:pt>
                <c:pt idx="211">
                  <c:v>-2.1569488336933833E-2</c:v>
                </c:pt>
                <c:pt idx="212">
                  <c:v>-2.0805945835544674E-2</c:v>
                </c:pt>
                <c:pt idx="213">
                  <c:v>-2.0055403989720597E-2</c:v>
                </c:pt>
                <c:pt idx="214">
                  <c:v>-1.9318484881043766E-2</c:v>
                </c:pt>
                <c:pt idx="215">
                  <c:v>-1.8595751153408908E-2</c:v>
                </c:pt>
                <c:pt idx="216">
                  <c:v>-1.7887707307409087E-2</c:v>
                </c:pt>
                <c:pt idx="217">
                  <c:v>-1.7194801123928401E-2</c:v>
                </c:pt>
                <c:pt idx="218">
                  <c:v>-1.6517425205239689E-2</c:v>
                </c:pt>
                <c:pt idx="219">
                  <c:v>-1.5855918621957593E-2</c:v>
                </c:pt>
                <c:pt idx="220">
                  <c:v>-1.5210568654305373E-2</c:v>
                </c:pt>
                <c:pt idx="221">
                  <c:v>-1.4581612616312408E-2</c:v>
                </c:pt>
                <c:pt idx="222">
                  <c:v>-1.3969239751767303E-2</c:v>
                </c:pt>
                <c:pt idx="223">
                  <c:v>-1.3373593191002991E-2</c:v>
                </c:pt>
                <c:pt idx="224">
                  <c:v>-1.2794771957883392E-2</c:v>
                </c:pt>
                <c:pt idx="225">
                  <c:v>-1.2232833016691614E-2</c:v>
                </c:pt>
                <c:pt idx="226">
                  <c:v>-1.1687793348983094E-2</c:v>
                </c:pt>
                <c:pt idx="227">
                  <c:v>-1.1159632050861035E-2</c:v>
                </c:pt>
                <c:pt idx="228">
                  <c:v>-1.0648292441550895E-2</c:v>
                </c:pt>
                <c:pt idx="229">
                  <c:v>-1.0153684174593213E-2</c:v>
                </c:pt>
                <c:pt idx="230">
                  <c:v>-9.6756853434342548E-3</c:v>
                </c:pt>
                <c:pt idx="231">
                  <c:v>-9.214144573670693E-3</c:v>
                </c:pt>
                <c:pt idx="232">
                  <c:v>-8.7688830946920197E-3</c:v>
                </c:pt>
                <c:pt idx="233">
                  <c:v>-8.3396967839608881E-3</c:v>
                </c:pt>
                <c:pt idx="234">
                  <c:v>-7.9263581776731883E-3</c:v>
                </c:pt>
                <c:pt idx="235">
                  <c:v>-7.5286184420435831E-3</c:v>
                </c:pt>
                <c:pt idx="236">
                  <c:v>-7.1462092999655521E-3</c:v>
                </c:pt>
                <c:pt idx="237">
                  <c:v>-6.7788449082947641E-3</c:v>
                </c:pt>
                <c:pt idx="238">
                  <c:v>-6.426223681498912E-3</c:v>
                </c:pt>
                <c:pt idx="239">
                  <c:v>-6.0880300579027715E-3</c:v>
                </c:pt>
                <c:pt idx="240">
                  <c:v>-5.7639362052328402E-3</c:v>
                </c:pt>
                <c:pt idx="241">
                  <c:v>-5.453603662629117E-3</c:v>
                </c:pt>
                <c:pt idx="242">
                  <c:v>-5.1566849167402687E-3</c:v>
                </c:pt>
                <c:pt idx="243">
                  <c:v>-4.8728249099521531E-3</c:v>
                </c:pt>
                <c:pt idx="244">
                  <c:v>-4.6016624792153821E-3</c:v>
                </c:pt>
                <c:pt idx="245">
                  <c:v>-4.3428317243357989E-3</c:v>
                </c:pt>
                <c:pt idx="246">
                  <c:v>-4.0959633049700355E-3</c:v>
                </c:pt>
                <c:pt idx="247">
                  <c:v>-3.8606856659267079E-3</c:v>
                </c:pt>
                <c:pt idx="248">
                  <c:v>-3.6366261907112888E-3</c:v>
                </c:pt>
                <c:pt idx="249">
                  <c:v>-3.4234122835686922E-3</c:v>
                </c:pt>
                <c:pt idx="250">
                  <c:v>-3.2206723805721475E-3</c:v>
                </c:pt>
                <c:pt idx="251">
                  <c:v>-3.0280368905793308E-3</c:v>
                </c:pt>
                <c:pt idx="252">
                  <c:v>-2.8451390671273506E-3</c:v>
                </c:pt>
                <c:pt idx="253">
                  <c:v>-2.671615812566923E-3</c:v>
                </c:pt>
              </c:numCache>
            </c:numRef>
          </c:val>
        </c:ser>
        <c:ser>
          <c:idx val="14"/>
          <c:order val="14"/>
          <c:tx>
            <c:strRef>
              <c:f>Plan1!$B$19</c:f>
              <c:strCache>
                <c:ptCount val="1"/>
                <c:pt idx="0">
                  <c:v>-2,7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Plan1!$C$19:$IV$19</c:f>
              <c:numCache>
                <c:formatCode>0.00</c:formatCode>
                <c:ptCount val="254"/>
                <c:pt idx="0">
                  <c:v>2.5310163754343612E-3</c:v>
                </c:pt>
                <c:pt idx="1">
                  <c:v>2.6954076014277105E-3</c:v>
                </c:pt>
                <c:pt idx="2">
                  <c:v>2.8686800397815936E-3</c:v>
                </c:pt>
                <c:pt idx="3">
                  <c:v>3.0511776793629283E-3</c:v>
                </c:pt>
                <c:pt idx="4">
                  <c:v>3.243247965825704E-3</c:v>
                </c:pt>
                <c:pt idx="5">
                  <c:v>3.4452410397960713E-3</c:v>
                </c:pt>
                <c:pt idx="6">
                  <c:v>3.6575089108626733E-3</c:v>
                </c:pt>
                <c:pt idx="7">
                  <c:v>3.8804045661403027E-3</c:v>
                </c:pt>
                <c:pt idx="8">
                  <c:v>4.1142810123917517E-3</c:v>
                </c:pt>
                <c:pt idx="9">
                  <c:v>4.3594902509299822E-3</c:v>
                </c:pt>
                <c:pt idx="10">
                  <c:v>4.6163821847810182E-3</c:v>
                </c:pt>
                <c:pt idx="11">
                  <c:v>4.8853034578668015E-3</c:v>
                </c:pt>
                <c:pt idx="12">
                  <c:v>5.1665962262667665E-3</c:v>
                </c:pt>
                <c:pt idx="13">
                  <c:v>5.4605968619365767E-3</c:v>
                </c:pt>
                <c:pt idx="14">
                  <c:v>5.7676345896018506E-3</c:v>
                </c:pt>
                <c:pt idx="15">
                  <c:v>6.0880300579034307E-3</c:v>
                </c:pt>
                <c:pt idx="16">
                  <c:v>6.4220938462474925E-3</c:v>
                </c:pt>
                <c:pt idx="17">
                  <c:v>6.7701249092081712E-3</c:v>
                </c:pt>
                <c:pt idx="18">
                  <c:v>7.1324089607407489E-3</c:v>
                </c:pt>
                <c:pt idx="19">
                  <c:v>7.5092168008890608E-3</c:v>
                </c:pt>
                <c:pt idx="20">
                  <c:v>7.9008025881090304E-3</c:v>
                </c:pt>
                <c:pt idx="21">
                  <c:v>8.3074020607813333E-3</c:v>
                </c:pt>
                <c:pt idx="22">
                  <c:v>8.7292307119459164E-3</c:v>
                </c:pt>
                <c:pt idx="23">
                  <c:v>9.1664819217595426E-3</c:v>
                </c:pt>
                <c:pt idx="24">
                  <c:v>9.6193250526509268E-3</c:v>
                </c:pt>
                <c:pt idx="25">
                  <c:v>1.0087903512625011E-2</c:v>
                </c:pt>
                <c:pt idx="26">
                  <c:v>1.0572332792645108E-2</c:v>
                </c:pt>
                <c:pt idx="27">
                  <c:v>1.1072698484497007E-2</c:v>
                </c:pt>
                <c:pt idx="28">
                  <c:v>1.1589054286009504E-2</c:v>
                </c:pt>
                <c:pt idx="29">
                  <c:v>1.2121420000967602E-2</c:v>
                </c:pt>
                <c:pt idx="30">
                  <c:v>1.2669779541506141E-2</c:v>
                </c:pt>
                <c:pt idx="31">
                  <c:v>1.3234078941208019E-2</c:v>
                </c:pt>
                <c:pt idx="32">
                  <c:v>1.381422438754972E-2</c:v>
                </c:pt>
                <c:pt idx="33">
                  <c:v>1.4410080282735068E-2</c:v>
                </c:pt>
                <c:pt idx="34">
                  <c:v>1.5021467342330402E-2</c:v>
                </c:pt>
                <c:pt idx="35">
                  <c:v>1.5648160741459458E-2</c:v>
                </c:pt>
                <c:pt idx="36">
                  <c:v>1.628988831862881E-2</c:v>
                </c:pt>
                <c:pt idx="37">
                  <c:v>1.6946328847532603E-2</c:v>
                </c:pt>
                <c:pt idx="38">
                  <c:v>1.7617110387423651E-2</c:v>
                </c:pt>
                <c:pt idx="39">
                  <c:v>1.8301808722834684E-2</c:v>
                </c:pt>
                <c:pt idx="40">
                  <c:v>1.8999945903584232E-2</c:v>
                </c:pt>
                <c:pt idx="41">
                  <c:v>1.9710988896103475E-2</c:v>
                </c:pt>
                <c:pt idx="42">
                  <c:v>2.0434348357170267E-2</c:v>
                </c:pt>
                <c:pt idx="43">
                  <c:v>2.1169377541131636E-2</c:v>
                </c:pt>
                <c:pt idx="44">
                  <c:v>2.1915371351633059E-2</c:v>
                </c:pt>
                <c:pt idx="45">
                  <c:v>2.2671565548749949E-2</c:v>
                </c:pt>
                <c:pt idx="46">
                  <c:v>2.3437136122231441E-2</c:v>
                </c:pt>
                <c:pt idx="47">
                  <c:v>2.4211198841316575E-2</c:v>
                </c:pt>
                <c:pt idx="48">
                  <c:v>2.499280899126723E-2</c:v>
                </c:pt>
                <c:pt idx="49">
                  <c:v>2.5780961306378389E-2</c:v>
                </c:pt>
                <c:pt idx="50">
                  <c:v>2.6574590108775154E-2</c:v>
                </c:pt>
                <c:pt idx="51">
                  <c:v>2.7372569661784748E-2</c:v>
                </c:pt>
                <c:pt idx="52">
                  <c:v>2.8173714746082247E-2</c:v>
                </c:pt>
                <c:pt idx="53">
                  <c:v>2.8976781466150157E-2</c:v>
                </c:pt>
                <c:pt idx="54">
                  <c:v>2.9780468293865287E-2</c:v>
                </c:pt>
                <c:pt idx="55">
                  <c:v>3.0583417355232571E-2</c:v>
                </c:pt>
                <c:pt idx="56">
                  <c:v>3.1384215965426697E-2</c:v>
                </c:pt>
                <c:pt idx="57">
                  <c:v>3.2181398416380548E-2</c:v>
                </c:pt>
                <c:pt idx="58">
                  <c:v>3.297344802017653E-2</c:v>
                </c:pt>
                <c:pt idx="59">
                  <c:v>3.3758799410457278E-2</c:v>
                </c:pt>
                <c:pt idx="60">
                  <c:v>3.4535841102977936E-2</c:v>
                </c:pt>
                <c:pt idx="61">
                  <c:v>3.5302918315279999E-2</c:v>
                </c:pt>
                <c:pt idx="62">
                  <c:v>3.6058336044276204E-2</c:v>
                </c:pt>
                <c:pt idx="63">
                  <c:v>3.6800362399309318E-2</c:v>
                </c:pt>
                <c:pt idx="64">
                  <c:v>3.7527232186983256E-2</c:v>
                </c:pt>
                <c:pt idx="65">
                  <c:v>3.8237150742773354E-2</c:v>
                </c:pt>
                <c:pt idx="66">
                  <c:v>3.8928298003108021E-2</c:v>
                </c:pt>
                <c:pt idx="67">
                  <c:v>3.9598832810285353E-2</c:v>
                </c:pt>
                <c:pt idx="68">
                  <c:v>4.024689744124739E-2</c:v>
                </c:pt>
                <c:pt idx="69">
                  <c:v>4.0870622349897155E-2</c:v>
                </c:pt>
                <c:pt idx="70">
                  <c:v>4.1468131111308933E-2</c:v>
                </c:pt>
                <c:pt idx="71">
                  <c:v>4.2037545554862492E-2</c:v>
                </c:pt>
                <c:pt idx="72">
                  <c:v>4.2576991072036212E-2</c:v>
                </c:pt>
                <c:pt idx="73">
                  <c:v>4.3084602083325436E-2</c:v>
                </c:pt>
                <c:pt idx="74">
                  <c:v>4.3558527647525949E-2</c:v>
                </c:pt>
                <c:pt idx="75">
                  <c:v>4.3996937195439512E-2</c:v>
                </c:pt>
                <c:pt idx="76">
                  <c:v>4.4398026368932746E-2</c:v>
                </c:pt>
                <c:pt idx="77">
                  <c:v>4.4760022945218143E-2</c:v>
                </c:pt>
                <c:pt idx="78">
                  <c:v>4.5081192825231993E-2</c:v>
                </c:pt>
                <c:pt idx="79">
                  <c:v>4.5359846064073894E-2</c:v>
                </c:pt>
                <c:pt idx="80">
                  <c:v>4.5594342920643093E-2</c:v>
                </c:pt>
                <c:pt idx="81">
                  <c:v>4.5783099902876316E-2</c:v>
                </c:pt>
                <c:pt idx="82">
                  <c:v>4.5924595784358785E-2</c:v>
                </c:pt>
                <c:pt idx="83">
                  <c:v>4.6017377567554071E-2</c:v>
                </c:pt>
                <c:pt idx="84">
                  <c:v>4.6060066368487494E-2</c:v>
                </c:pt>
                <c:pt idx="85">
                  <c:v>4.6051363197421466E-2</c:v>
                </c:pt>
                <c:pt idx="86">
                  <c:v>4.5990054609891619E-2</c:v>
                </c:pt>
                <c:pt idx="87">
                  <c:v>4.5875018202426156E-2</c:v>
                </c:pt>
                <c:pt idx="88">
                  <c:v>4.5705227927358011E-2</c:v>
                </c:pt>
                <c:pt idx="89">
                  <c:v>4.5479759201357502E-2</c:v>
                </c:pt>
                <c:pt idx="90">
                  <c:v>4.5197793782667056E-2</c:v>
                </c:pt>
                <c:pt idx="91">
                  <c:v>4.4858624392509129E-2</c:v>
                </c:pt>
                <c:pt idx="92">
                  <c:v>4.446165905676485E-2</c:v>
                </c:pt>
                <c:pt idx="93">
                  <c:v>4.4006425144782146E-2</c:v>
                </c:pt>
                <c:pt idx="94">
                  <c:v>4.3492573083068441E-2</c:v>
                </c:pt>
                <c:pt idx="95">
                  <c:v>4.2919879722650559E-2</c:v>
                </c:pt>
                <c:pt idx="96">
                  <c:v>4.2288251340041792E-2</c:v>
                </c:pt>
                <c:pt idx="97">
                  <c:v>4.1597726253037114E-2</c:v>
                </c:pt>
                <c:pt idx="98">
                  <c:v>4.0848477033958788E-2</c:v>
                </c:pt>
                <c:pt idx="99">
                  <c:v>4.0040812304490726E-2</c:v>
                </c:pt>
                <c:pt idx="100">
                  <c:v>3.9175178097862376E-2</c:v>
                </c:pt>
                <c:pt idx="101">
                  <c:v>3.8252158775866303E-2</c:v>
                </c:pt>
                <c:pt idx="102">
                  <c:v>3.7272477490009441E-2</c:v>
                </c:pt>
                <c:pt idx="103">
                  <c:v>3.6236996177996313E-2</c:v>
                </c:pt>
                <c:pt idx="104">
                  <c:v>3.5146715088715329E-2</c:v>
                </c:pt>
                <c:pt idx="105">
                  <c:v>3.4002771830935925E-2</c:v>
                </c:pt>
                <c:pt idx="106">
                  <c:v>3.2806439943013931E-2</c:v>
                </c:pt>
                <c:pt idx="107">
                  <c:v>3.1559126983034209E-2</c:v>
                </c:pt>
                <c:pt idx="108">
                  <c:v>3.0262372140982714E-2</c:v>
                </c:pt>
                <c:pt idx="109">
                  <c:v>2.8917843376720983E-2</c:v>
                </c:pt>
                <c:pt idx="110">
                  <c:v>2.7527334089724149E-2</c:v>
                </c:pt>
                <c:pt idx="111">
                  <c:v>2.6092759328726473E-2</c:v>
                </c:pt>
                <c:pt idx="112">
                  <c:v>2.4616151551582494E-2</c:v>
                </c:pt>
                <c:pt idx="113">
                  <c:v>2.3099655947786076E-2</c:v>
                </c:pt>
                <c:pt idx="114">
                  <c:v>2.1545525338181309E-2</c:v>
                </c:pt>
                <c:pt idx="115">
                  <c:v>1.9956114668435422E-2</c:v>
                </c:pt>
                <c:pt idx="116">
                  <c:v>1.8333875114813405E-2</c:v>
                </c:pt>
                <c:pt idx="117">
                  <c:v>1.6681347822685228E-2</c:v>
                </c:pt>
                <c:pt idx="118">
                  <c:v>1.5001157299997544E-2</c:v>
                </c:pt>
                <c:pt idx="119">
                  <c:v>1.3296004489642155E-2</c:v>
                </c:pt>
                <c:pt idx="120">
                  <c:v>1.1568659546243481E-2</c:v>
                </c:pt>
                <c:pt idx="121">
                  <c:v>9.8219543443562006E-3</c:v>
                </c:pt>
                <c:pt idx="122">
                  <c:v>8.0587747464040058E-3</c:v>
                </c:pt>
                <c:pt idx="123">
                  <c:v>6.2820526598927938E-3</c:v>
                </c:pt>
                <c:pt idx="124">
                  <c:v>4.4947579144886821E-3</c:v>
                </c:pt>
                <c:pt idx="125">
                  <c:v>2.6998899904573112E-3</c:v>
                </c:pt>
                <c:pt idx="126">
                  <c:v>9.0046963070961874E-4</c:v>
                </c:pt>
                <c:pt idx="127">
                  <c:v>-9.0046963071320886E-4</c:v>
                </c:pt>
                <c:pt idx="128">
                  <c:v>-2.6998899904608952E-3</c:v>
                </c:pt>
                <c:pt idx="129">
                  <c:v>-4.4947579144922548E-3</c:v>
                </c:pt>
                <c:pt idx="130">
                  <c:v>-6.2820526598963474E-3</c:v>
                </c:pt>
                <c:pt idx="131">
                  <c:v>-8.0587747464075377E-3</c:v>
                </c:pt>
                <c:pt idx="132">
                  <c:v>-9.8219543443597013E-3</c:v>
                </c:pt>
                <c:pt idx="133">
                  <c:v>-1.1568659546246949E-2</c:v>
                </c:pt>
                <c:pt idx="134">
                  <c:v>-1.3296004489645579E-2</c:v>
                </c:pt>
                <c:pt idx="135">
                  <c:v>-1.5001157300000924E-2</c:v>
                </c:pt>
                <c:pt idx="136">
                  <c:v>-1.6681347822688552E-2</c:v>
                </c:pt>
                <c:pt idx="137">
                  <c:v>-1.8333875114816666E-2</c:v>
                </c:pt>
                <c:pt idx="138">
                  <c:v>-1.9956114668438628E-2</c:v>
                </c:pt>
                <c:pt idx="139">
                  <c:v>-2.1545525338184449E-2</c:v>
                </c:pt>
                <c:pt idx="140">
                  <c:v>-2.3099655947789142E-2</c:v>
                </c:pt>
                <c:pt idx="141">
                  <c:v>-2.4616151551585478E-2</c:v>
                </c:pt>
                <c:pt idx="142">
                  <c:v>-2.6092759328729377E-2</c:v>
                </c:pt>
                <c:pt idx="143">
                  <c:v>-2.7527334089726966E-2</c:v>
                </c:pt>
                <c:pt idx="144">
                  <c:v>-2.8917843376723713E-2</c:v>
                </c:pt>
                <c:pt idx="145">
                  <c:v>-3.0262372140985358E-2</c:v>
                </c:pt>
                <c:pt idx="146">
                  <c:v>-3.1559126983036756E-2</c:v>
                </c:pt>
                <c:pt idx="147">
                  <c:v>-3.2806439943016366E-2</c:v>
                </c:pt>
                <c:pt idx="148">
                  <c:v>-3.4002771830938264E-2</c:v>
                </c:pt>
                <c:pt idx="149">
                  <c:v>-3.5146715088717549E-2</c:v>
                </c:pt>
                <c:pt idx="150">
                  <c:v>-3.6236996177998443E-2</c:v>
                </c:pt>
                <c:pt idx="151">
                  <c:v>-3.727247749001146E-2</c:v>
                </c:pt>
                <c:pt idx="152">
                  <c:v>-3.8252158775868191E-2</c:v>
                </c:pt>
                <c:pt idx="153">
                  <c:v>-3.9175178097864159E-2</c:v>
                </c:pt>
                <c:pt idx="154">
                  <c:v>-4.0040812304492399E-2</c:v>
                </c:pt>
                <c:pt idx="155">
                  <c:v>-4.0848477033960336E-2</c:v>
                </c:pt>
                <c:pt idx="156">
                  <c:v>-4.1597726253038536E-2</c:v>
                </c:pt>
                <c:pt idx="157">
                  <c:v>-4.2288251340043111E-2</c:v>
                </c:pt>
                <c:pt idx="158">
                  <c:v>-4.2919879722651752E-2</c:v>
                </c:pt>
                <c:pt idx="159">
                  <c:v>-4.349257308306953E-2</c:v>
                </c:pt>
                <c:pt idx="160">
                  <c:v>-4.4006425144783125E-2</c:v>
                </c:pt>
                <c:pt idx="161">
                  <c:v>-4.4461659056765697E-2</c:v>
                </c:pt>
                <c:pt idx="162">
                  <c:v>-4.4858624392509858E-2</c:v>
                </c:pt>
                <c:pt idx="163">
                  <c:v>-4.5197793782667674E-2</c:v>
                </c:pt>
                <c:pt idx="164">
                  <c:v>-4.5479759201358015E-2</c:v>
                </c:pt>
                <c:pt idx="165">
                  <c:v>-4.5705227927358406E-2</c:v>
                </c:pt>
                <c:pt idx="166">
                  <c:v>-4.5875018202426433E-2</c:v>
                </c:pt>
                <c:pt idx="167">
                  <c:v>-4.5990054609891799E-2</c:v>
                </c:pt>
                <c:pt idx="168">
                  <c:v>-4.6051363197421549E-2</c:v>
                </c:pt>
                <c:pt idx="169">
                  <c:v>-4.6060066368487439E-2</c:v>
                </c:pt>
                <c:pt idx="170">
                  <c:v>-4.6017377567553933E-2</c:v>
                </c:pt>
                <c:pt idx="171">
                  <c:v>-4.5924595784358556E-2</c:v>
                </c:pt>
                <c:pt idx="172">
                  <c:v>-4.5783099902876004E-2</c:v>
                </c:pt>
                <c:pt idx="173">
                  <c:v>-4.5594342920642662E-2</c:v>
                </c:pt>
                <c:pt idx="174">
                  <c:v>-4.5359846064073381E-2</c:v>
                </c:pt>
                <c:pt idx="175">
                  <c:v>-4.508119282523141E-2</c:v>
                </c:pt>
                <c:pt idx="176">
                  <c:v>-4.4760022945217443E-2</c:v>
                </c:pt>
                <c:pt idx="177">
                  <c:v>-4.4398026368932017E-2</c:v>
                </c:pt>
                <c:pt idx="178">
                  <c:v>-4.3996937195438679E-2</c:v>
                </c:pt>
                <c:pt idx="179">
                  <c:v>-4.3558527647525047E-2</c:v>
                </c:pt>
                <c:pt idx="180">
                  <c:v>-4.3084602083324444E-2</c:v>
                </c:pt>
                <c:pt idx="181">
                  <c:v>-4.2576991072035157E-2</c:v>
                </c:pt>
                <c:pt idx="182">
                  <c:v>-4.2037545554861389E-2</c:v>
                </c:pt>
                <c:pt idx="183">
                  <c:v>-4.1468131111307781E-2</c:v>
                </c:pt>
                <c:pt idx="184">
                  <c:v>-4.0870622349895962E-2</c:v>
                </c:pt>
                <c:pt idx="185">
                  <c:v>-4.0246897441246113E-2</c:v>
                </c:pt>
                <c:pt idx="186">
                  <c:v>-3.9598832810284042E-2</c:v>
                </c:pt>
                <c:pt idx="187">
                  <c:v>-3.8928298003106682E-2</c:v>
                </c:pt>
                <c:pt idx="188">
                  <c:v>-3.8237150742771939E-2</c:v>
                </c:pt>
                <c:pt idx="189">
                  <c:v>-3.7527232186981854E-2</c:v>
                </c:pt>
                <c:pt idx="190">
                  <c:v>-3.6800362399307854E-2</c:v>
                </c:pt>
                <c:pt idx="191">
                  <c:v>-3.6058336044274691E-2</c:v>
                </c:pt>
                <c:pt idx="192">
                  <c:v>-3.530291831527848E-2</c:v>
                </c:pt>
                <c:pt idx="193">
                  <c:v>-3.4535841102976396E-2</c:v>
                </c:pt>
                <c:pt idx="194">
                  <c:v>-3.3758799410455696E-2</c:v>
                </c:pt>
                <c:pt idx="195">
                  <c:v>-3.2973448020174968E-2</c:v>
                </c:pt>
                <c:pt idx="196">
                  <c:v>-3.2181398416378959E-2</c:v>
                </c:pt>
                <c:pt idx="197">
                  <c:v>-3.1384215965425108E-2</c:v>
                </c:pt>
                <c:pt idx="198">
                  <c:v>-3.0583417355230978E-2</c:v>
                </c:pt>
                <c:pt idx="199">
                  <c:v>-2.9780468293863705E-2</c:v>
                </c:pt>
                <c:pt idx="200">
                  <c:v>-2.8976781466148557E-2</c:v>
                </c:pt>
                <c:pt idx="201">
                  <c:v>-2.8173714746080627E-2</c:v>
                </c:pt>
                <c:pt idx="202">
                  <c:v>-2.7372569661783162E-2</c:v>
                </c:pt>
                <c:pt idx="203">
                  <c:v>-2.6574590108773583E-2</c:v>
                </c:pt>
                <c:pt idx="204">
                  <c:v>-2.5780961306376811E-2</c:v>
                </c:pt>
                <c:pt idx="205">
                  <c:v>-2.4992808991265644E-2</c:v>
                </c:pt>
                <c:pt idx="206">
                  <c:v>-2.4211198841315031E-2</c:v>
                </c:pt>
                <c:pt idx="207">
                  <c:v>-2.3437136122229897E-2</c:v>
                </c:pt>
                <c:pt idx="208">
                  <c:v>-2.2671565548748447E-2</c:v>
                </c:pt>
                <c:pt idx="209">
                  <c:v>-2.1915371351631564E-2</c:v>
                </c:pt>
                <c:pt idx="210">
                  <c:v>-2.1169377541130168E-2</c:v>
                </c:pt>
                <c:pt idx="211">
                  <c:v>-2.0434348357168806E-2</c:v>
                </c:pt>
                <c:pt idx="212">
                  <c:v>-1.9710988896102032E-2</c:v>
                </c:pt>
                <c:pt idx="213">
                  <c:v>-1.8999945903582834E-2</c:v>
                </c:pt>
                <c:pt idx="214">
                  <c:v>-1.8301808722833313E-2</c:v>
                </c:pt>
                <c:pt idx="215">
                  <c:v>-1.7617110387422284E-2</c:v>
                </c:pt>
                <c:pt idx="216">
                  <c:v>-1.6946328847531264E-2</c:v>
                </c:pt>
                <c:pt idx="217">
                  <c:v>-1.6289888318627495E-2</c:v>
                </c:pt>
                <c:pt idx="218">
                  <c:v>-1.5648160741458188E-2</c:v>
                </c:pt>
                <c:pt idx="219">
                  <c:v>-1.5021467342329155E-2</c:v>
                </c:pt>
                <c:pt idx="220">
                  <c:v>-1.4410080282733854E-2</c:v>
                </c:pt>
                <c:pt idx="221">
                  <c:v>-1.381422438754854E-2</c:v>
                </c:pt>
                <c:pt idx="222">
                  <c:v>-1.3234078941206874E-2</c:v>
                </c:pt>
                <c:pt idx="223">
                  <c:v>-1.2669779541505031E-2</c:v>
                </c:pt>
                <c:pt idx="224">
                  <c:v>-1.2121420000966516E-2</c:v>
                </c:pt>
                <c:pt idx="225">
                  <c:v>-1.1589054286008453E-2</c:v>
                </c:pt>
                <c:pt idx="226">
                  <c:v>-1.107269848449598E-2</c:v>
                </c:pt>
                <c:pt idx="227">
                  <c:v>-1.0572332792644116E-2</c:v>
                </c:pt>
                <c:pt idx="228">
                  <c:v>-1.0087903512624062E-2</c:v>
                </c:pt>
                <c:pt idx="229">
                  <c:v>-9.6193250526500056E-3</c:v>
                </c:pt>
                <c:pt idx="230">
                  <c:v>-9.166481921758644E-3</c:v>
                </c:pt>
                <c:pt idx="231">
                  <c:v>-8.7292307119450612E-3</c:v>
                </c:pt>
                <c:pt idx="232">
                  <c:v>-8.3074020607805041E-3</c:v>
                </c:pt>
                <c:pt idx="233">
                  <c:v>-7.9008025881082307E-3</c:v>
                </c:pt>
                <c:pt idx="234">
                  <c:v>-7.5092168008882932E-3</c:v>
                </c:pt>
                <c:pt idx="235">
                  <c:v>-7.1324089607400117E-3</c:v>
                </c:pt>
                <c:pt idx="236">
                  <c:v>-6.7701249092074539E-3</c:v>
                </c:pt>
                <c:pt idx="237">
                  <c:v>-6.4220938462468116E-3</c:v>
                </c:pt>
                <c:pt idx="238">
                  <c:v>-6.0880300579027775E-3</c:v>
                </c:pt>
                <c:pt idx="239">
                  <c:v>-5.7676345896012209E-3</c:v>
                </c:pt>
                <c:pt idx="240">
                  <c:v>-5.4605968619359738E-3</c:v>
                </c:pt>
                <c:pt idx="241">
                  <c:v>-5.1665962262661923E-3</c:v>
                </c:pt>
                <c:pt idx="242">
                  <c:v>-4.8853034578662481E-3</c:v>
                </c:pt>
                <c:pt idx="243">
                  <c:v>-4.6163821847804952E-3</c:v>
                </c:pt>
                <c:pt idx="244">
                  <c:v>-4.3594902509294792E-3</c:v>
                </c:pt>
                <c:pt idx="245">
                  <c:v>-4.1142810123912686E-3</c:v>
                </c:pt>
                <c:pt idx="246">
                  <c:v>-3.8804045661398434E-3</c:v>
                </c:pt>
                <c:pt idx="247">
                  <c:v>-3.6575089108622331E-3</c:v>
                </c:pt>
                <c:pt idx="248">
                  <c:v>-3.4452410397956567E-3</c:v>
                </c:pt>
                <c:pt idx="249">
                  <c:v>-3.2432479658253076E-3</c:v>
                </c:pt>
                <c:pt idx="250">
                  <c:v>-3.0511776793625493E-3</c:v>
                </c:pt>
                <c:pt idx="251">
                  <c:v>-2.8686800397812375E-3</c:v>
                </c:pt>
                <c:pt idx="252">
                  <c:v>-2.6954076014273748E-3</c:v>
                </c:pt>
                <c:pt idx="253">
                  <c:v>-2.531016375434042E-3</c:v>
                </c:pt>
              </c:numCache>
            </c:numRef>
          </c:val>
        </c:ser>
        <c:ser>
          <c:idx val="13"/>
          <c:order val="13"/>
          <c:tx>
            <c:strRef>
              <c:f>Plan1!$B$18</c:f>
              <c:strCache>
                <c:ptCount val="1"/>
                <c:pt idx="0">
                  <c:v>-2,7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Plan1!$C$18:$IV$18</c:f>
              <c:numCache>
                <c:formatCode>0.00</c:formatCode>
                <c:ptCount val="254"/>
                <c:pt idx="0">
                  <c:v>2.396278727872916E-3</c:v>
                </c:pt>
                <c:pt idx="1">
                  <c:v>2.551918652497744E-3</c:v>
                </c:pt>
                <c:pt idx="2">
                  <c:v>2.7159670016842748E-3</c:v>
                </c:pt>
                <c:pt idx="3">
                  <c:v>2.8887494521892504E-3</c:v>
                </c:pt>
                <c:pt idx="4">
                  <c:v>3.070594953535807E-3</c:v>
                </c:pt>
                <c:pt idx="5">
                  <c:v>3.2618350067534761E-3</c:v>
                </c:pt>
                <c:pt idx="6">
                  <c:v>3.4628028823407955E-3</c:v>
                </c:pt>
                <c:pt idx="7">
                  <c:v>3.6738327762842566E-3</c:v>
                </c:pt>
                <c:pt idx="8">
                  <c:v>3.8952589031723854E-3</c:v>
                </c:pt>
                <c:pt idx="9">
                  <c:v>4.1274145256686009E-3</c:v>
                </c:pt>
                <c:pt idx="10">
                  <c:v>4.3706309198508547E-3</c:v>
                </c:pt>
                <c:pt idx="11">
                  <c:v>4.6252362761901138E-3</c:v>
                </c:pt>
                <c:pt idx="12">
                  <c:v>4.891554536223355E-3</c:v>
                </c:pt>
                <c:pt idx="13">
                  <c:v>5.1699041652792975E-3</c:v>
                </c:pt>
                <c:pt idx="14">
                  <c:v>5.4605968619365767E-3</c:v>
                </c:pt>
                <c:pt idx="15">
                  <c:v>5.7639362052334751E-3</c:v>
                </c:pt>
                <c:pt idx="16">
                  <c:v>6.0802162410053262E-3</c:v>
                </c:pt>
                <c:pt idx="17">
                  <c:v>6.4097200090987008E-3</c:v>
                </c:pt>
                <c:pt idx="18">
                  <c:v>6.7527180136004138E-3</c:v>
                </c:pt>
                <c:pt idx="19">
                  <c:v>7.1094666386219193E-3</c:v>
                </c:pt>
                <c:pt idx="20">
                  <c:v>7.480206512595104E-3</c:v>
                </c:pt>
                <c:pt idx="21">
                  <c:v>7.8651608244619236E-3</c:v>
                </c:pt>
                <c:pt idx="22">
                  <c:v>8.2645335955762629E-3</c:v>
                </c:pt>
                <c:pt idx="23">
                  <c:v>8.6785079115793643E-3</c:v>
                </c:pt>
                <c:pt idx="24">
                  <c:v>9.1072441189585726E-3</c:v>
                </c:pt>
                <c:pt idx="25">
                  <c:v>9.5508779914508721E-3</c:v>
                </c:pt>
                <c:pt idx="26">
                  <c:v>1.0009518871904169E-2</c:v>
                </c:pt>
                <c:pt idx="27">
                  <c:v>1.0483247795659701E-2</c:v>
                </c:pt>
                <c:pt idx="28">
                  <c:v>1.0972115601963728E-2</c:v>
                </c:pt>
                <c:pt idx="29">
                  <c:v>1.1476141040354656E-2</c:v>
                </c:pt>
                <c:pt idx="30">
                  <c:v>1.1995308879398443E-2</c:v>
                </c:pt>
                <c:pt idx="31">
                  <c:v>1.2529568025558652E-2</c:v>
                </c:pt>
                <c:pt idx="32">
                  <c:v>1.3078829660384057E-2</c:v>
                </c:pt>
                <c:pt idx="33">
                  <c:v>1.3642965404573104E-2</c:v>
                </c:pt>
                <c:pt idx="34">
                  <c:v>1.4221805517827455E-2</c:v>
                </c:pt>
                <c:pt idx="35">
                  <c:v>1.4815137143733512E-2</c:v>
                </c:pt>
                <c:pt idx="36">
                  <c:v>1.5422702609206425E-2</c:v>
                </c:pt>
                <c:pt idx="37">
                  <c:v>1.6044197788294648E-2</c:v>
                </c:pt>
                <c:pt idx="38">
                  <c:v>1.6679270540368388E-2</c:v>
                </c:pt>
                <c:pt idx="39">
                  <c:v>1.732751923290159E-2</c:v>
                </c:pt>
                <c:pt idx="40">
                  <c:v>1.7988491359200148E-2</c:v>
                </c:pt>
                <c:pt idx="41">
                  <c:v>1.8661682261524735E-2</c:v>
                </c:pt>
                <c:pt idx="42">
                  <c:v>1.9346533970104631E-2</c:v>
                </c:pt>
                <c:pt idx="43">
                  <c:v>2.004243416853389E-2</c:v>
                </c:pt>
                <c:pt idx="44">
                  <c:v>2.0748715295981209E-2</c:v>
                </c:pt>
                <c:pt idx="45">
                  <c:v>2.1464653796529697E-2</c:v>
                </c:pt>
                <c:pt idx="46">
                  <c:v>2.218946952578563E-2</c:v>
                </c:pt>
                <c:pt idx="47">
                  <c:v>2.2922325324660025E-2</c:v>
                </c:pt>
                <c:pt idx="48">
                  <c:v>2.3662326769927203E-2</c:v>
                </c:pt>
                <c:pt idx="49">
                  <c:v>2.4408522110801099E-2</c:v>
                </c:pt>
                <c:pt idx="50">
                  <c:v>2.5159902400343579E-2</c:v>
                </c:pt>
                <c:pt idx="51">
                  <c:v>2.59154018300248E-2</c:v>
                </c:pt>
                <c:pt idx="52">
                  <c:v>2.6673898275197949E-2</c:v>
                </c:pt>
                <c:pt idx="53">
                  <c:v>2.7434214058627504E-2</c:v>
                </c:pt>
                <c:pt idx="54">
                  <c:v>2.8195116938520955E-2</c:v>
                </c:pt>
                <c:pt idx="55">
                  <c:v>2.8955321326763896E-2</c:v>
                </c:pt>
                <c:pt idx="56">
                  <c:v>2.9713489742244418E-2</c:v>
                </c:pt>
                <c:pt idx="57">
                  <c:v>3.046823450327998E-2</c:v>
                </c:pt>
                <c:pt idx="58">
                  <c:v>3.1218119662229545E-2</c:v>
                </c:pt>
                <c:pt idx="59">
                  <c:v>3.1961663184389547E-2</c:v>
                </c:pt>
                <c:pt idx="60">
                  <c:v>3.269733937223647E-2</c:v>
                </c:pt>
                <c:pt idx="61">
                  <c:v>3.3423581534996104E-2</c:v>
                </c:pt>
                <c:pt idx="62">
                  <c:v>3.4138784902394685E-2</c:v>
                </c:pt>
                <c:pt idx="63">
                  <c:v>3.4841309780283651E-2</c:v>
                </c:pt>
                <c:pt idx="64">
                  <c:v>3.5529484944633441E-2</c:v>
                </c:pt>
                <c:pt idx="65">
                  <c:v>3.6201611269169778E-2</c:v>
                </c:pt>
                <c:pt idx="66">
                  <c:v>3.685596558067971E-2</c:v>
                </c:pt>
                <c:pt idx="67">
                  <c:v>3.7490804734757348E-2</c:v>
                </c:pt>
                <c:pt idx="68">
                  <c:v>3.8104369903491045E-2</c:v>
                </c:pt>
                <c:pt idx="69">
                  <c:v>3.8694891065324873E-2</c:v>
                </c:pt>
                <c:pt idx="70">
                  <c:v>3.9260591686065785E-2</c:v>
                </c:pt>
                <c:pt idx="71">
                  <c:v>3.979969357875774E-2</c:v>
                </c:pt>
                <c:pt idx="72">
                  <c:v>4.0310421928916249E-2</c:v>
                </c:pt>
                <c:pt idx="73">
                  <c:v>4.0791010470417763E-2</c:v>
                </c:pt>
                <c:pt idx="74">
                  <c:v>4.1239706796175057E-2</c:v>
                </c:pt>
                <c:pt idx="75">
                  <c:v>4.1654777786611183E-2</c:v>
                </c:pt>
                <c:pt idx="76">
                  <c:v>4.2034515137878647E-2</c:v>
                </c:pt>
                <c:pt idx="77">
                  <c:v>4.2377240970763307E-2</c:v>
                </c:pt>
                <c:pt idx="78">
                  <c:v>4.2681313500273786E-2</c:v>
                </c:pt>
                <c:pt idx="79">
                  <c:v>4.2945132745052537E-2</c:v>
                </c:pt>
                <c:pt idx="80">
                  <c:v>4.316714625496252E-2</c:v>
                </c:pt>
                <c:pt idx="81">
                  <c:v>4.334585483450909E-2</c:v>
                </c:pt>
                <c:pt idx="82">
                  <c:v>4.3479818239159022E-2</c:v>
                </c:pt>
                <c:pt idx="83">
                  <c:v>4.3567660821120575E-2</c:v>
                </c:pt>
                <c:pt idx="84">
                  <c:v>4.3608077100757474E-2</c:v>
                </c:pt>
                <c:pt idx="85">
                  <c:v>4.3599837239532958E-2</c:v>
                </c:pt>
                <c:pt idx="86">
                  <c:v>4.3541792390214877E-2</c:v>
                </c:pt>
                <c:pt idx="87">
                  <c:v>4.3432879900032688E-2</c:v>
                </c:pt>
                <c:pt idx="88">
                  <c:v>4.3272128342557802E-2</c:v>
                </c:pt>
                <c:pt idx="89">
                  <c:v>4.3058662354285439E-2</c:v>
                </c:pt>
                <c:pt idx="90">
                  <c:v>4.2791707252231734E-2</c:v>
                </c:pt>
                <c:pt idx="91">
                  <c:v>4.2470593409322834E-2</c:v>
                </c:pt>
                <c:pt idx="92">
                  <c:v>4.2094760364946061E-2</c:v>
                </c:pt>
                <c:pt idx="93">
                  <c:v>4.1663760648753684E-2</c:v>
                </c:pt>
                <c:pt idx="94">
                  <c:v>4.1177263296658558E-2</c:v>
                </c:pt>
                <c:pt idx="95">
                  <c:v>4.0635057038934157E-2</c:v>
                </c:pt>
                <c:pt idx="96">
                  <c:v>4.0037053141426221E-2</c:v>
                </c:pt>
                <c:pt idx="97">
                  <c:v>3.9383287882097176E-2</c:v>
                </c:pt>
                <c:pt idx="98">
                  <c:v>3.8673924646450523E-2</c:v>
                </c:pt>
                <c:pt idx="99">
                  <c:v>3.7909255626817878E-2</c:v>
                </c:pt>
                <c:pt idx="100">
                  <c:v>3.7089703112027583E-2</c:v>
                </c:pt>
                <c:pt idx="101">
                  <c:v>3.6215820355605159E-2</c:v>
                </c:pt>
                <c:pt idx="102">
                  <c:v>3.5288292012375412E-2</c:v>
                </c:pt>
                <c:pt idx="103">
                  <c:v>3.4307934135132848E-2</c:v>
                </c:pt>
                <c:pt idx="104">
                  <c:v>3.327569372491513E-2</c:v>
                </c:pt>
                <c:pt idx="105">
                  <c:v>3.2192647830342452E-2</c:v>
                </c:pt>
                <c:pt idx="106">
                  <c:v>3.1060002193464043E-2</c:v>
                </c:pt>
                <c:pt idx="107">
                  <c:v>2.9879089441571367E-2</c:v>
                </c:pt>
                <c:pt idx="108">
                  <c:v>2.8651366826485194E-2</c:v>
                </c:pt>
                <c:pt idx="109">
                  <c:v>2.7378413514888893E-2</c:v>
                </c:pt>
                <c:pt idx="110">
                  <c:v>2.6061927435351604E-2</c:v>
                </c:pt>
                <c:pt idx="111">
                  <c:v>2.4703721689751813E-2</c:v>
                </c:pt>
                <c:pt idx="112">
                  <c:v>2.3305720538860566E-2</c:v>
                </c:pt>
                <c:pt idx="113">
                  <c:v>2.1869954973864368E-2</c:v>
                </c:pt>
                <c:pt idx="114">
                  <c:v>2.0398557887587928E-2</c:v>
                </c:pt>
                <c:pt idx="115">
                  <c:v>1.8893758861104868E-2</c:v>
                </c:pt>
                <c:pt idx="116">
                  <c:v>1.7357878583289053E-2</c:v>
                </c:pt>
                <c:pt idx="117">
                  <c:v>1.5793322922649917E-2</c:v>
                </c:pt>
                <c:pt idx="118">
                  <c:v>1.4202576672500031E-2</c:v>
                </c:pt>
                <c:pt idx="119">
                  <c:v>1.2588196992113283E-2</c:v>
                </c:pt>
                <c:pt idx="120">
                  <c:v>1.095280656803721E-2</c:v>
                </c:pt>
                <c:pt idx="121">
                  <c:v>9.2990865211137093E-3</c:v>
                </c:pt>
                <c:pt idx="122">
                  <c:v>7.629769086031025E-3</c:v>
                </c:pt>
                <c:pt idx="123">
                  <c:v>5.9476300913680006E-3</c:v>
                </c:pt>
                <c:pt idx="124">
                  <c:v>4.2554812690926373E-3</c:v>
                </c:pt>
                <c:pt idx="125">
                  <c:v>2.5561624233346055E-3</c:v>
                </c:pt>
                <c:pt idx="126">
                  <c:v>8.52533488960431E-4</c:v>
                </c:pt>
                <c:pt idx="127">
                  <c:v>-8.5253348896383008E-4</c:v>
                </c:pt>
                <c:pt idx="128">
                  <c:v>-2.5561624233379995E-3</c:v>
                </c:pt>
                <c:pt idx="129">
                  <c:v>-4.25548126909602E-3</c:v>
                </c:pt>
                <c:pt idx="130">
                  <c:v>-5.9476300913713651E-3</c:v>
                </c:pt>
                <c:pt idx="131">
                  <c:v>-7.6297690860343643E-3</c:v>
                </c:pt>
                <c:pt idx="132">
                  <c:v>-9.2990865211170226E-3</c:v>
                </c:pt>
                <c:pt idx="133">
                  <c:v>-1.0952806568040492E-2</c:v>
                </c:pt>
                <c:pt idx="134">
                  <c:v>-1.2588196992116525E-2</c:v>
                </c:pt>
                <c:pt idx="135">
                  <c:v>-1.4202576672503228E-2</c:v>
                </c:pt>
                <c:pt idx="136">
                  <c:v>-1.5793322922653064E-2</c:v>
                </c:pt>
                <c:pt idx="137">
                  <c:v>-1.7357878583292144E-2</c:v>
                </c:pt>
                <c:pt idx="138">
                  <c:v>-1.88937588611079E-2</c:v>
                </c:pt>
                <c:pt idx="139">
                  <c:v>-2.0398557887590901E-2</c:v>
                </c:pt>
                <c:pt idx="140">
                  <c:v>-2.1869954973867269E-2</c:v>
                </c:pt>
                <c:pt idx="141">
                  <c:v>-2.3305720538863393E-2</c:v>
                </c:pt>
                <c:pt idx="142">
                  <c:v>-2.470372168975456E-2</c:v>
                </c:pt>
                <c:pt idx="143">
                  <c:v>-2.6061927435354265E-2</c:v>
                </c:pt>
                <c:pt idx="144">
                  <c:v>-2.7378413514891474E-2</c:v>
                </c:pt>
                <c:pt idx="145">
                  <c:v>-2.8651366826487699E-2</c:v>
                </c:pt>
                <c:pt idx="146">
                  <c:v>-2.9879089441573754E-2</c:v>
                </c:pt>
                <c:pt idx="147">
                  <c:v>-3.1060002193466347E-2</c:v>
                </c:pt>
                <c:pt idx="148">
                  <c:v>-3.2192647830344659E-2</c:v>
                </c:pt>
                <c:pt idx="149">
                  <c:v>-3.3275693724917232E-2</c:v>
                </c:pt>
                <c:pt idx="150">
                  <c:v>-3.430793413513486E-2</c:v>
                </c:pt>
                <c:pt idx="151">
                  <c:v>-3.5288292012377327E-2</c:v>
                </c:pt>
                <c:pt idx="152">
                  <c:v>-3.6215820355606949E-2</c:v>
                </c:pt>
                <c:pt idx="153">
                  <c:v>-3.7089703112029269E-2</c:v>
                </c:pt>
                <c:pt idx="154">
                  <c:v>-3.7909255626819467E-2</c:v>
                </c:pt>
                <c:pt idx="155">
                  <c:v>-3.8673924646451995E-2</c:v>
                </c:pt>
                <c:pt idx="156">
                  <c:v>-3.9383287882098529E-2</c:v>
                </c:pt>
                <c:pt idx="157">
                  <c:v>-4.0037053141427477E-2</c:v>
                </c:pt>
                <c:pt idx="158">
                  <c:v>-4.0635057038935288E-2</c:v>
                </c:pt>
                <c:pt idx="159">
                  <c:v>-4.1177263296659584E-2</c:v>
                </c:pt>
                <c:pt idx="160">
                  <c:v>-4.16637606487546E-2</c:v>
                </c:pt>
                <c:pt idx="161">
                  <c:v>-4.2094760364946859E-2</c:v>
                </c:pt>
                <c:pt idx="162">
                  <c:v>-4.2470593409323534E-2</c:v>
                </c:pt>
                <c:pt idx="163">
                  <c:v>-4.2791707252232324E-2</c:v>
                </c:pt>
                <c:pt idx="164">
                  <c:v>-4.3058662354285931E-2</c:v>
                </c:pt>
                <c:pt idx="165">
                  <c:v>-4.3272128342558162E-2</c:v>
                </c:pt>
                <c:pt idx="166">
                  <c:v>-4.3432879900032938E-2</c:v>
                </c:pt>
                <c:pt idx="167">
                  <c:v>-4.3541792390215044E-2</c:v>
                </c:pt>
                <c:pt idx="168">
                  <c:v>-4.3599837239533007E-2</c:v>
                </c:pt>
                <c:pt idx="169">
                  <c:v>-4.3608077100757432E-2</c:v>
                </c:pt>
                <c:pt idx="170">
                  <c:v>-4.3567660821120437E-2</c:v>
                </c:pt>
                <c:pt idx="171">
                  <c:v>-4.3479818239158821E-2</c:v>
                </c:pt>
                <c:pt idx="172">
                  <c:v>-4.3345854834508743E-2</c:v>
                </c:pt>
                <c:pt idx="173">
                  <c:v>-4.316714625496211E-2</c:v>
                </c:pt>
                <c:pt idx="174">
                  <c:v>-4.2945132745052045E-2</c:v>
                </c:pt>
                <c:pt idx="175">
                  <c:v>-4.2681313500273224E-2</c:v>
                </c:pt>
                <c:pt idx="176">
                  <c:v>-4.2377240970762675E-2</c:v>
                </c:pt>
                <c:pt idx="177">
                  <c:v>-4.2034515137877926E-2</c:v>
                </c:pt>
                <c:pt idx="178">
                  <c:v>-4.1654777786610385E-2</c:v>
                </c:pt>
                <c:pt idx="179">
                  <c:v>-4.1239706796174211E-2</c:v>
                </c:pt>
                <c:pt idx="180">
                  <c:v>-4.0791010470416854E-2</c:v>
                </c:pt>
                <c:pt idx="181">
                  <c:v>-4.0310421928915256E-2</c:v>
                </c:pt>
                <c:pt idx="182">
                  <c:v>-3.9799693578756692E-2</c:v>
                </c:pt>
                <c:pt idx="183">
                  <c:v>-3.9260591686064696E-2</c:v>
                </c:pt>
                <c:pt idx="184">
                  <c:v>-3.86948910653237E-2</c:v>
                </c:pt>
                <c:pt idx="185">
                  <c:v>-3.8104369903489844E-2</c:v>
                </c:pt>
                <c:pt idx="186">
                  <c:v>-3.7490804734756113E-2</c:v>
                </c:pt>
                <c:pt idx="187">
                  <c:v>-3.685596558067844E-2</c:v>
                </c:pt>
                <c:pt idx="188">
                  <c:v>-3.6201611269168481E-2</c:v>
                </c:pt>
                <c:pt idx="189">
                  <c:v>-3.5529484944632088E-2</c:v>
                </c:pt>
                <c:pt idx="190">
                  <c:v>-3.4841309780282236E-2</c:v>
                </c:pt>
                <c:pt idx="191">
                  <c:v>-3.4138784902393277E-2</c:v>
                </c:pt>
                <c:pt idx="192">
                  <c:v>-3.3423581534994661E-2</c:v>
                </c:pt>
                <c:pt idx="193">
                  <c:v>-3.2697339372235019E-2</c:v>
                </c:pt>
                <c:pt idx="194">
                  <c:v>-3.1961663184388076E-2</c:v>
                </c:pt>
                <c:pt idx="195">
                  <c:v>-3.1218119662228039E-2</c:v>
                </c:pt>
                <c:pt idx="196">
                  <c:v>-3.0468234503278506E-2</c:v>
                </c:pt>
                <c:pt idx="197">
                  <c:v>-2.9713489742242912E-2</c:v>
                </c:pt>
                <c:pt idx="198">
                  <c:v>-2.8955321326762363E-2</c:v>
                </c:pt>
                <c:pt idx="199">
                  <c:v>-2.8195116938519425E-2</c:v>
                </c:pt>
                <c:pt idx="200">
                  <c:v>-2.7434214058625984E-2</c:v>
                </c:pt>
                <c:pt idx="201">
                  <c:v>-2.6673898275196437E-2</c:v>
                </c:pt>
                <c:pt idx="202">
                  <c:v>-2.591540183002327E-2</c:v>
                </c:pt>
                <c:pt idx="203">
                  <c:v>-2.5159902400342087E-2</c:v>
                </c:pt>
                <c:pt idx="204">
                  <c:v>-2.4408522110799608E-2</c:v>
                </c:pt>
                <c:pt idx="205">
                  <c:v>-2.3662326769925725E-2</c:v>
                </c:pt>
                <c:pt idx="206">
                  <c:v>-2.2922325324658564E-2</c:v>
                </c:pt>
                <c:pt idx="207">
                  <c:v>-2.2189469525784166E-2</c:v>
                </c:pt>
                <c:pt idx="208">
                  <c:v>-2.1464653796528257E-2</c:v>
                </c:pt>
                <c:pt idx="209">
                  <c:v>-2.0748715295979794E-2</c:v>
                </c:pt>
                <c:pt idx="210">
                  <c:v>-2.0042434168532478E-2</c:v>
                </c:pt>
                <c:pt idx="211">
                  <c:v>-1.9346533970103268E-2</c:v>
                </c:pt>
                <c:pt idx="212">
                  <c:v>-1.8661682261523364E-2</c:v>
                </c:pt>
                <c:pt idx="213">
                  <c:v>-1.7988491359198822E-2</c:v>
                </c:pt>
                <c:pt idx="214">
                  <c:v>-1.7327519232900278E-2</c:v>
                </c:pt>
                <c:pt idx="215">
                  <c:v>-1.6679270540367091E-2</c:v>
                </c:pt>
                <c:pt idx="216">
                  <c:v>-1.6044197788293399E-2</c:v>
                </c:pt>
                <c:pt idx="217">
                  <c:v>-1.5422702609205191E-2</c:v>
                </c:pt>
                <c:pt idx="218">
                  <c:v>-1.4815137143732308E-2</c:v>
                </c:pt>
                <c:pt idx="219">
                  <c:v>-1.4221805517826282E-2</c:v>
                </c:pt>
                <c:pt idx="220">
                  <c:v>-1.364296540457194E-2</c:v>
                </c:pt>
                <c:pt idx="221">
                  <c:v>-1.3078829660382939E-2</c:v>
                </c:pt>
                <c:pt idx="222">
                  <c:v>-1.252956802555757E-2</c:v>
                </c:pt>
                <c:pt idx="223">
                  <c:v>-1.1995308879397391E-2</c:v>
                </c:pt>
                <c:pt idx="224">
                  <c:v>-1.1476141040353629E-2</c:v>
                </c:pt>
                <c:pt idx="225">
                  <c:v>-1.0972115601962722E-2</c:v>
                </c:pt>
                <c:pt idx="226">
                  <c:v>-1.0483247795658729E-2</c:v>
                </c:pt>
                <c:pt idx="227">
                  <c:v>-1.000951887190323E-2</c:v>
                </c:pt>
                <c:pt idx="228">
                  <c:v>-9.5508779914499665E-3</c:v>
                </c:pt>
                <c:pt idx="229">
                  <c:v>-9.1072441189576983E-3</c:v>
                </c:pt>
                <c:pt idx="230">
                  <c:v>-8.678507911578523E-3</c:v>
                </c:pt>
                <c:pt idx="231">
                  <c:v>-8.2645335955754545E-3</c:v>
                </c:pt>
                <c:pt idx="232">
                  <c:v>-7.865160824461136E-3</c:v>
                </c:pt>
                <c:pt idx="233">
                  <c:v>-7.4802065125943477E-3</c:v>
                </c:pt>
                <c:pt idx="234">
                  <c:v>-7.1094666386211933E-3</c:v>
                </c:pt>
                <c:pt idx="235">
                  <c:v>-6.7527180135997173E-3</c:v>
                </c:pt>
                <c:pt idx="236">
                  <c:v>-6.409720009098026E-3</c:v>
                </c:pt>
                <c:pt idx="237">
                  <c:v>-6.08021624100468E-3</c:v>
                </c:pt>
                <c:pt idx="238">
                  <c:v>-5.7639362052328575E-3</c:v>
                </c:pt>
                <c:pt idx="239">
                  <c:v>-5.4605968619359756E-3</c:v>
                </c:pt>
                <c:pt idx="240">
                  <c:v>-5.1699041652787277E-3</c:v>
                </c:pt>
                <c:pt idx="241">
                  <c:v>-4.891554536222806E-3</c:v>
                </c:pt>
                <c:pt idx="242">
                  <c:v>-4.6252362761895907E-3</c:v>
                </c:pt>
                <c:pt idx="243">
                  <c:v>-4.3706309198503551E-3</c:v>
                </c:pt>
                <c:pt idx="244">
                  <c:v>-4.1274145256681282E-3</c:v>
                </c:pt>
                <c:pt idx="245">
                  <c:v>-3.8952589031719322E-3</c:v>
                </c:pt>
                <c:pt idx="246">
                  <c:v>-3.6738327762838225E-3</c:v>
                </c:pt>
                <c:pt idx="247">
                  <c:v>-3.4628028823403822E-3</c:v>
                </c:pt>
                <c:pt idx="248">
                  <c:v>-3.2618350067530832E-3</c:v>
                </c:pt>
                <c:pt idx="249">
                  <c:v>-3.0705949535354345E-3</c:v>
                </c:pt>
                <c:pt idx="250">
                  <c:v>-2.8887494521888943E-3</c:v>
                </c:pt>
                <c:pt idx="251">
                  <c:v>-2.7159670016839374E-3</c:v>
                </c:pt>
                <c:pt idx="252">
                  <c:v>-2.5519186524974266E-3</c:v>
                </c:pt>
                <c:pt idx="253">
                  <c:v>-2.3962787278726133E-3</c:v>
                </c:pt>
              </c:numCache>
            </c:numRef>
          </c:val>
        </c:ser>
        <c:ser>
          <c:idx val="12"/>
          <c:order val="12"/>
          <c:tx>
            <c:strRef>
              <c:f>Plan1!$B$17</c:f>
              <c:strCache>
                <c:ptCount val="1"/>
                <c:pt idx="0">
                  <c:v>-2,7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Plan1!$C$17:$IV$17</c:f>
              <c:numCache>
                <c:formatCode>0.00</c:formatCode>
                <c:ptCount val="254"/>
                <c:pt idx="0">
                  <c:v>2.2672621593458593E-3</c:v>
                </c:pt>
                <c:pt idx="1">
                  <c:v>2.4145223705561601E-3</c:v>
                </c:pt>
                <c:pt idx="2">
                  <c:v>2.5697382935151451E-3</c:v>
                </c:pt>
                <c:pt idx="3">
                  <c:v>2.7332180704176903E-3</c:v>
                </c:pt>
                <c:pt idx="4">
                  <c:v>2.9052729400180642E-3</c:v>
                </c:pt>
                <c:pt idx="5">
                  <c:v>3.0862165552028404E-3</c:v>
                </c:pt>
                <c:pt idx="6">
                  <c:v>3.2763642430587198E-3</c:v>
                </c:pt>
                <c:pt idx="7">
                  <c:v>3.4760322063317117E-3</c:v>
                </c:pt>
                <c:pt idx="8">
                  <c:v>3.6855366653683291E-3</c:v>
                </c:pt>
                <c:pt idx="9">
                  <c:v>3.9051929398419912E-3</c:v>
                </c:pt>
                <c:pt idx="10">
                  <c:v>4.135314469799172E-3</c:v>
                </c:pt>
                <c:pt idx="11">
                  <c:v>4.3762117758096375E-3</c:v>
                </c:pt>
                <c:pt idx="12">
                  <c:v>4.6281913582733938E-3</c:v>
                </c:pt>
                <c:pt idx="13">
                  <c:v>4.891554536223355E-3</c:v>
                </c:pt>
                <c:pt idx="14">
                  <c:v>5.1665962262667665E-3</c:v>
                </c:pt>
                <c:pt idx="15">
                  <c:v>5.4536036626297198E-3</c:v>
                </c:pt>
                <c:pt idx="16">
                  <c:v>5.7528550596066489E-3</c:v>
                </c:pt>
                <c:pt idx="17">
                  <c:v>6.0646182180699136E-3</c:v>
                </c:pt>
                <c:pt idx="18">
                  <c:v>6.3891490780622175E-3</c:v>
                </c:pt>
                <c:pt idx="19">
                  <c:v>6.7266902198758489E-3</c:v>
                </c:pt>
                <c:pt idx="20">
                  <c:v>7.0774693164153291E-3</c:v>
                </c:pt>
                <c:pt idx="21">
                  <c:v>7.4416975400441437E-3</c:v>
                </c:pt>
                <c:pt idx="22">
                  <c:v>7.8195679275279983E-3</c:v>
                </c:pt>
                <c:pt idx="23">
                  <c:v>8.211253707106762E-3</c:v>
                </c:pt>
                <c:pt idx="24">
                  <c:v>8.6169065921512314E-3</c:v>
                </c:pt>
                <c:pt idx="25">
                  <c:v>9.036655046288148E-3</c:v>
                </c:pt>
                <c:pt idx="26">
                  <c:v>9.4706025253044526E-3</c:v>
                </c:pt>
                <c:pt idx="27">
                  <c:v>9.9188257015674023E-3</c:v>
                </c:pt>
                <c:pt idx="28">
                  <c:v>1.0381372677118705E-2</c:v>
                </c:pt>
                <c:pt idx="29">
                  <c:v>1.0858261192014407E-2</c:v>
                </c:pt>
                <c:pt idx="30">
                  <c:v>1.1349476834886709E-2</c:v>
                </c:pt>
                <c:pt idx="31">
                  <c:v>1.1854971263094859E-2</c:v>
                </c:pt>
                <c:pt idx="32">
                  <c:v>1.23746604402072E-2</c:v>
                </c:pt>
                <c:pt idx="33">
                  <c:v>1.2908422898913162E-2</c:v>
                </c:pt>
                <c:pt idx="34">
                  <c:v>1.3456098037797376E-2</c:v>
                </c:pt>
                <c:pt idx="35">
                  <c:v>1.4017484460717414E-2</c:v>
                </c:pt>
                <c:pt idx="36">
                  <c:v>1.4592338367806452E-2</c:v>
                </c:pt>
                <c:pt idx="37">
                  <c:v>1.518037200737116E-2</c:v>
                </c:pt>
                <c:pt idx="38">
                  <c:v>1.5781252198168713E-2</c:v>
                </c:pt>
                <c:pt idx="39">
                  <c:v>1.6394598931722782E-2</c:v>
                </c:pt>
                <c:pt idx="40">
                  <c:v>1.7019984064473737E-2</c:v>
                </c:pt>
                <c:pt idx="41">
                  <c:v>1.7656930109649069E-2</c:v>
                </c:pt>
                <c:pt idx="42">
                  <c:v>1.8304909138785172E-2</c:v>
                </c:pt>
                <c:pt idx="43">
                  <c:v>1.8963341802826904E-2</c:v>
                </c:pt>
                <c:pt idx="44">
                  <c:v>1.9631596482674971E-2</c:v>
                </c:pt>
                <c:pt idx="45">
                  <c:v>2.0308988578941364E-2</c:v>
                </c:pt>
                <c:pt idx="46">
                  <c:v>2.099477995050663E-2</c:v>
                </c:pt>
                <c:pt idx="47">
                  <c:v>2.1688178511249209E-2</c:v>
                </c:pt>
                <c:pt idx="48">
                  <c:v>2.2388337994033926E-2</c:v>
                </c:pt>
                <c:pt idx="49">
                  <c:v>2.3094357890703184E-2</c:v>
                </c:pt>
                <c:pt idx="50">
                  <c:v>2.3805283576410118E-2</c:v>
                </c:pt>
                <c:pt idx="51">
                  <c:v>2.4520106626166122E-2</c:v>
                </c:pt>
                <c:pt idx="52">
                  <c:v>2.5237765330947102E-2</c:v>
                </c:pt>
                <c:pt idx="53">
                  <c:v>2.5957145420112862E-2</c:v>
                </c:pt>
                <c:pt idx="54">
                  <c:v>2.6677080996243031E-2</c:v>
                </c:pt>
                <c:pt idx="55">
                  <c:v>2.739635568778187E-2</c:v>
                </c:pt>
                <c:pt idx="56">
                  <c:v>2.8113704024115067E-2</c:v>
                </c:pt>
                <c:pt idx="57">
                  <c:v>2.8827813036875632E-2</c:v>
                </c:pt>
                <c:pt idx="58">
                  <c:v>2.9537324090395903E-2</c:v>
                </c:pt>
                <c:pt idx="59">
                  <c:v>3.0240834943290964E-2</c:v>
                </c:pt>
                <c:pt idx="60">
                  <c:v>3.0936902042178787E-2</c:v>
                </c:pt>
                <c:pt idx="61">
                  <c:v>3.1624043047519181E-2</c:v>
                </c:pt>
                <c:pt idx="62">
                  <c:v>3.2300739590487286E-2</c:v>
                </c:pt>
                <c:pt idx="63">
                  <c:v>3.2965440258698166E-2</c:v>
                </c:pt>
                <c:pt idx="64">
                  <c:v>3.3616563807467012E-2</c:v>
                </c:pt>
                <c:pt idx="65">
                  <c:v>3.4252502592131771E-2</c:v>
                </c:pt>
                <c:pt idx="66">
                  <c:v>3.4871626215788085E-2</c:v>
                </c:pt>
                <c:pt idx="67">
                  <c:v>3.5472285385595527E-2</c:v>
                </c:pt>
                <c:pt idx="68">
                  <c:v>3.6052815969613759E-2</c:v>
                </c:pt>
                <c:pt idx="69">
                  <c:v>3.6611543244928366E-2</c:v>
                </c:pt>
                <c:pt idx="70">
                  <c:v>3.7146786326630682E-2</c:v>
                </c:pt>
                <c:pt idx="71">
                  <c:v>3.7656862766034374E-2</c:v>
                </c:pt>
                <c:pt idx="72">
                  <c:v>3.8140093305349551E-2</c:v>
                </c:pt>
                <c:pt idx="73">
                  <c:v>3.8594806774900244E-2</c:v>
                </c:pt>
                <c:pt idx="74">
                  <c:v>3.9019345117870884E-2</c:v>
                </c:pt>
                <c:pt idx="75">
                  <c:v>3.9412068526509345E-2</c:v>
                </c:pt>
                <c:pt idx="76">
                  <c:v>3.9771360672704349E-2</c:v>
                </c:pt>
                <c:pt idx="77">
                  <c:v>4.0095634014904194E-2</c:v>
                </c:pt>
                <c:pt idx="78">
                  <c:v>4.0383335162452905E-2</c:v>
                </c:pt>
                <c:pt idx="79">
                  <c:v>4.0632950277604815E-2</c:v>
                </c:pt>
                <c:pt idx="80">
                  <c:v>4.0843010494735432E-2</c:v>
                </c:pt>
                <c:pt idx="81">
                  <c:v>4.1012097335612258E-2</c:v>
                </c:pt>
                <c:pt idx="82">
                  <c:v>4.1138848099021845E-2</c:v>
                </c:pt>
                <c:pt idx="83">
                  <c:v>4.1221961202578601E-2</c:v>
                </c:pt>
                <c:pt idx="84">
                  <c:v>4.1260201454172224E-2</c:v>
                </c:pt>
                <c:pt idx="85">
                  <c:v>4.1252405230245801E-2</c:v>
                </c:pt>
                <c:pt idx="86">
                  <c:v>4.1197485537944133E-2</c:v>
                </c:pt>
                <c:pt idx="87">
                  <c:v>4.1094436938130648E-2</c:v>
                </c:pt>
                <c:pt idx="88">
                  <c:v>4.0942340306349301E-2</c:v>
                </c:pt>
                <c:pt idx="89">
                  <c:v>4.0740367409003241E-2</c:v>
                </c:pt>
                <c:pt idx="90">
                  <c:v>4.0487785272338386E-2</c:v>
                </c:pt>
                <c:pt idx="91">
                  <c:v>4.0183960322260147E-2</c:v>
                </c:pt>
                <c:pt idx="92">
                  <c:v>3.9828362273570894E-2</c:v>
                </c:pt>
                <c:pt idx="93">
                  <c:v>3.9420567747898483E-2</c:v>
                </c:pt>
                <c:pt idx="94">
                  <c:v>3.8960263600389594E-2</c:v>
                </c:pt>
                <c:pt idx="95">
                  <c:v>3.8447249936161033E-2</c:v>
                </c:pt>
                <c:pt idx="96">
                  <c:v>3.7881442798539521E-2</c:v>
                </c:pt>
                <c:pt idx="97">
                  <c:v>3.7262876512268048E-2</c:v>
                </c:pt>
                <c:pt idx="98">
                  <c:v>3.6591705666111744E-2</c:v>
                </c:pt>
                <c:pt idx="99">
                  <c:v>3.5868206720654709E-2</c:v>
                </c:pt>
                <c:pt idx="100">
                  <c:v>3.5092779228532302E-2</c:v>
                </c:pt>
                <c:pt idx="101">
                  <c:v>3.4265946655887398E-2</c:v>
                </c:pt>
                <c:pt idx="102">
                  <c:v>3.338835679546566E-2</c:v>
                </c:pt>
                <c:pt idx="103">
                  <c:v>3.2460781763465223E-2</c:v>
                </c:pt>
                <c:pt idx="104">
                  <c:v>3.1484117574023564E-2</c:v>
                </c:pt>
                <c:pt idx="105">
                  <c:v>3.0459383287048853E-2</c:v>
                </c:pt>
                <c:pt idx="106">
                  <c:v>2.9387719726974553E-2</c:v>
                </c:pt>
                <c:pt idx="107">
                  <c:v>2.8270387771926114E-2</c:v>
                </c:pt>
                <c:pt idx="108">
                  <c:v>2.7108766214725674E-2</c:v>
                </c:pt>
                <c:pt idx="109">
                  <c:v>2.5904349199114891E-2</c:v>
                </c:pt>
                <c:pt idx="110">
                  <c:v>2.4658743236535583E-2</c:v>
                </c:pt>
                <c:pt idx="111">
                  <c:v>2.3373663810763605E-2</c:v>
                </c:pt>
                <c:pt idx="112">
                  <c:v>2.2050931579629857E-2</c:v>
                </c:pt>
                <c:pt idx="113">
                  <c:v>2.0692468184974059E-2</c:v>
                </c:pt>
                <c:pt idx="114">
                  <c:v>1.9300291683850754E-2</c:v>
                </c:pt>
                <c:pt idx="115">
                  <c:v>1.787651161583086E-2</c:v>
                </c:pt>
                <c:pt idx="116">
                  <c:v>1.6423323723006533E-2</c:v>
                </c:pt>
                <c:pt idx="117">
                  <c:v>1.4943004341001152E-2</c:v>
                </c:pt>
                <c:pt idx="118">
                  <c:v>1.343790448089947E-2</c:v>
                </c:pt>
                <c:pt idx="119">
                  <c:v>1.1910443623536366E-2</c:v>
                </c:pt>
                <c:pt idx="120">
                  <c:v>1.0363103249006736E-2</c:v>
                </c:pt>
                <c:pt idx="121">
                  <c:v>8.7984201255749631E-3</c:v>
                </c:pt>
                <c:pt idx="122">
                  <c:v>7.2189793833626163E-3</c:v>
                </c:pt>
                <c:pt idx="123">
                  <c:v>5.6274073992700286E-3</c:v>
                </c:pt>
                <c:pt idx="124">
                  <c:v>4.0263645205344057E-3</c:v>
                </c:pt>
                <c:pt idx="125">
                  <c:v>2.4185376551386383E-3</c:v>
                </c:pt>
                <c:pt idx="126">
                  <c:v>8.0663275795585796E-4</c:v>
                </c:pt>
                <c:pt idx="127">
                  <c:v>-8.0663275795907425E-4</c:v>
                </c:pt>
                <c:pt idx="128">
                  <c:v>-2.4185376551418489E-3</c:v>
                </c:pt>
                <c:pt idx="129">
                  <c:v>-4.0263645205376054E-3</c:v>
                </c:pt>
                <c:pt idx="130">
                  <c:v>-5.6274073992732135E-3</c:v>
                </c:pt>
                <c:pt idx="131">
                  <c:v>-7.218979383365777E-3</c:v>
                </c:pt>
                <c:pt idx="132">
                  <c:v>-8.7984201255781012E-3</c:v>
                </c:pt>
                <c:pt idx="133">
                  <c:v>-1.0363103249009841E-2</c:v>
                </c:pt>
                <c:pt idx="134">
                  <c:v>-1.1910443623539432E-2</c:v>
                </c:pt>
                <c:pt idx="135">
                  <c:v>-1.3437904480902495E-2</c:v>
                </c:pt>
                <c:pt idx="136">
                  <c:v>-1.4943004341004129E-2</c:v>
                </c:pt>
                <c:pt idx="137">
                  <c:v>-1.6423323723009454E-2</c:v>
                </c:pt>
                <c:pt idx="138">
                  <c:v>-1.7876511615833725E-2</c:v>
                </c:pt>
                <c:pt idx="139">
                  <c:v>-1.9300291683853568E-2</c:v>
                </c:pt>
                <c:pt idx="140">
                  <c:v>-2.0692468184976807E-2</c:v>
                </c:pt>
                <c:pt idx="141">
                  <c:v>-2.2050931579632525E-2</c:v>
                </c:pt>
                <c:pt idx="142">
                  <c:v>-2.3373663810766207E-2</c:v>
                </c:pt>
                <c:pt idx="143">
                  <c:v>-2.4658743236538102E-2</c:v>
                </c:pt>
                <c:pt idx="144">
                  <c:v>-2.5904349199117341E-2</c:v>
                </c:pt>
                <c:pt idx="145">
                  <c:v>-2.710876621472804E-2</c:v>
                </c:pt>
                <c:pt idx="146">
                  <c:v>-2.827038777192839E-2</c:v>
                </c:pt>
                <c:pt idx="147">
                  <c:v>-2.9387719726976739E-2</c:v>
                </c:pt>
                <c:pt idx="148">
                  <c:v>-3.0459383287050945E-2</c:v>
                </c:pt>
                <c:pt idx="149">
                  <c:v>-3.1484117574025562E-2</c:v>
                </c:pt>
                <c:pt idx="150">
                  <c:v>-3.2460781763467124E-2</c:v>
                </c:pt>
                <c:pt idx="151">
                  <c:v>-3.3388356795467478E-2</c:v>
                </c:pt>
                <c:pt idx="152">
                  <c:v>-3.4265946655889092E-2</c:v>
                </c:pt>
                <c:pt idx="153">
                  <c:v>-3.5092779228533898E-2</c:v>
                </c:pt>
                <c:pt idx="154">
                  <c:v>-3.5868206720656215E-2</c:v>
                </c:pt>
                <c:pt idx="155">
                  <c:v>-3.6591705666113139E-2</c:v>
                </c:pt>
                <c:pt idx="156">
                  <c:v>-3.7262876512269325E-2</c:v>
                </c:pt>
                <c:pt idx="157">
                  <c:v>-3.78814427985407E-2</c:v>
                </c:pt>
                <c:pt idx="158">
                  <c:v>-3.8447249936162095E-2</c:v>
                </c:pt>
                <c:pt idx="159">
                  <c:v>-3.8960263600390573E-2</c:v>
                </c:pt>
                <c:pt idx="160">
                  <c:v>-3.9420567747899357E-2</c:v>
                </c:pt>
                <c:pt idx="161">
                  <c:v>-3.9828362273571637E-2</c:v>
                </c:pt>
                <c:pt idx="162">
                  <c:v>-4.0183960322260813E-2</c:v>
                </c:pt>
                <c:pt idx="163">
                  <c:v>-4.0487785272338907E-2</c:v>
                </c:pt>
                <c:pt idx="164">
                  <c:v>-4.0740367409003671E-2</c:v>
                </c:pt>
                <c:pt idx="165">
                  <c:v>-4.0942340306349675E-2</c:v>
                </c:pt>
                <c:pt idx="166">
                  <c:v>-4.1094436938130904E-2</c:v>
                </c:pt>
                <c:pt idx="167">
                  <c:v>-4.1197485537944292E-2</c:v>
                </c:pt>
                <c:pt idx="168">
                  <c:v>-4.1252405230245884E-2</c:v>
                </c:pt>
                <c:pt idx="169">
                  <c:v>-4.1260201454172182E-2</c:v>
                </c:pt>
                <c:pt idx="170">
                  <c:v>-4.1221961202578469E-2</c:v>
                </c:pt>
                <c:pt idx="171">
                  <c:v>-4.1138848099021644E-2</c:v>
                </c:pt>
                <c:pt idx="172">
                  <c:v>-4.101209733561198E-2</c:v>
                </c:pt>
                <c:pt idx="173">
                  <c:v>-4.0843010494735044E-2</c:v>
                </c:pt>
                <c:pt idx="174">
                  <c:v>-4.0632950277604357E-2</c:v>
                </c:pt>
                <c:pt idx="175">
                  <c:v>-4.0383335162452377E-2</c:v>
                </c:pt>
                <c:pt idx="176">
                  <c:v>-4.0095634014903563E-2</c:v>
                </c:pt>
                <c:pt idx="177">
                  <c:v>-3.9771360672703697E-2</c:v>
                </c:pt>
                <c:pt idx="178">
                  <c:v>-3.9412068526508602E-2</c:v>
                </c:pt>
                <c:pt idx="179">
                  <c:v>-3.9019345117870072E-2</c:v>
                </c:pt>
                <c:pt idx="180">
                  <c:v>-3.8594806774899348E-2</c:v>
                </c:pt>
                <c:pt idx="181">
                  <c:v>-3.8140093305348614E-2</c:v>
                </c:pt>
                <c:pt idx="182">
                  <c:v>-3.7656862766033382E-2</c:v>
                </c:pt>
                <c:pt idx="183">
                  <c:v>-3.7146786326629655E-2</c:v>
                </c:pt>
                <c:pt idx="184">
                  <c:v>-3.661154324492729E-2</c:v>
                </c:pt>
                <c:pt idx="185">
                  <c:v>-3.6052815969612628E-2</c:v>
                </c:pt>
                <c:pt idx="186">
                  <c:v>-3.5472285385594347E-2</c:v>
                </c:pt>
                <c:pt idx="187">
                  <c:v>-3.4871626215786877E-2</c:v>
                </c:pt>
                <c:pt idx="188">
                  <c:v>-3.4252502592130515E-2</c:v>
                </c:pt>
                <c:pt idx="189">
                  <c:v>-3.3616563807465756E-2</c:v>
                </c:pt>
                <c:pt idx="190">
                  <c:v>-3.2965440258696861E-2</c:v>
                </c:pt>
                <c:pt idx="191">
                  <c:v>-3.2300739590485933E-2</c:v>
                </c:pt>
                <c:pt idx="192">
                  <c:v>-3.1624043047517821E-2</c:v>
                </c:pt>
                <c:pt idx="193">
                  <c:v>-3.0936902042177406E-2</c:v>
                </c:pt>
                <c:pt idx="194">
                  <c:v>-3.0240834943289552E-2</c:v>
                </c:pt>
                <c:pt idx="195">
                  <c:v>-2.9537324090394508E-2</c:v>
                </c:pt>
                <c:pt idx="196">
                  <c:v>-2.8827813036874209E-2</c:v>
                </c:pt>
                <c:pt idx="197">
                  <c:v>-2.8113704024113641E-2</c:v>
                </c:pt>
                <c:pt idx="198">
                  <c:v>-2.7396355687780444E-2</c:v>
                </c:pt>
                <c:pt idx="199">
                  <c:v>-2.6677080996241609E-2</c:v>
                </c:pt>
                <c:pt idx="200">
                  <c:v>-2.5957145420111426E-2</c:v>
                </c:pt>
                <c:pt idx="201">
                  <c:v>-2.5237765330945645E-2</c:v>
                </c:pt>
                <c:pt idx="202">
                  <c:v>-2.45201066261647E-2</c:v>
                </c:pt>
                <c:pt idx="203">
                  <c:v>-2.3805283576408712E-2</c:v>
                </c:pt>
                <c:pt idx="204">
                  <c:v>-2.3094357890701772E-2</c:v>
                </c:pt>
                <c:pt idx="205">
                  <c:v>-2.2388337994032507E-2</c:v>
                </c:pt>
                <c:pt idx="206">
                  <c:v>-2.1688178511247828E-2</c:v>
                </c:pt>
                <c:pt idx="207">
                  <c:v>-2.0994779950505253E-2</c:v>
                </c:pt>
                <c:pt idx="208">
                  <c:v>-2.0308988578940014E-2</c:v>
                </c:pt>
                <c:pt idx="209">
                  <c:v>-1.9631596482673628E-2</c:v>
                </c:pt>
                <c:pt idx="210">
                  <c:v>-1.8963341802825585E-2</c:v>
                </c:pt>
                <c:pt idx="211">
                  <c:v>-1.8304909138783867E-2</c:v>
                </c:pt>
                <c:pt idx="212">
                  <c:v>-1.7656930109647771E-2</c:v>
                </c:pt>
                <c:pt idx="213">
                  <c:v>-1.7019984064472481E-2</c:v>
                </c:pt>
                <c:pt idx="214">
                  <c:v>-1.6394598931721557E-2</c:v>
                </c:pt>
                <c:pt idx="215">
                  <c:v>-1.5781252198167485E-2</c:v>
                </c:pt>
                <c:pt idx="216">
                  <c:v>-1.5180372007369965E-2</c:v>
                </c:pt>
                <c:pt idx="217">
                  <c:v>-1.459233836780527E-2</c:v>
                </c:pt>
                <c:pt idx="218">
                  <c:v>-1.4017484460716276E-2</c:v>
                </c:pt>
                <c:pt idx="219">
                  <c:v>-1.3456098037796257E-2</c:v>
                </c:pt>
                <c:pt idx="220">
                  <c:v>-1.2908422898912074E-2</c:v>
                </c:pt>
                <c:pt idx="221">
                  <c:v>-1.2374660440206143E-2</c:v>
                </c:pt>
                <c:pt idx="222">
                  <c:v>-1.1854971263093832E-2</c:v>
                </c:pt>
                <c:pt idx="223">
                  <c:v>-1.1349476834885715E-2</c:v>
                </c:pt>
                <c:pt idx="224">
                  <c:v>-1.0858261192013436E-2</c:v>
                </c:pt>
                <c:pt idx="225">
                  <c:v>-1.0381372677117763E-2</c:v>
                </c:pt>
                <c:pt idx="226">
                  <c:v>-9.9188257015664812E-3</c:v>
                </c:pt>
                <c:pt idx="227">
                  <c:v>-9.4706025253035644E-3</c:v>
                </c:pt>
                <c:pt idx="228">
                  <c:v>-9.0366550462872997E-3</c:v>
                </c:pt>
                <c:pt idx="229">
                  <c:v>-8.6169065921504057E-3</c:v>
                </c:pt>
                <c:pt idx="230">
                  <c:v>-8.2112537071059571E-3</c:v>
                </c:pt>
                <c:pt idx="231">
                  <c:v>-7.8195679275272299E-3</c:v>
                </c:pt>
                <c:pt idx="232">
                  <c:v>-7.4416975400433995E-3</c:v>
                </c:pt>
                <c:pt idx="233">
                  <c:v>-7.0774693164146153E-3</c:v>
                </c:pt>
                <c:pt idx="234">
                  <c:v>-6.7266902198751611E-3</c:v>
                </c:pt>
                <c:pt idx="235">
                  <c:v>-6.3891490780615583E-3</c:v>
                </c:pt>
                <c:pt idx="236">
                  <c:v>-6.06461821806927E-3</c:v>
                </c:pt>
                <c:pt idx="237">
                  <c:v>-5.7528550596060374E-3</c:v>
                </c:pt>
                <c:pt idx="238">
                  <c:v>-5.4536036626291343E-3</c:v>
                </c:pt>
                <c:pt idx="239">
                  <c:v>-5.1665962262662027E-3</c:v>
                </c:pt>
                <c:pt idx="240">
                  <c:v>-4.8915545362228164E-3</c:v>
                </c:pt>
                <c:pt idx="241">
                  <c:v>-4.6281913582728778E-3</c:v>
                </c:pt>
                <c:pt idx="242">
                  <c:v>-4.3762117758091423E-3</c:v>
                </c:pt>
                <c:pt idx="243">
                  <c:v>-4.1353144697987036E-3</c:v>
                </c:pt>
                <c:pt idx="244">
                  <c:v>-3.9051929398415406E-3</c:v>
                </c:pt>
                <c:pt idx="245">
                  <c:v>-3.6855366653678972E-3</c:v>
                </c:pt>
                <c:pt idx="246">
                  <c:v>-3.4760322063313006E-3</c:v>
                </c:pt>
                <c:pt idx="247">
                  <c:v>-3.2763642430583264E-3</c:v>
                </c:pt>
                <c:pt idx="248">
                  <c:v>-3.0862165552024692E-3</c:v>
                </c:pt>
                <c:pt idx="249">
                  <c:v>-2.905272940017709E-3</c:v>
                </c:pt>
                <c:pt idx="250">
                  <c:v>-2.7332180704173507E-3</c:v>
                </c:pt>
                <c:pt idx="251">
                  <c:v>-2.5697382935148255E-3</c:v>
                </c:pt>
                <c:pt idx="252">
                  <c:v>-2.4145223705558595E-3</c:v>
                </c:pt>
                <c:pt idx="253">
                  <c:v>-2.2672621593455736E-3</c:v>
                </c:pt>
              </c:numCache>
            </c:numRef>
          </c:val>
        </c:ser>
        <c:ser>
          <c:idx val="11"/>
          <c:order val="11"/>
          <c:tx>
            <c:strRef>
              <c:f>Plan1!$B$16</c:f>
              <c:strCache>
                <c:ptCount val="1"/>
                <c:pt idx="0">
                  <c:v>-2,7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Plan1!$C$16:$IV$16</c:f>
              <c:numCache>
                <c:formatCode>0.00</c:formatCode>
                <c:ptCount val="254"/>
                <c:pt idx="0">
                  <c:v>2.143822195864968E-3</c:v>
                </c:pt>
                <c:pt idx="1">
                  <c:v>2.2830648979314506E-3</c:v>
                </c:pt>
                <c:pt idx="2">
                  <c:v>2.4298301669672747E-3</c:v>
                </c:pt>
                <c:pt idx="3">
                  <c:v>2.5844093685183853E-3</c:v>
                </c:pt>
                <c:pt idx="4">
                  <c:v>2.7470967960994798E-3</c:v>
                </c:pt>
                <c:pt idx="5">
                  <c:v>2.9181890259213244E-3</c:v>
                </c:pt>
                <c:pt idx="6">
                  <c:v>3.0979842172438174E-3</c:v>
                </c:pt>
                <c:pt idx="7">
                  <c:v>3.2867813573113297E-3</c:v>
                </c:pt>
                <c:pt idx="8">
                  <c:v>3.4848794500104852E-3</c:v>
                </c:pt>
                <c:pt idx="9">
                  <c:v>3.6925766475915129E-3</c:v>
                </c:pt>
                <c:pt idx="10">
                  <c:v>3.9101693250130536E-3</c:v>
                </c:pt>
                <c:pt idx="11">
                  <c:v>4.1379510967065004E-3</c:v>
                </c:pt>
                <c:pt idx="12">
                  <c:v>4.3762117758096375E-3</c:v>
                </c:pt>
                <c:pt idx="13">
                  <c:v>4.6252362761901138E-3</c:v>
                </c:pt>
                <c:pt idx="14">
                  <c:v>4.8853034578668015E-3</c:v>
                </c:pt>
                <c:pt idx="15">
                  <c:v>5.1566849167408481E-3</c:v>
                </c:pt>
                <c:pt idx="16">
                  <c:v>5.4396437198674513E-3</c:v>
                </c:pt>
                <c:pt idx="17">
                  <c:v>5.7344330878333271E-3</c:v>
                </c:pt>
                <c:pt idx="18">
                  <c:v>6.0412950261525284E-3</c:v>
                </c:pt>
                <c:pt idx="19">
                  <c:v>6.3604589079536717E-3</c:v>
                </c:pt>
                <c:pt idx="20">
                  <c:v>6.6921400106029413E-3</c:v>
                </c:pt>
                <c:pt idx="21">
                  <c:v>7.0365380092892536E-3</c:v>
                </c:pt>
                <c:pt idx="22">
                  <c:v>7.3938354309873704E-3</c:v>
                </c:pt>
                <c:pt idx="23">
                  <c:v>7.7641960726115835E-3</c:v>
                </c:pt>
                <c:pt idx="24">
                  <c:v>8.1477633875734756E-3</c:v>
                </c:pt>
                <c:pt idx="25">
                  <c:v>8.5446588453613644E-3</c:v>
                </c:pt>
                <c:pt idx="26">
                  <c:v>8.954980269163193E-3</c:v>
                </c:pt>
                <c:pt idx="27">
                  <c:v>9.3788001569572177E-3</c:v>
                </c:pt>
                <c:pt idx="28">
                  <c:v>9.8161639918933567E-3</c:v>
                </c:pt>
                <c:pt idx="29">
                  <c:v>1.02670885481791E-2</c:v>
                </c:pt>
                <c:pt idx="30">
                  <c:v>1.0731560199066421E-2</c:v>
                </c:pt>
                <c:pt idx="31">
                  <c:v>1.1209533233905658E-2</c:v>
                </c:pt>
                <c:pt idx="32">
                  <c:v>1.1700928191586987E-2</c:v>
                </c:pt>
                <c:pt idx="33">
                  <c:v>1.2205630218027303E-2</c:v>
                </c:pt>
                <c:pt idx="34">
                  <c:v>1.2723487455675619E-2</c:v>
                </c:pt>
                <c:pt idx="35">
                  <c:v>1.3254309473302575E-2</c:v>
                </c:pt>
                <c:pt idx="36">
                  <c:v>1.3797865744604143E-2</c:v>
                </c:pt>
                <c:pt idx="37">
                  <c:v>1.4353884184385185E-2</c:v>
                </c:pt>
                <c:pt idx="38">
                  <c:v>1.4922049751290351E-2</c:v>
                </c:pt>
                <c:pt idx="39">
                  <c:v>1.5502003126216283E-2</c:v>
                </c:pt>
                <c:pt idx="40">
                  <c:v>1.6093339475667056E-2</c:v>
                </c:pt>
                <c:pt idx="41">
                  <c:v>1.669560730940061E-2</c:v>
                </c:pt>
                <c:pt idx="42">
                  <c:v>1.7308307441756633E-2</c:v>
                </c:pt>
                <c:pt idx="43">
                  <c:v>1.7930892066051876E-2</c:v>
                </c:pt>
                <c:pt idx="44">
                  <c:v>1.8562763951375565E-2</c:v>
                </c:pt>
                <c:pt idx="45">
                  <c:v>1.9203275771013738E-2</c:v>
                </c:pt>
                <c:pt idx="46">
                  <c:v>1.9851729571574005E-2</c:v>
                </c:pt>
                <c:pt idx="47">
                  <c:v>2.0507376391670742E-2</c:v>
                </c:pt>
                <c:pt idx="48">
                  <c:v>2.1169416038763107E-2</c:v>
                </c:pt>
                <c:pt idx="49">
                  <c:v>2.1836997032413416E-2</c:v>
                </c:pt>
                <c:pt idx="50">
                  <c:v>2.2509216721850987E-2</c:v>
                </c:pt>
                <c:pt idx="51">
                  <c:v>2.3185121585285462E-2</c:v>
                </c:pt>
                <c:pt idx="52">
                  <c:v>2.3863707717913841E-2</c:v>
                </c:pt>
                <c:pt idx="53">
                  <c:v>2.4543921515008144E-2</c:v>
                </c:pt>
                <c:pt idx="54">
                  <c:v>2.522466055585465E-2</c:v>
                </c:pt>
                <c:pt idx="55">
                  <c:v>2.5904774693643547E-2</c:v>
                </c:pt>
                <c:pt idx="56">
                  <c:v>2.6583067355680307E-2</c:v>
                </c:pt>
                <c:pt idx="57">
                  <c:v>2.7258297057509324E-2</c:v>
                </c:pt>
                <c:pt idx="58">
                  <c:v>2.7929179133707845E-2</c:v>
                </c:pt>
                <c:pt idx="59">
                  <c:v>2.8594387687227513E-2</c:v>
                </c:pt>
                <c:pt idx="60">
                  <c:v>2.9252557758234026E-2</c:v>
                </c:pt>
                <c:pt idx="61">
                  <c:v>2.9902287712428088E-2</c:v>
                </c:pt>
                <c:pt idx="62">
                  <c:v>3.0542141847822224E-2</c:v>
                </c:pt>
                <c:pt idx="63">
                  <c:v>3.117065321790918E-2</c:v>
                </c:pt>
                <c:pt idx="64">
                  <c:v>3.1786326668086534E-2</c:v>
                </c:pt>
                <c:pt idx="65">
                  <c:v>3.2387642081108316E-2</c:v>
                </c:pt>
                <c:pt idx="66">
                  <c:v>3.2973057826220772E-2</c:v>
                </c:pt>
                <c:pt idx="67">
                  <c:v>3.3541014405513978E-2</c:v>
                </c:pt>
                <c:pt idx="68">
                  <c:v>3.4089938289885532E-2</c:v>
                </c:pt>
                <c:pt idx="69">
                  <c:v>3.4618245935879234E-2</c:v>
                </c:pt>
                <c:pt idx="70">
                  <c:v>3.5124347973531408E-2</c:v>
                </c:pt>
                <c:pt idx="71">
                  <c:v>3.560665355423976E-2</c:v>
                </c:pt>
                <c:pt idx="72">
                  <c:v>3.6063574846571737E-2</c:v>
                </c:pt>
                <c:pt idx="73">
                  <c:v>3.6493531666855275E-2</c:v>
                </c:pt>
                <c:pt idx="74">
                  <c:v>3.6894956230355588E-2</c:v>
                </c:pt>
                <c:pt idx="75">
                  <c:v>3.7266298007840107E-2</c:v>
                </c:pt>
                <c:pt idx="76">
                  <c:v>3.7606028671379715E-2</c:v>
                </c:pt>
                <c:pt idx="77">
                  <c:v>3.7912647112334913E-2</c:v>
                </c:pt>
                <c:pt idx="78">
                  <c:v>3.8184684513633362E-2</c:v>
                </c:pt>
                <c:pt idx="79">
                  <c:v>3.8420709457674437E-2</c:v>
                </c:pt>
                <c:pt idx="80">
                  <c:v>3.8619333050493879E-2</c:v>
                </c:pt>
                <c:pt idx="81">
                  <c:v>3.8779214042202838E-2</c:v>
                </c:pt>
                <c:pt idx="82">
                  <c:v>3.8899063923179419E-2</c:v>
                </c:pt>
                <c:pt idx="83">
                  <c:v>3.897765197504529E-2</c:v>
                </c:pt>
                <c:pt idx="84">
                  <c:v>3.9013810255111817E-2</c:v>
                </c:pt>
                <c:pt idx="85">
                  <c:v>3.9006438492729376E-2</c:v>
                </c:pt>
                <c:pt idx="86">
                  <c:v>3.8954508875829512E-2</c:v>
                </c:pt>
                <c:pt idx="87">
                  <c:v>3.8857070705910643E-2</c:v>
                </c:pt>
                <c:pt idx="88">
                  <c:v>3.8713254899791757E-2</c:v>
                </c:pt>
                <c:pt idx="89">
                  <c:v>3.8522278316643323E-2</c:v>
                </c:pt>
                <c:pt idx="90">
                  <c:v>3.8283447889103636E-2</c:v>
                </c:pt>
                <c:pt idx="91">
                  <c:v>3.7996164537705407E-2</c:v>
                </c:pt>
                <c:pt idx="92">
                  <c:v>3.7659926848365478E-2</c:v>
                </c:pt>
                <c:pt idx="93">
                  <c:v>3.7274334493337162E-2</c:v>
                </c:pt>
                <c:pt idx="94">
                  <c:v>3.6839091376783338E-2</c:v>
                </c:pt>
                <c:pt idx="95">
                  <c:v>3.6354008486998518E-2</c:v>
                </c:pt>
                <c:pt idx="96">
                  <c:v>3.581900643828892E-2</c:v>
                </c:pt>
                <c:pt idx="97">
                  <c:v>3.5234117686603866E-2</c:v>
                </c:pt>
                <c:pt idx="98">
                  <c:v>3.45994884041999E-2</c:v>
                </c:pt>
                <c:pt idx="99">
                  <c:v>3.391537999990174E-2</c:v>
                </c:pt>
                <c:pt idx="100">
                  <c:v>3.3182170272899741E-2</c:v>
                </c:pt>
                <c:pt idx="101">
                  <c:v>3.2400354189482339E-2</c:v>
                </c:pt>
                <c:pt idx="102">
                  <c:v>3.1570544273640505E-2</c:v>
                </c:pt>
                <c:pt idx="103">
                  <c:v>3.0693470604089019E-2</c:v>
                </c:pt>
                <c:pt idx="104">
                  <c:v>2.9769980411920163E-2</c:v>
                </c:pt>
                <c:pt idx="105">
                  <c:v>2.8801037274830941E-2</c:v>
                </c:pt>
                <c:pt idx="106">
                  <c:v>2.7787719905634521E-2</c:v>
                </c:pt>
                <c:pt idx="107">
                  <c:v>2.6731220534572303E-2</c:v>
                </c:pt>
                <c:pt idx="108">
                  <c:v>2.5632842886775274E-2</c:v>
                </c:pt>
                <c:pt idx="109">
                  <c:v>2.44939997580703E-2</c:v>
                </c:pt>
                <c:pt idx="110">
                  <c:v>2.3316210194180727E-2</c:v>
                </c:pt>
                <c:pt idx="111">
                  <c:v>2.210109628021931E-2</c:v>
                </c:pt>
                <c:pt idx="112">
                  <c:v>2.0850379549204549E-2</c:v>
                </c:pt>
                <c:pt idx="113">
                  <c:v>1.9565877020139531E-2</c:v>
                </c:pt>
                <c:pt idx="114">
                  <c:v>1.8249496877963615E-2</c:v>
                </c:pt>
                <c:pt idx="115">
                  <c:v>1.6903233809412322E-2</c:v>
                </c:pt>
                <c:pt idx="116">
                  <c:v>1.5529164010488908E-2</c:v>
                </c:pt>
                <c:pt idx="117">
                  <c:v>1.4129439882853019E-2</c:v>
                </c:pt>
                <c:pt idx="118">
                  <c:v>1.2706284437957229E-2</c:v>
                </c:pt>
                <c:pt idx="119">
                  <c:v>1.1261985429202667E-2</c:v>
                </c:pt>
                <c:pt idx="120">
                  <c:v>9.7988892337315149E-3</c:v>
                </c:pt>
                <c:pt idx="121">
                  <c:v>8.3193945067184909E-3</c:v>
                </c:pt>
                <c:pt idx="122">
                  <c:v>6.8259456321581747E-3</c:v>
                </c:pt>
                <c:pt idx="123">
                  <c:v>5.3210259951634977E-3</c:v>
                </c:pt>
                <c:pt idx="124">
                  <c:v>3.8071511016861325E-3</c:v>
                </c:pt>
                <c:pt idx="125">
                  <c:v>2.286861572336811E-3</c:v>
                </c:pt>
                <c:pt idx="126">
                  <c:v>7.6271603761801708E-4</c:v>
                </c:pt>
                <c:pt idx="127">
                  <c:v>-7.6271603762105816E-4</c:v>
                </c:pt>
                <c:pt idx="128">
                  <c:v>-2.2868615723398472E-3</c:v>
                </c:pt>
                <c:pt idx="129">
                  <c:v>-3.8071511016891592E-3</c:v>
                </c:pt>
                <c:pt idx="130">
                  <c:v>-5.3210259951665083E-3</c:v>
                </c:pt>
                <c:pt idx="131">
                  <c:v>-6.8259456321611619E-3</c:v>
                </c:pt>
                <c:pt idx="132">
                  <c:v>-8.3193945067214572E-3</c:v>
                </c:pt>
                <c:pt idx="133">
                  <c:v>-9.7988892337344518E-3</c:v>
                </c:pt>
                <c:pt idx="134">
                  <c:v>-1.1261985429205564E-2</c:v>
                </c:pt>
                <c:pt idx="135">
                  <c:v>-1.2706284437960092E-2</c:v>
                </c:pt>
                <c:pt idx="136">
                  <c:v>-1.4129439882855832E-2</c:v>
                </c:pt>
                <c:pt idx="137">
                  <c:v>-1.5529164010491672E-2</c:v>
                </c:pt>
                <c:pt idx="138">
                  <c:v>-1.6903233809415035E-2</c:v>
                </c:pt>
                <c:pt idx="139">
                  <c:v>-1.8249496877966277E-2</c:v>
                </c:pt>
                <c:pt idx="140">
                  <c:v>-1.9565877020142126E-2</c:v>
                </c:pt>
                <c:pt idx="141">
                  <c:v>-2.0850379549207074E-2</c:v>
                </c:pt>
                <c:pt idx="142">
                  <c:v>-2.210109628022177E-2</c:v>
                </c:pt>
                <c:pt idx="143">
                  <c:v>-2.3316210194183114E-2</c:v>
                </c:pt>
                <c:pt idx="144">
                  <c:v>-2.4493999758072607E-2</c:v>
                </c:pt>
                <c:pt idx="145">
                  <c:v>-2.5632842886777512E-2</c:v>
                </c:pt>
                <c:pt idx="146">
                  <c:v>-2.6731220534574461E-2</c:v>
                </c:pt>
                <c:pt idx="147">
                  <c:v>-2.7787719905636579E-2</c:v>
                </c:pt>
                <c:pt idx="148">
                  <c:v>-2.8801037274832922E-2</c:v>
                </c:pt>
                <c:pt idx="149">
                  <c:v>-2.9769980411922043E-2</c:v>
                </c:pt>
                <c:pt idx="150">
                  <c:v>-3.0693470604090823E-2</c:v>
                </c:pt>
                <c:pt idx="151">
                  <c:v>-3.1570544273642219E-2</c:v>
                </c:pt>
                <c:pt idx="152">
                  <c:v>-3.2400354189483935E-2</c:v>
                </c:pt>
                <c:pt idx="153">
                  <c:v>-3.3182170272901254E-2</c:v>
                </c:pt>
                <c:pt idx="154">
                  <c:v>-3.3915379999903163E-2</c:v>
                </c:pt>
                <c:pt idx="155">
                  <c:v>-3.4599488404201212E-2</c:v>
                </c:pt>
                <c:pt idx="156">
                  <c:v>-3.5234117686605081E-2</c:v>
                </c:pt>
                <c:pt idx="157">
                  <c:v>-3.5819006438290051E-2</c:v>
                </c:pt>
                <c:pt idx="158">
                  <c:v>-3.6354008486999531E-2</c:v>
                </c:pt>
                <c:pt idx="159">
                  <c:v>-3.6839091376784261E-2</c:v>
                </c:pt>
                <c:pt idx="160">
                  <c:v>-3.7274334493337995E-2</c:v>
                </c:pt>
                <c:pt idx="161">
                  <c:v>-3.7659926848366179E-2</c:v>
                </c:pt>
                <c:pt idx="162">
                  <c:v>-3.7996164537706011E-2</c:v>
                </c:pt>
                <c:pt idx="163">
                  <c:v>-3.8283447889104136E-2</c:v>
                </c:pt>
                <c:pt idx="164">
                  <c:v>-3.8522278316643725E-2</c:v>
                </c:pt>
                <c:pt idx="165">
                  <c:v>-3.8713254899792118E-2</c:v>
                </c:pt>
                <c:pt idx="166">
                  <c:v>-3.8857070705910879E-2</c:v>
                </c:pt>
                <c:pt idx="167">
                  <c:v>-3.8954508875829658E-2</c:v>
                </c:pt>
                <c:pt idx="168">
                  <c:v>-3.9006438492729452E-2</c:v>
                </c:pt>
                <c:pt idx="169">
                  <c:v>-3.9013810255111775E-2</c:v>
                </c:pt>
                <c:pt idx="170">
                  <c:v>-3.8977651975045165E-2</c:v>
                </c:pt>
                <c:pt idx="171">
                  <c:v>-3.8899063923179225E-2</c:v>
                </c:pt>
                <c:pt idx="172">
                  <c:v>-3.8779214042202574E-2</c:v>
                </c:pt>
                <c:pt idx="173">
                  <c:v>-3.8619333050493504E-2</c:v>
                </c:pt>
                <c:pt idx="174">
                  <c:v>-3.8420709457674E-2</c:v>
                </c:pt>
                <c:pt idx="175">
                  <c:v>-3.8184684513632862E-2</c:v>
                </c:pt>
                <c:pt idx="176">
                  <c:v>-3.7912647112334323E-2</c:v>
                </c:pt>
                <c:pt idx="177">
                  <c:v>-3.7606028671379098E-2</c:v>
                </c:pt>
                <c:pt idx="178">
                  <c:v>-3.7266298007839406E-2</c:v>
                </c:pt>
                <c:pt idx="179">
                  <c:v>-3.6894956230354825E-2</c:v>
                </c:pt>
                <c:pt idx="180">
                  <c:v>-3.6493531666854429E-2</c:v>
                </c:pt>
                <c:pt idx="181">
                  <c:v>-3.6063574846570849E-2</c:v>
                </c:pt>
                <c:pt idx="182">
                  <c:v>-3.5606653554238824E-2</c:v>
                </c:pt>
                <c:pt idx="183">
                  <c:v>-3.512434797353043E-2</c:v>
                </c:pt>
                <c:pt idx="184">
                  <c:v>-3.4618245935878221E-2</c:v>
                </c:pt>
                <c:pt idx="185">
                  <c:v>-3.4089938289884464E-2</c:v>
                </c:pt>
                <c:pt idx="186">
                  <c:v>-3.3541014405512874E-2</c:v>
                </c:pt>
                <c:pt idx="187">
                  <c:v>-3.2973057826219634E-2</c:v>
                </c:pt>
                <c:pt idx="188">
                  <c:v>-3.2387642081107122E-2</c:v>
                </c:pt>
                <c:pt idx="189">
                  <c:v>-3.1786326668085341E-2</c:v>
                </c:pt>
                <c:pt idx="190">
                  <c:v>-3.1170653217907945E-2</c:v>
                </c:pt>
                <c:pt idx="191">
                  <c:v>-3.0542141847820947E-2</c:v>
                </c:pt>
                <c:pt idx="192">
                  <c:v>-2.9902287712426794E-2</c:v>
                </c:pt>
                <c:pt idx="193">
                  <c:v>-2.9252557758232722E-2</c:v>
                </c:pt>
                <c:pt idx="194">
                  <c:v>-2.8594387687226171E-2</c:v>
                </c:pt>
                <c:pt idx="195">
                  <c:v>-2.7929179133706527E-2</c:v>
                </c:pt>
                <c:pt idx="196">
                  <c:v>-2.7258297057507975E-2</c:v>
                </c:pt>
                <c:pt idx="197">
                  <c:v>-2.658306735567896E-2</c:v>
                </c:pt>
                <c:pt idx="198">
                  <c:v>-2.5904774693642201E-2</c:v>
                </c:pt>
                <c:pt idx="199">
                  <c:v>-2.5224660555853304E-2</c:v>
                </c:pt>
                <c:pt idx="200">
                  <c:v>-2.4543921515006784E-2</c:v>
                </c:pt>
                <c:pt idx="201">
                  <c:v>-2.3863707717912463E-2</c:v>
                </c:pt>
                <c:pt idx="202">
                  <c:v>-2.3185121585284119E-2</c:v>
                </c:pt>
                <c:pt idx="203">
                  <c:v>-2.2509216721849658E-2</c:v>
                </c:pt>
                <c:pt idx="204">
                  <c:v>-2.1836997032412073E-2</c:v>
                </c:pt>
                <c:pt idx="205">
                  <c:v>-2.1169416038761768E-2</c:v>
                </c:pt>
                <c:pt idx="206">
                  <c:v>-2.0507376391669434E-2</c:v>
                </c:pt>
                <c:pt idx="207">
                  <c:v>-1.9851729571572701E-2</c:v>
                </c:pt>
                <c:pt idx="208">
                  <c:v>-1.9203275771012464E-2</c:v>
                </c:pt>
                <c:pt idx="209">
                  <c:v>-1.8562763951374298E-2</c:v>
                </c:pt>
                <c:pt idx="210">
                  <c:v>-1.7930892066050634E-2</c:v>
                </c:pt>
                <c:pt idx="211">
                  <c:v>-1.7308307441755402E-2</c:v>
                </c:pt>
                <c:pt idx="212">
                  <c:v>-1.6695607309399382E-2</c:v>
                </c:pt>
                <c:pt idx="213">
                  <c:v>-1.6093339475665873E-2</c:v>
                </c:pt>
                <c:pt idx="214">
                  <c:v>-1.5502003126215125E-2</c:v>
                </c:pt>
                <c:pt idx="215">
                  <c:v>-1.4922049751289192E-2</c:v>
                </c:pt>
                <c:pt idx="216">
                  <c:v>-1.4353884184384056E-2</c:v>
                </c:pt>
                <c:pt idx="217">
                  <c:v>-1.3797865744603028E-2</c:v>
                </c:pt>
                <c:pt idx="218">
                  <c:v>-1.3254309473301499E-2</c:v>
                </c:pt>
                <c:pt idx="219">
                  <c:v>-1.2723487455674561E-2</c:v>
                </c:pt>
                <c:pt idx="220">
                  <c:v>-1.2205630218026273E-2</c:v>
                </c:pt>
                <c:pt idx="221">
                  <c:v>-1.1700928191585988E-2</c:v>
                </c:pt>
                <c:pt idx="222">
                  <c:v>-1.1209533233904686E-2</c:v>
                </c:pt>
                <c:pt idx="223">
                  <c:v>-1.073156019906548E-2</c:v>
                </c:pt>
                <c:pt idx="224">
                  <c:v>-1.0267088548178182E-2</c:v>
                </c:pt>
                <c:pt idx="225">
                  <c:v>-9.8161639918924667E-3</c:v>
                </c:pt>
                <c:pt idx="226">
                  <c:v>-9.3788001569563503E-3</c:v>
                </c:pt>
                <c:pt idx="227">
                  <c:v>-8.9549802691623534E-3</c:v>
                </c:pt>
                <c:pt idx="228">
                  <c:v>-8.5446588453605612E-3</c:v>
                </c:pt>
                <c:pt idx="229">
                  <c:v>-8.147763387572695E-3</c:v>
                </c:pt>
                <c:pt idx="230">
                  <c:v>-7.7641960726108229E-3</c:v>
                </c:pt>
                <c:pt idx="231">
                  <c:v>-7.3938354309866462E-3</c:v>
                </c:pt>
                <c:pt idx="232">
                  <c:v>-7.0365380092885501E-3</c:v>
                </c:pt>
                <c:pt idx="233">
                  <c:v>-6.6921400106022648E-3</c:v>
                </c:pt>
                <c:pt idx="234">
                  <c:v>-6.3604589079530212E-3</c:v>
                </c:pt>
                <c:pt idx="235">
                  <c:v>-6.0412950261519039E-3</c:v>
                </c:pt>
                <c:pt idx="236">
                  <c:v>-5.7344330878327182E-3</c:v>
                </c:pt>
                <c:pt idx="237">
                  <c:v>-5.4396437198668719E-3</c:v>
                </c:pt>
                <c:pt idx="238">
                  <c:v>-5.1566849167402947E-3</c:v>
                </c:pt>
                <c:pt idx="239">
                  <c:v>-4.885303457866268E-3</c:v>
                </c:pt>
                <c:pt idx="240">
                  <c:v>-4.6252362761896038E-3</c:v>
                </c:pt>
                <c:pt idx="241">
                  <c:v>-4.3762117758091501E-3</c:v>
                </c:pt>
                <c:pt idx="242">
                  <c:v>-4.137951096706032E-3</c:v>
                </c:pt>
                <c:pt idx="243">
                  <c:v>-3.9101693250126104E-3</c:v>
                </c:pt>
                <c:pt idx="244">
                  <c:v>-3.692576647591087E-3</c:v>
                </c:pt>
                <c:pt idx="245">
                  <c:v>-3.4848794500100771E-3</c:v>
                </c:pt>
                <c:pt idx="246">
                  <c:v>-3.2867813573109412E-3</c:v>
                </c:pt>
                <c:pt idx="247">
                  <c:v>-3.0979842172434453E-3</c:v>
                </c:pt>
                <c:pt idx="248">
                  <c:v>-2.9181890259209731E-3</c:v>
                </c:pt>
                <c:pt idx="249">
                  <c:v>-2.7470967960991442E-3</c:v>
                </c:pt>
                <c:pt idx="250">
                  <c:v>-2.5844093685180652E-3</c:v>
                </c:pt>
                <c:pt idx="251">
                  <c:v>-2.4298301669669732E-3</c:v>
                </c:pt>
                <c:pt idx="252">
                  <c:v>-2.2830648979311669E-3</c:v>
                </c:pt>
                <c:pt idx="253">
                  <c:v>-2.1438221958646978E-3</c:v>
                </c:pt>
              </c:numCache>
            </c:numRef>
          </c:val>
        </c:ser>
        <c:ser>
          <c:idx val="10"/>
          <c:order val="10"/>
          <c:tx>
            <c:strRef>
              <c:f>Plan1!$B$15</c:f>
              <c:strCache>
                <c:ptCount val="1"/>
                <c:pt idx="0">
                  <c:v>-2,8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Plan1!$C$15:$IV$15</c:f>
              <c:numCache>
                <c:formatCode>0.00</c:formatCode>
                <c:ptCount val="254"/>
                <c:pt idx="0">
                  <c:v>2.0258112270165143E-3</c:v>
                </c:pt>
                <c:pt idx="1">
                  <c:v>2.1573890368136481E-3</c:v>
                </c:pt>
                <c:pt idx="2">
                  <c:v>2.2960753188767521E-3</c:v>
                </c:pt>
                <c:pt idx="3">
                  <c:v>2.4421453999541342E-3</c:v>
                </c:pt>
                <c:pt idx="4">
                  <c:v>2.5958773735869777E-3</c:v>
                </c:pt>
                <c:pt idx="5">
                  <c:v>2.7575514903569734E-3</c:v>
                </c:pt>
                <c:pt idx="6">
                  <c:v>2.9274494967528497E-3</c:v>
                </c:pt>
                <c:pt idx="7">
                  <c:v>3.1058539216697501E-3</c:v>
                </c:pt>
                <c:pt idx="8">
                  <c:v>3.2930473097289642E-3</c:v>
                </c:pt>
                <c:pt idx="9">
                  <c:v>3.4893114007954113E-3</c:v>
                </c:pt>
                <c:pt idx="10">
                  <c:v>3.6949262552769839E-3</c:v>
                </c:pt>
                <c:pt idx="11">
                  <c:v>3.9101693250130536E-3</c:v>
                </c:pt>
                <c:pt idx="12">
                  <c:v>4.135314469799172E-3</c:v>
                </c:pt>
                <c:pt idx="13">
                  <c:v>4.3706309198508547E-3</c:v>
                </c:pt>
                <c:pt idx="14">
                  <c:v>4.6163821847810182E-3</c:v>
                </c:pt>
                <c:pt idx="15">
                  <c:v>4.8728249099527056E-3</c:v>
                </c:pt>
                <c:pt idx="16">
                  <c:v>5.1402076813703464E-3</c:v>
                </c:pt>
                <c:pt idx="17">
                  <c:v>5.4187697805883868E-3</c:v>
                </c:pt>
                <c:pt idx="18">
                  <c:v>5.7087398914446516E-3</c:v>
                </c:pt>
                <c:pt idx="19">
                  <c:v>6.0103347607663856E-3</c:v>
                </c:pt>
                <c:pt idx="20">
                  <c:v>6.323757815547758E-3</c:v>
                </c:pt>
                <c:pt idx="21">
                  <c:v>6.6491977394586383E-3</c:v>
                </c:pt>
                <c:pt idx="22">
                  <c:v>6.9868270119123905E-3</c:v>
                </c:pt>
                <c:pt idx="23">
                  <c:v>7.3368004132954544E-3</c:v>
                </c:pt>
                <c:pt idx="24">
                  <c:v>7.6992535003402368E-3</c:v>
                </c:pt>
                <c:pt idx="25">
                  <c:v>8.0743010560047866E-3</c:v>
                </c:pt>
                <c:pt idx="26">
                  <c:v>8.4620355186045479E-3</c:v>
                </c:pt>
                <c:pt idx="27">
                  <c:v>8.8625253953219622E-3</c:v>
                </c:pt>
                <c:pt idx="28">
                  <c:v>9.2758136655962352E-3</c:v>
                </c:pt>
                <c:pt idx="29">
                  <c:v>9.7019161802651514E-3</c:v>
                </c:pt>
                <c:pt idx="30">
                  <c:v>1.0140820062692204E-2</c:v>
                </c:pt>
                <c:pt idx="31">
                  <c:v>1.0592482118461623E-2</c:v>
                </c:pt>
                <c:pt idx="32">
                  <c:v>1.1056827260558868E-2</c:v>
                </c:pt>
                <c:pt idx="33">
                  <c:v>1.153374695727292E-2</c:v>
                </c:pt>
                <c:pt idx="34">
                  <c:v>1.2023097710354589E-2</c:v>
                </c:pt>
                <c:pt idx="35">
                  <c:v>1.2524699571241367E-2</c:v>
                </c:pt>
                <c:pt idx="36">
                  <c:v>1.3038334703409437E-2</c:v>
                </c:pt>
                <c:pt idx="37">
                  <c:v>1.3563745999135937E-2</c:v>
                </c:pt>
                <c:pt idx="38">
                  <c:v>1.4100635759145299E-2</c:v>
                </c:pt>
                <c:pt idx="39">
                  <c:v>1.4648664443770913E-2</c:v>
                </c:pt>
                <c:pt idx="40">
                  <c:v>1.5207449504384116E-2</c:v>
                </c:pt>
                <c:pt idx="41">
                  <c:v>1.5776564303923764E-2</c:v>
                </c:pt>
                <c:pt idx="42">
                  <c:v>1.635553713539991E-2</c:v>
                </c:pt>
                <c:pt idx="43">
                  <c:v>1.6943850347240823E-2</c:v>
                </c:pt>
                <c:pt idx="44">
                  <c:v>1.7540939584302456E-2</c:v>
                </c:pt>
                <c:pt idx="45">
                  <c:v>1.8146193153260989E-2</c:v>
                </c:pt>
                <c:pt idx="46">
                  <c:v>1.8758951520960652E-2</c:v>
                </c:pt>
                <c:pt idx="47">
                  <c:v>1.9378506954089166E-2</c:v>
                </c:pt>
                <c:pt idx="48">
                  <c:v>2.0004103308300172E-2</c:v>
                </c:pt>
                <c:pt idx="49">
                  <c:v>2.0634935974595047E-2</c:v>
                </c:pt>
                <c:pt idx="50">
                  <c:v>2.127015199041522E-2</c:v>
                </c:pt>
                <c:pt idx="51">
                  <c:v>2.1908850322479165E-2</c:v>
                </c:pt>
                <c:pt idx="52">
                  <c:v>2.2550082327926161E-2</c:v>
                </c:pt>
                <c:pt idx="53">
                  <c:v>2.3192852399802014E-2</c:v>
                </c:pt>
                <c:pt idx="54">
                  <c:v>2.3836118802340083E-2</c:v>
                </c:pt>
                <c:pt idx="55">
                  <c:v>2.4478794700855774E-2</c:v>
                </c:pt>
                <c:pt idx="56">
                  <c:v>2.5119749390385224E-2</c:v>
                </c:pt>
                <c:pt idx="57">
                  <c:v>2.5757809726460964E-2</c:v>
                </c:pt>
                <c:pt idx="58">
                  <c:v>2.6391761760630839E-2</c:v>
                </c:pt>
                <c:pt idx="59">
                  <c:v>2.7020352582494141E-2</c:v>
                </c:pt>
                <c:pt idx="60">
                  <c:v>2.7642292369153217E-2</c:v>
                </c:pt>
                <c:pt idx="61">
                  <c:v>2.8256256642064475E-2</c:v>
                </c:pt>
                <c:pt idx="62">
                  <c:v>2.8860888730320014E-2</c:v>
                </c:pt>
                <c:pt idx="63">
                  <c:v>2.945480243840902E-2</c:v>
                </c:pt>
                <c:pt idx="64">
                  <c:v>3.0036584915496413E-2</c:v>
                </c:pt>
                <c:pt idx="65">
                  <c:v>3.0604799722222076E-2</c:v>
                </c:pt>
                <c:pt idx="66">
                  <c:v>3.1157990089972033E-2</c:v>
                </c:pt>
                <c:pt idx="67">
                  <c:v>3.1694682366509387E-2</c:v>
                </c:pt>
                <c:pt idx="68">
                  <c:v>3.2213389640779744E-2</c:v>
                </c:pt>
                <c:pt idx="69">
                  <c:v>3.2712615538634991E-2</c:v>
                </c:pt>
                <c:pt idx="70">
                  <c:v>3.3190858180151279E-2</c:v>
                </c:pt>
                <c:pt idx="71">
                  <c:v>3.3646614288160737E-2</c:v>
                </c:pt>
                <c:pt idx="72">
                  <c:v>3.4078383436579103E-2</c:v>
                </c:pt>
                <c:pt idx="73">
                  <c:v>3.4484672426096388E-2</c:v>
                </c:pt>
                <c:pt idx="74">
                  <c:v>3.4863999773815643E-2</c:v>
                </c:pt>
                <c:pt idx="75">
                  <c:v>3.5214900302478612E-2</c:v>
                </c:pt>
                <c:pt idx="76">
                  <c:v>3.5535929814015418E-2</c:v>
                </c:pt>
                <c:pt idx="77">
                  <c:v>3.5825669831305765E-2</c:v>
                </c:pt>
                <c:pt idx="78">
                  <c:v>3.6082732391242753E-2</c:v>
                </c:pt>
                <c:pt idx="79">
                  <c:v>3.6305764871462712E-2</c:v>
                </c:pt>
                <c:pt idx="80">
                  <c:v>3.6493454832439917E-2</c:v>
                </c:pt>
                <c:pt idx="81">
                  <c:v>3.6644534856060951E-2</c:v>
                </c:pt>
                <c:pt idx="82">
                  <c:v>3.6757787361286078E-2</c:v>
                </c:pt>
                <c:pt idx="83">
                  <c:v>3.6832049377084924E-2</c:v>
                </c:pt>
                <c:pt idx="84">
                  <c:v>3.6866217252503719E-2</c:v>
                </c:pt>
                <c:pt idx="85">
                  <c:v>3.6859251283485377E-2</c:v>
                </c:pt>
                <c:pt idx="86">
                  <c:v>3.6810180235926797E-2</c:v>
                </c:pt>
                <c:pt idx="87">
                  <c:v>3.6718105744421727E-2</c:v>
                </c:pt>
                <c:pt idx="88">
                  <c:v>3.6582206566206282E-2</c:v>
                </c:pt>
                <c:pt idx="89">
                  <c:v>3.6401742669999973E-2</c:v>
                </c:pt>
                <c:pt idx="90">
                  <c:v>3.6176059139716416E-2</c:v>
                </c:pt>
                <c:pt idx="91">
                  <c:v>3.5904589873412517E-2</c:v>
                </c:pt>
                <c:pt idx="92">
                  <c:v>3.5586861058343466E-2</c:v>
                </c:pt>
                <c:pt idx="93">
                  <c:v>3.5222494403601874E-2</c:v>
                </c:pt>
                <c:pt idx="94">
                  <c:v>3.4811210112536566E-2</c:v>
                </c:pt>
                <c:pt idx="95">
                  <c:v>3.435282957796839E-2</c:v>
                </c:pt>
                <c:pt idx="96">
                  <c:v>3.3847277784147423E-2</c:v>
                </c:pt>
                <c:pt idx="97">
                  <c:v>3.3294585400420504E-2</c:v>
                </c:pt>
                <c:pt idx="98">
                  <c:v>3.2694890552700785E-2</c:v>
                </c:pt>
                <c:pt idx="99">
                  <c:v>3.2048440260042839E-2</c:v>
                </c:pt>
                <c:pt idx="100">
                  <c:v>3.1355591524926979E-2</c:v>
                </c:pt>
                <c:pt idx="101">
                  <c:v>3.0616812067235027E-2</c:v>
                </c:pt>
                <c:pt idx="102">
                  <c:v>2.9832680693353174E-2</c:v>
                </c:pt>
                <c:pt idx="103">
                  <c:v>2.9003887293357102E-2</c:v>
                </c:pt>
                <c:pt idx="104">
                  <c:v>2.813123246081373E-2</c:v>
                </c:pt>
                <c:pt idx="105">
                  <c:v>2.7215626731363771E-2</c:v>
                </c:pt>
                <c:pt idx="106">
                  <c:v>2.6258089437921999E-2</c:v>
                </c:pt>
                <c:pt idx="107">
                  <c:v>2.5259747182038144E-2</c:v>
                </c:pt>
                <c:pt idx="108">
                  <c:v>2.4221831922692925E-2</c:v>
                </c:pt>
                <c:pt idx="109">
                  <c:v>2.3145678685548964E-2</c:v>
                </c:pt>
                <c:pt idx="110">
                  <c:v>2.2032722897427887E-2</c:v>
                </c:pt>
                <c:pt idx="111">
                  <c:v>2.088449735253196E-2</c:v>
                </c:pt>
                <c:pt idx="112">
                  <c:v>1.9702628818660934E-2</c:v>
                </c:pt>
                <c:pt idx="113">
                  <c:v>1.848883429338263E-2</c:v>
                </c:pt>
                <c:pt idx="114">
                  <c:v>1.7244916921790338E-2</c:v>
                </c:pt>
                <c:pt idx="115">
                  <c:v>1.5972761589109617E-2</c:v>
                </c:pt>
                <c:pt idx="116">
                  <c:v>1.4674330202993531E-2</c:v>
                </c:pt>
                <c:pt idx="117">
                  <c:v>1.3351656681859187E-2</c:v>
                </c:pt>
                <c:pt idx="118">
                  <c:v>1.2006841667059721E-2</c:v>
                </c:pt>
                <c:pt idx="119">
                  <c:v>1.0642046978047133E-2</c:v>
                </c:pt>
                <c:pt idx="120">
                  <c:v>9.25948983095372E-3</c:v>
                </c:pt>
                <c:pt idx="121">
                  <c:v>7.8614368421957397E-3</c:v>
                </c:pt>
                <c:pt idx="122">
                  <c:v>6.450197839775209E-3</c:v>
                </c:pt>
                <c:pt idx="123">
                  <c:v>5.0281195059181513E-3</c:v>
                </c:pt>
                <c:pt idx="124">
                  <c:v>3.5975788755336891E-3</c:v>
                </c:pt>
                <c:pt idx="125">
                  <c:v>2.1609767157035023E-3</c:v>
                </c:pt>
                <c:pt idx="126">
                  <c:v>7.207308120106106E-4</c:v>
                </c:pt>
                <c:pt idx="127">
                  <c:v>-7.2073081201348417E-4</c:v>
                </c:pt>
                <c:pt idx="128">
                  <c:v>-2.1609767157063716E-3</c:v>
                </c:pt>
                <c:pt idx="129">
                  <c:v>-3.5975788755365484E-3</c:v>
                </c:pt>
                <c:pt idx="130">
                  <c:v>-5.0281195059209971E-3</c:v>
                </c:pt>
                <c:pt idx="131">
                  <c:v>-6.4501978397780331E-3</c:v>
                </c:pt>
                <c:pt idx="132">
                  <c:v>-7.8614368421985412E-3</c:v>
                </c:pt>
                <c:pt idx="133">
                  <c:v>-9.2594898309564938E-3</c:v>
                </c:pt>
                <c:pt idx="134">
                  <c:v>-1.0642046978049872E-2</c:v>
                </c:pt>
                <c:pt idx="135">
                  <c:v>-1.2006841667062427E-2</c:v>
                </c:pt>
                <c:pt idx="136">
                  <c:v>-1.3351656681861846E-2</c:v>
                </c:pt>
                <c:pt idx="137">
                  <c:v>-1.4674330202996142E-2</c:v>
                </c:pt>
                <c:pt idx="138">
                  <c:v>-1.5972761589112181E-2</c:v>
                </c:pt>
                <c:pt idx="139">
                  <c:v>-1.7244916921792849E-2</c:v>
                </c:pt>
                <c:pt idx="140">
                  <c:v>-1.8488834293385083E-2</c:v>
                </c:pt>
                <c:pt idx="141">
                  <c:v>-1.9702628818663321E-2</c:v>
                </c:pt>
                <c:pt idx="142">
                  <c:v>-2.0884497352534285E-2</c:v>
                </c:pt>
                <c:pt idx="143">
                  <c:v>-2.2032722897430135E-2</c:v>
                </c:pt>
                <c:pt idx="144">
                  <c:v>-2.3145678685551153E-2</c:v>
                </c:pt>
                <c:pt idx="145">
                  <c:v>-2.4221831922695045E-2</c:v>
                </c:pt>
                <c:pt idx="146">
                  <c:v>-2.5259747182040174E-2</c:v>
                </c:pt>
                <c:pt idx="147">
                  <c:v>-2.6258089437923945E-2</c:v>
                </c:pt>
                <c:pt idx="148">
                  <c:v>-2.7215626731365645E-2</c:v>
                </c:pt>
                <c:pt idx="149">
                  <c:v>-2.813123246081551E-2</c:v>
                </c:pt>
                <c:pt idx="150">
                  <c:v>-2.9003887293358802E-2</c:v>
                </c:pt>
                <c:pt idx="151">
                  <c:v>-2.9832680693354797E-2</c:v>
                </c:pt>
                <c:pt idx="152">
                  <c:v>-3.0616812067236539E-2</c:v>
                </c:pt>
                <c:pt idx="153">
                  <c:v>-3.1355591524928395E-2</c:v>
                </c:pt>
                <c:pt idx="154">
                  <c:v>-3.2048440260044171E-2</c:v>
                </c:pt>
                <c:pt idx="155">
                  <c:v>-3.2694890552702027E-2</c:v>
                </c:pt>
                <c:pt idx="156">
                  <c:v>-3.3294585400421663E-2</c:v>
                </c:pt>
                <c:pt idx="157">
                  <c:v>-3.3847277784148491E-2</c:v>
                </c:pt>
                <c:pt idx="158">
                  <c:v>-3.4352829577969347E-2</c:v>
                </c:pt>
                <c:pt idx="159">
                  <c:v>-3.481121011253744E-2</c:v>
                </c:pt>
                <c:pt idx="160">
                  <c:v>-3.5222494403602658E-2</c:v>
                </c:pt>
                <c:pt idx="161">
                  <c:v>-3.5586861058344126E-2</c:v>
                </c:pt>
                <c:pt idx="162">
                  <c:v>-3.5904589873413099E-2</c:v>
                </c:pt>
                <c:pt idx="163">
                  <c:v>-3.6176059139716887E-2</c:v>
                </c:pt>
                <c:pt idx="164">
                  <c:v>-3.6401742670000355E-2</c:v>
                </c:pt>
                <c:pt idx="165">
                  <c:v>-3.6582206566206615E-2</c:v>
                </c:pt>
                <c:pt idx="166">
                  <c:v>-3.6718105744421949E-2</c:v>
                </c:pt>
                <c:pt idx="167">
                  <c:v>-3.6810180235926943E-2</c:v>
                </c:pt>
                <c:pt idx="168">
                  <c:v>-3.6859251283485453E-2</c:v>
                </c:pt>
                <c:pt idx="169">
                  <c:v>-3.6866217252503691E-2</c:v>
                </c:pt>
                <c:pt idx="170">
                  <c:v>-3.6832049377084813E-2</c:v>
                </c:pt>
                <c:pt idx="171">
                  <c:v>-3.6757787361285904E-2</c:v>
                </c:pt>
                <c:pt idx="172">
                  <c:v>-3.6644534856060701E-2</c:v>
                </c:pt>
                <c:pt idx="173">
                  <c:v>-3.6493454832439584E-2</c:v>
                </c:pt>
                <c:pt idx="174">
                  <c:v>-3.6305764871462302E-2</c:v>
                </c:pt>
                <c:pt idx="175">
                  <c:v>-3.6082732391242288E-2</c:v>
                </c:pt>
                <c:pt idx="176">
                  <c:v>-3.582566983130521E-2</c:v>
                </c:pt>
                <c:pt idx="177">
                  <c:v>-3.5535929814014842E-2</c:v>
                </c:pt>
                <c:pt idx="178">
                  <c:v>-3.5214900302477946E-2</c:v>
                </c:pt>
                <c:pt idx="179">
                  <c:v>-3.4863999773814928E-2</c:v>
                </c:pt>
                <c:pt idx="180">
                  <c:v>-3.448467242609559E-2</c:v>
                </c:pt>
                <c:pt idx="181">
                  <c:v>-3.4078383436578263E-2</c:v>
                </c:pt>
                <c:pt idx="182">
                  <c:v>-3.3646614288159848E-2</c:v>
                </c:pt>
                <c:pt idx="183">
                  <c:v>-3.3190858180150357E-2</c:v>
                </c:pt>
                <c:pt idx="184">
                  <c:v>-3.2712615538634034E-2</c:v>
                </c:pt>
                <c:pt idx="185">
                  <c:v>-3.2213389640778731E-2</c:v>
                </c:pt>
                <c:pt idx="186">
                  <c:v>-3.1694682366508339E-2</c:v>
                </c:pt>
                <c:pt idx="187">
                  <c:v>-3.1157990089970958E-2</c:v>
                </c:pt>
                <c:pt idx="188">
                  <c:v>-3.0604799722220955E-2</c:v>
                </c:pt>
                <c:pt idx="189">
                  <c:v>-3.0036584915495296E-2</c:v>
                </c:pt>
                <c:pt idx="190">
                  <c:v>-2.945480243840785E-2</c:v>
                </c:pt>
                <c:pt idx="191">
                  <c:v>-2.88608887303188E-2</c:v>
                </c:pt>
                <c:pt idx="192">
                  <c:v>-2.8256256642063257E-2</c:v>
                </c:pt>
                <c:pt idx="193">
                  <c:v>-2.7642292369151982E-2</c:v>
                </c:pt>
                <c:pt idx="194">
                  <c:v>-2.7020352582492874E-2</c:v>
                </c:pt>
                <c:pt idx="195">
                  <c:v>-2.6391761760629594E-2</c:v>
                </c:pt>
                <c:pt idx="196">
                  <c:v>-2.5757809726459694E-2</c:v>
                </c:pt>
                <c:pt idx="197">
                  <c:v>-2.5119749390383951E-2</c:v>
                </c:pt>
                <c:pt idx="198">
                  <c:v>-2.4478794700854498E-2</c:v>
                </c:pt>
                <c:pt idx="199">
                  <c:v>-2.3836118802338813E-2</c:v>
                </c:pt>
                <c:pt idx="200">
                  <c:v>-2.3192852399800731E-2</c:v>
                </c:pt>
                <c:pt idx="201">
                  <c:v>-2.2550082327924863E-2</c:v>
                </c:pt>
                <c:pt idx="202">
                  <c:v>-2.1908850322477896E-2</c:v>
                </c:pt>
                <c:pt idx="203">
                  <c:v>-2.127015199041396E-2</c:v>
                </c:pt>
                <c:pt idx="204">
                  <c:v>-2.0634935974593784E-2</c:v>
                </c:pt>
                <c:pt idx="205">
                  <c:v>-2.0004103308298903E-2</c:v>
                </c:pt>
                <c:pt idx="206">
                  <c:v>-1.937850695408793E-2</c:v>
                </c:pt>
                <c:pt idx="207">
                  <c:v>-1.8758951520959417E-2</c:v>
                </c:pt>
                <c:pt idx="208">
                  <c:v>-1.8146193153259788E-2</c:v>
                </c:pt>
                <c:pt idx="209">
                  <c:v>-1.7540939584301259E-2</c:v>
                </c:pt>
                <c:pt idx="210">
                  <c:v>-1.6943850347239647E-2</c:v>
                </c:pt>
                <c:pt idx="211">
                  <c:v>-1.6355537135398741E-2</c:v>
                </c:pt>
                <c:pt idx="212">
                  <c:v>-1.5776564303922609E-2</c:v>
                </c:pt>
                <c:pt idx="213">
                  <c:v>-1.5207449504382995E-2</c:v>
                </c:pt>
                <c:pt idx="214">
                  <c:v>-1.4648664443769818E-2</c:v>
                </c:pt>
                <c:pt idx="215">
                  <c:v>-1.4100635759144203E-2</c:v>
                </c:pt>
                <c:pt idx="216">
                  <c:v>-1.3563745999134869E-2</c:v>
                </c:pt>
                <c:pt idx="217">
                  <c:v>-1.3038334703408384E-2</c:v>
                </c:pt>
                <c:pt idx="218">
                  <c:v>-1.2524699571240349E-2</c:v>
                </c:pt>
                <c:pt idx="219">
                  <c:v>-1.2023097710353588E-2</c:v>
                </c:pt>
                <c:pt idx="220">
                  <c:v>-1.1533746957271947E-2</c:v>
                </c:pt>
                <c:pt idx="221">
                  <c:v>-1.1056827260557922E-2</c:v>
                </c:pt>
                <c:pt idx="222">
                  <c:v>-1.0592482118460707E-2</c:v>
                </c:pt>
                <c:pt idx="223">
                  <c:v>-1.0140820062691317E-2</c:v>
                </c:pt>
                <c:pt idx="224">
                  <c:v>-9.7019161802642823E-3</c:v>
                </c:pt>
                <c:pt idx="225">
                  <c:v>-9.2758136655953956E-3</c:v>
                </c:pt>
                <c:pt idx="226">
                  <c:v>-8.8625253953211417E-3</c:v>
                </c:pt>
                <c:pt idx="227">
                  <c:v>-8.4620355186037534E-3</c:v>
                </c:pt>
                <c:pt idx="228">
                  <c:v>-8.0743010560040268E-3</c:v>
                </c:pt>
                <c:pt idx="229">
                  <c:v>-7.6992535003394978E-3</c:v>
                </c:pt>
                <c:pt idx="230">
                  <c:v>-7.3368004132947362E-3</c:v>
                </c:pt>
                <c:pt idx="231">
                  <c:v>-6.986827011911707E-3</c:v>
                </c:pt>
                <c:pt idx="232">
                  <c:v>-6.6491977394579731E-3</c:v>
                </c:pt>
                <c:pt idx="233">
                  <c:v>-6.3237578155471196E-3</c:v>
                </c:pt>
                <c:pt idx="234">
                  <c:v>-6.0103347607657715E-3</c:v>
                </c:pt>
                <c:pt idx="235">
                  <c:v>-5.7087398914440627E-3</c:v>
                </c:pt>
                <c:pt idx="236">
                  <c:v>-5.4187697805878118E-3</c:v>
                </c:pt>
                <c:pt idx="237">
                  <c:v>-5.1402076813698008E-3</c:v>
                </c:pt>
                <c:pt idx="238">
                  <c:v>-4.8728249099521835E-3</c:v>
                </c:pt>
                <c:pt idx="239">
                  <c:v>-4.6163821847805143E-3</c:v>
                </c:pt>
                <c:pt idx="240">
                  <c:v>-4.3706309198503733E-3</c:v>
                </c:pt>
                <c:pt idx="241">
                  <c:v>-4.1353144697987123E-3</c:v>
                </c:pt>
                <c:pt idx="242">
                  <c:v>-3.9101693250126112E-3</c:v>
                </c:pt>
                <c:pt idx="243">
                  <c:v>-3.6949262552765645E-3</c:v>
                </c:pt>
                <c:pt idx="244">
                  <c:v>-3.4893114007950093E-3</c:v>
                </c:pt>
                <c:pt idx="245">
                  <c:v>-3.2930473097285782E-3</c:v>
                </c:pt>
                <c:pt idx="246">
                  <c:v>-3.1058539216693836E-3</c:v>
                </c:pt>
                <c:pt idx="247">
                  <c:v>-2.9274494967524984E-3</c:v>
                </c:pt>
                <c:pt idx="248">
                  <c:v>-2.757551490356642E-3</c:v>
                </c:pt>
                <c:pt idx="249">
                  <c:v>-2.5958773735866606E-3</c:v>
                </c:pt>
                <c:pt idx="250">
                  <c:v>-2.4421453999538315E-3</c:v>
                </c:pt>
                <c:pt idx="251">
                  <c:v>-2.2960753188764668E-3</c:v>
                </c:pt>
                <c:pt idx="252">
                  <c:v>-2.15738903681338E-3</c:v>
                </c:pt>
                <c:pt idx="253">
                  <c:v>-2.025811227016258E-3</c:v>
                </c:pt>
              </c:numCache>
            </c:numRef>
          </c:val>
        </c:ser>
        <c:ser>
          <c:idx val="9"/>
          <c:order val="9"/>
          <c:tx>
            <c:strRef>
              <c:f>Plan1!$B$14</c:f>
              <c:strCache>
                <c:ptCount val="1"/>
                <c:pt idx="0">
                  <c:v>-2,8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Plan1!$C$14:$IV$14</c:f>
              <c:numCache>
                <c:formatCode>0.00</c:formatCode>
                <c:ptCount val="254"/>
                <c:pt idx="0">
                  <c:v>1.9130791041344249E-3</c:v>
                </c:pt>
                <c:pt idx="1">
                  <c:v>2.0373348862792367E-3</c:v>
                </c:pt>
                <c:pt idx="2">
                  <c:v>2.168303569198303E-3</c:v>
                </c:pt>
                <c:pt idx="3">
                  <c:v>2.3062451582869905E-3</c:v>
                </c:pt>
                <c:pt idx="4">
                  <c:v>2.4514222717673373E-3</c:v>
                </c:pt>
                <c:pt idx="5">
                  <c:v>2.6040995648671426E-3</c:v>
                </c:pt>
                <c:pt idx="6">
                  <c:v>2.764543105477153E-3</c:v>
                </c:pt>
                <c:pt idx="7">
                  <c:v>2.9330197003552892E-3</c:v>
                </c:pt>
                <c:pt idx="8">
                  <c:v>3.1097961711104732E-3</c:v>
                </c:pt>
                <c:pt idx="9">
                  <c:v>3.2951385793782606E-3</c:v>
                </c:pt>
                <c:pt idx="10">
                  <c:v>3.4893114007954113E-3</c:v>
                </c:pt>
                <c:pt idx="11">
                  <c:v>3.6925766475915129E-3</c:v>
                </c:pt>
                <c:pt idx="12">
                  <c:v>3.9051929398419912E-3</c:v>
                </c:pt>
                <c:pt idx="13">
                  <c:v>4.1274145256686009E-3</c:v>
                </c:pt>
                <c:pt idx="14">
                  <c:v>4.3594902509299822E-3</c:v>
                </c:pt>
                <c:pt idx="15">
                  <c:v>4.6016624792159155E-3</c:v>
                </c:pt>
                <c:pt idx="16">
                  <c:v>4.8541659632438819E-3</c:v>
                </c:pt>
                <c:pt idx="17">
                  <c:v>5.1172266690544012E-3</c:v>
                </c:pt>
                <c:pt idx="18">
                  <c:v>5.3910605547119817E-3</c:v>
                </c:pt>
                <c:pt idx="19">
                  <c:v>5.6758723055399625E-3</c:v>
                </c:pt>
                <c:pt idx="20">
                  <c:v>5.9718540282492844E-3</c:v>
                </c:pt>
                <c:pt idx="21">
                  <c:v>6.2791839066614523E-3</c:v>
                </c:pt>
                <c:pt idx="22">
                  <c:v>6.59802482207421E-3</c:v>
                </c:pt>
                <c:pt idx="23">
                  <c:v>6.9285229416718649E-3</c:v>
                </c:pt>
                <c:pt idx="24">
                  <c:v>7.2708062787405336E-3</c:v>
                </c:pt>
                <c:pt idx="25">
                  <c:v>7.6249832288087065E-3</c:v>
                </c:pt>
                <c:pt idx="26">
                  <c:v>7.991141086194458E-3</c:v>
                </c:pt>
                <c:pt idx="27">
                  <c:v>8.3693445458000379E-3</c:v>
                </c:pt>
                <c:pt idx="28">
                  <c:v>8.7596341953494663E-3</c:v>
                </c:pt>
                <c:pt idx="29">
                  <c:v>9.1620250036148296E-3</c:v>
                </c:pt>
                <c:pt idx="30">
                  <c:v>9.5765048105173195E-3</c:v>
                </c:pt>
                <c:pt idx="31">
                  <c:v>1.0003032825319278E-2</c:v>
                </c:pt>
                <c:pt idx="32">
                  <c:v>1.0441538139440201E-2</c:v>
                </c:pt>
                <c:pt idx="33">
                  <c:v>1.0891918260729916E-2</c:v>
                </c:pt>
                <c:pt idx="34">
                  <c:v>1.1354037676314216E-2</c:v>
                </c:pt>
                <c:pt idx="35">
                  <c:v>1.1827726451388612E-2</c:v>
                </c:pt>
                <c:pt idx="36">
                  <c:v>1.231277887157251E-2</c:v>
                </c:pt>
                <c:pt idx="37">
                  <c:v>1.2808952136645638E-2</c:v>
                </c:pt>
                <c:pt idx="38">
                  <c:v>1.3315965113669326E-2</c:v>
                </c:pt>
                <c:pt idx="39">
                  <c:v>1.3833497157643438E-2</c:v>
                </c:pt>
                <c:pt idx="40">
                  <c:v>1.436118700796378E-2</c:v>
                </c:pt>
                <c:pt idx="41">
                  <c:v>1.4898631769021991E-2</c:v>
                </c:pt>
                <c:pt idx="42">
                  <c:v>1.5445385983327427E-2</c:v>
                </c:pt>
                <c:pt idx="43">
                  <c:v>1.6000960805526737E-2</c:v>
                </c:pt>
                <c:pt idx="44">
                  <c:v>1.6564823285649566E-2</c:v>
                </c:pt>
                <c:pt idx="45">
                  <c:v>1.7136395769815644E-2</c:v>
                </c:pt>
                <c:pt idx="46">
                  <c:v>1.7715055426498531E-2</c:v>
                </c:pt>
                <c:pt idx="47">
                  <c:v>1.8300133906252385E-2</c:v>
                </c:pt>
                <c:pt idx="48">
                  <c:v>1.8890917142569186E-2</c:v>
                </c:pt>
                <c:pt idx="49">
                  <c:v>1.9486645301244401E-2</c:v>
                </c:pt>
                <c:pt idx="50">
                  <c:v>2.0086512885287181E-2</c:v>
                </c:pt>
                <c:pt idx="51">
                  <c:v>2.0689669002018032E-2</c:v>
                </c:pt>
                <c:pt idx="52">
                  <c:v>2.1295217798551022E-2</c:v>
                </c:pt>
                <c:pt idx="53">
                  <c:v>2.1902219071359474E-2</c:v>
                </c:pt>
                <c:pt idx="54">
                  <c:v>2.2509689055075416E-2</c:v>
                </c:pt>
                <c:pt idx="55">
                  <c:v>2.3116601395072614E-2</c:v>
                </c:pt>
                <c:pt idx="56">
                  <c:v>2.3721888307734081E-2</c:v>
                </c:pt>
                <c:pt idx="57">
                  <c:v>2.4324441931608105E-2</c:v>
                </c:pt>
                <c:pt idx="58">
                  <c:v>2.492311587191403E-2</c:v>
                </c:pt>
                <c:pt idx="59">
                  <c:v>2.5516726940072787E-2</c:v>
                </c:pt>
                <c:pt idx="60">
                  <c:v>2.6104057089111222E-2</c:v>
                </c:pt>
                <c:pt idx="61">
                  <c:v>2.668385554492363E-2</c:v>
                </c:pt>
                <c:pt idx="62">
                  <c:v>2.7254841132477291E-2</c:v>
                </c:pt>
                <c:pt idx="63">
                  <c:v>2.7815704795118457E-2</c:v>
                </c:pt>
                <c:pt idx="64">
                  <c:v>2.8365112304181709E-2</c:v>
                </c:pt>
                <c:pt idx="65">
                  <c:v>2.8901707155128173E-2</c:v>
                </c:pt>
                <c:pt idx="66">
                  <c:v>2.9424113645445373E-2</c:v>
                </c:pt>
                <c:pt idx="67">
                  <c:v>2.9930940128535859E-2</c:v>
                </c:pt>
                <c:pt idx="68">
                  <c:v>3.0420782436809825E-2</c:v>
                </c:pt>
                <c:pt idx="69">
                  <c:v>3.089222746618513E-2</c:v>
                </c:pt>
                <c:pt idx="70">
                  <c:v>3.1343856913188584E-2</c:v>
                </c:pt>
                <c:pt idx="71">
                  <c:v>3.17742511548567E-2</c:v>
                </c:pt>
                <c:pt idx="72">
                  <c:v>3.2181993260652797E-2</c:v>
                </c:pt>
                <c:pt idx="73">
                  <c:v>3.2565673124659723E-2</c:v>
                </c:pt>
                <c:pt idx="74">
                  <c:v>3.2923891705379738E-2</c:v>
                </c:pt>
                <c:pt idx="75">
                  <c:v>3.3255265359579206E-2</c:v>
                </c:pt>
                <c:pt idx="76">
                  <c:v>3.3558430255765541E-2</c:v>
                </c:pt>
                <c:pt idx="77">
                  <c:v>3.3832046852078891E-2</c:v>
                </c:pt>
                <c:pt idx="78">
                  <c:v>3.4074804422632533E-2</c:v>
                </c:pt>
                <c:pt idx="79">
                  <c:v>3.4285425615644904E-2</c:v>
                </c:pt>
                <c:pt idx="80">
                  <c:v>3.4462671026082345E-2</c:v>
                </c:pt>
                <c:pt idx="81">
                  <c:v>3.4605343764976759E-2</c:v>
                </c:pt>
                <c:pt idx="82">
                  <c:v>3.4712294007105765E-2</c:v>
                </c:pt>
                <c:pt idx="83">
                  <c:v>3.4782423498324395E-2</c:v>
                </c:pt>
                <c:pt idx="84">
                  <c:v>3.4814690003527188E-2</c:v>
                </c:pt>
                <c:pt idx="85">
                  <c:v>3.4808111675995318E-2</c:v>
                </c:pt>
                <c:pt idx="86">
                  <c:v>3.4761771328755485E-2</c:v>
                </c:pt>
                <c:pt idx="87">
                  <c:v>3.4674820588541821E-2</c:v>
                </c:pt>
                <c:pt idx="88">
                  <c:v>3.4546483913018594E-2</c:v>
                </c:pt>
                <c:pt idx="89">
                  <c:v>3.4376062452085417E-2</c:v>
                </c:pt>
                <c:pt idx="90">
                  <c:v>3.4162937734355123E-2</c:v>
                </c:pt>
                <c:pt idx="91">
                  <c:v>3.3906575160263984E-2</c:v>
                </c:pt>
                <c:pt idx="92">
                  <c:v>3.3606527283747273E-2</c:v>
                </c:pt>
                <c:pt idx="93">
                  <c:v>3.326243686498892E-2</c:v>
                </c:pt>
                <c:pt idx="94">
                  <c:v>3.2874039677431334E-2</c:v>
                </c:pt>
                <c:pt idx="95">
                  <c:v>3.2441167053008278E-2</c:v>
                </c:pt>
                <c:pt idx="96">
                  <c:v>3.19637481504381E-2</c:v>
                </c:pt>
                <c:pt idx="97">
                  <c:v>3.1441811932383171E-2</c:v>
                </c:pt>
                <c:pt idx="98">
                  <c:v>3.0875488838340844E-2</c:v>
                </c:pt>
                <c:pt idx="99">
                  <c:v>3.0265012141276207E-2</c:v>
                </c:pt>
                <c:pt idx="100">
                  <c:v>2.9610718977234364E-2</c:v>
                </c:pt>
                <c:pt idx="101">
                  <c:v>2.8913051038472016E-2</c:v>
                </c:pt>
                <c:pt idx="102">
                  <c:v>2.8172554922020518E-2</c:v>
                </c:pt>
                <c:pt idx="103">
                  <c:v>2.7389882127027611E-2</c:v>
                </c:pt>
                <c:pt idx="104">
                  <c:v>2.656578869571647E-2</c:v>
                </c:pt>
                <c:pt idx="105">
                  <c:v>2.5701134494339504E-2</c:v>
                </c:pt>
                <c:pt idx="106">
                  <c:v>2.4796882132084249E-2</c:v>
                </c:pt>
                <c:pt idx="107">
                  <c:v>2.3854095517499917E-2</c:v>
                </c:pt>
                <c:pt idx="108">
                  <c:v>2.2873938053647829E-2</c:v>
                </c:pt>
                <c:pt idx="109">
                  <c:v>2.185767047482769E-2</c:v>
                </c:pt>
                <c:pt idx="110">
                  <c:v>2.0806648329385433E-2</c:v>
                </c:pt>
                <c:pt idx="111">
                  <c:v>1.9722319114758243E-2</c:v>
                </c:pt>
                <c:pt idx="112">
                  <c:v>1.8606219072548232E-2</c:v>
                </c:pt>
                <c:pt idx="113">
                  <c:v>1.7459969653029261E-2</c:v>
                </c:pt>
                <c:pt idx="114">
                  <c:v>1.6285273660072541E-2</c:v>
                </c:pt>
                <c:pt idx="115">
                  <c:v>1.5083911089015556E-2</c:v>
                </c:pt>
                <c:pt idx="116">
                  <c:v>1.3857734671487622E-2</c:v>
                </c:pt>
                <c:pt idx="117">
                  <c:v>1.2608665142634925E-2</c:v>
                </c:pt>
                <c:pt idx="118">
                  <c:v>1.1338686247549003E-2</c:v>
                </c:pt>
                <c:pt idx="119">
                  <c:v>1.0049839504988056E-2</c:v>
                </c:pt>
                <c:pt idx="120">
                  <c:v>8.7442187476821469E-3</c:v>
                </c:pt>
                <c:pt idx="121">
                  <c:v>7.4239644596236611E-3</c:v>
                </c:pt>
                <c:pt idx="122">
                  <c:v>6.0912579317571229E-3</c:v>
                </c:pt>
                <c:pt idx="123">
                  <c:v>4.7483152583912107E-3</c:v>
                </c:pt>
                <c:pt idx="124">
                  <c:v>3.3973811974548915E-3</c:v>
                </c:pt>
                <c:pt idx="125">
                  <c:v>2.0407229184043374E-3</c:v>
                </c:pt>
                <c:pt idx="126">
                  <c:v>6.8062366215334267E-4</c:v>
                </c:pt>
                <c:pt idx="127">
                  <c:v>-6.8062366215605654E-4</c:v>
                </c:pt>
                <c:pt idx="128">
                  <c:v>-2.0407229184070466E-3</c:v>
                </c:pt>
                <c:pt idx="129">
                  <c:v>-3.3973811974575916E-3</c:v>
                </c:pt>
                <c:pt idx="130">
                  <c:v>-4.7483152583938969E-3</c:v>
                </c:pt>
                <c:pt idx="131">
                  <c:v>-6.0912579317597901E-3</c:v>
                </c:pt>
                <c:pt idx="132">
                  <c:v>-7.4239644596263083E-3</c:v>
                </c:pt>
                <c:pt idx="133">
                  <c:v>-8.744218747684768E-3</c:v>
                </c:pt>
                <c:pt idx="134">
                  <c:v>-1.0049839504990643E-2</c:v>
                </c:pt>
                <c:pt idx="135">
                  <c:v>-1.1338686247551556E-2</c:v>
                </c:pt>
                <c:pt idx="136">
                  <c:v>-1.2608665142637436E-2</c:v>
                </c:pt>
                <c:pt idx="137">
                  <c:v>-1.3857734671490089E-2</c:v>
                </c:pt>
                <c:pt idx="138">
                  <c:v>-1.5083911089017979E-2</c:v>
                </c:pt>
                <c:pt idx="139">
                  <c:v>-1.6285273660074914E-2</c:v>
                </c:pt>
                <c:pt idx="140">
                  <c:v>-1.7459969653031576E-2</c:v>
                </c:pt>
                <c:pt idx="141">
                  <c:v>-1.8606219072550487E-2</c:v>
                </c:pt>
                <c:pt idx="142">
                  <c:v>-1.9722319114760439E-2</c:v>
                </c:pt>
                <c:pt idx="143">
                  <c:v>-2.0806648329387559E-2</c:v>
                </c:pt>
                <c:pt idx="144">
                  <c:v>-2.1857670474829755E-2</c:v>
                </c:pt>
                <c:pt idx="145">
                  <c:v>-2.2873938053649824E-2</c:v>
                </c:pt>
                <c:pt idx="146">
                  <c:v>-2.3854095517501839E-2</c:v>
                </c:pt>
                <c:pt idx="147">
                  <c:v>-2.4796882132086091E-2</c:v>
                </c:pt>
                <c:pt idx="148">
                  <c:v>-2.570113449434127E-2</c:v>
                </c:pt>
                <c:pt idx="149">
                  <c:v>-2.6565788695718146E-2</c:v>
                </c:pt>
                <c:pt idx="150">
                  <c:v>-2.73898821270292E-2</c:v>
                </c:pt>
                <c:pt idx="151">
                  <c:v>-2.8172554922022038E-2</c:v>
                </c:pt>
                <c:pt idx="152">
                  <c:v>-2.8913051038473456E-2</c:v>
                </c:pt>
                <c:pt idx="153">
                  <c:v>-2.9610718977235696E-2</c:v>
                </c:pt>
                <c:pt idx="154">
                  <c:v>-3.0265012141277466E-2</c:v>
                </c:pt>
                <c:pt idx="155">
                  <c:v>-3.0875488838342017E-2</c:v>
                </c:pt>
                <c:pt idx="156">
                  <c:v>-3.144181193238426E-2</c:v>
                </c:pt>
                <c:pt idx="157">
                  <c:v>-3.1963748150439106E-2</c:v>
                </c:pt>
                <c:pt idx="158">
                  <c:v>-3.2441167053009208E-2</c:v>
                </c:pt>
                <c:pt idx="159">
                  <c:v>-3.287403967743216E-2</c:v>
                </c:pt>
                <c:pt idx="160">
                  <c:v>-3.3262436864989656E-2</c:v>
                </c:pt>
                <c:pt idx="161">
                  <c:v>-3.3606527283747904E-2</c:v>
                </c:pt>
                <c:pt idx="162">
                  <c:v>-3.3906575160264525E-2</c:v>
                </c:pt>
                <c:pt idx="163">
                  <c:v>-3.4162937734355567E-2</c:v>
                </c:pt>
                <c:pt idx="164">
                  <c:v>-3.4376062452085777E-2</c:v>
                </c:pt>
                <c:pt idx="165">
                  <c:v>-3.4546483913018906E-2</c:v>
                </c:pt>
                <c:pt idx="166">
                  <c:v>-3.4674820588542064E-2</c:v>
                </c:pt>
                <c:pt idx="167">
                  <c:v>-3.4761771328755617E-2</c:v>
                </c:pt>
                <c:pt idx="168">
                  <c:v>-3.480811167599538E-2</c:v>
                </c:pt>
                <c:pt idx="169">
                  <c:v>-3.4814690003527146E-2</c:v>
                </c:pt>
                <c:pt idx="170">
                  <c:v>-3.4782423498324298E-2</c:v>
                </c:pt>
                <c:pt idx="171">
                  <c:v>-3.4712294007105599E-2</c:v>
                </c:pt>
                <c:pt idx="172">
                  <c:v>-3.460534376497653E-2</c:v>
                </c:pt>
                <c:pt idx="173">
                  <c:v>-3.4462671026082019E-2</c:v>
                </c:pt>
                <c:pt idx="174">
                  <c:v>-3.4285425615644516E-2</c:v>
                </c:pt>
                <c:pt idx="175">
                  <c:v>-3.4074804422632089E-2</c:v>
                </c:pt>
                <c:pt idx="176">
                  <c:v>-3.3832046852078392E-2</c:v>
                </c:pt>
                <c:pt idx="177">
                  <c:v>-3.3558430255764986E-2</c:v>
                </c:pt>
                <c:pt idx="178">
                  <c:v>-3.3255265359578581E-2</c:v>
                </c:pt>
                <c:pt idx="179">
                  <c:v>-3.292389170537903E-2</c:v>
                </c:pt>
                <c:pt idx="180">
                  <c:v>-3.2565673124658981E-2</c:v>
                </c:pt>
                <c:pt idx="181">
                  <c:v>-3.2181993260652006E-2</c:v>
                </c:pt>
                <c:pt idx="182">
                  <c:v>-3.1774251154855861E-2</c:v>
                </c:pt>
                <c:pt idx="183">
                  <c:v>-3.1343856913187688E-2</c:v>
                </c:pt>
                <c:pt idx="184">
                  <c:v>-3.0892227466184224E-2</c:v>
                </c:pt>
                <c:pt idx="185">
                  <c:v>-3.0420782436808864E-2</c:v>
                </c:pt>
                <c:pt idx="186">
                  <c:v>-2.9930940128534839E-2</c:v>
                </c:pt>
                <c:pt idx="187">
                  <c:v>-2.9424113645444356E-2</c:v>
                </c:pt>
                <c:pt idx="188">
                  <c:v>-2.8901707155127111E-2</c:v>
                </c:pt>
                <c:pt idx="189">
                  <c:v>-2.8365112304180626E-2</c:v>
                </c:pt>
                <c:pt idx="190">
                  <c:v>-2.7815704795117354E-2</c:v>
                </c:pt>
                <c:pt idx="191">
                  <c:v>-2.7254841132476171E-2</c:v>
                </c:pt>
                <c:pt idx="192">
                  <c:v>-2.6683855544922506E-2</c:v>
                </c:pt>
                <c:pt idx="193">
                  <c:v>-2.610405708911006E-2</c:v>
                </c:pt>
                <c:pt idx="194">
                  <c:v>-2.5516726940071614E-2</c:v>
                </c:pt>
                <c:pt idx="195">
                  <c:v>-2.4923115871912826E-2</c:v>
                </c:pt>
                <c:pt idx="196">
                  <c:v>-2.4324441931606908E-2</c:v>
                </c:pt>
                <c:pt idx="197">
                  <c:v>-2.3721888307732881E-2</c:v>
                </c:pt>
                <c:pt idx="198">
                  <c:v>-2.311660139507141E-2</c:v>
                </c:pt>
                <c:pt idx="199">
                  <c:v>-2.2509689055074215E-2</c:v>
                </c:pt>
                <c:pt idx="200">
                  <c:v>-2.190221907135826E-2</c:v>
                </c:pt>
                <c:pt idx="201">
                  <c:v>-2.1295217798549811E-2</c:v>
                </c:pt>
                <c:pt idx="202">
                  <c:v>-2.0689669002016832E-2</c:v>
                </c:pt>
                <c:pt idx="203">
                  <c:v>-2.0086512885285974E-2</c:v>
                </c:pt>
                <c:pt idx="204">
                  <c:v>-1.9486645301243229E-2</c:v>
                </c:pt>
                <c:pt idx="205">
                  <c:v>-1.8890917142568023E-2</c:v>
                </c:pt>
                <c:pt idx="206">
                  <c:v>-1.8300133906251202E-2</c:v>
                </c:pt>
                <c:pt idx="207">
                  <c:v>-1.7715055426497366E-2</c:v>
                </c:pt>
                <c:pt idx="208">
                  <c:v>-1.7136395769814478E-2</c:v>
                </c:pt>
                <c:pt idx="209">
                  <c:v>-1.6564823285648424E-2</c:v>
                </c:pt>
                <c:pt idx="210">
                  <c:v>-1.6000960805525613E-2</c:v>
                </c:pt>
                <c:pt idx="211">
                  <c:v>-1.5445385983326326E-2</c:v>
                </c:pt>
                <c:pt idx="212">
                  <c:v>-1.489863176902091E-2</c:v>
                </c:pt>
                <c:pt idx="213">
                  <c:v>-1.436118700796271E-2</c:v>
                </c:pt>
                <c:pt idx="214">
                  <c:v>-1.383349715764238E-2</c:v>
                </c:pt>
                <c:pt idx="215">
                  <c:v>-1.3315965113668301E-2</c:v>
                </c:pt>
                <c:pt idx="216">
                  <c:v>-1.2808952136644638E-2</c:v>
                </c:pt>
                <c:pt idx="217">
                  <c:v>-1.2312778871571535E-2</c:v>
                </c:pt>
                <c:pt idx="218">
                  <c:v>-1.1827726451387657E-2</c:v>
                </c:pt>
                <c:pt idx="219">
                  <c:v>-1.1354037676313282E-2</c:v>
                </c:pt>
                <c:pt idx="220">
                  <c:v>-1.0891918260728998E-2</c:v>
                </c:pt>
                <c:pt idx="221">
                  <c:v>-1.0441538139439309E-2</c:v>
                </c:pt>
                <c:pt idx="222">
                  <c:v>-1.0003032825318404E-2</c:v>
                </c:pt>
                <c:pt idx="223">
                  <c:v>-9.5765048105164816E-3</c:v>
                </c:pt>
                <c:pt idx="224">
                  <c:v>-9.1620250036140161E-3</c:v>
                </c:pt>
                <c:pt idx="225">
                  <c:v>-8.7596341953486718E-3</c:v>
                </c:pt>
                <c:pt idx="226">
                  <c:v>-8.3693445457992694E-3</c:v>
                </c:pt>
                <c:pt idx="227">
                  <c:v>-7.9911410861937156E-3</c:v>
                </c:pt>
                <c:pt idx="228">
                  <c:v>-7.6249832288079753E-3</c:v>
                </c:pt>
                <c:pt idx="229">
                  <c:v>-7.2708062787398371E-3</c:v>
                </c:pt>
                <c:pt idx="230">
                  <c:v>-6.9285229416711979E-3</c:v>
                </c:pt>
                <c:pt idx="231">
                  <c:v>-6.5980248220735569E-3</c:v>
                </c:pt>
                <c:pt idx="232">
                  <c:v>-6.2791839066608252E-3</c:v>
                </c:pt>
                <c:pt idx="233">
                  <c:v>-5.9718540282486764E-3</c:v>
                </c:pt>
                <c:pt idx="234">
                  <c:v>-5.675872305539377E-3</c:v>
                </c:pt>
                <c:pt idx="235">
                  <c:v>-5.3910605547114205E-3</c:v>
                </c:pt>
                <c:pt idx="236">
                  <c:v>-5.1172266690538678E-3</c:v>
                </c:pt>
                <c:pt idx="237">
                  <c:v>-4.8541659632433667E-3</c:v>
                </c:pt>
                <c:pt idx="238">
                  <c:v>-4.6016624792154176E-3</c:v>
                </c:pt>
                <c:pt idx="239">
                  <c:v>-4.3594902509295061E-3</c:v>
                </c:pt>
                <c:pt idx="240">
                  <c:v>-4.1274145256681456E-3</c:v>
                </c:pt>
                <c:pt idx="241">
                  <c:v>-3.9051929398415562E-3</c:v>
                </c:pt>
                <c:pt idx="242">
                  <c:v>-3.6925766475910979E-3</c:v>
                </c:pt>
                <c:pt idx="243">
                  <c:v>-3.4893114007950123E-3</c:v>
                </c:pt>
                <c:pt idx="244">
                  <c:v>-3.2951385793778807E-3</c:v>
                </c:pt>
                <c:pt idx="245">
                  <c:v>-3.1097961711101115E-3</c:v>
                </c:pt>
                <c:pt idx="246">
                  <c:v>-2.9330197003549423E-3</c:v>
                </c:pt>
                <c:pt idx="247">
                  <c:v>-2.764543105476826E-3</c:v>
                </c:pt>
                <c:pt idx="248">
                  <c:v>-2.6040995648668299E-3</c:v>
                </c:pt>
                <c:pt idx="249">
                  <c:v>-2.4514222717670411E-3</c:v>
                </c:pt>
                <c:pt idx="250">
                  <c:v>-2.3062451582867086E-3</c:v>
                </c:pt>
                <c:pt idx="251">
                  <c:v>-2.1683035691980332E-3</c:v>
                </c:pt>
                <c:pt idx="252">
                  <c:v>-2.0373348862789799E-3</c:v>
                </c:pt>
                <c:pt idx="253">
                  <c:v>-1.9130791041341831E-3</c:v>
                </c:pt>
              </c:numCache>
            </c:numRef>
          </c:val>
        </c:ser>
        <c:ser>
          <c:idx val="8"/>
          <c:order val="8"/>
          <c:tx>
            <c:strRef>
              <c:f>Plan1!$B$13</c:f>
              <c:strCache>
                <c:ptCount val="1"/>
                <c:pt idx="0">
                  <c:v>-2,8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Plan1!$C$13:$IV$13</c:f>
              <c:numCache>
                <c:formatCode>0.00</c:formatCode>
                <c:ptCount val="254"/>
                <c:pt idx="0">
                  <c:v>1.8054737091485931E-3</c:v>
                </c:pt>
                <c:pt idx="1">
                  <c:v>1.9227404480865267E-3</c:v>
                </c:pt>
                <c:pt idx="2">
                  <c:v>2.0463425057438262E-3</c:v>
                </c:pt>
                <c:pt idx="3">
                  <c:v>2.1765252629333083E-3</c:v>
                </c:pt>
                <c:pt idx="4">
                  <c:v>2.3135365663302168E-3</c:v>
                </c:pt>
                <c:pt idx="5">
                  <c:v>2.4576261850396248E-3</c:v>
                </c:pt>
                <c:pt idx="6">
                  <c:v>2.6090452213711943E-3</c:v>
                </c:pt>
                <c:pt idx="7">
                  <c:v>2.7680454749425066E-3</c:v>
                </c:pt>
                <c:pt idx="8">
                  <c:v>2.9348787593868352E-3</c:v>
                </c:pt>
                <c:pt idx="9">
                  <c:v>3.1097961711104732E-3</c:v>
                </c:pt>
                <c:pt idx="10">
                  <c:v>3.2930473097289642E-3</c:v>
                </c:pt>
                <c:pt idx="11">
                  <c:v>3.4848794500104852E-3</c:v>
                </c:pt>
                <c:pt idx="12">
                  <c:v>3.6855366653683291E-3</c:v>
                </c:pt>
                <c:pt idx="13">
                  <c:v>3.8952589031723854E-3</c:v>
                </c:pt>
                <c:pt idx="14">
                  <c:v>4.1142810123917517E-3</c:v>
                </c:pt>
                <c:pt idx="15">
                  <c:v>4.3428317243363072E-3</c:v>
                </c:pt>
                <c:pt idx="16">
                  <c:v>4.5811325875341124E-3</c:v>
                </c:pt>
                <c:pt idx="17">
                  <c:v>4.8293968580624663E-3</c:v>
                </c:pt>
                <c:pt idx="18">
                  <c:v>5.0878283469435537E-3</c:v>
                </c:pt>
                <c:pt idx="19">
                  <c:v>5.3566202265188396E-3</c:v>
                </c:pt>
                <c:pt idx="20">
                  <c:v>5.6359537980294524E-3</c:v>
                </c:pt>
                <c:pt idx="21">
                  <c:v>5.9259972229510098E-3</c:v>
                </c:pt>
                <c:pt idx="22">
                  <c:v>6.2269042209598816E-3</c:v>
                </c:pt>
                <c:pt idx="23">
                  <c:v>6.5388127377415785E-3</c:v>
                </c:pt>
                <c:pt idx="24">
                  <c:v>6.8618435861898105E-3</c:v>
                </c:pt>
                <c:pt idx="25">
                  <c:v>7.196099064885152E-3</c:v>
                </c:pt>
                <c:pt idx="26">
                  <c:v>7.5416615580823554E-3</c:v>
                </c:pt>
                <c:pt idx="27">
                  <c:v>7.8985921217747911E-3</c:v>
                </c:pt>
                <c:pt idx="28">
                  <c:v>8.2669290607395463E-3</c:v>
                </c:pt>
                <c:pt idx="29">
                  <c:v>8.6466865017967853E-3</c:v>
                </c:pt>
                <c:pt idx="30">
                  <c:v>9.0378529688384078E-3</c:v>
                </c:pt>
                <c:pt idx="31">
                  <c:v>9.4403899654926602E-3</c:v>
                </c:pt>
                <c:pt idx="32">
                  <c:v>9.8542305715900655E-3</c:v>
                </c:pt>
                <c:pt idx="33">
                  <c:v>1.0279278059879715E-2</c:v>
                </c:pt>
                <c:pt idx="34">
                  <c:v>1.07154045397108E-2</c:v>
                </c:pt>
                <c:pt idx="35">
                  <c:v>1.1162449634640418E-2</c:v>
                </c:pt>
                <c:pt idx="36">
                  <c:v>1.1620219201151444E-2</c:v>
                </c:pt>
                <c:pt idx="37">
                  <c:v>1.2088484095862762E-2</c:v>
                </c:pt>
                <c:pt idx="38">
                  <c:v>1.2566978998783999E-2</c:v>
                </c:pt>
                <c:pt idx="39">
                  <c:v>1.3055401300307143E-2</c:v>
                </c:pt>
                <c:pt idx="40">
                  <c:v>1.3553410059735309E-2</c:v>
                </c:pt>
                <c:pt idx="41">
                  <c:v>1.4060625043220953E-2</c:v>
                </c:pt>
                <c:pt idx="42">
                  <c:v>1.4576625849022069E-2</c:v>
                </c:pt>
                <c:pt idx="43">
                  <c:v>1.5100951127980997E-2</c:v>
                </c:pt>
                <c:pt idx="44">
                  <c:v>1.5633097907085398E-2</c:v>
                </c:pt>
                <c:pt idx="45">
                  <c:v>1.6172521023884071E-2</c:v>
                </c:pt>
                <c:pt idx="46">
                  <c:v>1.6718632679396939E-2</c:v>
                </c:pt>
                <c:pt idx="47">
                  <c:v>1.7270802116981235E-2</c:v>
                </c:pt>
                <c:pt idx="48">
                  <c:v>1.7828355434390108E-2</c:v>
                </c:pt>
                <c:pt idx="49">
                  <c:v>1.8390575535986088E-2</c:v>
                </c:pt>
                <c:pt idx="50">
                  <c:v>1.8956702231750566E-2</c:v>
                </c:pt>
                <c:pt idx="51">
                  <c:v>1.9525932489357949E-2</c:v>
                </c:pt>
                <c:pt idx="52">
                  <c:v>2.0097420845163035E-2</c:v>
                </c:pt>
                <c:pt idx="53">
                  <c:v>2.0670279979480559E-2</c:v>
                </c:pt>
                <c:pt idx="54">
                  <c:v>2.1243581461016701E-2</c:v>
                </c:pt>
                <c:pt idx="55">
                  <c:v>2.1816356664747006E-2</c:v>
                </c:pt>
                <c:pt idx="56">
                  <c:v>2.2387597866922192E-2</c:v>
                </c:pt>
                <c:pt idx="57">
                  <c:v>2.2956259520225324E-2</c:v>
                </c:pt>
                <c:pt idx="58">
                  <c:v>2.3521259711403397E-2</c:v>
                </c:pt>
                <c:pt idx="59">
                  <c:v>2.4081481802954181E-2</c:v>
                </c:pt>
                <c:pt idx="60">
                  <c:v>2.4635776259669298E-2</c:v>
                </c:pt>
                <c:pt idx="61">
                  <c:v>2.5182962660018321E-2</c:v>
                </c:pt>
                <c:pt idx="62">
                  <c:v>2.5721831891511643E-2</c:v>
                </c:pt>
                <c:pt idx="63">
                  <c:v>2.6251148528302577E-2</c:v>
                </c:pt>
                <c:pt idx="64">
                  <c:v>2.6769653388388482E-2</c:v>
                </c:pt>
                <c:pt idx="65">
                  <c:v>2.7276066266849502E-2</c:v>
                </c:pt>
                <c:pt idx="66">
                  <c:v>2.7769088840624925E-2</c:v>
                </c:pt>
                <c:pt idx="67">
                  <c:v>2.8247407739379556E-2</c:v>
                </c:pt>
                <c:pt idx="68">
                  <c:v>2.8709697776057103E-2</c:v>
                </c:pt>
                <c:pt idx="69">
                  <c:v>2.9154625329761697E-2</c:v>
                </c:pt>
                <c:pt idx="70">
                  <c:v>2.9580851872657805E-2</c:v>
                </c:pt>
                <c:pt idx="71">
                  <c:v>2.9987037631637341E-2</c:v>
                </c:pt>
                <c:pt idx="72">
                  <c:v>3.0371845374577391E-2</c:v>
                </c:pt>
                <c:pt idx="73">
                  <c:v>3.0733944310108674E-2</c:v>
                </c:pt>
                <c:pt idx="74">
                  <c:v>3.1072014088938397E-2</c:v>
                </c:pt>
                <c:pt idx="75">
                  <c:v>3.1384748893928255E-2</c:v>
                </c:pt>
                <c:pt idx="76">
                  <c:v>3.1670861605325458E-2</c:v>
                </c:pt>
                <c:pt idx="77">
                  <c:v>3.1929088026785436E-2</c:v>
                </c:pt>
                <c:pt idx="78">
                  <c:v>3.2158191157118189E-2</c:v>
                </c:pt>
                <c:pt idx="79">
                  <c:v>3.2356965492038023E-2</c:v>
                </c:pt>
                <c:pt idx="80">
                  <c:v>3.2524241339607754E-2</c:v>
                </c:pt>
                <c:pt idx="81">
                  <c:v>3.2658889132545027E-2</c:v>
                </c:pt>
                <c:pt idx="82">
                  <c:v>3.2759823720107883E-2</c:v>
                </c:pt>
                <c:pt idx="83">
                  <c:v>3.2826008621901874E-2</c:v>
                </c:pt>
                <c:pt idx="84">
                  <c:v>3.2856460225656171E-2</c:v>
                </c:pt>
                <c:pt idx="85">
                  <c:v>3.2850251910807461E-2</c:v>
                </c:pt>
                <c:pt idx="86">
                  <c:v>3.2806518079606488E-2</c:v>
                </c:pt>
                <c:pt idx="87">
                  <c:v>3.2724458077431198E-2</c:v>
                </c:pt>
                <c:pt idx="88">
                  <c:v>3.2603339984051793E-2</c:v>
                </c:pt>
                <c:pt idx="89">
                  <c:v>3.2442504257748243E-2</c:v>
                </c:pt>
                <c:pt idx="90">
                  <c:v>3.2241367214434054E-2</c:v>
                </c:pt>
                <c:pt idx="91">
                  <c:v>3.1999424324288574E-2</c:v>
                </c:pt>
                <c:pt idx="92">
                  <c:v>3.1716253308847545E-2</c:v>
                </c:pt>
                <c:pt idx="93">
                  <c:v>3.1391517022043985E-2</c:v>
                </c:pt>
                <c:pt idx="94">
                  <c:v>3.1024966099331454E-2</c:v>
                </c:pt>
                <c:pt idx="95">
                  <c:v>3.0616441359754859E-2</c:v>
                </c:pt>
                <c:pt idx="96">
                  <c:v>3.0165875946658142E-2</c:v>
                </c:pt>
                <c:pt idx="97">
                  <c:v>2.9673297193634245E-2</c:v>
                </c:pt>
                <c:pt idx="98">
                  <c:v>2.9138828203320467E-2</c:v>
                </c:pt>
                <c:pt idx="99">
                  <c:v>2.8562689127724427E-2</c:v>
                </c:pt>
                <c:pt idx="100">
                  <c:v>2.7945198139923536E-2</c:v>
                </c:pt>
                <c:pt idx="101">
                  <c:v>2.7286772088209788E-2</c:v>
                </c:pt>
                <c:pt idx="102">
                  <c:v>2.6587926825047126E-2</c:v>
                </c:pt>
                <c:pt idx="103">
                  <c:v>2.5849277204562735E-2</c:v>
                </c:pt>
                <c:pt idx="104">
                  <c:v>2.5071536743701068E-2</c:v>
                </c:pt>
                <c:pt idx="105">
                  <c:v>2.4255516943622133E-2</c:v>
                </c:pt>
                <c:pt idx="106">
                  <c:v>2.340212626941578E-2</c:v>
                </c:pt>
                <c:pt idx="107">
                  <c:v>2.2512368787725345E-2</c:v>
                </c:pt>
                <c:pt idx="108">
                  <c:v>2.1587342463415888E-2</c:v>
                </c:pt>
                <c:pt idx="109">
                  <c:v>2.0628237117978513E-2</c:v>
                </c:pt>
                <c:pt idx="110">
                  <c:v>1.9636332053923407E-2</c:v>
                </c:pt>
                <c:pt idx="111">
                  <c:v>1.8612993350970553E-2</c:v>
                </c:pt>
                <c:pt idx="112">
                  <c:v>1.7559670841391661E-2</c:v>
                </c:pt>
                <c:pt idx="113">
                  <c:v>1.647789477337867E-2</c:v>
                </c:pt>
                <c:pt idx="114">
                  <c:v>1.5369272172806625E-2</c:v>
                </c:pt>
                <c:pt idx="115">
                  <c:v>1.4235482915210857E-2</c:v>
                </c:pt>
                <c:pt idx="116">
                  <c:v>1.3078275521203834E-2</c:v>
                </c:pt>
                <c:pt idx="117">
                  <c:v>1.1899462689905611E-2</c:v>
                </c:pt>
                <c:pt idx="118">
                  <c:v>1.0700916586246903E-2</c:v>
                </c:pt>
                <c:pt idx="119">
                  <c:v>9.4845638992165152E-3</c:v>
                </c:pt>
                <c:pt idx="120">
                  <c:v>8.2523806892592661E-3</c:v>
                </c:pt>
                <c:pt idx="121">
                  <c:v>7.006387044078145E-3</c:v>
                </c:pt>
                <c:pt idx="122">
                  <c:v>5.7486415630503673E-3</c:v>
                </c:pt>
                <c:pt idx="123">
                  <c:v>4.4812356913245793E-3</c:v>
                </c:pt>
                <c:pt idx="124">
                  <c:v>3.2062879254205496E-3</c:v>
                </c:pt>
                <c:pt idx="125">
                  <c:v>1.925937912798992E-3</c:v>
                </c:pt>
                <c:pt idx="126">
                  <c:v>6.4234046840331151E-4</c:v>
                </c:pt>
                <c:pt idx="127">
                  <c:v>-6.4234046840587272E-4</c:v>
                </c:pt>
                <c:pt idx="128">
                  <c:v>-1.9259379128015487E-3</c:v>
                </c:pt>
                <c:pt idx="129">
                  <c:v>-3.2062879254230992E-3</c:v>
                </c:pt>
                <c:pt idx="130">
                  <c:v>-4.4812356913271146E-3</c:v>
                </c:pt>
                <c:pt idx="131">
                  <c:v>-5.7486415630528835E-3</c:v>
                </c:pt>
                <c:pt idx="132">
                  <c:v>-7.0063870440806413E-3</c:v>
                </c:pt>
                <c:pt idx="133">
                  <c:v>-8.2523806892617398E-3</c:v>
                </c:pt>
                <c:pt idx="134">
                  <c:v>-9.4845638992189576E-3</c:v>
                </c:pt>
                <c:pt idx="135">
                  <c:v>-1.0700916586249313E-2</c:v>
                </c:pt>
                <c:pt idx="136">
                  <c:v>-1.1899462689907981E-2</c:v>
                </c:pt>
                <c:pt idx="137">
                  <c:v>-1.3078275521206158E-2</c:v>
                </c:pt>
                <c:pt idx="138">
                  <c:v>-1.4235482915213142E-2</c:v>
                </c:pt>
                <c:pt idx="139">
                  <c:v>-1.5369272172808868E-2</c:v>
                </c:pt>
                <c:pt idx="140">
                  <c:v>-1.6477894773380852E-2</c:v>
                </c:pt>
                <c:pt idx="141">
                  <c:v>-1.7559670841393794E-2</c:v>
                </c:pt>
                <c:pt idx="142">
                  <c:v>-1.8612993350972634E-2</c:v>
                </c:pt>
                <c:pt idx="143">
                  <c:v>-1.9636332053925416E-2</c:v>
                </c:pt>
                <c:pt idx="144">
                  <c:v>-2.0628237117980459E-2</c:v>
                </c:pt>
                <c:pt idx="145">
                  <c:v>-2.1587342463417755E-2</c:v>
                </c:pt>
                <c:pt idx="146">
                  <c:v>-2.2512368787727149E-2</c:v>
                </c:pt>
                <c:pt idx="147">
                  <c:v>-2.3402126269417515E-2</c:v>
                </c:pt>
                <c:pt idx="148">
                  <c:v>-2.4255516943623805E-2</c:v>
                </c:pt>
                <c:pt idx="149">
                  <c:v>-2.5071536743702664E-2</c:v>
                </c:pt>
                <c:pt idx="150">
                  <c:v>-2.5849277204564244E-2</c:v>
                </c:pt>
                <c:pt idx="151">
                  <c:v>-2.6587926825048555E-2</c:v>
                </c:pt>
                <c:pt idx="152">
                  <c:v>-2.7286772088211144E-2</c:v>
                </c:pt>
                <c:pt idx="153">
                  <c:v>-2.7945198139924819E-2</c:v>
                </c:pt>
                <c:pt idx="154">
                  <c:v>-2.8562689127725607E-2</c:v>
                </c:pt>
                <c:pt idx="155">
                  <c:v>-2.9138828203321577E-2</c:v>
                </c:pt>
                <c:pt idx="156">
                  <c:v>-2.9673297193635272E-2</c:v>
                </c:pt>
                <c:pt idx="157">
                  <c:v>-3.0165875946659069E-2</c:v>
                </c:pt>
                <c:pt idx="158">
                  <c:v>-3.0616441359755719E-2</c:v>
                </c:pt>
                <c:pt idx="159">
                  <c:v>-3.1024966099332231E-2</c:v>
                </c:pt>
                <c:pt idx="160">
                  <c:v>-3.1391517022044652E-2</c:v>
                </c:pt>
                <c:pt idx="161">
                  <c:v>-3.1716253308848162E-2</c:v>
                </c:pt>
                <c:pt idx="162">
                  <c:v>-3.1999424324289122E-2</c:v>
                </c:pt>
                <c:pt idx="163">
                  <c:v>-3.2241367214434498E-2</c:v>
                </c:pt>
                <c:pt idx="164">
                  <c:v>-3.2442504257748625E-2</c:v>
                </c:pt>
                <c:pt idx="165">
                  <c:v>-3.2603339984052064E-2</c:v>
                </c:pt>
                <c:pt idx="166">
                  <c:v>-3.2724458077431386E-2</c:v>
                </c:pt>
                <c:pt idx="167">
                  <c:v>-3.2806518079606613E-2</c:v>
                </c:pt>
                <c:pt idx="168">
                  <c:v>-3.2850251910807489E-2</c:v>
                </c:pt>
                <c:pt idx="169">
                  <c:v>-3.2856460225656137E-2</c:v>
                </c:pt>
                <c:pt idx="170">
                  <c:v>-3.2826008621901777E-2</c:v>
                </c:pt>
                <c:pt idx="171">
                  <c:v>-3.2759823720107724E-2</c:v>
                </c:pt>
                <c:pt idx="172">
                  <c:v>-3.2658889132544777E-2</c:v>
                </c:pt>
                <c:pt idx="173">
                  <c:v>-3.2524241339607449E-2</c:v>
                </c:pt>
                <c:pt idx="174">
                  <c:v>-3.2356965492037655E-2</c:v>
                </c:pt>
                <c:pt idx="175">
                  <c:v>-3.2158191157117766E-2</c:v>
                </c:pt>
                <c:pt idx="176">
                  <c:v>-3.1929088026784964E-2</c:v>
                </c:pt>
                <c:pt idx="177">
                  <c:v>-3.167086160532491E-2</c:v>
                </c:pt>
                <c:pt idx="178">
                  <c:v>-3.1384748893927658E-2</c:v>
                </c:pt>
                <c:pt idx="179">
                  <c:v>-3.1072014088937758E-2</c:v>
                </c:pt>
                <c:pt idx="180">
                  <c:v>-3.0733944310107994E-2</c:v>
                </c:pt>
                <c:pt idx="181">
                  <c:v>-3.0371845374576639E-2</c:v>
                </c:pt>
                <c:pt idx="182">
                  <c:v>-2.998703763163655E-2</c:v>
                </c:pt>
                <c:pt idx="183">
                  <c:v>-2.9580851872656983E-2</c:v>
                </c:pt>
                <c:pt idx="184">
                  <c:v>-2.9154625329760816E-2</c:v>
                </c:pt>
                <c:pt idx="185">
                  <c:v>-2.8709697776056201E-2</c:v>
                </c:pt>
                <c:pt idx="186">
                  <c:v>-2.824740773937862E-2</c:v>
                </c:pt>
                <c:pt idx="187">
                  <c:v>-2.7769088840623967E-2</c:v>
                </c:pt>
                <c:pt idx="188">
                  <c:v>-2.7276066266848524E-2</c:v>
                </c:pt>
                <c:pt idx="189">
                  <c:v>-2.6769653388387455E-2</c:v>
                </c:pt>
                <c:pt idx="190">
                  <c:v>-2.6251148528301516E-2</c:v>
                </c:pt>
                <c:pt idx="191">
                  <c:v>-2.5721831891510588E-2</c:v>
                </c:pt>
                <c:pt idx="192">
                  <c:v>-2.5182962660017235E-2</c:v>
                </c:pt>
                <c:pt idx="193">
                  <c:v>-2.4635776259668195E-2</c:v>
                </c:pt>
                <c:pt idx="194">
                  <c:v>-2.4081481802953077E-2</c:v>
                </c:pt>
                <c:pt idx="195">
                  <c:v>-2.3521259711402266E-2</c:v>
                </c:pt>
                <c:pt idx="196">
                  <c:v>-2.2956259520224211E-2</c:v>
                </c:pt>
                <c:pt idx="197">
                  <c:v>-2.2387597866921051E-2</c:v>
                </c:pt>
                <c:pt idx="198">
                  <c:v>-2.1816356664745854E-2</c:v>
                </c:pt>
                <c:pt idx="199">
                  <c:v>-2.1243581461015546E-2</c:v>
                </c:pt>
                <c:pt idx="200">
                  <c:v>-2.0670279979479417E-2</c:v>
                </c:pt>
                <c:pt idx="201">
                  <c:v>-2.0097420845161897E-2</c:v>
                </c:pt>
                <c:pt idx="202">
                  <c:v>-1.9525932489356801E-2</c:v>
                </c:pt>
                <c:pt idx="203">
                  <c:v>-1.8956702231749445E-2</c:v>
                </c:pt>
                <c:pt idx="204">
                  <c:v>-1.8390575535984964E-2</c:v>
                </c:pt>
                <c:pt idx="205">
                  <c:v>-1.7828355434388994E-2</c:v>
                </c:pt>
                <c:pt idx="206">
                  <c:v>-1.7270802116980139E-2</c:v>
                </c:pt>
                <c:pt idx="207">
                  <c:v>-1.6718632679395839E-2</c:v>
                </c:pt>
                <c:pt idx="208">
                  <c:v>-1.6172521023882985E-2</c:v>
                </c:pt>
                <c:pt idx="209">
                  <c:v>-1.5633097907084333E-2</c:v>
                </c:pt>
                <c:pt idx="210">
                  <c:v>-1.5100951127979935E-2</c:v>
                </c:pt>
                <c:pt idx="211">
                  <c:v>-1.457662584902104E-2</c:v>
                </c:pt>
                <c:pt idx="212">
                  <c:v>-1.4060625043219919E-2</c:v>
                </c:pt>
                <c:pt idx="213">
                  <c:v>-1.355341005973431E-2</c:v>
                </c:pt>
                <c:pt idx="214">
                  <c:v>-1.3055401300306156E-2</c:v>
                </c:pt>
                <c:pt idx="215">
                  <c:v>-1.2566978998783021E-2</c:v>
                </c:pt>
                <c:pt idx="216">
                  <c:v>-1.208848409586182E-2</c:v>
                </c:pt>
                <c:pt idx="217">
                  <c:v>-1.1620219201150514E-2</c:v>
                </c:pt>
                <c:pt idx="218">
                  <c:v>-1.1162449634639512E-2</c:v>
                </c:pt>
                <c:pt idx="219">
                  <c:v>-1.0715404539709917E-2</c:v>
                </c:pt>
                <c:pt idx="220">
                  <c:v>-1.0279278059878839E-2</c:v>
                </c:pt>
                <c:pt idx="221">
                  <c:v>-9.8542305715892241E-3</c:v>
                </c:pt>
                <c:pt idx="222">
                  <c:v>-9.4403899654918431E-3</c:v>
                </c:pt>
                <c:pt idx="223">
                  <c:v>-9.0378529688376168E-3</c:v>
                </c:pt>
                <c:pt idx="224">
                  <c:v>-8.6466865017960099E-3</c:v>
                </c:pt>
                <c:pt idx="225">
                  <c:v>-8.26692906073879E-3</c:v>
                </c:pt>
                <c:pt idx="226">
                  <c:v>-7.898592121774059E-3</c:v>
                </c:pt>
                <c:pt idx="227">
                  <c:v>-7.5416615580816502E-3</c:v>
                </c:pt>
                <c:pt idx="228">
                  <c:v>-7.1960990648844694E-3</c:v>
                </c:pt>
                <c:pt idx="229">
                  <c:v>-6.8618435861891531E-3</c:v>
                </c:pt>
                <c:pt idx="230">
                  <c:v>-6.5388127377409436E-3</c:v>
                </c:pt>
                <c:pt idx="231">
                  <c:v>-6.226904220959271E-3</c:v>
                </c:pt>
                <c:pt idx="232">
                  <c:v>-5.9259972229504165E-3</c:v>
                </c:pt>
                <c:pt idx="233">
                  <c:v>-5.6359537980288825E-3</c:v>
                </c:pt>
                <c:pt idx="234">
                  <c:v>-5.3566202265182931E-3</c:v>
                </c:pt>
                <c:pt idx="235">
                  <c:v>-5.087828346943029E-3</c:v>
                </c:pt>
                <c:pt idx="236">
                  <c:v>-4.8293968580619588E-3</c:v>
                </c:pt>
                <c:pt idx="237">
                  <c:v>-4.5811325875336258E-3</c:v>
                </c:pt>
                <c:pt idx="238">
                  <c:v>-4.3428317243358423E-3</c:v>
                </c:pt>
                <c:pt idx="239">
                  <c:v>-4.1142810123912989E-3</c:v>
                </c:pt>
                <c:pt idx="240">
                  <c:v>-3.895258903171956E-3</c:v>
                </c:pt>
                <c:pt idx="241">
                  <c:v>-3.6855366653679154E-3</c:v>
                </c:pt>
                <c:pt idx="242">
                  <c:v>-3.4848794500100901E-3</c:v>
                </c:pt>
                <c:pt idx="243">
                  <c:v>-3.2930473097285882E-3</c:v>
                </c:pt>
                <c:pt idx="244">
                  <c:v>-3.1097961711101176E-3</c:v>
                </c:pt>
                <c:pt idx="245">
                  <c:v>-2.9348787593864939E-3</c:v>
                </c:pt>
                <c:pt idx="246">
                  <c:v>-2.7680454749421791E-3</c:v>
                </c:pt>
                <c:pt idx="247">
                  <c:v>-2.6090452213708851E-3</c:v>
                </c:pt>
                <c:pt idx="248">
                  <c:v>-2.4576261850393333E-3</c:v>
                </c:pt>
                <c:pt idx="249">
                  <c:v>-2.313536566329938E-3</c:v>
                </c:pt>
                <c:pt idx="250">
                  <c:v>-2.176525262933042E-3</c:v>
                </c:pt>
                <c:pt idx="251">
                  <c:v>-2.0463425057435721E-3</c:v>
                </c:pt>
                <c:pt idx="252">
                  <c:v>-1.9227404480862875E-3</c:v>
                </c:pt>
                <c:pt idx="253">
                  <c:v>-1.8054737091483652E-3</c:v>
                </c:pt>
              </c:numCache>
            </c:numRef>
          </c:val>
        </c:ser>
        <c:ser>
          <c:idx val="7"/>
          <c:order val="7"/>
          <c:tx>
            <c:strRef>
              <c:f>Plan1!$B$12</c:f>
              <c:strCache>
                <c:ptCount val="1"/>
                <c:pt idx="0">
                  <c:v>-2,8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Plan1!$C$12:$IV$12</c:f>
              <c:numCache>
                <c:formatCode>0.00</c:formatCode>
                <c:ptCount val="254"/>
                <c:pt idx="0">
                  <c:v>1.7028414937932726E-3</c:v>
                </c:pt>
                <c:pt idx="1">
                  <c:v>1.813442200906035E-3</c:v>
                </c:pt>
                <c:pt idx="2">
                  <c:v>1.9300180953267475E-3</c:v>
                </c:pt>
                <c:pt idx="3">
                  <c:v>2.0528006091874466E-3</c:v>
                </c:pt>
                <c:pt idx="4">
                  <c:v>2.1820235003105612E-3</c:v>
                </c:pt>
                <c:pt idx="5">
                  <c:v>2.3179223396677605E-3</c:v>
                </c:pt>
                <c:pt idx="6">
                  <c:v>2.4607339556492404E-3</c:v>
                </c:pt>
                <c:pt idx="7">
                  <c:v>2.6106958343146253E-3</c:v>
                </c:pt>
                <c:pt idx="8">
                  <c:v>2.7680454749425066E-3</c:v>
                </c:pt>
                <c:pt idx="9">
                  <c:v>2.9330197003552892E-3</c:v>
                </c:pt>
                <c:pt idx="10">
                  <c:v>3.1058539216697501E-3</c:v>
                </c:pt>
                <c:pt idx="11">
                  <c:v>3.2867813573113297E-3</c:v>
                </c:pt>
                <c:pt idx="12">
                  <c:v>3.4760322063317117E-3</c:v>
                </c:pt>
                <c:pt idx="13">
                  <c:v>3.6738327762842566E-3</c:v>
                </c:pt>
                <c:pt idx="14">
                  <c:v>3.8804045661403027E-3</c:v>
                </c:pt>
                <c:pt idx="15">
                  <c:v>4.0959633049705187E-3</c:v>
                </c:pt>
                <c:pt idx="16">
                  <c:v>4.3207179473692351E-3</c:v>
                </c:pt>
                <c:pt idx="17">
                  <c:v>4.5548696268646726E-3</c:v>
                </c:pt>
                <c:pt idx="18">
                  <c:v>4.7986105688344188E-3</c:v>
                </c:pt>
                <c:pt idx="19">
                  <c:v>5.0521229647315187E-3</c:v>
                </c:pt>
                <c:pt idx="20">
                  <c:v>5.3155778097217828E-3</c:v>
                </c:pt>
                <c:pt idx="21">
                  <c:v>5.5891337061359419E-3</c:v>
                </c:pt>
                <c:pt idx="22">
                  <c:v>5.8729356354500556E-3</c:v>
                </c:pt>
                <c:pt idx="23">
                  <c:v>6.167113701822372E-3</c:v>
                </c:pt>
                <c:pt idx="24">
                  <c:v>6.4717818505334902E-3</c:v>
                </c:pt>
                <c:pt idx="25">
                  <c:v>6.7870365649976352E-3</c:v>
                </c:pt>
                <c:pt idx="26">
                  <c:v>7.1129555463337541E-3</c:v>
                </c:pt>
                <c:pt idx="27">
                  <c:v>7.4495963798051658E-3</c:v>
                </c:pt>
                <c:pt idx="28">
                  <c:v>7.7969951927525788E-3</c:v>
                </c:pt>
                <c:pt idx="29">
                  <c:v>8.1551653089565797E-3</c:v>
                </c:pt>
                <c:pt idx="30">
                  <c:v>8.5240959046688301E-3</c:v>
                </c:pt>
                <c:pt idx="31">
                  <c:v>8.9037506718451526E-3</c:v>
                </c:pt>
                <c:pt idx="32">
                  <c:v>9.2940664943954223E-3</c:v>
                </c:pt>
                <c:pt idx="33">
                  <c:v>9.6949521435326473E-3</c:v>
                </c:pt>
                <c:pt idx="34">
                  <c:v>1.0106286998554478E-2</c:v>
                </c:pt>
                <c:pt idx="35">
                  <c:v>1.0527919799622452E-2</c:v>
                </c:pt>
                <c:pt idx="36">
                  <c:v>1.0959667439314379E-2</c:v>
                </c:pt>
                <c:pt idx="37">
                  <c:v>1.1401313799912558E-2</c:v>
                </c:pt>
                <c:pt idx="38">
                  <c:v>1.1852608643550632E-2</c:v>
                </c:pt>
                <c:pt idx="39">
                  <c:v>1.2313266562474209E-2</c:v>
                </c:pt>
                <c:pt idx="40">
                  <c:v>1.2782965996772089E-2</c:v>
                </c:pt>
                <c:pt idx="41">
                  <c:v>1.3261348327002927E-2</c:v>
                </c:pt>
                <c:pt idx="42">
                  <c:v>1.3748017049176268E-2</c:v>
                </c:pt>
                <c:pt idx="43">
                  <c:v>1.4242537039543247E-2</c:v>
                </c:pt>
                <c:pt idx="44">
                  <c:v>1.4744433916609786E-2</c:v>
                </c:pt>
                <c:pt idx="45">
                  <c:v>1.5253193507703048E-2</c:v>
                </c:pt>
                <c:pt idx="46">
                  <c:v>1.5768261427296284E-2</c:v>
                </c:pt>
                <c:pt idx="47">
                  <c:v>1.6289042774129871E-2</c:v>
                </c:pt>
                <c:pt idx="48">
                  <c:v>1.6814901953953455E-2</c:v>
                </c:pt>
                <c:pt idx="49">
                  <c:v>1.7345162634455843E-2</c:v>
                </c:pt>
                <c:pt idx="50">
                  <c:v>1.787910783864629E-2</c:v>
                </c:pt>
                <c:pt idx="51">
                  <c:v>1.8415980182599493E-2</c:v>
                </c:pt>
                <c:pt idx="52">
                  <c:v>1.8954982263080355E-2</c:v>
                </c:pt>
                <c:pt idx="53">
                  <c:v>1.9495277200121775E-2</c:v>
                </c:pt>
                <c:pt idx="54">
                  <c:v>2.0035989339138884E-2</c:v>
                </c:pt>
                <c:pt idx="55">
                  <c:v>2.0576205116630216E-2</c:v>
                </c:pt>
                <c:pt idx="56">
                  <c:v>2.1114974092937805E-2</c:v>
                </c:pt>
                <c:pt idx="57">
                  <c:v>2.1651310154918071E-2</c:v>
                </c:pt>
                <c:pt idx="58">
                  <c:v>2.218419289071424E-2</c:v>
                </c:pt>
                <c:pt idx="59">
                  <c:v>2.2712569138121461E-2</c:v>
                </c:pt>
                <c:pt idx="60">
                  <c:v>2.3235354707299975E-2</c:v>
                </c:pt>
                <c:pt idx="61">
                  <c:v>2.3751436277822044E-2</c:v>
                </c:pt>
                <c:pt idx="62">
                  <c:v>2.4259673469239261E-2</c:v>
                </c:pt>
                <c:pt idx="63">
                  <c:v>2.4758901083529895E-2</c:v>
                </c:pt>
                <c:pt idx="64">
                  <c:v>2.5247931516935714E-2</c:v>
                </c:pt>
                <c:pt idx="65">
                  <c:v>2.572555733782976E-2</c:v>
                </c:pt>
                <c:pt idx="66">
                  <c:v>2.6190554026370546E-2</c:v>
                </c:pt>
                <c:pt idx="67">
                  <c:v>2.6641682870804942E-2</c:v>
                </c:pt>
                <c:pt idx="68">
                  <c:v>2.7077694014380649E-2</c:v>
                </c:pt>
                <c:pt idx="69">
                  <c:v>2.7497329645927666E-2</c:v>
                </c:pt>
                <c:pt idx="70">
                  <c:v>2.7899327326271525E-2</c:v>
                </c:pt>
                <c:pt idx="71">
                  <c:v>2.8282423441752726E-2</c:v>
                </c:pt>
                <c:pt idx="72">
                  <c:v>2.8645356775254583E-2</c:v>
                </c:pt>
                <c:pt idx="73">
                  <c:v>2.898687218428915E-2</c:v>
                </c:pt>
                <c:pt idx="74">
                  <c:v>2.9305724374864801E-2</c:v>
                </c:pt>
                <c:pt idx="75">
                  <c:v>2.9600681759063548E-2</c:v>
                </c:pt>
                <c:pt idx="76">
                  <c:v>2.9870530383499402E-2</c:v>
                </c:pt>
                <c:pt idx="77">
                  <c:v>3.0114077915112676E-2</c:v>
                </c:pt>
                <c:pt idx="78">
                  <c:v>3.0330157670088734E-2</c:v>
                </c:pt>
                <c:pt idx="79">
                  <c:v>3.0517632671074636E-2</c:v>
                </c:pt>
                <c:pt idx="80">
                  <c:v>3.0675399717311775E-2</c:v>
                </c:pt>
                <c:pt idx="81">
                  <c:v>3.0802393451808956E-2</c:v>
                </c:pt>
                <c:pt idx="82">
                  <c:v>3.0897590409255656E-2</c:v>
                </c:pt>
                <c:pt idx="83">
                  <c:v>3.0960013028021222E-2</c:v>
                </c:pt>
                <c:pt idx="84">
                  <c:v>3.0988733609308348E-2</c:v>
                </c:pt>
                <c:pt idx="85">
                  <c:v>3.0982878206331641E-2</c:v>
                </c:pt>
                <c:pt idx="86">
                  <c:v>3.094163042627579E-2</c:v>
                </c:pt>
                <c:pt idx="87">
                  <c:v>3.0864235127758401E-2</c:v>
                </c:pt>
                <c:pt idx="88">
                  <c:v>3.0750001996580421E-2</c:v>
                </c:pt>
                <c:pt idx="89">
                  <c:v>3.0598308982693664E-2</c:v>
                </c:pt>
                <c:pt idx="90">
                  <c:v>3.0408605581553689E-2</c:v>
                </c:pt>
                <c:pt idx="91">
                  <c:v>3.0180415943354921E-2</c:v>
                </c:pt>
                <c:pt idx="92">
                  <c:v>2.9913341794067003E-2</c:v>
                </c:pt>
                <c:pt idx="93">
                  <c:v>2.9607065152702769E-2</c:v>
                </c:pt>
                <c:pt idx="94">
                  <c:v>2.9261350829852043E-2</c:v>
                </c:pt>
                <c:pt idx="95">
                  <c:v>2.8876048693206605E-2</c:v>
                </c:pt>
                <c:pt idx="96">
                  <c:v>2.8451095686579324E-2</c:v>
                </c:pt>
                <c:pt idx="97">
                  <c:v>2.7986517589784109E-2</c:v>
                </c:pt>
                <c:pt idx="98">
                  <c:v>2.7482430507684605E-2</c:v>
                </c:pt>
                <c:pt idx="99">
                  <c:v>2.6939042077739932E-2</c:v>
                </c:pt>
                <c:pt idx="100">
                  <c:v>2.6356652386467939E-2</c:v>
                </c:pt>
                <c:pt idx="101">
                  <c:v>2.5735654586405057E-2</c:v>
                </c:pt>
                <c:pt idx="102">
                  <c:v>2.5076535206364103E-2</c:v>
                </c:pt>
                <c:pt idx="103">
                  <c:v>2.437987414906817E-2</c:v>
                </c:pt>
                <c:pt idx="104">
                  <c:v>2.3646344371566343E-2</c:v>
                </c:pt>
                <c:pt idx="105">
                  <c:v>2.2876711245207189E-2</c:v>
                </c:pt>
                <c:pt idx="106">
                  <c:v>2.2071831593351122E-2</c:v>
                </c:pt>
                <c:pt idx="107">
                  <c:v>2.1232652406438474E-2</c:v>
                </c:pt>
                <c:pt idx="108">
                  <c:v>2.0360209235483626E-2</c:v>
                </c:pt>
                <c:pt idx="109">
                  <c:v>1.9455624266533918E-2</c:v>
                </c:pt>
                <c:pt idx="110">
                  <c:v>1.8520104080104165E-2</c:v>
                </c:pt>
                <c:pt idx="111">
                  <c:v>1.7554937101065485E-2</c:v>
                </c:pt>
                <c:pt idx="112">
                  <c:v>1.6561490745924026E-2</c:v>
                </c:pt>
                <c:pt idx="113">
                  <c:v>1.5541208275860406E-2</c:v>
                </c:pt>
                <c:pt idx="114">
                  <c:v>1.4495605365308297E-2</c:v>
                </c:pt>
                <c:pt idx="115">
                  <c:v>1.3426266397220195E-2</c:v>
                </c:pt>
                <c:pt idx="116">
                  <c:v>1.2334840497493973E-2</c:v>
                </c:pt>
                <c:pt idx="117">
                  <c:v>1.1223037322305606E-2</c:v>
                </c:pt>
                <c:pt idx="118">
                  <c:v>1.0092622613305636E-2</c:v>
                </c:pt>
                <c:pt idx="119">
                  <c:v>8.945413536780765E-3</c:v>
                </c:pt>
                <c:pt idx="120">
                  <c:v>7.7832738239515808E-3</c:v>
                </c:pt>
                <c:pt idx="121">
                  <c:v>6.608108730565815E-3</c:v>
                </c:pt>
                <c:pt idx="122">
                  <c:v>5.4218598348479913E-3</c:v>
                </c:pt>
                <c:pt idx="123">
                  <c:v>4.2264996936750435E-3</c:v>
                </c:pt>
                <c:pt idx="124">
                  <c:v>3.0240263775589064E-3</c:v>
                </c:pt>
                <c:pt idx="125">
                  <c:v>1.8164579056264851E-3</c:v>
                </c:pt>
                <c:pt idx="126">
                  <c:v>6.0582660229130121E-4</c:v>
                </c:pt>
                <c:pt idx="127">
                  <c:v>-6.0582660229371724E-4</c:v>
                </c:pt>
                <c:pt idx="128">
                  <c:v>-1.8164579056288964E-3</c:v>
                </c:pt>
                <c:pt idx="129">
                  <c:v>-3.0240263775613107E-3</c:v>
                </c:pt>
                <c:pt idx="130">
                  <c:v>-4.2264996936774366E-3</c:v>
                </c:pt>
                <c:pt idx="131">
                  <c:v>-5.4218598348503653E-3</c:v>
                </c:pt>
                <c:pt idx="132">
                  <c:v>-6.608108730568169E-3</c:v>
                </c:pt>
                <c:pt idx="133">
                  <c:v>-7.7832738239539132E-3</c:v>
                </c:pt>
                <c:pt idx="134">
                  <c:v>-8.9454135367830635E-3</c:v>
                </c:pt>
                <c:pt idx="135">
                  <c:v>-1.0092622613307905E-2</c:v>
                </c:pt>
                <c:pt idx="136">
                  <c:v>-1.1223037322307844E-2</c:v>
                </c:pt>
                <c:pt idx="137">
                  <c:v>-1.2334840497496172E-2</c:v>
                </c:pt>
                <c:pt idx="138">
                  <c:v>-1.3426266397222355E-2</c:v>
                </c:pt>
                <c:pt idx="139">
                  <c:v>-1.4495605365310403E-2</c:v>
                </c:pt>
                <c:pt idx="140">
                  <c:v>-1.5541208275862466E-2</c:v>
                </c:pt>
                <c:pt idx="141">
                  <c:v>-1.6561490745926038E-2</c:v>
                </c:pt>
                <c:pt idx="142">
                  <c:v>-1.7554937101067449E-2</c:v>
                </c:pt>
                <c:pt idx="143">
                  <c:v>-1.8520104080106056E-2</c:v>
                </c:pt>
                <c:pt idx="144">
                  <c:v>-1.9455624266535753E-2</c:v>
                </c:pt>
                <c:pt idx="145">
                  <c:v>-2.0360209235485385E-2</c:v>
                </c:pt>
                <c:pt idx="146">
                  <c:v>-2.1232652406440174E-2</c:v>
                </c:pt>
                <c:pt idx="147">
                  <c:v>-2.2071831593352759E-2</c:v>
                </c:pt>
                <c:pt idx="148">
                  <c:v>-2.2876711245208767E-2</c:v>
                </c:pt>
                <c:pt idx="149">
                  <c:v>-2.3646344371567853E-2</c:v>
                </c:pt>
                <c:pt idx="150">
                  <c:v>-2.4379874149069593E-2</c:v>
                </c:pt>
                <c:pt idx="151">
                  <c:v>-2.5076535206365453E-2</c:v>
                </c:pt>
                <c:pt idx="152">
                  <c:v>-2.5735654586406337E-2</c:v>
                </c:pt>
                <c:pt idx="153">
                  <c:v>-2.6356652386469153E-2</c:v>
                </c:pt>
                <c:pt idx="154">
                  <c:v>-2.6939042077741046E-2</c:v>
                </c:pt>
                <c:pt idx="155">
                  <c:v>-2.7482430507685653E-2</c:v>
                </c:pt>
                <c:pt idx="156">
                  <c:v>-2.7986517589785084E-2</c:v>
                </c:pt>
                <c:pt idx="157">
                  <c:v>-2.8451095686580198E-2</c:v>
                </c:pt>
                <c:pt idx="158">
                  <c:v>-2.8876048693207403E-2</c:v>
                </c:pt>
                <c:pt idx="159">
                  <c:v>-2.9261350829852775E-2</c:v>
                </c:pt>
                <c:pt idx="160">
                  <c:v>-2.96070651527034E-2</c:v>
                </c:pt>
                <c:pt idx="161">
                  <c:v>-2.9913341794067589E-2</c:v>
                </c:pt>
                <c:pt idx="162">
                  <c:v>-3.0180415943355438E-2</c:v>
                </c:pt>
                <c:pt idx="163">
                  <c:v>-3.0408605581554102E-2</c:v>
                </c:pt>
                <c:pt idx="164">
                  <c:v>-3.0598308982694014E-2</c:v>
                </c:pt>
                <c:pt idx="165">
                  <c:v>-3.0750001996580675E-2</c:v>
                </c:pt>
                <c:pt idx="166">
                  <c:v>-3.0864235127758592E-2</c:v>
                </c:pt>
                <c:pt idx="167">
                  <c:v>-3.0941630426275912E-2</c:v>
                </c:pt>
                <c:pt idx="168">
                  <c:v>-3.0982878206331672E-2</c:v>
                </c:pt>
                <c:pt idx="169">
                  <c:v>-3.0988733609308317E-2</c:v>
                </c:pt>
                <c:pt idx="170">
                  <c:v>-3.0960013028021129E-2</c:v>
                </c:pt>
                <c:pt idx="171">
                  <c:v>-3.0897590409255507E-2</c:v>
                </c:pt>
                <c:pt idx="172">
                  <c:v>-3.080239345180872E-2</c:v>
                </c:pt>
                <c:pt idx="173">
                  <c:v>-3.0675399717311487E-2</c:v>
                </c:pt>
                <c:pt idx="174">
                  <c:v>-3.0517632671074289E-2</c:v>
                </c:pt>
                <c:pt idx="175">
                  <c:v>-3.0330157670088342E-2</c:v>
                </c:pt>
                <c:pt idx="176">
                  <c:v>-3.0114077915112225E-2</c:v>
                </c:pt>
                <c:pt idx="177">
                  <c:v>-2.9870530383498885E-2</c:v>
                </c:pt>
                <c:pt idx="178">
                  <c:v>-2.9600681759062983E-2</c:v>
                </c:pt>
                <c:pt idx="179">
                  <c:v>-2.9305724374864197E-2</c:v>
                </c:pt>
                <c:pt idx="180">
                  <c:v>-2.8986872184288508E-2</c:v>
                </c:pt>
                <c:pt idx="181">
                  <c:v>-2.8645356775253875E-2</c:v>
                </c:pt>
                <c:pt idx="182">
                  <c:v>-2.8282423441751983E-2</c:v>
                </c:pt>
                <c:pt idx="183">
                  <c:v>-2.7899327326270752E-2</c:v>
                </c:pt>
                <c:pt idx="184">
                  <c:v>-2.7497329645926841E-2</c:v>
                </c:pt>
                <c:pt idx="185">
                  <c:v>-2.7077694014379792E-2</c:v>
                </c:pt>
                <c:pt idx="186">
                  <c:v>-2.6641682870804061E-2</c:v>
                </c:pt>
                <c:pt idx="187">
                  <c:v>-2.619055402636964E-2</c:v>
                </c:pt>
                <c:pt idx="188">
                  <c:v>-2.5725557337828841E-2</c:v>
                </c:pt>
                <c:pt idx="189">
                  <c:v>-2.524793151693475E-2</c:v>
                </c:pt>
                <c:pt idx="190">
                  <c:v>-2.4758901083528892E-2</c:v>
                </c:pt>
                <c:pt idx="191">
                  <c:v>-2.4259673469238265E-2</c:v>
                </c:pt>
                <c:pt idx="192">
                  <c:v>-2.3751436277821013E-2</c:v>
                </c:pt>
                <c:pt idx="193">
                  <c:v>-2.3235354707298941E-2</c:v>
                </c:pt>
                <c:pt idx="194">
                  <c:v>-2.271256913812042E-2</c:v>
                </c:pt>
                <c:pt idx="195">
                  <c:v>-2.2184192890713168E-2</c:v>
                </c:pt>
                <c:pt idx="196">
                  <c:v>-2.165131015491702E-2</c:v>
                </c:pt>
                <c:pt idx="197">
                  <c:v>-2.1114974092936733E-2</c:v>
                </c:pt>
                <c:pt idx="198">
                  <c:v>-2.057620511662913E-2</c:v>
                </c:pt>
                <c:pt idx="199">
                  <c:v>-2.0035989339137802E-2</c:v>
                </c:pt>
                <c:pt idx="200">
                  <c:v>-1.9495277200120693E-2</c:v>
                </c:pt>
                <c:pt idx="201">
                  <c:v>-1.8954982263079283E-2</c:v>
                </c:pt>
                <c:pt idx="202">
                  <c:v>-1.8415980182598411E-2</c:v>
                </c:pt>
                <c:pt idx="203">
                  <c:v>-1.7879107838645231E-2</c:v>
                </c:pt>
                <c:pt idx="204">
                  <c:v>-1.7345162634454778E-2</c:v>
                </c:pt>
                <c:pt idx="205">
                  <c:v>-1.6814901953952403E-2</c:v>
                </c:pt>
                <c:pt idx="206">
                  <c:v>-1.6289042774128834E-2</c:v>
                </c:pt>
                <c:pt idx="207">
                  <c:v>-1.5768261427295246E-2</c:v>
                </c:pt>
                <c:pt idx="208">
                  <c:v>-1.5253193507702023E-2</c:v>
                </c:pt>
                <c:pt idx="209">
                  <c:v>-1.4744433916608781E-2</c:v>
                </c:pt>
                <c:pt idx="210">
                  <c:v>-1.4242537039542246E-2</c:v>
                </c:pt>
                <c:pt idx="211">
                  <c:v>-1.3748017049175301E-2</c:v>
                </c:pt>
                <c:pt idx="212">
                  <c:v>-1.3261348327001956E-2</c:v>
                </c:pt>
                <c:pt idx="213">
                  <c:v>-1.2782965996771149E-2</c:v>
                </c:pt>
                <c:pt idx="214">
                  <c:v>-1.2313266562473278E-2</c:v>
                </c:pt>
                <c:pt idx="215">
                  <c:v>-1.1852608643549711E-2</c:v>
                </c:pt>
                <c:pt idx="216">
                  <c:v>-1.140131379991167E-2</c:v>
                </c:pt>
                <c:pt idx="217">
                  <c:v>-1.0959667439313503E-2</c:v>
                </c:pt>
                <c:pt idx="218">
                  <c:v>-1.05279197996216E-2</c:v>
                </c:pt>
                <c:pt idx="219">
                  <c:v>-1.0106286998553647E-2</c:v>
                </c:pt>
                <c:pt idx="220">
                  <c:v>-9.6949521435318216E-3</c:v>
                </c:pt>
                <c:pt idx="221">
                  <c:v>-9.2940664943946295E-3</c:v>
                </c:pt>
                <c:pt idx="222">
                  <c:v>-8.9037506718443824E-3</c:v>
                </c:pt>
                <c:pt idx="223">
                  <c:v>-8.5240959046680824E-3</c:v>
                </c:pt>
                <c:pt idx="224">
                  <c:v>-8.1551653089558477E-3</c:v>
                </c:pt>
                <c:pt idx="225">
                  <c:v>-7.7969951927518641E-3</c:v>
                </c:pt>
                <c:pt idx="226">
                  <c:v>-7.4495963798044736E-3</c:v>
                </c:pt>
                <c:pt idx="227">
                  <c:v>-7.1129555463330871E-3</c:v>
                </c:pt>
                <c:pt idx="228">
                  <c:v>-6.7870365649969899E-3</c:v>
                </c:pt>
                <c:pt idx="229">
                  <c:v>-6.4717818505328692E-3</c:v>
                </c:pt>
                <c:pt idx="230">
                  <c:v>-6.1671137018217735E-3</c:v>
                </c:pt>
                <c:pt idx="231">
                  <c:v>-5.8729356354494796E-3</c:v>
                </c:pt>
                <c:pt idx="232">
                  <c:v>-5.5891337061353833E-3</c:v>
                </c:pt>
                <c:pt idx="233">
                  <c:v>-5.3155778097212459E-3</c:v>
                </c:pt>
                <c:pt idx="234">
                  <c:v>-5.0521229647310026E-3</c:v>
                </c:pt>
                <c:pt idx="235">
                  <c:v>-4.7986105688339236E-3</c:v>
                </c:pt>
                <c:pt idx="236">
                  <c:v>-4.5548696268641938E-3</c:v>
                </c:pt>
                <c:pt idx="237">
                  <c:v>-4.3207179473687763E-3</c:v>
                </c:pt>
                <c:pt idx="238">
                  <c:v>-4.0959633049700798E-3</c:v>
                </c:pt>
                <c:pt idx="239">
                  <c:v>-3.8804045661398755E-3</c:v>
                </c:pt>
                <c:pt idx="240">
                  <c:v>-3.673832776283852E-3</c:v>
                </c:pt>
                <c:pt idx="241">
                  <c:v>-3.4760322063313218E-3</c:v>
                </c:pt>
                <c:pt idx="242">
                  <c:v>-3.2867813573109576E-3</c:v>
                </c:pt>
                <c:pt idx="243">
                  <c:v>-3.1058539216693953E-3</c:v>
                </c:pt>
                <c:pt idx="244">
                  <c:v>-2.9330197003549535E-3</c:v>
                </c:pt>
                <c:pt idx="245">
                  <c:v>-2.7680454749421843E-3</c:v>
                </c:pt>
                <c:pt idx="246">
                  <c:v>-2.6106958343143165E-3</c:v>
                </c:pt>
                <c:pt idx="247">
                  <c:v>-2.4607339556489494E-3</c:v>
                </c:pt>
                <c:pt idx="248">
                  <c:v>-2.3179223396674856E-3</c:v>
                </c:pt>
                <c:pt idx="249">
                  <c:v>-2.1820235003102983E-3</c:v>
                </c:pt>
                <c:pt idx="250">
                  <c:v>-2.0528006091871955E-3</c:v>
                </c:pt>
                <c:pt idx="251">
                  <c:v>-1.9300180953265077E-3</c:v>
                </c:pt>
                <c:pt idx="252">
                  <c:v>-1.8134422009058097E-3</c:v>
                </c:pt>
                <c:pt idx="253">
                  <c:v>-1.7028414937930577E-3</c:v>
                </c:pt>
              </c:numCache>
            </c:numRef>
          </c:val>
        </c:ser>
        <c:ser>
          <c:idx val="6"/>
          <c:order val="6"/>
          <c:tx>
            <c:strRef>
              <c:f>Plan1!$B$11</c:f>
              <c:strCache>
                <c:ptCount val="1"/>
                <c:pt idx="0">
                  <c:v>-2,9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Plan1!$C$11:$IV$11</c:f>
              <c:numCache>
                <c:formatCode>0.00</c:formatCode>
                <c:ptCount val="254"/>
                <c:pt idx="0">
                  <c:v>1.6050279890095385E-3</c:v>
                </c:pt>
                <c:pt idx="1">
                  <c:v>1.7092756428089479E-3</c:v>
                </c:pt>
                <c:pt idx="2">
                  <c:v>1.8191552611240152E-3</c:v>
                </c:pt>
                <c:pt idx="3">
                  <c:v>1.9348849823139654E-3</c:v>
                </c:pt>
                <c:pt idx="4">
                  <c:v>2.0566851368376319E-3</c:v>
                </c:pt>
                <c:pt idx="5">
                  <c:v>2.1847777641533579E-3</c:v>
                </c:pt>
                <c:pt idx="6">
                  <c:v>2.319386088910204E-3</c:v>
                </c:pt>
                <c:pt idx="7">
                  <c:v>2.4607339556492404E-3</c:v>
                </c:pt>
                <c:pt idx="8">
                  <c:v>2.6090452213711943E-3</c:v>
                </c:pt>
                <c:pt idx="9">
                  <c:v>2.764543105477153E-3</c:v>
                </c:pt>
                <c:pt idx="10">
                  <c:v>2.9274494967528497E-3</c:v>
                </c:pt>
                <c:pt idx="11">
                  <c:v>3.0979842172438174E-3</c:v>
                </c:pt>
                <c:pt idx="12">
                  <c:v>3.2763642430587198E-3</c:v>
                </c:pt>
                <c:pt idx="13">
                  <c:v>3.4628028823407955E-3</c:v>
                </c:pt>
                <c:pt idx="14">
                  <c:v>3.6575089108626733E-3</c:v>
                </c:pt>
                <c:pt idx="15">
                  <c:v>3.8606856659271684E-3</c:v>
                </c:pt>
                <c:pt idx="16">
                  <c:v>4.0725300994957827E-3</c:v>
                </c:pt>
                <c:pt idx="17">
                  <c:v>4.2932317917164639E-3</c:v>
                </c:pt>
                <c:pt idx="18">
                  <c:v>4.5229719262826745E-3</c:v>
                </c:pt>
                <c:pt idx="19">
                  <c:v>4.7619222293254476E-3</c:v>
                </c:pt>
                <c:pt idx="20">
                  <c:v>5.0102438738183781E-3</c:v>
                </c:pt>
                <c:pt idx="21">
                  <c:v>5.2680863517610864E-3</c:v>
                </c:pt>
                <c:pt idx="22">
                  <c:v>5.5355863166987257E-3</c:v>
                </c:pt>
                <c:pt idx="23">
                  <c:v>5.8128663994317775E-3</c:v>
                </c:pt>
                <c:pt idx="24">
                  <c:v>6.1000340000707315E-3</c:v>
                </c:pt>
                <c:pt idx="25">
                  <c:v>6.3971800598927788E-3</c:v>
                </c:pt>
                <c:pt idx="26">
                  <c:v>6.7043778167601353E-3</c:v>
                </c:pt>
                <c:pt idx="27">
                  <c:v>7.0216815481611667E-3</c:v>
                </c:pt>
                <c:pt idx="28">
                  <c:v>7.3491253062335669E-3</c:v>
                </c:pt>
                <c:pt idx="29">
                  <c:v>7.6867216494220488E-3</c:v>
                </c:pt>
                <c:pt idx="30">
                  <c:v>8.0344603757089295E-3</c:v>
                </c:pt>
                <c:pt idx="31">
                  <c:v>8.3923072626329084E-3</c:v>
                </c:pt>
                <c:pt idx="32">
                  <c:v>8.7602028195769271E-3</c:v>
                </c:pt>
                <c:pt idx="33">
                  <c:v>9.1380610580581757E-3</c:v>
                </c:pt>
                <c:pt idx="34">
                  <c:v>9.5257682859896144E-3</c:v>
                </c:pt>
                <c:pt idx="35">
                  <c:v>9.9231819321012622E-3</c:v>
                </c:pt>
                <c:pt idx="36">
                  <c:v>1.0330129406907437E-2</c:v>
                </c:pt>
                <c:pt idx="37">
                  <c:v>1.0746407006782704E-2</c:v>
                </c:pt>
                <c:pt idx="38">
                  <c:v>1.1171778867860178E-2</c:v>
                </c:pt>
                <c:pt idx="39">
                  <c:v>1.1605975976590596E-2</c:v>
                </c:pt>
                <c:pt idx="40">
                  <c:v>1.204869524389638E-2</c:v>
                </c:pt>
                <c:pt idx="41">
                  <c:v>1.2499598649919043E-2</c:v>
                </c:pt>
                <c:pt idx="42">
                  <c:v>1.2958312466390412E-2</c:v>
                </c:pt>
                <c:pt idx="43">
                  <c:v>1.3424426563654761E-2</c:v>
                </c:pt>
                <c:pt idx="44">
                  <c:v>1.3897493809328813E-2</c:v>
                </c:pt>
                <c:pt idx="45">
                  <c:v>1.4377029565509337E-2</c:v>
                </c:pt>
                <c:pt idx="46">
                  <c:v>1.4862511291319588E-2</c:v>
                </c:pt>
                <c:pt idx="47">
                  <c:v>1.5353378257428102E-2</c:v>
                </c:pt>
                <c:pt idx="48">
                  <c:v>1.5849031378972783E-2</c:v>
                </c:pt>
                <c:pt idx="49">
                  <c:v>1.63488331730797E-2</c:v>
                </c:pt>
                <c:pt idx="50">
                  <c:v>1.6852107846880387E-2</c:v>
                </c:pt>
                <c:pt idx="51">
                  <c:v>1.7358141521600472E-2</c:v>
                </c:pt>
                <c:pt idx="52">
                  <c:v>1.7866182597918747E-2</c:v>
                </c:pt>
                <c:pt idx="53">
                  <c:v>1.8375442267378563E-2</c:v>
                </c:pt>
                <c:pt idx="54">
                  <c:v>1.8885095174171685E-2</c:v>
                </c:pt>
                <c:pt idx="55">
                  <c:v>1.9394280231112396E-2</c:v>
                </c:pt>
                <c:pt idx="56">
                  <c:v>1.9902101593074508E-2</c:v>
                </c:pt>
                <c:pt idx="57">
                  <c:v>2.0407629790579182E-2</c:v>
                </c:pt>
                <c:pt idx="58">
                  <c:v>2.090990302559859E-2</c:v>
                </c:pt>
                <c:pt idx="59">
                  <c:v>2.1407928630980847E-2</c:v>
                </c:pt>
                <c:pt idx="60">
                  <c:v>2.1900684694208222E-2</c:v>
                </c:pt>
                <c:pt idx="61">
                  <c:v>2.2387121845475144E-2</c:v>
                </c:pt>
                <c:pt idx="62">
                  <c:v>2.2866165209319365E-2</c:v>
                </c:pt>
                <c:pt idx="63">
                  <c:v>2.3336716518260039E-2</c:v>
                </c:pt>
                <c:pt idx="64">
                  <c:v>2.37976563860955E-2</c:v>
                </c:pt>
                <c:pt idx="65">
                  <c:v>2.4247846737694756E-2</c:v>
                </c:pt>
                <c:pt idx="66">
                  <c:v>2.4686133391282332E-2</c:v>
                </c:pt>
                <c:pt idx="67">
                  <c:v>2.5111348788373563E-2</c:v>
                </c:pt>
                <c:pt idx="68">
                  <c:v>2.5522314865668375E-2</c:v>
                </c:pt>
                <c:pt idx="69">
                  <c:v>2.591784606236144E-2</c:v>
                </c:pt>
                <c:pt idx="70">
                  <c:v>2.6296752455481742E-2</c:v>
                </c:pt>
                <c:pt idx="71">
                  <c:v>2.665784301503726E-2</c:v>
                </c:pt>
                <c:pt idx="72">
                  <c:v>2.6999928969918111E-2</c:v>
                </c:pt>
                <c:pt idx="73">
                  <c:v>2.732182727470835E-2</c:v>
                </c:pt>
                <c:pt idx="74">
                  <c:v>2.7622364166777439E-2</c:v>
                </c:pt>
                <c:pt idx="75">
                  <c:v>2.790037880227322E-2</c:v>
                </c:pt>
                <c:pt idx="76">
                  <c:v>2.8154726958924285E-2</c:v>
                </c:pt>
                <c:pt idx="77">
                  <c:v>2.8384284792884931E-2</c:v>
                </c:pt>
                <c:pt idx="78">
                  <c:v>2.8587952636227369E-2</c:v>
                </c:pt>
                <c:pt idx="79">
                  <c:v>2.8764658821106428E-2</c:v>
                </c:pt>
                <c:pt idx="80">
                  <c:v>2.8913363516098266E-2</c:v>
                </c:pt>
                <c:pt idx="81">
                  <c:v>2.9033062559749575E-2</c:v>
                </c:pt>
                <c:pt idx="82">
                  <c:v>2.9122791275973267E-2</c:v>
                </c:pt>
                <c:pt idx="83">
                  <c:v>2.9181628255593034E-2</c:v>
                </c:pt>
                <c:pt idx="84">
                  <c:v>2.920869908807772E-2</c:v>
                </c:pt>
                <c:pt idx="85">
                  <c:v>2.9203180027320277E-2</c:v>
                </c:pt>
                <c:pt idx="86">
                  <c:v>2.9164301575206296E-2</c:v>
                </c:pt>
                <c:pt idx="87">
                  <c:v>2.9091351966689629E-2</c:v>
                </c:pt>
                <c:pt idx="88">
                  <c:v>2.8983680540146904E-2</c:v>
                </c:pt>
                <c:pt idx="89">
                  <c:v>2.8840700976921027E-2</c:v>
                </c:pt>
                <c:pt idx="90">
                  <c:v>2.866189439418871E-2</c:v>
                </c:pt>
                <c:pt idx="91">
                  <c:v>2.8446812275596978E-2</c:v>
                </c:pt>
                <c:pt idx="92">
                  <c:v>2.819507922451121E-2</c:v>
                </c:pt>
                <c:pt idx="93">
                  <c:v>2.7906395525199666E-2</c:v>
                </c:pt>
                <c:pt idx="94">
                  <c:v>2.7580539497848097E-2</c:v>
                </c:pt>
                <c:pt idx="95">
                  <c:v>2.7217369633949901E-2</c:v>
                </c:pt>
                <c:pt idx="96">
                  <c:v>2.6816826499350115E-2</c:v>
                </c:pt>
                <c:pt idx="97">
                  <c:v>2.6378934393035475E-2</c:v>
                </c:pt>
                <c:pt idx="98">
                  <c:v>2.5903802750650164E-2</c:v>
                </c:pt>
                <c:pt idx="99">
                  <c:v>2.5391627282678488E-2</c:v>
                </c:pt>
                <c:pt idx="100">
                  <c:v>2.4842690838265274E-2</c:v>
                </c:pt>
                <c:pt idx="101">
                  <c:v>2.4257363986736672E-2</c:v>
                </c:pt>
                <c:pt idx="102">
                  <c:v>2.3636105310036386E-2</c:v>
                </c:pt>
                <c:pt idx="103">
                  <c:v>2.2979461400495449E-2</c:v>
                </c:pt>
                <c:pt idx="104">
                  <c:v>2.2288066559605284E-2</c:v>
                </c:pt>
                <c:pt idx="105">
                  <c:v>2.1562642194755195E-2</c:v>
                </c:pt>
                <c:pt idx="106">
                  <c:v>2.0803995912219826E-2</c:v>
                </c:pt>
                <c:pt idx="107">
                  <c:v>2.0013020306035436E-2</c:v>
                </c:pt>
                <c:pt idx="108">
                  <c:v>1.9190691443773895E-2</c:v>
                </c:pt>
                <c:pt idx="109">
                  <c:v>1.8338067051607267E-2</c:v>
                </c:pt>
                <c:pt idx="110">
                  <c:v>1.7456284402443404E-2</c:v>
                </c:pt>
                <c:pt idx="111">
                  <c:v>1.6546557912296617E-2</c:v>
                </c:pt>
                <c:pt idx="112">
                  <c:v>1.5610176451430525E-2</c:v>
                </c:pt>
                <c:pt idx="113">
                  <c:v>1.4648500378163129E-2</c:v>
                </c:pt>
                <c:pt idx="114">
                  <c:v>1.3662958304550898E-2</c:v>
                </c:pt>
                <c:pt idx="115">
                  <c:v>1.2655043604459413E-2</c:v>
                </c:pt>
                <c:pt idx="116">
                  <c:v>1.1626310675777813E-2</c:v>
                </c:pt>
                <c:pt idx="117">
                  <c:v>1.0578370969732782E-2</c:v>
                </c:pt>
                <c:pt idx="118">
                  <c:v>9.512888801400509E-3</c:v>
                </c:pt>
                <c:pt idx="119">
                  <c:v>8.4315769565931013E-3</c:v>
                </c:pt>
                <c:pt idx="120">
                  <c:v>7.3361921113041517E-3</c:v>
                </c:pt>
                <c:pt idx="121">
                  <c:v>6.2285300808297261E-3</c:v>
                </c:pt>
                <c:pt idx="122">
                  <c:v>5.110420916530781E-3</c:v>
                </c:pt>
                <c:pt idx="123">
                  <c:v>3.9837238689652398E-3</c:v>
                </c:pt>
                <c:pt idx="124">
                  <c:v>2.8503222367885351E-3</c:v>
                </c:pt>
                <c:pt idx="125">
                  <c:v>1.7121181213957995E-3</c:v>
                </c:pt>
                <c:pt idx="126">
                  <c:v>5.7102710775389152E-4</c:v>
                </c:pt>
                <c:pt idx="127">
                  <c:v>-5.7102710775616867E-4</c:v>
                </c:pt>
                <c:pt idx="128">
                  <c:v>-1.7121181213980725E-3</c:v>
                </c:pt>
                <c:pt idx="129">
                  <c:v>-2.8503222367908007E-3</c:v>
                </c:pt>
                <c:pt idx="130">
                  <c:v>-3.9837238689674958E-3</c:v>
                </c:pt>
                <c:pt idx="131">
                  <c:v>-5.110420916533018E-3</c:v>
                </c:pt>
                <c:pt idx="132">
                  <c:v>-6.2285300808319448E-3</c:v>
                </c:pt>
                <c:pt idx="133">
                  <c:v>-7.3361921113063505E-3</c:v>
                </c:pt>
                <c:pt idx="134">
                  <c:v>-8.4315769565952662E-3</c:v>
                </c:pt>
                <c:pt idx="135">
                  <c:v>-9.5128888014026462E-3</c:v>
                </c:pt>
                <c:pt idx="136">
                  <c:v>-1.057837096973489E-2</c:v>
                </c:pt>
                <c:pt idx="137">
                  <c:v>-1.1626310675779886E-2</c:v>
                </c:pt>
                <c:pt idx="138">
                  <c:v>-1.2655043604461453E-2</c:v>
                </c:pt>
                <c:pt idx="139">
                  <c:v>-1.3662958304552882E-2</c:v>
                </c:pt>
                <c:pt idx="140">
                  <c:v>-1.4648500378165072E-2</c:v>
                </c:pt>
                <c:pt idx="141">
                  <c:v>-1.5610176451432417E-2</c:v>
                </c:pt>
                <c:pt idx="142">
                  <c:v>-1.6546557912298469E-2</c:v>
                </c:pt>
                <c:pt idx="143">
                  <c:v>-1.7456284402445191E-2</c:v>
                </c:pt>
                <c:pt idx="144">
                  <c:v>-1.8338067051608998E-2</c:v>
                </c:pt>
                <c:pt idx="145">
                  <c:v>-1.9190691443775554E-2</c:v>
                </c:pt>
                <c:pt idx="146">
                  <c:v>-2.0013020306037039E-2</c:v>
                </c:pt>
                <c:pt idx="147">
                  <c:v>-2.080399591222137E-2</c:v>
                </c:pt>
                <c:pt idx="148">
                  <c:v>-2.1562642194756676E-2</c:v>
                </c:pt>
                <c:pt idx="149">
                  <c:v>-2.2288066559606707E-2</c:v>
                </c:pt>
                <c:pt idx="150">
                  <c:v>-2.2979461400496785E-2</c:v>
                </c:pt>
                <c:pt idx="151">
                  <c:v>-2.363610531003766E-2</c:v>
                </c:pt>
                <c:pt idx="152">
                  <c:v>-2.4257363986737879E-2</c:v>
                </c:pt>
                <c:pt idx="153">
                  <c:v>-2.4842690838266415E-2</c:v>
                </c:pt>
                <c:pt idx="154">
                  <c:v>-2.5391627282679543E-2</c:v>
                </c:pt>
                <c:pt idx="155">
                  <c:v>-2.5903802750651145E-2</c:v>
                </c:pt>
                <c:pt idx="156">
                  <c:v>-2.6378934393036391E-2</c:v>
                </c:pt>
                <c:pt idx="157">
                  <c:v>-2.6816826499350938E-2</c:v>
                </c:pt>
                <c:pt idx="158">
                  <c:v>-2.7217369633950651E-2</c:v>
                </c:pt>
                <c:pt idx="159">
                  <c:v>-2.7580539497848788E-2</c:v>
                </c:pt>
                <c:pt idx="160">
                  <c:v>-2.7906395525200266E-2</c:v>
                </c:pt>
                <c:pt idx="161">
                  <c:v>-2.8195079224511765E-2</c:v>
                </c:pt>
                <c:pt idx="162">
                  <c:v>-2.8446812275597463E-2</c:v>
                </c:pt>
                <c:pt idx="163">
                  <c:v>-2.8661894394189105E-2</c:v>
                </c:pt>
                <c:pt idx="164">
                  <c:v>-2.884070097692136E-2</c:v>
                </c:pt>
                <c:pt idx="165">
                  <c:v>-2.8983680540147147E-2</c:v>
                </c:pt>
                <c:pt idx="166">
                  <c:v>-2.9091351966689803E-2</c:v>
                </c:pt>
                <c:pt idx="167">
                  <c:v>-2.9164301575206407E-2</c:v>
                </c:pt>
                <c:pt idx="168">
                  <c:v>-2.9203180027320304E-2</c:v>
                </c:pt>
                <c:pt idx="169">
                  <c:v>-2.9208699088077696E-2</c:v>
                </c:pt>
                <c:pt idx="170">
                  <c:v>-2.9181628255592944E-2</c:v>
                </c:pt>
                <c:pt idx="171">
                  <c:v>-2.9122791275973128E-2</c:v>
                </c:pt>
                <c:pt idx="172">
                  <c:v>-2.9033062559749353E-2</c:v>
                </c:pt>
                <c:pt idx="173">
                  <c:v>-2.8913363516097988E-2</c:v>
                </c:pt>
                <c:pt idx="174">
                  <c:v>-2.8764658821106105E-2</c:v>
                </c:pt>
                <c:pt idx="175">
                  <c:v>-2.8587952636227001E-2</c:v>
                </c:pt>
                <c:pt idx="176">
                  <c:v>-2.8384284792884507E-2</c:v>
                </c:pt>
                <c:pt idx="177">
                  <c:v>-2.8154726958923803E-2</c:v>
                </c:pt>
                <c:pt idx="178">
                  <c:v>-2.7900378802272686E-2</c:v>
                </c:pt>
                <c:pt idx="179">
                  <c:v>-2.762236416677687E-2</c:v>
                </c:pt>
                <c:pt idx="180">
                  <c:v>-2.7321827274707739E-2</c:v>
                </c:pt>
                <c:pt idx="181">
                  <c:v>-2.6999928969917444E-2</c:v>
                </c:pt>
                <c:pt idx="182">
                  <c:v>-2.6657843015036559E-2</c:v>
                </c:pt>
                <c:pt idx="183">
                  <c:v>-2.6296752455481014E-2</c:v>
                </c:pt>
                <c:pt idx="184">
                  <c:v>-2.591784606236066E-2</c:v>
                </c:pt>
                <c:pt idx="185">
                  <c:v>-2.552231486566757E-2</c:v>
                </c:pt>
                <c:pt idx="186">
                  <c:v>-2.5111348788372727E-2</c:v>
                </c:pt>
                <c:pt idx="187">
                  <c:v>-2.4686133391281475E-2</c:v>
                </c:pt>
                <c:pt idx="188">
                  <c:v>-2.4247846737693885E-2</c:v>
                </c:pt>
                <c:pt idx="189">
                  <c:v>-2.3797656386094587E-2</c:v>
                </c:pt>
                <c:pt idx="190">
                  <c:v>-2.3336716518259096E-2</c:v>
                </c:pt>
                <c:pt idx="191">
                  <c:v>-2.2866165209318428E-2</c:v>
                </c:pt>
                <c:pt idx="192">
                  <c:v>-2.238712184547418E-2</c:v>
                </c:pt>
                <c:pt idx="193">
                  <c:v>-2.1900684694207244E-2</c:v>
                </c:pt>
                <c:pt idx="194">
                  <c:v>-2.1407928630979862E-2</c:v>
                </c:pt>
                <c:pt idx="195">
                  <c:v>-2.0909903025597584E-2</c:v>
                </c:pt>
                <c:pt idx="196">
                  <c:v>-2.0407629790578193E-2</c:v>
                </c:pt>
                <c:pt idx="197">
                  <c:v>-1.9902101593073495E-2</c:v>
                </c:pt>
                <c:pt idx="198">
                  <c:v>-1.9394280231111373E-2</c:v>
                </c:pt>
                <c:pt idx="199">
                  <c:v>-1.8885095174170662E-2</c:v>
                </c:pt>
                <c:pt idx="200">
                  <c:v>-1.8375442267377546E-2</c:v>
                </c:pt>
                <c:pt idx="201">
                  <c:v>-1.7866182597917734E-2</c:v>
                </c:pt>
                <c:pt idx="202">
                  <c:v>-1.7358141521599448E-2</c:v>
                </c:pt>
                <c:pt idx="203">
                  <c:v>-1.6852107846879388E-2</c:v>
                </c:pt>
                <c:pt idx="204">
                  <c:v>-1.6348833173078701E-2</c:v>
                </c:pt>
                <c:pt idx="205">
                  <c:v>-1.5849031378971791E-2</c:v>
                </c:pt>
                <c:pt idx="206">
                  <c:v>-1.5353378257427124E-2</c:v>
                </c:pt>
                <c:pt idx="207">
                  <c:v>-1.486251129131861E-2</c:v>
                </c:pt>
                <c:pt idx="208">
                  <c:v>-1.4377029565508372E-2</c:v>
                </c:pt>
                <c:pt idx="209">
                  <c:v>-1.3897493809327865E-2</c:v>
                </c:pt>
                <c:pt idx="210">
                  <c:v>-1.3424426563653818E-2</c:v>
                </c:pt>
                <c:pt idx="211">
                  <c:v>-1.2958312466389498E-2</c:v>
                </c:pt>
                <c:pt idx="212">
                  <c:v>-1.2499598649918125E-2</c:v>
                </c:pt>
                <c:pt idx="213">
                  <c:v>-1.2048695243895494E-2</c:v>
                </c:pt>
                <c:pt idx="214">
                  <c:v>-1.160597597658972E-2</c:v>
                </c:pt>
                <c:pt idx="215">
                  <c:v>-1.1171778867859311E-2</c:v>
                </c:pt>
                <c:pt idx="216">
                  <c:v>-1.0746407006781866E-2</c:v>
                </c:pt>
                <c:pt idx="217">
                  <c:v>-1.0330129406906611E-2</c:v>
                </c:pt>
                <c:pt idx="218">
                  <c:v>-9.923181932100459E-3</c:v>
                </c:pt>
                <c:pt idx="219">
                  <c:v>-9.5257682859888303E-3</c:v>
                </c:pt>
                <c:pt idx="220">
                  <c:v>-9.1380610580573986E-3</c:v>
                </c:pt>
                <c:pt idx="221">
                  <c:v>-8.7602028195761794E-3</c:v>
                </c:pt>
                <c:pt idx="222">
                  <c:v>-8.3923072626321833E-3</c:v>
                </c:pt>
                <c:pt idx="223">
                  <c:v>-8.0344603757082252E-3</c:v>
                </c:pt>
                <c:pt idx="224">
                  <c:v>-7.6867216494213592E-3</c:v>
                </c:pt>
                <c:pt idx="225">
                  <c:v>-7.349125306232893E-3</c:v>
                </c:pt>
                <c:pt idx="226">
                  <c:v>-7.0216815481605153E-3</c:v>
                </c:pt>
                <c:pt idx="227">
                  <c:v>-6.7043778167595065E-3</c:v>
                </c:pt>
                <c:pt idx="228">
                  <c:v>-6.3971800598921725E-3</c:v>
                </c:pt>
                <c:pt idx="229">
                  <c:v>-6.100034000070146E-3</c:v>
                </c:pt>
                <c:pt idx="230">
                  <c:v>-5.8128663994312137E-3</c:v>
                </c:pt>
                <c:pt idx="231">
                  <c:v>-5.5355863166981828E-3</c:v>
                </c:pt>
                <c:pt idx="232">
                  <c:v>-5.268086351760559E-3</c:v>
                </c:pt>
                <c:pt idx="233">
                  <c:v>-5.0102438738178715E-3</c:v>
                </c:pt>
                <c:pt idx="234">
                  <c:v>-4.761922229324961E-3</c:v>
                </c:pt>
                <c:pt idx="235">
                  <c:v>-4.5229719262822069E-3</c:v>
                </c:pt>
                <c:pt idx="236">
                  <c:v>-4.2932317917160128E-3</c:v>
                </c:pt>
                <c:pt idx="237">
                  <c:v>-4.0725300994953507E-3</c:v>
                </c:pt>
                <c:pt idx="238">
                  <c:v>-3.8606856659267547E-3</c:v>
                </c:pt>
                <c:pt idx="239">
                  <c:v>-3.6575089108622704E-3</c:v>
                </c:pt>
                <c:pt idx="240">
                  <c:v>-3.4628028823404139E-3</c:v>
                </c:pt>
                <c:pt idx="241">
                  <c:v>-3.2763642430583525E-3</c:v>
                </c:pt>
                <c:pt idx="242">
                  <c:v>-3.0979842172434669E-3</c:v>
                </c:pt>
                <c:pt idx="243">
                  <c:v>-2.9274494967525154E-3</c:v>
                </c:pt>
                <c:pt idx="244">
                  <c:v>-2.7645431054768368E-3</c:v>
                </c:pt>
                <c:pt idx="245">
                  <c:v>-2.6090452213708903E-3</c:v>
                </c:pt>
                <c:pt idx="246">
                  <c:v>-2.4607339556489503E-3</c:v>
                </c:pt>
                <c:pt idx="247">
                  <c:v>-2.3193860889099294E-3</c:v>
                </c:pt>
                <c:pt idx="248">
                  <c:v>-2.1847777641530986E-3</c:v>
                </c:pt>
                <c:pt idx="249">
                  <c:v>-2.0566851368373842E-3</c:v>
                </c:pt>
                <c:pt idx="250">
                  <c:v>-1.9348849823137288E-3</c:v>
                </c:pt>
                <c:pt idx="251">
                  <c:v>-1.8191552611237893E-3</c:v>
                </c:pt>
                <c:pt idx="252">
                  <c:v>-1.7092756428087352E-3</c:v>
                </c:pt>
                <c:pt idx="253">
                  <c:v>-1.6050279890093358E-3</c:v>
                </c:pt>
              </c:numCache>
            </c:numRef>
          </c:val>
        </c:ser>
        <c:ser>
          <c:idx val="5"/>
          <c:order val="5"/>
          <c:tx>
            <c:strRef>
              <c:f>Plan1!$B$10</c:f>
              <c:strCache>
                <c:ptCount val="1"/>
                <c:pt idx="0">
                  <c:v>-2,9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Plan1!$C$10:$IV$10</c:f>
              <c:numCache>
                <c:formatCode>0.00</c:formatCode>
                <c:ptCount val="254"/>
                <c:pt idx="0">
                  <c:v>1.5118782845159942E-3</c:v>
                </c:pt>
                <c:pt idx="1">
                  <c:v>1.6100758019862865E-3</c:v>
                </c:pt>
                <c:pt idx="2">
                  <c:v>1.7135784262264859E-3</c:v>
                </c:pt>
                <c:pt idx="3">
                  <c:v>1.8225916356772098E-3</c:v>
                </c:pt>
                <c:pt idx="4">
                  <c:v>1.9373229736575936E-3</c:v>
                </c:pt>
                <c:pt idx="5">
                  <c:v>2.0579815933024471E-3</c:v>
                </c:pt>
                <c:pt idx="6">
                  <c:v>2.1847777641533579E-3</c:v>
                </c:pt>
                <c:pt idx="7">
                  <c:v>2.3179223396677605E-3</c:v>
                </c:pt>
                <c:pt idx="8">
                  <c:v>2.4576261850396248E-3</c:v>
                </c:pt>
                <c:pt idx="9">
                  <c:v>2.6040995648671426E-3</c:v>
                </c:pt>
                <c:pt idx="10">
                  <c:v>2.7575514903569734E-3</c:v>
                </c:pt>
                <c:pt idx="11">
                  <c:v>2.9181890259213244E-3</c:v>
                </c:pt>
                <c:pt idx="12">
                  <c:v>3.0862165552028404E-3</c:v>
                </c:pt>
                <c:pt idx="13">
                  <c:v>3.2618350067534761E-3</c:v>
                </c:pt>
                <c:pt idx="14">
                  <c:v>3.4452410397960713E-3</c:v>
                </c:pt>
                <c:pt idx="15">
                  <c:v>3.6366261907117259E-3</c:v>
                </c:pt>
                <c:pt idx="16">
                  <c:v>3.8361759811210675E-3</c:v>
                </c:pt>
                <c:pt idx="17">
                  <c:v>4.0440689886631293E-3</c:v>
                </c:pt>
                <c:pt idx="18">
                  <c:v>4.2604758818206613E-3</c:v>
                </c:pt>
                <c:pt idx="19">
                  <c:v>4.4855584203948497E-3</c:v>
                </c:pt>
                <c:pt idx="20">
                  <c:v>4.7194684234944445E-3</c:v>
                </c:pt>
                <c:pt idx="21">
                  <c:v>4.9623467071734277E-3</c:v>
                </c:pt>
                <c:pt idx="22">
                  <c:v>5.2143219941262701E-3</c:v>
                </c:pt>
                <c:pt idx="23">
                  <c:v>5.4755097981293577E-3</c:v>
                </c:pt>
                <c:pt idx="24">
                  <c:v>5.7460112862003018E-3</c:v>
                </c:pt>
                <c:pt idx="25">
                  <c:v>6.0259121217313234E-3</c:v>
                </c:pt>
                <c:pt idx="26">
                  <c:v>6.3152812921383698E-3</c:v>
                </c:pt>
                <c:pt idx="27">
                  <c:v>6.6141699248513383E-3</c:v>
                </c:pt>
                <c:pt idx="28">
                  <c:v>6.9226100957517018E-3</c:v>
                </c:pt>
                <c:pt idx="29">
                  <c:v>7.2406136344399311E-3</c:v>
                </c:pt>
                <c:pt idx="30">
                  <c:v>7.5681709309845351E-3</c:v>
                </c:pt>
                <c:pt idx="31">
                  <c:v>7.9052497490653822E-3</c:v>
                </c:pt>
                <c:pt idx="32">
                  <c:v>8.2517940506739908E-3</c:v>
                </c:pt>
                <c:pt idx="33">
                  <c:v>8.60772283777121E-3</c:v>
                </c:pt>
                <c:pt idx="34">
                  <c:v>8.9729290165252527E-3</c:v>
                </c:pt>
                <c:pt idx="35">
                  <c:v>9.3472782899589792E-3</c:v>
                </c:pt>
                <c:pt idx="36">
                  <c:v>9.7306080850223971E-3</c:v>
                </c:pt>
                <c:pt idx="37">
                  <c:v>1.0122726520271769E-2</c:v>
                </c:pt>
                <c:pt idx="38">
                  <c:v>1.0523411420479661E-2</c:v>
                </c:pt>
                <c:pt idx="39">
                  <c:v>1.0932409384617509E-2</c:v>
                </c:pt>
                <c:pt idx="40">
                  <c:v>1.1349434913742079E-2</c:v>
                </c:pt>
                <c:pt idx="41">
                  <c:v>1.1774169605378595E-2</c:v>
                </c:pt>
                <c:pt idx="42">
                  <c:v>1.2206261421022584E-2</c:v>
                </c:pt>
                <c:pt idx="43">
                  <c:v>1.2645324033379635E-2</c:v>
                </c:pt>
                <c:pt idx="44">
                  <c:v>1.3090936259925148E-2</c:v>
                </c:pt>
                <c:pt idx="45">
                  <c:v>1.3542641589291828E-2</c:v>
                </c:pt>
                <c:pt idx="46">
                  <c:v>1.3999947806882955E-2</c:v>
                </c:pt>
                <c:pt idx="47">
                  <c:v>1.4462326725959452E-2</c:v>
                </c:pt>
                <c:pt idx="48">
                  <c:v>1.4929214030260223E-2</c:v>
                </c:pt>
                <c:pt idx="49">
                  <c:v>1.5400009233986659E-2</c:v>
                </c:pt>
                <c:pt idx="50">
                  <c:v>1.5874075764711584E-2</c:v>
                </c:pt>
                <c:pt idx="51">
                  <c:v>1.6350741174462599E-2</c:v>
                </c:pt>
                <c:pt idx="52">
                  <c:v>1.6829297483877334E-2</c:v>
                </c:pt>
                <c:pt idx="53">
                  <c:v>1.7309001663934169E-2</c:v>
                </c:pt>
                <c:pt idx="54">
                  <c:v>1.7789076259328903E-2</c:v>
                </c:pt>
                <c:pt idx="55">
                  <c:v>1.8268710157092742E-2</c:v>
                </c:pt>
                <c:pt idx="56">
                  <c:v>1.8747059503534769E-2</c:v>
                </c:pt>
                <c:pt idx="57">
                  <c:v>1.92232487720406E-2</c:v>
                </c:pt>
                <c:pt idx="58">
                  <c:v>1.9696371983672578E-2</c:v>
                </c:pt>
                <c:pt idx="59">
                  <c:v>2.0165494081895313E-2</c:v>
                </c:pt>
                <c:pt idx="60">
                  <c:v>2.0629652462097012E-2</c:v>
                </c:pt>
                <c:pt idx="61">
                  <c:v>2.1087858655894368E-2</c:v>
                </c:pt>
                <c:pt idx="62">
                  <c:v>2.1539100169498462E-2</c:v>
                </c:pt>
                <c:pt idx="63">
                  <c:v>2.1982342474685265E-2</c:v>
                </c:pt>
                <c:pt idx="64">
                  <c:v>2.2416531150160124E-2</c:v>
                </c:pt>
                <c:pt idx="65">
                  <c:v>2.2840594170333101E-2</c:v>
                </c:pt>
                <c:pt idx="66">
                  <c:v>2.3253444337738058E-2</c:v>
                </c:pt>
                <c:pt idx="67">
                  <c:v>2.365398185453289E-2</c:v>
                </c:pt>
                <c:pt idx="68">
                  <c:v>2.404109702771948E-2</c:v>
                </c:pt>
                <c:pt idx="69">
                  <c:v>2.4413673101921086E-2</c:v>
                </c:pt>
                <c:pt idx="70">
                  <c:v>2.477058921275874E-2</c:v>
                </c:pt>
                <c:pt idx="71">
                  <c:v>2.5110723453079766E-2</c:v>
                </c:pt>
                <c:pt idx="72">
                  <c:v>2.5432956043516652E-2</c:v>
                </c:pt>
                <c:pt idx="73">
                  <c:v>2.5736172598098479E-2</c:v>
                </c:pt>
                <c:pt idx="74">
                  <c:v>2.6019267474902203E-2</c:v>
                </c:pt>
                <c:pt idx="75">
                  <c:v>2.628114720102653E-2</c:v>
                </c:pt>
                <c:pt idx="76">
                  <c:v>2.6520733960497762E-2</c:v>
                </c:pt>
                <c:pt idx="77">
                  <c:v>2.6736969133081757E-2</c:v>
                </c:pt>
                <c:pt idx="78">
                  <c:v>2.692881687138423E-2</c:v>
                </c:pt>
                <c:pt idx="79">
                  <c:v>2.7095267703075448E-2</c:v>
                </c:pt>
                <c:pt idx="80">
                  <c:v>2.7235342144582519E-2</c:v>
                </c:pt>
                <c:pt idx="81">
                  <c:v>2.7348094312154018E-2</c:v>
                </c:pt>
                <c:pt idx="82">
                  <c:v>2.7432615515824651E-2</c:v>
                </c:pt>
                <c:pt idx="83">
                  <c:v>2.7488037821493276E-2</c:v>
                </c:pt>
                <c:pt idx="84">
                  <c:v>2.7513537566081905E-2</c:v>
                </c:pt>
                <c:pt idx="85">
                  <c:v>2.7508338810566607E-2</c:v>
                </c:pt>
                <c:pt idx="86">
                  <c:v>2.7471716715569368E-2</c:v>
                </c:pt>
                <c:pt idx="87">
                  <c:v>2.740300082417339E-2</c:v>
                </c:pt>
                <c:pt idx="88">
                  <c:v>2.730157823667493E-2</c:v>
                </c:pt>
                <c:pt idx="89">
                  <c:v>2.7166896662116108E-2</c:v>
                </c:pt>
                <c:pt idx="90">
                  <c:v>2.6998467331654195E-2</c:v>
                </c:pt>
                <c:pt idx="91">
                  <c:v>2.6795867759115143E-2</c:v>
                </c:pt>
                <c:pt idx="92">
                  <c:v>2.6558744334453634E-2</c:v>
                </c:pt>
                <c:pt idx="93">
                  <c:v>2.6286814736296162E-2</c:v>
                </c:pt>
                <c:pt idx="94">
                  <c:v>2.5979870150279617E-2</c:v>
                </c:pt>
                <c:pt idx="95">
                  <c:v>2.5637777280511566E-2</c:v>
                </c:pt>
                <c:pt idx="96">
                  <c:v>2.5260480142168775E-2</c:v>
                </c:pt>
                <c:pt idx="97">
                  <c:v>2.4848001624017447E-2</c:v>
                </c:pt>
                <c:pt idx="98">
                  <c:v>2.4400444810474233E-2</c:v>
                </c:pt>
                <c:pt idx="99">
                  <c:v>2.3917994053733203E-2</c:v>
                </c:pt>
                <c:pt idx="100">
                  <c:v>2.3400915787453305E-2</c:v>
                </c:pt>
                <c:pt idx="101">
                  <c:v>2.2849559074529992E-2</c:v>
                </c:pt>
                <c:pt idx="102">
                  <c:v>2.2264355882559539E-2</c:v>
                </c:pt>
                <c:pt idx="103">
                  <c:v>2.164582108173823E-2</c:v>
                </c:pt>
                <c:pt idx="104">
                  <c:v>2.099455216111755E-2</c:v>
                </c:pt>
                <c:pt idx="105">
                  <c:v>2.0311228660352641E-2</c:v>
                </c:pt>
                <c:pt idx="106">
                  <c:v>1.9596611315329387E-2</c:v>
                </c:pt>
                <c:pt idx="107">
                  <c:v>1.885154091732965E-2</c:v>
                </c:pt>
                <c:pt idx="108">
                  <c:v>1.8076936886685178E-2</c:v>
                </c:pt>
                <c:pt idx="109">
                  <c:v>1.7273795563174144E-2</c:v>
                </c:pt>
                <c:pt idx="110">
                  <c:v>1.644318821672126E-2</c:v>
                </c:pt>
                <c:pt idx="111">
                  <c:v>1.5586258783265937E-2</c:v>
                </c:pt>
                <c:pt idx="112">
                  <c:v>1.4704221331956167E-2</c:v>
                </c:pt>
                <c:pt idx="113">
                  <c:v>1.3798357271100251E-2</c:v>
                </c:pt>
                <c:pt idx="114">
                  <c:v>1.2870012301558202E-2</c:v>
                </c:pt>
                <c:pt idx="115">
                  <c:v>1.1920593127470694E-2</c:v>
                </c:pt>
                <c:pt idx="116">
                  <c:v>1.0951563935400319E-2</c:v>
                </c:pt>
                <c:pt idx="117">
                  <c:v>9.9644426540890438E-3</c:v>
                </c:pt>
                <c:pt idx="118">
                  <c:v>8.9607970081120817E-3</c:v>
                </c:pt>
                <c:pt idx="119">
                  <c:v>7.9422403797238823E-3</c:v>
                </c:pt>
                <c:pt idx="120">
                  <c:v>6.910427494141589E-3</c:v>
                </c:pt>
                <c:pt idx="121">
                  <c:v>5.8670499443889482E-3</c:v>
                </c:pt>
                <c:pt idx="122">
                  <c:v>4.8138315726239346E-3</c:v>
                </c:pt>
                <c:pt idx="123">
                  <c:v>3.7525237255914274E-3</c:v>
                </c:pt>
                <c:pt idx="124">
                  <c:v>2.6849004024739375E-3</c:v>
                </c:pt>
                <c:pt idx="125">
                  <c:v>1.6127533139543566E-3</c:v>
                </c:pt>
                <c:pt idx="126">
                  <c:v>5.3788687175221166E-4</c:v>
                </c:pt>
                <c:pt idx="127">
                  <c:v>-5.3788687175435675E-4</c:v>
                </c:pt>
                <c:pt idx="128">
                  <c:v>-1.6127533139564977E-3</c:v>
                </c:pt>
                <c:pt idx="129">
                  <c:v>-2.684900402476072E-3</c:v>
                </c:pt>
                <c:pt idx="130">
                  <c:v>-3.7525237255935525E-3</c:v>
                </c:pt>
                <c:pt idx="131">
                  <c:v>-4.8138315726260423E-3</c:v>
                </c:pt>
                <c:pt idx="132">
                  <c:v>-5.8670499443910394E-3</c:v>
                </c:pt>
                <c:pt idx="133">
                  <c:v>-6.9104274941436611E-3</c:v>
                </c:pt>
                <c:pt idx="134">
                  <c:v>-7.9422403797259223E-3</c:v>
                </c:pt>
                <c:pt idx="135">
                  <c:v>-8.9607970081140974E-3</c:v>
                </c:pt>
                <c:pt idx="136">
                  <c:v>-9.96444265409103E-3</c:v>
                </c:pt>
                <c:pt idx="137">
                  <c:v>-1.095156393540227E-2</c:v>
                </c:pt>
                <c:pt idx="138">
                  <c:v>-1.1920593127472614E-2</c:v>
                </c:pt>
                <c:pt idx="139">
                  <c:v>-1.287001230156007E-2</c:v>
                </c:pt>
                <c:pt idx="140">
                  <c:v>-1.3798357271102081E-2</c:v>
                </c:pt>
                <c:pt idx="141">
                  <c:v>-1.4704221331957954E-2</c:v>
                </c:pt>
                <c:pt idx="142">
                  <c:v>-1.558625878326768E-2</c:v>
                </c:pt>
                <c:pt idx="143">
                  <c:v>-1.6443188216722943E-2</c:v>
                </c:pt>
                <c:pt idx="144">
                  <c:v>-1.7273795563175775E-2</c:v>
                </c:pt>
                <c:pt idx="145">
                  <c:v>-1.8076936886686747E-2</c:v>
                </c:pt>
                <c:pt idx="146">
                  <c:v>-1.8851540917331159E-2</c:v>
                </c:pt>
                <c:pt idx="147">
                  <c:v>-1.9596611315330838E-2</c:v>
                </c:pt>
                <c:pt idx="148">
                  <c:v>-2.0311228660354039E-2</c:v>
                </c:pt>
                <c:pt idx="149">
                  <c:v>-2.0994552161118889E-2</c:v>
                </c:pt>
                <c:pt idx="150">
                  <c:v>-2.1645821081739493E-2</c:v>
                </c:pt>
                <c:pt idx="151">
                  <c:v>-2.2264355882560736E-2</c:v>
                </c:pt>
                <c:pt idx="152">
                  <c:v>-2.284955907453113E-2</c:v>
                </c:pt>
                <c:pt idx="153">
                  <c:v>-2.3400915787454377E-2</c:v>
                </c:pt>
                <c:pt idx="154">
                  <c:v>-2.3917994053734196E-2</c:v>
                </c:pt>
                <c:pt idx="155">
                  <c:v>-2.440044481047516E-2</c:v>
                </c:pt>
                <c:pt idx="156">
                  <c:v>-2.4848001624018307E-2</c:v>
                </c:pt>
                <c:pt idx="157">
                  <c:v>-2.5260480142169552E-2</c:v>
                </c:pt>
                <c:pt idx="158">
                  <c:v>-2.5637777280512277E-2</c:v>
                </c:pt>
                <c:pt idx="159">
                  <c:v>-2.5979870150280263E-2</c:v>
                </c:pt>
                <c:pt idx="160">
                  <c:v>-2.628681473629672E-2</c:v>
                </c:pt>
                <c:pt idx="161">
                  <c:v>-2.6558744334454154E-2</c:v>
                </c:pt>
                <c:pt idx="162">
                  <c:v>-2.6795867759115608E-2</c:v>
                </c:pt>
                <c:pt idx="163">
                  <c:v>-2.6998467331654567E-2</c:v>
                </c:pt>
                <c:pt idx="164">
                  <c:v>-2.716689666211642E-2</c:v>
                </c:pt>
                <c:pt idx="165">
                  <c:v>-2.7301578236675155E-2</c:v>
                </c:pt>
                <c:pt idx="166">
                  <c:v>-2.7403000824173556E-2</c:v>
                </c:pt>
                <c:pt idx="167">
                  <c:v>-2.7471716715569455E-2</c:v>
                </c:pt>
                <c:pt idx="168">
                  <c:v>-2.7508338810566631E-2</c:v>
                </c:pt>
                <c:pt idx="169">
                  <c:v>-2.7513537566081901E-2</c:v>
                </c:pt>
                <c:pt idx="170">
                  <c:v>-2.7488037821493196E-2</c:v>
                </c:pt>
                <c:pt idx="171">
                  <c:v>-2.7432615515824488E-2</c:v>
                </c:pt>
                <c:pt idx="172">
                  <c:v>-2.734809431215381E-2</c:v>
                </c:pt>
                <c:pt idx="173">
                  <c:v>-2.7235342144582259E-2</c:v>
                </c:pt>
                <c:pt idx="174">
                  <c:v>-2.7095267703075139E-2</c:v>
                </c:pt>
                <c:pt idx="175">
                  <c:v>-2.6928816871383855E-2</c:v>
                </c:pt>
                <c:pt idx="176">
                  <c:v>-2.673696913308134E-2</c:v>
                </c:pt>
                <c:pt idx="177">
                  <c:v>-2.6520733960497304E-2</c:v>
                </c:pt>
                <c:pt idx="178">
                  <c:v>-2.628114720102603E-2</c:v>
                </c:pt>
                <c:pt idx="179">
                  <c:v>-2.6019267474901669E-2</c:v>
                </c:pt>
                <c:pt idx="180">
                  <c:v>-2.5736172598097906E-2</c:v>
                </c:pt>
                <c:pt idx="181">
                  <c:v>-2.5432956043516024E-2</c:v>
                </c:pt>
                <c:pt idx="182">
                  <c:v>-2.5110723453079086E-2</c:v>
                </c:pt>
                <c:pt idx="183">
                  <c:v>-2.4770589212758053E-2</c:v>
                </c:pt>
                <c:pt idx="184">
                  <c:v>-2.4413673101920347E-2</c:v>
                </c:pt>
                <c:pt idx="185">
                  <c:v>-2.4041097027718717E-2</c:v>
                </c:pt>
                <c:pt idx="186">
                  <c:v>-2.3653981854532106E-2</c:v>
                </c:pt>
                <c:pt idx="187">
                  <c:v>-2.3253444337737236E-2</c:v>
                </c:pt>
                <c:pt idx="188">
                  <c:v>-2.2840594170332261E-2</c:v>
                </c:pt>
                <c:pt idx="189">
                  <c:v>-2.2416531150159267E-2</c:v>
                </c:pt>
                <c:pt idx="190">
                  <c:v>-2.1982342474684391E-2</c:v>
                </c:pt>
                <c:pt idx="191">
                  <c:v>-2.153910016949756E-2</c:v>
                </c:pt>
                <c:pt idx="192">
                  <c:v>-2.1087858655893455E-2</c:v>
                </c:pt>
                <c:pt idx="193">
                  <c:v>-2.0629652462096092E-2</c:v>
                </c:pt>
                <c:pt idx="194">
                  <c:v>-2.0165494081894383E-2</c:v>
                </c:pt>
                <c:pt idx="195">
                  <c:v>-1.9696371983671648E-2</c:v>
                </c:pt>
                <c:pt idx="196">
                  <c:v>-1.9223248772039649E-2</c:v>
                </c:pt>
                <c:pt idx="197">
                  <c:v>-1.8747059503533805E-2</c:v>
                </c:pt>
                <c:pt idx="198">
                  <c:v>-1.8268710157091788E-2</c:v>
                </c:pt>
                <c:pt idx="199">
                  <c:v>-1.7789076259327935E-2</c:v>
                </c:pt>
                <c:pt idx="200">
                  <c:v>-1.7309001663933225E-2</c:v>
                </c:pt>
                <c:pt idx="201">
                  <c:v>-1.682929748387638E-2</c:v>
                </c:pt>
                <c:pt idx="202">
                  <c:v>-1.6350741174461652E-2</c:v>
                </c:pt>
                <c:pt idx="203">
                  <c:v>-1.587407576471063E-2</c:v>
                </c:pt>
                <c:pt idx="204">
                  <c:v>-1.5400009233985719E-2</c:v>
                </c:pt>
                <c:pt idx="205">
                  <c:v>-1.4929214030259288E-2</c:v>
                </c:pt>
                <c:pt idx="206">
                  <c:v>-1.4462326725958517E-2</c:v>
                </c:pt>
                <c:pt idx="207">
                  <c:v>-1.3999947806882046E-2</c:v>
                </c:pt>
                <c:pt idx="208">
                  <c:v>-1.3542641589290921E-2</c:v>
                </c:pt>
                <c:pt idx="209">
                  <c:v>-1.3090936259924258E-2</c:v>
                </c:pt>
                <c:pt idx="210">
                  <c:v>-1.2645324033378756E-2</c:v>
                </c:pt>
                <c:pt idx="211">
                  <c:v>-1.2206261421021701E-2</c:v>
                </c:pt>
                <c:pt idx="212">
                  <c:v>-1.177416960537774E-2</c:v>
                </c:pt>
                <c:pt idx="213">
                  <c:v>-1.1349434913741232E-2</c:v>
                </c:pt>
                <c:pt idx="214">
                  <c:v>-1.0932409384616681E-2</c:v>
                </c:pt>
                <c:pt idx="215">
                  <c:v>-1.0523411420478851E-2</c:v>
                </c:pt>
                <c:pt idx="216">
                  <c:v>-1.0122726520270971E-2</c:v>
                </c:pt>
                <c:pt idx="217">
                  <c:v>-9.7306080850216182E-3</c:v>
                </c:pt>
                <c:pt idx="218">
                  <c:v>-9.3472782899582194E-3</c:v>
                </c:pt>
                <c:pt idx="219">
                  <c:v>-8.9729290165245067E-3</c:v>
                </c:pt>
                <c:pt idx="220">
                  <c:v>-8.6077228377704918E-3</c:v>
                </c:pt>
                <c:pt idx="221">
                  <c:v>-8.2517940506732865E-3</c:v>
                </c:pt>
                <c:pt idx="222">
                  <c:v>-7.9052497490646918E-3</c:v>
                </c:pt>
                <c:pt idx="223">
                  <c:v>-7.5681709309838724E-3</c:v>
                </c:pt>
                <c:pt idx="224">
                  <c:v>-7.2406136344392883E-3</c:v>
                </c:pt>
                <c:pt idx="225">
                  <c:v>-6.9226100957510816E-3</c:v>
                </c:pt>
                <c:pt idx="226">
                  <c:v>-6.6141699248507312E-3</c:v>
                </c:pt>
                <c:pt idx="227">
                  <c:v>-6.3152812921377826E-3</c:v>
                </c:pt>
                <c:pt idx="228">
                  <c:v>-6.0259121217307509E-3</c:v>
                </c:pt>
                <c:pt idx="229">
                  <c:v>-5.7460112861997502E-3</c:v>
                </c:pt>
                <c:pt idx="230">
                  <c:v>-5.475509798128826E-3</c:v>
                </c:pt>
                <c:pt idx="231">
                  <c:v>-5.214321994125754E-3</c:v>
                </c:pt>
                <c:pt idx="232">
                  <c:v>-4.9623467071729316E-3</c:v>
                </c:pt>
                <c:pt idx="233">
                  <c:v>-4.7194684234939631E-3</c:v>
                </c:pt>
                <c:pt idx="234">
                  <c:v>-4.4855584203943883E-3</c:v>
                </c:pt>
                <c:pt idx="235">
                  <c:v>-4.2604758818202172E-3</c:v>
                </c:pt>
                <c:pt idx="236">
                  <c:v>-4.0440689886627043E-3</c:v>
                </c:pt>
                <c:pt idx="237">
                  <c:v>-3.8361759811206594E-3</c:v>
                </c:pt>
                <c:pt idx="238">
                  <c:v>-3.636626190711333E-3</c:v>
                </c:pt>
                <c:pt idx="239">
                  <c:v>-3.4452410397956983E-3</c:v>
                </c:pt>
                <c:pt idx="240">
                  <c:v>-3.2618350067531161E-3</c:v>
                </c:pt>
                <c:pt idx="241">
                  <c:v>-3.0862165552025E-3</c:v>
                </c:pt>
                <c:pt idx="242">
                  <c:v>-2.9181890259209965E-3</c:v>
                </c:pt>
                <c:pt idx="243">
                  <c:v>-2.7575514903566611E-3</c:v>
                </c:pt>
                <c:pt idx="244">
                  <c:v>-2.6040995648668398E-3</c:v>
                </c:pt>
                <c:pt idx="245">
                  <c:v>-2.4576261850393385E-3</c:v>
                </c:pt>
                <c:pt idx="246">
                  <c:v>-2.317922339667486E-3</c:v>
                </c:pt>
                <c:pt idx="247">
                  <c:v>-2.184777764153099E-3</c:v>
                </c:pt>
                <c:pt idx="248">
                  <c:v>-2.0579815933021999E-3</c:v>
                </c:pt>
                <c:pt idx="249">
                  <c:v>-1.937322973657357E-3</c:v>
                </c:pt>
                <c:pt idx="250">
                  <c:v>-1.8225916356769867E-3</c:v>
                </c:pt>
                <c:pt idx="251">
                  <c:v>-1.7135784262262699E-3</c:v>
                </c:pt>
                <c:pt idx="252">
                  <c:v>-1.6100758019860864E-3</c:v>
                </c:pt>
                <c:pt idx="253">
                  <c:v>-1.5118782845158032E-3</c:v>
                </c:pt>
              </c:numCache>
            </c:numRef>
          </c:val>
        </c:ser>
        <c:ser>
          <c:idx val="4"/>
          <c:order val="4"/>
          <c:tx>
            <c:strRef>
              <c:f>Plan1!$B$9</c:f>
              <c:strCache>
                <c:ptCount val="1"/>
                <c:pt idx="0">
                  <c:v>-2,9</c:v>
                </c:pt>
              </c:strCache>
            </c:strRef>
          </c:tx>
          <c:cat>
            <c:numRef>
              <c:f>Plan1!$C$4:$IV$4</c:f>
              <c:numCache>
                <c:formatCode>0.0</c:formatCode>
                <c:ptCount val="254"/>
                <c:pt idx="0">
                  <c:v>-3</c:v>
                </c:pt>
                <c:pt idx="1">
                  <c:v>-2.9762845849802368</c:v>
                </c:pt>
                <c:pt idx="2">
                  <c:v>-2.9525691699604737</c:v>
                </c:pt>
                <c:pt idx="3">
                  <c:v>-2.9288537549407105</c:v>
                </c:pt>
                <c:pt idx="4">
                  <c:v>-2.9051383399209474</c:v>
                </c:pt>
                <c:pt idx="5">
                  <c:v>-2.8814229249011842</c:v>
                </c:pt>
                <c:pt idx="6">
                  <c:v>-2.8577075098814211</c:v>
                </c:pt>
                <c:pt idx="7">
                  <c:v>-2.8339920948616579</c:v>
                </c:pt>
                <c:pt idx="8">
                  <c:v>-2.8102766798418948</c:v>
                </c:pt>
                <c:pt idx="9">
                  <c:v>-2.7865612648221316</c:v>
                </c:pt>
                <c:pt idx="10">
                  <c:v>-2.7628458498023685</c:v>
                </c:pt>
                <c:pt idx="11">
                  <c:v>-2.7391304347826053</c:v>
                </c:pt>
                <c:pt idx="12">
                  <c:v>-2.7154150197628422</c:v>
                </c:pt>
                <c:pt idx="13">
                  <c:v>-2.691699604743079</c:v>
                </c:pt>
                <c:pt idx="14">
                  <c:v>-2.6679841897233159</c:v>
                </c:pt>
                <c:pt idx="15">
                  <c:v>-2.6442687747035527</c:v>
                </c:pt>
                <c:pt idx="16">
                  <c:v>-2.6205533596837896</c:v>
                </c:pt>
                <c:pt idx="17">
                  <c:v>-2.5968379446640264</c:v>
                </c:pt>
                <c:pt idx="18">
                  <c:v>-2.5731225296442632</c:v>
                </c:pt>
                <c:pt idx="19">
                  <c:v>-2.5494071146245001</c:v>
                </c:pt>
                <c:pt idx="20">
                  <c:v>-2.5256916996047369</c:v>
                </c:pt>
                <c:pt idx="21">
                  <c:v>-2.5019762845849738</c:v>
                </c:pt>
                <c:pt idx="22">
                  <c:v>-2.4782608695652106</c:v>
                </c:pt>
                <c:pt idx="23">
                  <c:v>-2.4545454545454475</c:v>
                </c:pt>
                <c:pt idx="24">
                  <c:v>-2.4308300395256843</c:v>
                </c:pt>
                <c:pt idx="25">
                  <c:v>-2.4071146245059212</c:v>
                </c:pt>
                <c:pt idx="26">
                  <c:v>-2.383399209486158</c:v>
                </c:pt>
                <c:pt idx="27">
                  <c:v>-2.3596837944663949</c:v>
                </c:pt>
                <c:pt idx="28">
                  <c:v>-2.3359683794466317</c:v>
                </c:pt>
                <c:pt idx="29">
                  <c:v>-2.3122529644268686</c:v>
                </c:pt>
                <c:pt idx="30">
                  <c:v>-2.2885375494071054</c:v>
                </c:pt>
                <c:pt idx="31">
                  <c:v>-2.2648221343873423</c:v>
                </c:pt>
                <c:pt idx="32">
                  <c:v>-2.2411067193675791</c:v>
                </c:pt>
                <c:pt idx="33">
                  <c:v>-2.217391304347816</c:v>
                </c:pt>
                <c:pt idx="34">
                  <c:v>-2.1936758893280528</c:v>
                </c:pt>
                <c:pt idx="35">
                  <c:v>-2.1699604743082896</c:v>
                </c:pt>
                <c:pt idx="36">
                  <c:v>-2.1462450592885265</c:v>
                </c:pt>
                <c:pt idx="37">
                  <c:v>-2.1225296442687633</c:v>
                </c:pt>
                <c:pt idx="38">
                  <c:v>-2.0988142292490002</c:v>
                </c:pt>
                <c:pt idx="39">
                  <c:v>-2.075098814229237</c:v>
                </c:pt>
                <c:pt idx="40">
                  <c:v>-2.0513833992094739</c:v>
                </c:pt>
                <c:pt idx="41">
                  <c:v>-2.0276679841897107</c:v>
                </c:pt>
                <c:pt idx="42">
                  <c:v>-2.0039525691699476</c:v>
                </c:pt>
                <c:pt idx="43">
                  <c:v>-1.9802371541501846</c:v>
                </c:pt>
                <c:pt idx="44">
                  <c:v>-1.9565217391304217</c:v>
                </c:pt>
                <c:pt idx="45">
                  <c:v>-1.9328063241106588</c:v>
                </c:pt>
                <c:pt idx="46">
                  <c:v>-1.9090909090908958</c:v>
                </c:pt>
                <c:pt idx="47">
                  <c:v>-1.8853754940711329</c:v>
                </c:pt>
                <c:pt idx="48">
                  <c:v>-1.86166007905137</c:v>
                </c:pt>
                <c:pt idx="49">
                  <c:v>-1.8379446640316071</c:v>
                </c:pt>
                <c:pt idx="50">
                  <c:v>-1.8142292490118441</c:v>
                </c:pt>
                <c:pt idx="51">
                  <c:v>-1.7905138339920812</c:v>
                </c:pt>
                <c:pt idx="52">
                  <c:v>-1.7667984189723183</c:v>
                </c:pt>
                <c:pt idx="53">
                  <c:v>-1.7430830039525553</c:v>
                </c:pt>
                <c:pt idx="54">
                  <c:v>-1.7193675889327924</c:v>
                </c:pt>
                <c:pt idx="55">
                  <c:v>-1.6956521739130295</c:v>
                </c:pt>
                <c:pt idx="56">
                  <c:v>-1.6719367588932665</c:v>
                </c:pt>
                <c:pt idx="57">
                  <c:v>-1.6482213438735036</c:v>
                </c:pt>
                <c:pt idx="58">
                  <c:v>-1.6245059288537407</c:v>
                </c:pt>
                <c:pt idx="59">
                  <c:v>-1.6007905138339777</c:v>
                </c:pt>
                <c:pt idx="60">
                  <c:v>-1.5770750988142148</c:v>
                </c:pt>
                <c:pt idx="61">
                  <c:v>-1.5533596837944519</c:v>
                </c:pt>
                <c:pt idx="62">
                  <c:v>-1.529644268774689</c:v>
                </c:pt>
                <c:pt idx="63">
                  <c:v>-1.505928853754926</c:v>
                </c:pt>
                <c:pt idx="64">
                  <c:v>-1.4822134387351631</c:v>
                </c:pt>
                <c:pt idx="65">
                  <c:v>-1.4584980237154002</c:v>
                </c:pt>
                <c:pt idx="66">
                  <c:v>-1.4347826086956372</c:v>
                </c:pt>
                <c:pt idx="67">
                  <c:v>-1.4110671936758743</c:v>
                </c:pt>
                <c:pt idx="68">
                  <c:v>-1.3873517786561114</c:v>
                </c:pt>
                <c:pt idx="69">
                  <c:v>-1.3636363636363484</c:v>
                </c:pt>
                <c:pt idx="70">
                  <c:v>-1.3399209486165855</c:v>
                </c:pt>
                <c:pt idx="71">
                  <c:v>-1.3162055335968226</c:v>
                </c:pt>
                <c:pt idx="72">
                  <c:v>-1.2924901185770596</c:v>
                </c:pt>
                <c:pt idx="73">
                  <c:v>-1.2687747035572967</c:v>
                </c:pt>
                <c:pt idx="74">
                  <c:v>-1.2450592885375338</c:v>
                </c:pt>
                <c:pt idx="75">
                  <c:v>-1.2213438735177709</c:v>
                </c:pt>
                <c:pt idx="76">
                  <c:v>-1.1976284584980079</c:v>
                </c:pt>
                <c:pt idx="77">
                  <c:v>-1.173913043478245</c:v>
                </c:pt>
                <c:pt idx="78">
                  <c:v>-1.1501976284584821</c:v>
                </c:pt>
                <c:pt idx="79">
                  <c:v>-1.1264822134387191</c:v>
                </c:pt>
                <c:pt idx="80">
                  <c:v>-1.1027667984189562</c:v>
                </c:pt>
                <c:pt idx="81">
                  <c:v>-1.0790513833991933</c:v>
                </c:pt>
                <c:pt idx="82">
                  <c:v>-1.0553359683794303</c:v>
                </c:pt>
                <c:pt idx="83">
                  <c:v>-1.0316205533596674</c:v>
                </c:pt>
                <c:pt idx="84">
                  <c:v>-1.0079051383399045</c:v>
                </c:pt>
                <c:pt idx="85">
                  <c:v>-0.98418972332014143</c:v>
                </c:pt>
                <c:pt idx="86">
                  <c:v>-0.96047430830037839</c:v>
                </c:pt>
                <c:pt idx="87">
                  <c:v>-0.93675889328061535</c:v>
                </c:pt>
                <c:pt idx="88">
                  <c:v>-0.9130434782608523</c:v>
                </c:pt>
                <c:pt idx="89">
                  <c:v>-0.88932806324108926</c:v>
                </c:pt>
                <c:pt idx="90">
                  <c:v>-0.86561264822132622</c:v>
                </c:pt>
                <c:pt idx="91">
                  <c:v>-0.84189723320156318</c:v>
                </c:pt>
                <c:pt idx="92">
                  <c:v>-0.81818181818180014</c:v>
                </c:pt>
                <c:pt idx="93">
                  <c:v>-0.79446640316203709</c:v>
                </c:pt>
                <c:pt idx="94">
                  <c:v>-0.77075098814227405</c:v>
                </c:pt>
                <c:pt idx="95">
                  <c:v>-0.74703557312251101</c:v>
                </c:pt>
                <c:pt idx="96">
                  <c:v>-0.72332015810274797</c:v>
                </c:pt>
                <c:pt idx="97">
                  <c:v>-0.69960474308298493</c:v>
                </c:pt>
                <c:pt idx="98">
                  <c:v>-0.67588932806322188</c:v>
                </c:pt>
                <c:pt idx="99">
                  <c:v>-0.65217391304345884</c:v>
                </c:pt>
                <c:pt idx="100">
                  <c:v>-0.6284584980236958</c:v>
                </c:pt>
                <c:pt idx="101">
                  <c:v>-0.60474308300393276</c:v>
                </c:pt>
                <c:pt idx="102">
                  <c:v>-0.58102766798416972</c:v>
                </c:pt>
                <c:pt idx="103">
                  <c:v>-0.55731225296440667</c:v>
                </c:pt>
                <c:pt idx="104">
                  <c:v>-0.53359683794464363</c:v>
                </c:pt>
                <c:pt idx="105">
                  <c:v>-0.50988142292488059</c:v>
                </c:pt>
                <c:pt idx="106">
                  <c:v>-0.4861660079051176</c:v>
                </c:pt>
                <c:pt idx="107">
                  <c:v>-0.46245059288535462</c:v>
                </c:pt>
                <c:pt idx="108">
                  <c:v>-0.43873517786559163</c:v>
                </c:pt>
                <c:pt idx="109">
                  <c:v>-0.41501976284582864</c:v>
                </c:pt>
                <c:pt idx="110">
                  <c:v>-0.39130434782606566</c:v>
                </c:pt>
                <c:pt idx="111">
                  <c:v>-0.36758893280630267</c:v>
                </c:pt>
                <c:pt idx="112">
                  <c:v>-0.34387351778653968</c:v>
                </c:pt>
                <c:pt idx="113">
                  <c:v>-0.3201581027667767</c:v>
                </c:pt>
                <c:pt idx="114">
                  <c:v>-0.29644268774701371</c:v>
                </c:pt>
                <c:pt idx="115">
                  <c:v>-0.27272727272725072</c:v>
                </c:pt>
                <c:pt idx="116">
                  <c:v>-0.24901185770748774</c:v>
                </c:pt>
                <c:pt idx="117">
                  <c:v>-0.22529644268772475</c:v>
                </c:pt>
                <c:pt idx="118">
                  <c:v>-0.20158102766796177</c:v>
                </c:pt>
                <c:pt idx="119">
                  <c:v>-0.17786561264819878</c:v>
                </c:pt>
                <c:pt idx="120">
                  <c:v>-0.15415019762843579</c:v>
                </c:pt>
                <c:pt idx="121">
                  <c:v>-0.13043478260867281</c:v>
                </c:pt>
                <c:pt idx="122">
                  <c:v>-0.10671936758890982</c:v>
                </c:pt>
                <c:pt idx="123">
                  <c:v>-8.3003952569146833E-2</c:v>
                </c:pt>
                <c:pt idx="124">
                  <c:v>-5.9288537549383839E-2</c:v>
                </c:pt>
                <c:pt idx="125">
                  <c:v>-3.5573122529620846E-2</c:v>
                </c:pt>
                <c:pt idx="126">
                  <c:v>-1.1857707509857852E-2</c:v>
                </c:pt>
                <c:pt idx="127">
                  <c:v>1.1857707509905141E-2</c:v>
                </c:pt>
                <c:pt idx="128">
                  <c:v>3.5573122529668134E-2</c:v>
                </c:pt>
                <c:pt idx="129">
                  <c:v>5.9288537549431128E-2</c:v>
                </c:pt>
                <c:pt idx="130">
                  <c:v>8.3003952569194128E-2</c:v>
                </c:pt>
                <c:pt idx="131">
                  <c:v>0.10671936758895711</c:v>
                </c:pt>
                <c:pt idx="132">
                  <c:v>0.1304347826087201</c:v>
                </c:pt>
                <c:pt idx="133">
                  <c:v>0.15415019762848309</c:v>
                </c:pt>
                <c:pt idx="134">
                  <c:v>0.17786561264824607</c:v>
                </c:pt>
                <c:pt idx="135">
                  <c:v>0.20158102766800906</c:v>
                </c:pt>
                <c:pt idx="136">
                  <c:v>0.22529644268777205</c:v>
                </c:pt>
                <c:pt idx="137">
                  <c:v>0.24901185770753503</c:v>
                </c:pt>
                <c:pt idx="138">
                  <c:v>0.27272727272729802</c:v>
                </c:pt>
                <c:pt idx="139">
                  <c:v>0.29644268774706101</c:v>
                </c:pt>
                <c:pt idx="140">
                  <c:v>0.32015810276682399</c:v>
                </c:pt>
                <c:pt idx="141">
                  <c:v>0.34387351778658698</c:v>
                </c:pt>
                <c:pt idx="142">
                  <c:v>0.36758893280634997</c:v>
                </c:pt>
                <c:pt idx="143">
                  <c:v>0.39130434782611295</c:v>
                </c:pt>
                <c:pt idx="144">
                  <c:v>0.41501976284587594</c:v>
                </c:pt>
                <c:pt idx="145">
                  <c:v>0.43873517786563893</c:v>
                </c:pt>
                <c:pt idx="146">
                  <c:v>0.46245059288540191</c:v>
                </c:pt>
                <c:pt idx="147">
                  <c:v>0.4861660079051649</c:v>
                </c:pt>
                <c:pt idx="148">
                  <c:v>0.50988142292492789</c:v>
                </c:pt>
                <c:pt idx="149">
                  <c:v>0.53359683794469093</c:v>
                </c:pt>
                <c:pt idx="150">
                  <c:v>0.55731225296445397</c:v>
                </c:pt>
                <c:pt idx="151">
                  <c:v>0.58102766798421701</c:v>
                </c:pt>
                <c:pt idx="152">
                  <c:v>0.60474308300398005</c:v>
                </c:pt>
                <c:pt idx="153">
                  <c:v>0.6284584980237431</c:v>
                </c:pt>
                <c:pt idx="154">
                  <c:v>0.65217391304350614</c:v>
                </c:pt>
                <c:pt idx="155">
                  <c:v>0.67588932806326918</c:v>
                </c:pt>
                <c:pt idx="156">
                  <c:v>0.69960474308303222</c:v>
                </c:pt>
                <c:pt idx="157">
                  <c:v>0.72332015810279526</c:v>
                </c:pt>
                <c:pt idx="158">
                  <c:v>0.74703557312255831</c:v>
                </c:pt>
                <c:pt idx="159">
                  <c:v>0.77075098814232135</c:v>
                </c:pt>
                <c:pt idx="160">
                  <c:v>0.79446640316208439</c:v>
                </c:pt>
                <c:pt idx="161">
                  <c:v>0.81818181818184743</c:v>
                </c:pt>
                <c:pt idx="162">
                  <c:v>0.84189723320161047</c:v>
                </c:pt>
                <c:pt idx="163">
                  <c:v>0.86561264822137352</c:v>
                </c:pt>
                <c:pt idx="164">
                  <c:v>0.88932806324113656</c:v>
                </c:pt>
                <c:pt idx="165">
                  <c:v>0.9130434782608996</c:v>
                </c:pt>
                <c:pt idx="166">
                  <c:v>0.93675889328066264</c:v>
                </c:pt>
                <c:pt idx="167">
                  <c:v>0.96047430830042568</c:v>
                </c:pt>
                <c:pt idx="168">
                  <c:v>0.98418972332018873</c:v>
                </c:pt>
                <c:pt idx="169">
                  <c:v>1.0079051383399518</c:v>
                </c:pt>
                <c:pt idx="170">
                  <c:v>1.0316205533597147</c:v>
                </c:pt>
                <c:pt idx="171">
                  <c:v>1.0553359683794776</c:v>
                </c:pt>
                <c:pt idx="172">
                  <c:v>1.0790513833992406</c:v>
                </c:pt>
                <c:pt idx="173">
                  <c:v>1.1027667984190035</c:v>
                </c:pt>
                <c:pt idx="174">
                  <c:v>1.1264822134387664</c:v>
                </c:pt>
                <c:pt idx="175">
                  <c:v>1.1501976284585294</c:v>
                </c:pt>
                <c:pt idx="176">
                  <c:v>1.1739130434782923</c:v>
                </c:pt>
                <c:pt idx="177">
                  <c:v>1.1976284584980552</c:v>
                </c:pt>
                <c:pt idx="178">
                  <c:v>1.2213438735178181</c:v>
                </c:pt>
                <c:pt idx="179">
                  <c:v>1.2450592885375811</c:v>
                </c:pt>
                <c:pt idx="180">
                  <c:v>1.268774703557344</c:v>
                </c:pt>
                <c:pt idx="181">
                  <c:v>1.2924901185771069</c:v>
                </c:pt>
                <c:pt idx="182">
                  <c:v>1.3162055335968699</c:v>
                </c:pt>
                <c:pt idx="183">
                  <c:v>1.3399209486166328</c:v>
                </c:pt>
                <c:pt idx="184">
                  <c:v>1.3636363636363957</c:v>
                </c:pt>
                <c:pt idx="185">
                  <c:v>1.3873517786561587</c:v>
                </c:pt>
                <c:pt idx="186">
                  <c:v>1.4110671936759216</c:v>
                </c:pt>
                <c:pt idx="187">
                  <c:v>1.4347826086956845</c:v>
                </c:pt>
                <c:pt idx="188">
                  <c:v>1.4584980237154475</c:v>
                </c:pt>
                <c:pt idx="189">
                  <c:v>1.4822134387352104</c:v>
                </c:pt>
                <c:pt idx="190">
                  <c:v>1.5059288537549733</c:v>
                </c:pt>
                <c:pt idx="191">
                  <c:v>1.5296442687747362</c:v>
                </c:pt>
                <c:pt idx="192">
                  <c:v>1.5533596837944992</c:v>
                </c:pt>
                <c:pt idx="193">
                  <c:v>1.5770750988142621</c:v>
                </c:pt>
                <c:pt idx="194">
                  <c:v>1.600790513834025</c:v>
                </c:pt>
                <c:pt idx="195">
                  <c:v>1.624505928853788</c:v>
                </c:pt>
                <c:pt idx="196">
                  <c:v>1.6482213438735509</c:v>
                </c:pt>
                <c:pt idx="197">
                  <c:v>1.6719367588933138</c:v>
                </c:pt>
                <c:pt idx="198">
                  <c:v>1.6956521739130768</c:v>
                </c:pt>
                <c:pt idx="199">
                  <c:v>1.7193675889328397</c:v>
                </c:pt>
                <c:pt idx="200">
                  <c:v>1.7430830039526026</c:v>
                </c:pt>
                <c:pt idx="201">
                  <c:v>1.7667984189723656</c:v>
                </c:pt>
                <c:pt idx="202">
                  <c:v>1.7905138339921285</c:v>
                </c:pt>
                <c:pt idx="203">
                  <c:v>1.8142292490118914</c:v>
                </c:pt>
                <c:pt idx="204">
                  <c:v>1.8379446640316544</c:v>
                </c:pt>
                <c:pt idx="205">
                  <c:v>1.8616600790514173</c:v>
                </c:pt>
                <c:pt idx="206">
                  <c:v>1.8853754940711802</c:v>
                </c:pt>
                <c:pt idx="207">
                  <c:v>1.9090909090909431</c:v>
                </c:pt>
                <c:pt idx="208">
                  <c:v>1.9328063241107061</c:v>
                </c:pt>
                <c:pt idx="209">
                  <c:v>1.956521739130469</c:v>
                </c:pt>
                <c:pt idx="210">
                  <c:v>1.9802371541502319</c:v>
                </c:pt>
                <c:pt idx="211">
                  <c:v>2.0039525691699951</c:v>
                </c:pt>
                <c:pt idx="212">
                  <c:v>2.0276679841897582</c:v>
                </c:pt>
                <c:pt idx="213">
                  <c:v>2.0513833992095214</c:v>
                </c:pt>
                <c:pt idx="214">
                  <c:v>2.0750988142292845</c:v>
                </c:pt>
                <c:pt idx="215">
                  <c:v>2.0988142292490477</c:v>
                </c:pt>
                <c:pt idx="216">
                  <c:v>2.1225296442688109</c:v>
                </c:pt>
                <c:pt idx="217">
                  <c:v>2.146245059288574</c:v>
                </c:pt>
                <c:pt idx="218">
                  <c:v>2.1699604743083372</c:v>
                </c:pt>
                <c:pt idx="219">
                  <c:v>2.1936758893281003</c:v>
                </c:pt>
                <c:pt idx="220">
                  <c:v>2.2173913043478635</c:v>
                </c:pt>
                <c:pt idx="221">
                  <c:v>2.2411067193676266</c:v>
                </c:pt>
                <c:pt idx="222">
                  <c:v>2.2648221343873898</c:v>
                </c:pt>
                <c:pt idx="223">
                  <c:v>2.2885375494071529</c:v>
                </c:pt>
                <c:pt idx="224">
                  <c:v>2.3122529644269161</c:v>
                </c:pt>
                <c:pt idx="225">
                  <c:v>2.3359683794466792</c:v>
                </c:pt>
                <c:pt idx="226">
                  <c:v>2.3596837944664424</c:v>
                </c:pt>
                <c:pt idx="227">
                  <c:v>2.3833992094862055</c:v>
                </c:pt>
                <c:pt idx="228">
                  <c:v>2.4071146245059687</c:v>
                </c:pt>
                <c:pt idx="229">
                  <c:v>2.4308300395257318</c:v>
                </c:pt>
                <c:pt idx="230">
                  <c:v>2.454545454545495</c:v>
                </c:pt>
                <c:pt idx="231">
                  <c:v>2.4782608695652582</c:v>
                </c:pt>
                <c:pt idx="232">
                  <c:v>2.5019762845850213</c:v>
                </c:pt>
                <c:pt idx="233">
                  <c:v>2.5256916996047845</c:v>
                </c:pt>
                <c:pt idx="234">
                  <c:v>2.5494071146245476</c:v>
                </c:pt>
                <c:pt idx="235">
                  <c:v>2.5731225296443108</c:v>
                </c:pt>
                <c:pt idx="236">
                  <c:v>2.5968379446640739</c:v>
                </c:pt>
                <c:pt idx="237">
                  <c:v>2.6205533596838371</c:v>
                </c:pt>
                <c:pt idx="238">
                  <c:v>2.6442687747036002</c:v>
                </c:pt>
                <c:pt idx="239">
                  <c:v>2.6679841897233634</c:v>
                </c:pt>
                <c:pt idx="240">
                  <c:v>2.6916996047431265</c:v>
                </c:pt>
                <c:pt idx="241">
                  <c:v>2.7154150197628897</c:v>
                </c:pt>
                <c:pt idx="242">
                  <c:v>2.7391304347826528</c:v>
                </c:pt>
                <c:pt idx="243">
                  <c:v>2.762845849802416</c:v>
                </c:pt>
                <c:pt idx="244">
                  <c:v>2.7865612648221791</c:v>
                </c:pt>
                <c:pt idx="245">
                  <c:v>2.8102766798419423</c:v>
                </c:pt>
                <c:pt idx="246">
                  <c:v>2.8339920948617054</c:v>
                </c:pt>
                <c:pt idx="247">
                  <c:v>2.8577075098814686</c:v>
                </c:pt>
                <c:pt idx="248">
                  <c:v>2.8814229249012318</c:v>
                </c:pt>
                <c:pt idx="249">
                  <c:v>2.9051383399209949</c:v>
                </c:pt>
                <c:pt idx="250">
                  <c:v>2.9288537549407581</c:v>
                </c:pt>
                <c:pt idx="251">
                  <c:v>2.9525691699605212</c:v>
                </c:pt>
                <c:pt idx="252">
                  <c:v>2.9762845849802844</c:v>
                </c:pt>
                <c:pt idx="253">
                  <c:v>3.0000000000000475</c:v>
                </c:pt>
              </c:numCache>
            </c:numRef>
          </c:cat>
          <c:val>
            <c:numRef>
              <c:f>Plan1!$C$9:$IV$9</c:f>
              <c:numCache>
                <c:formatCode>0.00</c:formatCode>
                <c:ptCount val="254"/>
                <c:pt idx="0">
                  <c:v>1.4232374786533925E-3</c:v>
                </c:pt>
                <c:pt idx="1">
                  <c:v>1.5156777158112291E-3</c:v>
                </c:pt>
                <c:pt idx="2">
                  <c:v>1.6131120234974361E-3</c:v>
                </c:pt>
                <c:pt idx="3">
                  <c:v>1.7157338330356534E-3</c:v>
                </c:pt>
                <c:pt idx="4">
                  <c:v>1.8237385195650335E-3</c:v>
                </c:pt>
                <c:pt idx="5">
                  <c:v>1.9373229736575936E-3</c:v>
                </c:pt>
                <c:pt idx="6">
                  <c:v>2.0566851368376319E-3</c:v>
                </c:pt>
                <c:pt idx="7">
                  <c:v>2.1820235003105612E-3</c:v>
                </c:pt>
                <c:pt idx="8">
                  <c:v>2.3135365663302168E-3</c:v>
                </c:pt>
                <c:pt idx="9">
                  <c:v>2.4514222717673373E-3</c:v>
                </c:pt>
                <c:pt idx="10">
                  <c:v>2.5958773735869777E-3</c:v>
                </c:pt>
                <c:pt idx="11">
                  <c:v>2.7470967960994798E-3</c:v>
                </c:pt>
                <c:pt idx="12">
                  <c:v>2.9052729400180642E-3</c:v>
                </c:pt>
                <c:pt idx="13">
                  <c:v>3.070594953535807E-3</c:v>
                </c:pt>
                <c:pt idx="14">
                  <c:v>3.243247965825704E-3</c:v>
                </c:pt>
                <c:pt idx="15">
                  <c:v>3.4234122835691077E-3</c:v>
                </c:pt>
                <c:pt idx="16">
                  <c:v>3.6112625513298642E-3</c:v>
                </c:pt>
                <c:pt idx="17">
                  <c:v>3.8069668768130217E-3</c:v>
                </c:pt>
                <c:pt idx="18">
                  <c:v>4.0106859222779415E-3</c:v>
                </c:pt>
                <c:pt idx="19">
                  <c:v>4.2225719636147822E-3</c:v>
                </c:pt>
                <c:pt idx="20">
                  <c:v>4.4427679188400104E-3</c:v>
                </c:pt>
                <c:pt idx="21">
                  <c:v>4.6714063480199162E-3</c:v>
                </c:pt>
                <c:pt idx="22">
                  <c:v>4.9086084268899896E-3</c:v>
                </c:pt>
                <c:pt idx="23">
                  <c:v>5.1544828967011501E-3</c:v>
                </c:pt>
                <c:pt idx="24">
                  <c:v>5.4091249930900993E-3</c:v>
                </c:pt>
                <c:pt idx="25">
                  <c:v>5.67261535703939E-3</c:v>
                </c:pt>
                <c:pt idx="26">
                  <c:v>5.9450189312609701E-3</c:v>
                </c:pt>
                <c:pt idx="27">
                  <c:v>6.2263838456044253E-3</c:v>
                </c:pt>
                <c:pt idx="28">
                  <c:v>6.516740295355399E-3</c:v>
                </c:pt>
                <c:pt idx="29">
                  <c:v>6.8160994165497174E-3</c:v>
                </c:pt>
                <c:pt idx="30">
                  <c:v>7.124452162682259E-3</c:v>
                </c:pt>
                <c:pt idx="31">
                  <c:v>7.4417681874351599E-3</c:v>
                </c:pt>
                <c:pt idx="32">
                  <c:v>7.7679947382854712E-3</c:v>
                </c:pt>
                <c:pt idx="33">
                  <c:v>8.1030555660759739E-3</c:v>
                </c:pt>
                <c:pt idx="34">
                  <c:v>8.4468498558424431E-3</c:v>
                </c:pt>
                <c:pt idx="35">
                  <c:v>8.7992511843846526E-3</c:v>
                </c:pt>
                <c:pt idx="36">
                  <c:v>9.1601065102440617E-3</c:v>
                </c:pt>
                <c:pt idx="37">
                  <c:v>9.5292352019075415E-3</c:v>
                </c:pt>
                <c:pt idx="38">
                  <c:v>9.9064281101904697E-3</c:v>
                </c:pt>
                <c:pt idx="39">
                  <c:v>1.029144669086296E-2</c:v>
                </c:pt>
                <c:pt idx="40">
                  <c:v>1.0684022183668162E-2</c:v>
                </c:pt>
                <c:pt idx="41">
                  <c:v>1.1083854853938254E-2</c:v>
                </c:pt>
                <c:pt idx="42">
                  <c:v>1.1490613303042347E-2</c:v>
                </c:pt>
                <c:pt idx="43">
                  <c:v>1.1903933853897474E-2</c:v>
                </c:pt>
                <c:pt idx="44">
                  <c:v>1.2323420017738224E-2</c:v>
                </c:pt>
                <c:pt idx="45">
                  <c:v>1.274864204827221E-2</c:v>
                </c:pt>
                <c:pt idx="46">
                  <c:v>1.3179136589243339E-2</c:v>
                </c:pt>
                <c:pt idx="47">
                  <c:v>1.361440642128511E-2</c:v>
                </c:pt>
                <c:pt idx="48">
                  <c:v>1.4053920313768231E-2</c:v>
                </c:pt>
                <c:pt idx="49">
                  <c:v>1.4497112987130977E-2</c:v>
                </c:pt>
                <c:pt idx="50">
                  <c:v>1.494338519092738E-2</c:v>
                </c:pt>
                <c:pt idx="51">
                  <c:v>1.5392103902534872E-2</c:v>
                </c:pt>
                <c:pt idx="52">
                  <c:v>1.5842602651131639E-2</c:v>
                </c:pt>
                <c:pt idx="53">
                  <c:v>1.6294181971183944E-2</c:v>
                </c:pt>
                <c:pt idx="54">
                  <c:v>1.674610998927429E-2</c:v>
                </c:pt>
                <c:pt idx="55">
                  <c:v>1.7197623147655713E-2</c:v>
                </c:pt>
                <c:pt idx="56">
                  <c:v>1.7647927067434271E-2</c:v>
                </c:pt>
                <c:pt idx="57">
                  <c:v>1.8096197553763137E-2</c:v>
                </c:pt>
                <c:pt idx="58">
                  <c:v>1.8541581744879479E-2</c:v>
                </c:pt>
                <c:pt idx="59">
                  <c:v>1.898319940623034E-2</c:v>
                </c:pt>
                <c:pt idx="60">
                  <c:v>1.9420144370318904E-2</c:v>
                </c:pt>
                <c:pt idx="61">
                  <c:v>1.9851486122259128E-2</c:v>
                </c:pt>
                <c:pt idx="62">
                  <c:v>2.0276271530359092E-2</c:v>
                </c:pt>
                <c:pt idx="63">
                  <c:v>2.0693526720361764E-2</c:v>
                </c:pt>
                <c:pt idx="64">
                  <c:v>2.1102259091261916E-2</c:v>
                </c:pt>
                <c:pt idx="65">
                  <c:v>2.1501459469891827E-2</c:v>
                </c:pt>
                <c:pt idx="66">
                  <c:v>2.1890104400728416E-2</c:v>
                </c:pt>
                <c:pt idx="67">
                  <c:v>2.2267158566627532E-2</c:v>
                </c:pt>
                <c:pt idx="68">
                  <c:v>2.2631577335437969E-2</c:v>
                </c:pt>
                <c:pt idx="69">
                  <c:v>2.2982309426694266E-2</c:v>
                </c:pt>
                <c:pt idx="70">
                  <c:v>2.3318299691837848E-2</c:v>
                </c:pt>
                <c:pt idx="71">
                  <c:v>2.3638492000673826E-2</c:v>
                </c:pt>
                <c:pt idx="72">
                  <c:v>2.3941832226041366E-2</c:v>
                </c:pt>
                <c:pt idx="73">
                  <c:v>2.422727131796348E-2</c:v>
                </c:pt>
                <c:pt idx="74">
                  <c:v>2.4493768457851176E-2</c:v>
                </c:pt>
                <c:pt idx="75">
                  <c:v>2.474029428267242E-2</c:v>
                </c:pt>
                <c:pt idx="76">
                  <c:v>2.4965834168363503E-2</c:v>
                </c:pt>
                <c:pt idx="77">
                  <c:v>2.5169391561161929E-2</c:v>
                </c:pt>
                <c:pt idx="78">
                  <c:v>2.5349991344982736E-2</c:v>
                </c:pt>
                <c:pt idx="79">
                  <c:v>2.5506683232446287E-2</c:v>
                </c:pt>
                <c:pt idx="80">
                  <c:v>2.5638545166701221E-2</c:v>
                </c:pt>
                <c:pt idx="81">
                  <c:v>2.5744686720773832E-2</c:v>
                </c:pt>
                <c:pt idx="82">
                  <c:v>2.582425248082006E-2</c:v>
                </c:pt>
                <c:pt idx="83">
                  <c:v>2.5876425399360435E-2</c:v>
                </c:pt>
                <c:pt idx="84">
                  <c:v>2.5900430104346506E-2</c:v>
                </c:pt>
                <c:pt idx="85">
                  <c:v>2.5895536149742132E-2</c:v>
                </c:pt>
                <c:pt idx="86">
                  <c:v>2.5861061193205831E-2</c:v>
                </c:pt>
                <c:pt idx="87">
                  <c:v>2.5796374086435758E-2</c:v>
                </c:pt>
                <c:pt idx="88">
                  <c:v>2.5700897863787299E-2</c:v>
                </c:pt>
                <c:pt idx="89">
                  <c:v>2.55741126148957E-2</c:v>
                </c:pt>
                <c:pt idx="90">
                  <c:v>2.54155582272357E-2</c:v>
                </c:pt>
                <c:pt idx="91">
                  <c:v>2.5224836984824948E-2</c:v>
                </c:pt>
                <c:pt idx="92">
                  <c:v>2.5001616009630533E-2</c:v>
                </c:pt>
                <c:pt idx="93">
                  <c:v>2.4745629532665708E-2</c:v>
                </c:pt>
                <c:pt idx="94">
                  <c:v>2.4456680982268122E-2</c:v>
                </c:pt>
                <c:pt idx="95">
                  <c:v>2.4134644877629018E-2</c:v>
                </c:pt>
                <c:pt idx="96">
                  <c:v>2.3779468516292472E-2</c:v>
                </c:pt>
                <c:pt idx="97">
                  <c:v>2.339117344506567E-2</c:v>
                </c:pt>
                <c:pt idx="98">
                  <c:v>2.2969856704568064E-2</c:v>
                </c:pt>
                <c:pt idx="99">
                  <c:v>2.2515691838499934E-2</c:v>
                </c:pt>
                <c:pt idx="100">
                  <c:v>2.2028929659623695E-2</c:v>
                </c:pt>
                <c:pt idx="101">
                  <c:v>2.1509898765419928E-2</c:v>
                </c:pt>
                <c:pt idx="102">
                  <c:v>2.095900579740129E-2</c:v>
                </c:pt>
                <c:pt idx="103">
                  <c:v>2.0376735439134906E-2</c:v>
                </c:pt>
                <c:pt idx="104">
                  <c:v>1.976365014913338E-2</c:v>
                </c:pt>
                <c:pt idx="105">
                  <c:v>1.9120389625919637E-2</c:v>
                </c:pt>
                <c:pt idx="106">
                  <c:v>1.8447670003745503E-2</c:v>
                </c:pt>
                <c:pt idx="107">
                  <c:v>1.7746282778643648E-2</c:v>
                </c:pt>
                <c:pt idx="108">
                  <c:v>1.7017093465707574E-2</c:v>
                </c:pt>
                <c:pt idx="109">
                  <c:v>1.6261039989721494E-2</c:v>
                </c:pt>
                <c:pt idx="110">
                  <c:v>1.5479130812492295E-2</c:v>
                </c:pt>
                <c:pt idx="111">
                  <c:v>1.4672442801462841E-2</c:v>
                </c:pt>
                <c:pt idx="112">
                  <c:v>1.3842118845403203E-2</c:v>
                </c:pt>
                <c:pt idx="113">
                  <c:v>1.2989365224176323E-2</c:v>
                </c:pt>
                <c:pt idx="114">
                  <c:v>1.2115448740750828E-2</c:v>
                </c:pt>
                <c:pt idx="115">
                  <c:v>1.12216936247786E-2</c:v>
                </c:pt>
                <c:pt idx="116">
                  <c:v>1.0309478218162521E-2</c:v>
                </c:pt>
                <c:pt idx="117">
                  <c:v>9.380231454102857E-3</c:v>
                </c:pt>
                <c:pt idx="118">
                  <c:v>8.4354291421237584E-3</c:v>
                </c:pt>
                <c:pt idx="119">
                  <c:v>7.4765900725375419E-3</c:v>
                </c:pt>
                <c:pt idx="120">
                  <c:v>6.5052719546982172E-3</c:v>
                </c:pt>
                <c:pt idx="121">
                  <c:v>5.523067204221961E-3</c:v>
                </c:pt>
                <c:pt idx="122">
                  <c:v>4.5315985951056223E-3</c:v>
                </c:pt>
                <c:pt idx="123">
                  <c:v>3.5325147933502675E-3</c:v>
                </c:pt>
                <c:pt idx="124">
                  <c:v>2.5274857892914311E-3</c:v>
                </c:pt>
                <c:pt idx="125">
                  <c:v>1.5181982463470045E-3</c:v>
                </c:pt>
                <c:pt idx="126">
                  <c:v>5.0635078431492564E-4</c:v>
                </c:pt>
                <c:pt idx="127">
                  <c:v>-5.0635078431694486E-4</c:v>
                </c:pt>
                <c:pt idx="128">
                  <c:v>-1.5181982463490199E-3</c:v>
                </c:pt>
                <c:pt idx="129">
                  <c:v>-2.5274857892934404E-3</c:v>
                </c:pt>
                <c:pt idx="130">
                  <c:v>-3.5325147933522676E-3</c:v>
                </c:pt>
                <c:pt idx="131">
                  <c:v>-4.531598595107606E-3</c:v>
                </c:pt>
                <c:pt idx="132">
                  <c:v>-5.5230672042239299E-3</c:v>
                </c:pt>
                <c:pt idx="133">
                  <c:v>-6.5052719547001678E-3</c:v>
                </c:pt>
                <c:pt idx="134">
                  <c:v>-7.4765900725394623E-3</c:v>
                </c:pt>
                <c:pt idx="135">
                  <c:v>-8.4354291421256545E-3</c:v>
                </c:pt>
                <c:pt idx="136">
                  <c:v>-9.3802314541047253E-3</c:v>
                </c:pt>
                <c:pt idx="137">
                  <c:v>-1.0309478218164362E-2</c:v>
                </c:pt>
                <c:pt idx="138">
                  <c:v>-1.1221693624780406E-2</c:v>
                </c:pt>
                <c:pt idx="139">
                  <c:v>-1.211544874075259E-2</c:v>
                </c:pt>
                <c:pt idx="140">
                  <c:v>-1.2989365224178045E-2</c:v>
                </c:pt>
                <c:pt idx="141">
                  <c:v>-1.3842118845404884E-2</c:v>
                </c:pt>
                <c:pt idx="142">
                  <c:v>-1.4672442801464479E-2</c:v>
                </c:pt>
                <c:pt idx="143">
                  <c:v>-1.5479130812493878E-2</c:v>
                </c:pt>
                <c:pt idx="144">
                  <c:v>-1.6261039989723027E-2</c:v>
                </c:pt>
                <c:pt idx="145">
                  <c:v>-1.7017093465709048E-2</c:v>
                </c:pt>
                <c:pt idx="146">
                  <c:v>-1.7746282778645067E-2</c:v>
                </c:pt>
                <c:pt idx="147">
                  <c:v>-1.844767000374687E-2</c:v>
                </c:pt>
                <c:pt idx="148">
                  <c:v>-1.9120389625920952E-2</c:v>
                </c:pt>
                <c:pt idx="149">
                  <c:v>-1.9763650149134643E-2</c:v>
                </c:pt>
                <c:pt idx="150">
                  <c:v>-2.0376735439136096E-2</c:v>
                </c:pt>
                <c:pt idx="151">
                  <c:v>-2.0959005797402418E-2</c:v>
                </c:pt>
                <c:pt idx="152">
                  <c:v>-2.1509898765421004E-2</c:v>
                </c:pt>
                <c:pt idx="153">
                  <c:v>-2.2028929659624712E-2</c:v>
                </c:pt>
                <c:pt idx="154">
                  <c:v>-2.2515691838500863E-2</c:v>
                </c:pt>
                <c:pt idx="155">
                  <c:v>-2.2969856704568942E-2</c:v>
                </c:pt>
                <c:pt idx="156">
                  <c:v>-2.3391173445066485E-2</c:v>
                </c:pt>
                <c:pt idx="157">
                  <c:v>-2.3779468516293201E-2</c:v>
                </c:pt>
                <c:pt idx="158">
                  <c:v>-2.4134644877629688E-2</c:v>
                </c:pt>
                <c:pt idx="159">
                  <c:v>-2.445668098226873E-2</c:v>
                </c:pt>
                <c:pt idx="160">
                  <c:v>-2.4745629532666239E-2</c:v>
                </c:pt>
                <c:pt idx="161">
                  <c:v>-2.5001616009631029E-2</c:v>
                </c:pt>
                <c:pt idx="162">
                  <c:v>-2.5224836984825375E-2</c:v>
                </c:pt>
                <c:pt idx="163">
                  <c:v>-2.5415558227236047E-2</c:v>
                </c:pt>
                <c:pt idx="164">
                  <c:v>-2.5574112614895991E-2</c:v>
                </c:pt>
                <c:pt idx="165">
                  <c:v>-2.5700897863787514E-2</c:v>
                </c:pt>
                <c:pt idx="166">
                  <c:v>-2.5796374086435911E-2</c:v>
                </c:pt>
                <c:pt idx="167">
                  <c:v>-2.5861061193205932E-2</c:v>
                </c:pt>
                <c:pt idx="168">
                  <c:v>-2.5895536149742153E-2</c:v>
                </c:pt>
                <c:pt idx="169">
                  <c:v>-2.5900430104346478E-2</c:v>
                </c:pt>
                <c:pt idx="170">
                  <c:v>-2.5876425399360359E-2</c:v>
                </c:pt>
                <c:pt idx="171">
                  <c:v>-2.5824252480819935E-2</c:v>
                </c:pt>
                <c:pt idx="172">
                  <c:v>-2.5744686720773638E-2</c:v>
                </c:pt>
                <c:pt idx="173">
                  <c:v>-2.5638545166700975E-2</c:v>
                </c:pt>
                <c:pt idx="174">
                  <c:v>-2.5506683232445995E-2</c:v>
                </c:pt>
                <c:pt idx="175">
                  <c:v>-2.5349991344982406E-2</c:v>
                </c:pt>
                <c:pt idx="176">
                  <c:v>-2.5169391561161554E-2</c:v>
                </c:pt>
                <c:pt idx="177">
                  <c:v>-2.4965834168363073E-2</c:v>
                </c:pt>
                <c:pt idx="178">
                  <c:v>-2.4740294282671948E-2</c:v>
                </c:pt>
                <c:pt idx="179">
                  <c:v>-2.449376845785067E-2</c:v>
                </c:pt>
                <c:pt idx="180">
                  <c:v>-2.4227271317962942E-2</c:v>
                </c:pt>
                <c:pt idx="181">
                  <c:v>-2.394183222604078E-2</c:v>
                </c:pt>
                <c:pt idx="182">
                  <c:v>-2.3638492000673205E-2</c:v>
                </c:pt>
                <c:pt idx="183">
                  <c:v>-2.3318299691837203E-2</c:v>
                </c:pt>
                <c:pt idx="184">
                  <c:v>-2.2982309426693569E-2</c:v>
                </c:pt>
                <c:pt idx="185">
                  <c:v>-2.2631577335437254E-2</c:v>
                </c:pt>
                <c:pt idx="186">
                  <c:v>-2.2267158566626796E-2</c:v>
                </c:pt>
                <c:pt idx="187">
                  <c:v>-2.1890104400727663E-2</c:v>
                </c:pt>
                <c:pt idx="188">
                  <c:v>-2.1501459469891057E-2</c:v>
                </c:pt>
                <c:pt idx="189">
                  <c:v>-2.1102259091261105E-2</c:v>
                </c:pt>
                <c:pt idx="190">
                  <c:v>-2.0693526720360927E-2</c:v>
                </c:pt>
                <c:pt idx="191">
                  <c:v>-2.0276271530358263E-2</c:v>
                </c:pt>
                <c:pt idx="192">
                  <c:v>-1.9851486122258271E-2</c:v>
                </c:pt>
                <c:pt idx="193">
                  <c:v>-1.9420144370318033E-2</c:v>
                </c:pt>
                <c:pt idx="194">
                  <c:v>-1.8983199406229473E-2</c:v>
                </c:pt>
                <c:pt idx="195">
                  <c:v>-1.8541581744878584E-2</c:v>
                </c:pt>
                <c:pt idx="196">
                  <c:v>-1.809619755376226E-2</c:v>
                </c:pt>
                <c:pt idx="197">
                  <c:v>-1.7647927067433372E-2</c:v>
                </c:pt>
                <c:pt idx="198">
                  <c:v>-1.7197623147654804E-2</c:v>
                </c:pt>
                <c:pt idx="199">
                  <c:v>-1.6746109989273381E-2</c:v>
                </c:pt>
                <c:pt idx="200">
                  <c:v>-1.6294181971183042E-2</c:v>
                </c:pt>
                <c:pt idx="201">
                  <c:v>-1.5842602651130737E-2</c:v>
                </c:pt>
                <c:pt idx="202">
                  <c:v>-1.5392103902533967E-2</c:v>
                </c:pt>
                <c:pt idx="203">
                  <c:v>-1.4943385190926497E-2</c:v>
                </c:pt>
                <c:pt idx="204">
                  <c:v>-1.4497112987130089E-2</c:v>
                </c:pt>
                <c:pt idx="205">
                  <c:v>-1.405392031376735E-2</c:v>
                </c:pt>
                <c:pt idx="206">
                  <c:v>-1.3614406421284243E-2</c:v>
                </c:pt>
                <c:pt idx="207">
                  <c:v>-1.3179136589242474E-2</c:v>
                </c:pt>
                <c:pt idx="208">
                  <c:v>-1.2748642048271353E-2</c:v>
                </c:pt>
                <c:pt idx="209">
                  <c:v>-1.2323420017737381E-2</c:v>
                </c:pt>
                <c:pt idx="210">
                  <c:v>-1.1903933853896636E-2</c:v>
                </c:pt>
                <c:pt idx="211">
                  <c:v>-1.1490613303041538E-2</c:v>
                </c:pt>
                <c:pt idx="212">
                  <c:v>-1.108385485393744E-2</c:v>
                </c:pt>
                <c:pt idx="213">
                  <c:v>-1.0684022183667374E-2</c:v>
                </c:pt>
                <c:pt idx="214">
                  <c:v>-1.0291446690862181E-2</c:v>
                </c:pt>
                <c:pt idx="215">
                  <c:v>-9.9064281101896995E-3</c:v>
                </c:pt>
                <c:pt idx="216">
                  <c:v>-9.5292352019067973E-3</c:v>
                </c:pt>
                <c:pt idx="217">
                  <c:v>-9.1601065102433279E-3</c:v>
                </c:pt>
                <c:pt idx="218">
                  <c:v>-8.7992511843839397E-3</c:v>
                </c:pt>
                <c:pt idx="219">
                  <c:v>-8.4468498558417475E-3</c:v>
                </c:pt>
                <c:pt idx="220">
                  <c:v>-8.1030555660752852E-3</c:v>
                </c:pt>
                <c:pt idx="221">
                  <c:v>-7.7679947382848068E-3</c:v>
                </c:pt>
                <c:pt idx="222">
                  <c:v>-7.4417681874345163E-3</c:v>
                </c:pt>
                <c:pt idx="223">
                  <c:v>-7.1244521626816354E-3</c:v>
                </c:pt>
                <c:pt idx="224">
                  <c:v>-6.8160994165491076E-3</c:v>
                </c:pt>
                <c:pt idx="225">
                  <c:v>-6.5167402953548023E-3</c:v>
                </c:pt>
                <c:pt idx="226">
                  <c:v>-6.2263838456038485E-3</c:v>
                </c:pt>
                <c:pt idx="227">
                  <c:v>-5.9450189312604124E-3</c:v>
                </c:pt>
                <c:pt idx="228">
                  <c:v>-5.6726153570388523E-3</c:v>
                </c:pt>
                <c:pt idx="229">
                  <c:v>-5.4091249930895806E-3</c:v>
                </c:pt>
                <c:pt idx="230">
                  <c:v>-5.1544828967006497E-3</c:v>
                </c:pt>
                <c:pt idx="231">
                  <c:v>-4.9086084268895082E-3</c:v>
                </c:pt>
                <c:pt idx="232">
                  <c:v>-4.6714063480194478E-3</c:v>
                </c:pt>
                <c:pt idx="233">
                  <c:v>-4.4427679188395611E-3</c:v>
                </c:pt>
                <c:pt idx="234">
                  <c:v>-4.2225719636143511E-3</c:v>
                </c:pt>
                <c:pt idx="235">
                  <c:v>-4.0106859222775277E-3</c:v>
                </c:pt>
                <c:pt idx="236">
                  <c:v>-3.8069668768126205E-3</c:v>
                </c:pt>
                <c:pt idx="237">
                  <c:v>-3.6112625513294808E-3</c:v>
                </c:pt>
                <c:pt idx="238">
                  <c:v>-3.4234122835687403E-3</c:v>
                </c:pt>
                <c:pt idx="239">
                  <c:v>-3.2432479658253471E-3</c:v>
                </c:pt>
                <c:pt idx="240">
                  <c:v>-3.0705949535354683E-3</c:v>
                </c:pt>
                <c:pt idx="241">
                  <c:v>-2.9052729400177385E-3</c:v>
                </c:pt>
                <c:pt idx="242">
                  <c:v>-2.7470967960991689E-3</c:v>
                </c:pt>
                <c:pt idx="243">
                  <c:v>-2.5958773735866806E-3</c:v>
                </c:pt>
                <c:pt idx="244">
                  <c:v>-2.4514222717670568E-3</c:v>
                </c:pt>
                <c:pt idx="245">
                  <c:v>-2.3135365663299475E-3</c:v>
                </c:pt>
                <c:pt idx="246">
                  <c:v>-2.1820235003103036E-3</c:v>
                </c:pt>
                <c:pt idx="247">
                  <c:v>-2.0566851368373847E-3</c:v>
                </c:pt>
                <c:pt idx="248">
                  <c:v>-1.9373229736573572E-3</c:v>
                </c:pt>
                <c:pt idx="249">
                  <c:v>-1.8237385195648105E-3</c:v>
                </c:pt>
                <c:pt idx="250">
                  <c:v>-1.7157338330354406E-3</c:v>
                </c:pt>
                <c:pt idx="251">
                  <c:v>-1.6131120234972357E-3</c:v>
                </c:pt>
                <c:pt idx="252">
                  <c:v>-1.5156777158110378E-3</c:v>
                </c:pt>
                <c:pt idx="253">
                  <c:v>-1.4232374786532129E-3</c:v>
                </c:pt>
              </c:numCache>
            </c:numRef>
          </c:val>
        </c:ser>
        <c:bandFmts/>
        <c:axId val="204171904"/>
        <c:axId val="260160128"/>
        <c:axId val="333147200"/>
      </c:surface3DChart>
      <c:catAx>
        <c:axId val="204171904"/>
        <c:scaling>
          <c:orientation val="minMax"/>
        </c:scaling>
        <c:axPos val="b"/>
        <c:numFmt formatCode="0.0" sourceLinked="1"/>
        <c:tickLblPos val="nextTo"/>
        <c:crossAx val="260160128"/>
        <c:crosses val="autoZero"/>
        <c:auto val="1"/>
        <c:lblAlgn val="ctr"/>
        <c:lblOffset val="100"/>
      </c:catAx>
      <c:valAx>
        <c:axId val="260160128"/>
        <c:scaling>
          <c:orientation val="minMax"/>
        </c:scaling>
        <c:axPos val="l"/>
        <c:majorGridlines/>
        <c:numFmt formatCode="0.00" sourceLinked="1"/>
        <c:tickLblPos val="nextTo"/>
        <c:crossAx val="204171904"/>
        <c:crosses val="autoZero"/>
        <c:crossBetween val="midCat"/>
      </c:valAx>
      <c:serAx>
        <c:axId val="333147200"/>
        <c:scaling>
          <c:orientation val="minMax"/>
        </c:scaling>
        <c:axPos val="b"/>
        <c:tickLblPos val="nextTo"/>
        <c:crossAx val="260160128"/>
        <c:crosses val="autoZero"/>
      </c:serAx>
    </c:plotArea>
    <c:dispBlanksAs val="zero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250</xdr:col>
      <xdr:colOff>295274</xdr:colOff>
      <xdr:row>1</xdr:row>
      <xdr:rowOff>114301</xdr:rowOff>
    </xdr:from>
    <xdr:to>
      <xdr:col>265</xdr:col>
      <xdr:colOff>161925</xdr:colOff>
      <xdr:row>275</xdr:row>
      <xdr:rowOff>161925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V258"/>
  <sheetViews>
    <sheetView tabSelected="1" workbookViewId="0">
      <selection activeCell="B4" sqref="B4:IV258"/>
    </sheetView>
  </sheetViews>
  <sheetFormatPr defaultRowHeight="15"/>
  <cols>
    <col min="2" max="8" width="5.85546875" customWidth="1"/>
    <col min="9" max="250" width="5.85546875" hidden="1" customWidth="1"/>
    <col min="251" max="256" width="5.85546875" customWidth="1"/>
  </cols>
  <sheetData>
    <row r="1" spans="1:256">
      <c r="B1" t="s">
        <v>0</v>
      </c>
    </row>
    <row r="2" spans="1:256">
      <c r="B2" s="1" t="s">
        <v>1</v>
      </c>
      <c r="C2">
        <v>2.3715415019762993E-2</v>
      </c>
    </row>
    <row r="3" spans="1:256">
      <c r="C3">
        <v>1</v>
      </c>
      <c r="D3">
        <f>C3+1</f>
        <v>2</v>
      </c>
      <c r="E3">
        <f t="shared" ref="E3:BP3" si="0">D3+1</f>
        <v>3</v>
      </c>
      <c r="F3">
        <f t="shared" si="0"/>
        <v>4</v>
      </c>
      <c r="G3">
        <f t="shared" si="0"/>
        <v>5</v>
      </c>
      <c r="H3">
        <f t="shared" si="0"/>
        <v>6</v>
      </c>
      <c r="I3">
        <f t="shared" si="0"/>
        <v>7</v>
      </c>
      <c r="J3">
        <f t="shared" si="0"/>
        <v>8</v>
      </c>
      <c r="K3">
        <f t="shared" si="0"/>
        <v>9</v>
      </c>
      <c r="L3">
        <f t="shared" si="0"/>
        <v>10</v>
      </c>
      <c r="M3">
        <f t="shared" si="0"/>
        <v>11</v>
      </c>
      <c r="N3">
        <f t="shared" si="0"/>
        <v>12</v>
      </c>
      <c r="O3">
        <f t="shared" si="0"/>
        <v>13</v>
      </c>
      <c r="P3">
        <f t="shared" si="0"/>
        <v>14</v>
      </c>
      <c r="Q3">
        <f t="shared" si="0"/>
        <v>15</v>
      </c>
      <c r="R3">
        <f t="shared" si="0"/>
        <v>16</v>
      </c>
      <c r="S3">
        <f t="shared" si="0"/>
        <v>17</v>
      </c>
      <c r="T3">
        <f t="shared" si="0"/>
        <v>18</v>
      </c>
      <c r="U3">
        <f t="shared" si="0"/>
        <v>19</v>
      </c>
      <c r="V3">
        <f t="shared" si="0"/>
        <v>20</v>
      </c>
      <c r="W3">
        <f t="shared" si="0"/>
        <v>21</v>
      </c>
      <c r="X3">
        <f t="shared" si="0"/>
        <v>22</v>
      </c>
      <c r="Y3">
        <f t="shared" si="0"/>
        <v>23</v>
      </c>
      <c r="Z3">
        <f t="shared" si="0"/>
        <v>24</v>
      </c>
      <c r="AA3">
        <f t="shared" si="0"/>
        <v>25</v>
      </c>
      <c r="AB3">
        <f t="shared" si="0"/>
        <v>26</v>
      </c>
      <c r="AC3">
        <f t="shared" si="0"/>
        <v>27</v>
      </c>
      <c r="AD3">
        <f t="shared" si="0"/>
        <v>28</v>
      </c>
      <c r="AE3">
        <f t="shared" si="0"/>
        <v>29</v>
      </c>
      <c r="AF3">
        <f t="shared" si="0"/>
        <v>30</v>
      </c>
      <c r="AG3">
        <f t="shared" si="0"/>
        <v>31</v>
      </c>
      <c r="AH3">
        <f t="shared" si="0"/>
        <v>32</v>
      </c>
      <c r="AI3">
        <f t="shared" si="0"/>
        <v>33</v>
      </c>
      <c r="AJ3">
        <f t="shared" si="0"/>
        <v>34</v>
      </c>
      <c r="AK3">
        <f t="shared" si="0"/>
        <v>35</v>
      </c>
      <c r="AL3">
        <f t="shared" si="0"/>
        <v>36</v>
      </c>
      <c r="AM3">
        <f t="shared" si="0"/>
        <v>37</v>
      </c>
      <c r="AN3">
        <f t="shared" si="0"/>
        <v>38</v>
      </c>
      <c r="AO3">
        <f t="shared" si="0"/>
        <v>39</v>
      </c>
      <c r="AP3">
        <f t="shared" si="0"/>
        <v>40</v>
      </c>
      <c r="AQ3">
        <f t="shared" si="0"/>
        <v>41</v>
      </c>
      <c r="AR3">
        <f t="shared" si="0"/>
        <v>42</v>
      </c>
      <c r="AS3">
        <f t="shared" si="0"/>
        <v>43</v>
      </c>
      <c r="AT3">
        <f t="shared" si="0"/>
        <v>44</v>
      </c>
      <c r="AU3">
        <f t="shared" si="0"/>
        <v>45</v>
      </c>
      <c r="AV3">
        <f t="shared" si="0"/>
        <v>46</v>
      </c>
      <c r="AW3">
        <f t="shared" si="0"/>
        <v>47</v>
      </c>
      <c r="AX3">
        <f t="shared" si="0"/>
        <v>48</v>
      </c>
      <c r="AY3">
        <f t="shared" si="0"/>
        <v>49</v>
      </c>
      <c r="AZ3">
        <f t="shared" si="0"/>
        <v>50</v>
      </c>
      <c r="BA3">
        <f t="shared" si="0"/>
        <v>51</v>
      </c>
      <c r="BB3">
        <f t="shared" si="0"/>
        <v>52</v>
      </c>
      <c r="BC3">
        <f t="shared" si="0"/>
        <v>53</v>
      </c>
      <c r="BD3">
        <f t="shared" si="0"/>
        <v>54</v>
      </c>
      <c r="BE3">
        <f t="shared" si="0"/>
        <v>55</v>
      </c>
      <c r="BF3">
        <f t="shared" si="0"/>
        <v>56</v>
      </c>
      <c r="BG3">
        <f t="shared" si="0"/>
        <v>57</v>
      </c>
      <c r="BH3">
        <f t="shared" si="0"/>
        <v>58</v>
      </c>
      <c r="BI3">
        <f t="shared" si="0"/>
        <v>59</v>
      </c>
      <c r="BJ3">
        <f t="shared" si="0"/>
        <v>60</v>
      </c>
      <c r="BK3">
        <f t="shared" si="0"/>
        <v>61</v>
      </c>
      <c r="BL3">
        <f t="shared" si="0"/>
        <v>62</v>
      </c>
      <c r="BM3">
        <f t="shared" si="0"/>
        <v>63</v>
      </c>
      <c r="BN3">
        <f t="shared" si="0"/>
        <v>64</v>
      </c>
      <c r="BO3">
        <f t="shared" si="0"/>
        <v>65</v>
      </c>
      <c r="BP3">
        <f t="shared" si="0"/>
        <v>66</v>
      </c>
      <c r="BQ3">
        <f t="shared" ref="BQ3:EB3" si="1">BP3+1</f>
        <v>67</v>
      </c>
      <c r="BR3">
        <f t="shared" si="1"/>
        <v>68</v>
      </c>
      <c r="BS3">
        <f t="shared" si="1"/>
        <v>69</v>
      </c>
      <c r="BT3">
        <f t="shared" si="1"/>
        <v>70</v>
      </c>
      <c r="BU3">
        <f t="shared" si="1"/>
        <v>71</v>
      </c>
      <c r="BV3">
        <f t="shared" si="1"/>
        <v>72</v>
      </c>
      <c r="BW3">
        <f t="shared" si="1"/>
        <v>73</v>
      </c>
      <c r="BX3">
        <f t="shared" si="1"/>
        <v>74</v>
      </c>
      <c r="BY3">
        <f t="shared" si="1"/>
        <v>75</v>
      </c>
      <c r="BZ3">
        <f t="shared" si="1"/>
        <v>76</v>
      </c>
      <c r="CA3">
        <f t="shared" si="1"/>
        <v>77</v>
      </c>
      <c r="CB3">
        <f t="shared" si="1"/>
        <v>78</v>
      </c>
      <c r="CC3">
        <f t="shared" si="1"/>
        <v>79</v>
      </c>
      <c r="CD3">
        <f t="shared" si="1"/>
        <v>80</v>
      </c>
      <c r="CE3">
        <f t="shared" si="1"/>
        <v>81</v>
      </c>
      <c r="CF3">
        <f t="shared" si="1"/>
        <v>82</v>
      </c>
      <c r="CG3">
        <f t="shared" si="1"/>
        <v>83</v>
      </c>
      <c r="CH3">
        <f t="shared" si="1"/>
        <v>84</v>
      </c>
      <c r="CI3">
        <f t="shared" si="1"/>
        <v>85</v>
      </c>
      <c r="CJ3">
        <f t="shared" si="1"/>
        <v>86</v>
      </c>
      <c r="CK3">
        <f t="shared" si="1"/>
        <v>87</v>
      </c>
      <c r="CL3">
        <f t="shared" si="1"/>
        <v>88</v>
      </c>
      <c r="CM3">
        <f t="shared" si="1"/>
        <v>89</v>
      </c>
      <c r="CN3">
        <f t="shared" si="1"/>
        <v>90</v>
      </c>
      <c r="CO3">
        <f t="shared" si="1"/>
        <v>91</v>
      </c>
      <c r="CP3">
        <f t="shared" si="1"/>
        <v>92</v>
      </c>
      <c r="CQ3">
        <f t="shared" si="1"/>
        <v>93</v>
      </c>
      <c r="CR3">
        <f t="shared" si="1"/>
        <v>94</v>
      </c>
      <c r="CS3">
        <f t="shared" si="1"/>
        <v>95</v>
      </c>
      <c r="CT3">
        <f t="shared" si="1"/>
        <v>96</v>
      </c>
      <c r="CU3">
        <f t="shared" si="1"/>
        <v>97</v>
      </c>
      <c r="CV3">
        <f t="shared" si="1"/>
        <v>98</v>
      </c>
      <c r="CW3">
        <f t="shared" si="1"/>
        <v>99</v>
      </c>
      <c r="CX3">
        <f t="shared" si="1"/>
        <v>100</v>
      </c>
      <c r="CY3">
        <f t="shared" si="1"/>
        <v>101</v>
      </c>
      <c r="CZ3">
        <f t="shared" si="1"/>
        <v>102</v>
      </c>
      <c r="DA3">
        <f t="shared" si="1"/>
        <v>103</v>
      </c>
      <c r="DB3">
        <f t="shared" si="1"/>
        <v>104</v>
      </c>
      <c r="DC3">
        <f t="shared" si="1"/>
        <v>105</v>
      </c>
      <c r="DD3">
        <f t="shared" si="1"/>
        <v>106</v>
      </c>
      <c r="DE3">
        <f t="shared" si="1"/>
        <v>107</v>
      </c>
      <c r="DF3">
        <f t="shared" si="1"/>
        <v>108</v>
      </c>
      <c r="DG3">
        <f t="shared" si="1"/>
        <v>109</v>
      </c>
      <c r="DH3">
        <f t="shared" si="1"/>
        <v>110</v>
      </c>
      <c r="DI3">
        <f t="shared" si="1"/>
        <v>111</v>
      </c>
      <c r="DJ3">
        <f t="shared" si="1"/>
        <v>112</v>
      </c>
      <c r="DK3">
        <f t="shared" si="1"/>
        <v>113</v>
      </c>
      <c r="DL3">
        <f t="shared" si="1"/>
        <v>114</v>
      </c>
      <c r="DM3">
        <f t="shared" si="1"/>
        <v>115</v>
      </c>
      <c r="DN3">
        <f t="shared" si="1"/>
        <v>116</v>
      </c>
      <c r="DO3">
        <f t="shared" si="1"/>
        <v>117</v>
      </c>
      <c r="DP3">
        <f t="shared" si="1"/>
        <v>118</v>
      </c>
      <c r="DQ3">
        <f t="shared" si="1"/>
        <v>119</v>
      </c>
      <c r="DR3">
        <f t="shared" si="1"/>
        <v>120</v>
      </c>
      <c r="DS3">
        <f t="shared" si="1"/>
        <v>121</v>
      </c>
      <c r="DT3">
        <f t="shared" si="1"/>
        <v>122</v>
      </c>
      <c r="DU3">
        <f t="shared" si="1"/>
        <v>123</v>
      </c>
      <c r="DV3">
        <f t="shared" si="1"/>
        <v>124</v>
      </c>
      <c r="DW3">
        <f t="shared" si="1"/>
        <v>125</v>
      </c>
      <c r="DX3">
        <f t="shared" si="1"/>
        <v>126</v>
      </c>
      <c r="DY3">
        <f t="shared" si="1"/>
        <v>127</v>
      </c>
      <c r="DZ3">
        <f t="shared" si="1"/>
        <v>128</v>
      </c>
      <c r="EA3">
        <f t="shared" si="1"/>
        <v>129</v>
      </c>
      <c r="EB3">
        <f t="shared" si="1"/>
        <v>130</v>
      </c>
      <c r="EC3">
        <f t="shared" ref="EC3:GN3" si="2">EB3+1</f>
        <v>131</v>
      </c>
      <c r="ED3">
        <f t="shared" si="2"/>
        <v>132</v>
      </c>
      <c r="EE3">
        <f t="shared" si="2"/>
        <v>133</v>
      </c>
      <c r="EF3">
        <f t="shared" si="2"/>
        <v>134</v>
      </c>
      <c r="EG3">
        <f t="shared" si="2"/>
        <v>135</v>
      </c>
      <c r="EH3">
        <f t="shared" si="2"/>
        <v>136</v>
      </c>
      <c r="EI3">
        <f t="shared" si="2"/>
        <v>137</v>
      </c>
      <c r="EJ3">
        <f t="shared" si="2"/>
        <v>138</v>
      </c>
      <c r="EK3">
        <f t="shared" si="2"/>
        <v>139</v>
      </c>
      <c r="EL3">
        <f t="shared" si="2"/>
        <v>140</v>
      </c>
      <c r="EM3">
        <f t="shared" si="2"/>
        <v>141</v>
      </c>
      <c r="EN3">
        <f t="shared" si="2"/>
        <v>142</v>
      </c>
      <c r="EO3">
        <f t="shared" si="2"/>
        <v>143</v>
      </c>
      <c r="EP3">
        <f t="shared" si="2"/>
        <v>144</v>
      </c>
      <c r="EQ3">
        <f t="shared" si="2"/>
        <v>145</v>
      </c>
      <c r="ER3">
        <f t="shared" si="2"/>
        <v>146</v>
      </c>
      <c r="ES3">
        <f t="shared" si="2"/>
        <v>147</v>
      </c>
      <c r="ET3">
        <f t="shared" si="2"/>
        <v>148</v>
      </c>
      <c r="EU3">
        <f t="shared" si="2"/>
        <v>149</v>
      </c>
      <c r="EV3">
        <f t="shared" si="2"/>
        <v>150</v>
      </c>
      <c r="EW3">
        <f t="shared" si="2"/>
        <v>151</v>
      </c>
      <c r="EX3">
        <f t="shared" si="2"/>
        <v>152</v>
      </c>
      <c r="EY3">
        <f t="shared" si="2"/>
        <v>153</v>
      </c>
      <c r="EZ3">
        <f t="shared" si="2"/>
        <v>154</v>
      </c>
      <c r="FA3">
        <f t="shared" si="2"/>
        <v>155</v>
      </c>
      <c r="FB3">
        <f t="shared" si="2"/>
        <v>156</v>
      </c>
      <c r="FC3">
        <f t="shared" si="2"/>
        <v>157</v>
      </c>
      <c r="FD3">
        <f t="shared" si="2"/>
        <v>158</v>
      </c>
      <c r="FE3">
        <f t="shared" si="2"/>
        <v>159</v>
      </c>
      <c r="FF3">
        <f t="shared" si="2"/>
        <v>160</v>
      </c>
      <c r="FG3">
        <f t="shared" si="2"/>
        <v>161</v>
      </c>
      <c r="FH3">
        <f t="shared" si="2"/>
        <v>162</v>
      </c>
      <c r="FI3">
        <f t="shared" si="2"/>
        <v>163</v>
      </c>
      <c r="FJ3">
        <f t="shared" si="2"/>
        <v>164</v>
      </c>
      <c r="FK3">
        <f t="shared" si="2"/>
        <v>165</v>
      </c>
      <c r="FL3">
        <f t="shared" si="2"/>
        <v>166</v>
      </c>
      <c r="FM3">
        <f t="shared" si="2"/>
        <v>167</v>
      </c>
      <c r="FN3">
        <f t="shared" si="2"/>
        <v>168</v>
      </c>
      <c r="FO3">
        <f t="shared" si="2"/>
        <v>169</v>
      </c>
      <c r="FP3">
        <f t="shared" si="2"/>
        <v>170</v>
      </c>
      <c r="FQ3">
        <f t="shared" si="2"/>
        <v>171</v>
      </c>
      <c r="FR3">
        <f t="shared" si="2"/>
        <v>172</v>
      </c>
      <c r="FS3">
        <f t="shared" si="2"/>
        <v>173</v>
      </c>
      <c r="FT3">
        <f t="shared" si="2"/>
        <v>174</v>
      </c>
      <c r="FU3">
        <f t="shared" si="2"/>
        <v>175</v>
      </c>
      <c r="FV3">
        <f t="shared" si="2"/>
        <v>176</v>
      </c>
      <c r="FW3">
        <f t="shared" si="2"/>
        <v>177</v>
      </c>
      <c r="FX3">
        <f t="shared" si="2"/>
        <v>178</v>
      </c>
      <c r="FY3">
        <f t="shared" si="2"/>
        <v>179</v>
      </c>
      <c r="FZ3">
        <f t="shared" si="2"/>
        <v>180</v>
      </c>
      <c r="GA3">
        <f t="shared" si="2"/>
        <v>181</v>
      </c>
      <c r="GB3">
        <f t="shared" si="2"/>
        <v>182</v>
      </c>
      <c r="GC3">
        <f t="shared" si="2"/>
        <v>183</v>
      </c>
      <c r="GD3">
        <f t="shared" si="2"/>
        <v>184</v>
      </c>
      <c r="GE3">
        <f t="shared" si="2"/>
        <v>185</v>
      </c>
      <c r="GF3">
        <f t="shared" si="2"/>
        <v>186</v>
      </c>
      <c r="GG3">
        <f t="shared" si="2"/>
        <v>187</v>
      </c>
      <c r="GH3">
        <f t="shared" si="2"/>
        <v>188</v>
      </c>
      <c r="GI3">
        <f t="shared" si="2"/>
        <v>189</v>
      </c>
      <c r="GJ3">
        <f t="shared" si="2"/>
        <v>190</v>
      </c>
      <c r="GK3">
        <f t="shared" si="2"/>
        <v>191</v>
      </c>
      <c r="GL3">
        <f t="shared" si="2"/>
        <v>192</v>
      </c>
      <c r="GM3">
        <f t="shared" si="2"/>
        <v>193</v>
      </c>
      <c r="GN3">
        <f t="shared" si="2"/>
        <v>194</v>
      </c>
      <c r="GO3">
        <f t="shared" ref="GO3:IV3" si="3">GN3+1</f>
        <v>195</v>
      </c>
      <c r="GP3">
        <f t="shared" si="3"/>
        <v>196</v>
      </c>
      <c r="GQ3">
        <f t="shared" si="3"/>
        <v>197</v>
      </c>
      <c r="GR3">
        <f t="shared" si="3"/>
        <v>198</v>
      </c>
      <c r="GS3">
        <f t="shared" si="3"/>
        <v>199</v>
      </c>
      <c r="GT3">
        <f t="shared" si="3"/>
        <v>200</v>
      </c>
      <c r="GU3">
        <f t="shared" si="3"/>
        <v>201</v>
      </c>
      <c r="GV3">
        <f t="shared" si="3"/>
        <v>202</v>
      </c>
      <c r="GW3">
        <f t="shared" si="3"/>
        <v>203</v>
      </c>
      <c r="GX3">
        <f t="shared" si="3"/>
        <v>204</v>
      </c>
      <c r="GY3">
        <f t="shared" si="3"/>
        <v>205</v>
      </c>
      <c r="GZ3">
        <f t="shared" si="3"/>
        <v>206</v>
      </c>
      <c r="HA3">
        <f t="shared" si="3"/>
        <v>207</v>
      </c>
      <c r="HB3">
        <f t="shared" si="3"/>
        <v>208</v>
      </c>
      <c r="HC3">
        <f t="shared" si="3"/>
        <v>209</v>
      </c>
      <c r="HD3">
        <f t="shared" si="3"/>
        <v>210</v>
      </c>
      <c r="HE3">
        <f t="shared" si="3"/>
        <v>211</v>
      </c>
      <c r="HF3">
        <f t="shared" si="3"/>
        <v>212</v>
      </c>
      <c r="HG3">
        <f t="shared" si="3"/>
        <v>213</v>
      </c>
      <c r="HH3">
        <f t="shared" si="3"/>
        <v>214</v>
      </c>
      <c r="HI3">
        <f t="shared" si="3"/>
        <v>215</v>
      </c>
      <c r="HJ3">
        <f t="shared" si="3"/>
        <v>216</v>
      </c>
      <c r="HK3">
        <f t="shared" si="3"/>
        <v>217</v>
      </c>
      <c r="HL3">
        <f t="shared" si="3"/>
        <v>218</v>
      </c>
      <c r="HM3">
        <f t="shared" si="3"/>
        <v>219</v>
      </c>
      <c r="HN3">
        <f t="shared" si="3"/>
        <v>220</v>
      </c>
      <c r="HO3">
        <f t="shared" si="3"/>
        <v>221</v>
      </c>
      <c r="HP3">
        <f t="shared" si="3"/>
        <v>222</v>
      </c>
      <c r="HQ3">
        <f t="shared" si="3"/>
        <v>223</v>
      </c>
      <c r="HR3">
        <f t="shared" si="3"/>
        <v>224</v>
      </c>
      <c r="HS3">
        <f t="shared" si="3"/>
        <v>225</v>
      </c>
      <c r="HT3">
        <f t="shared" si="3"/>
        <v>226</v>
      </c>
      <c r="HU3">
        <f t="shared" si="3"/>
        <v>227</v>
      </c>
      <c r="HV3">
        <f t="shared" si="3"/>
        <v>228</v>
      </c>
      <c r="HW3">
        <f t="shared" si="3"/>
        <v>229</v>
      </c>
      <c r="HX3">
        <f t="shared" si="3"/>
        <v>230</v>
      </c>
      <c r="HY3">
        <f t="shared" si="3"/>
        <v>231</v>
      </c>
      <c r="HZ3">
        <f t="shared" si="3"/>
        <v>232</v>
      </c>
      <c r="IA3">
        <f t="shared" si="3"/>
        <v>233</v>
      </c>
      <c r="IB3">
        <f t="shared" si="3"/>
        <v>234</v>
      </c>
      <c r="IC3">
        <f t="shared" si="3"/>
        <v>235</v>
      </c>
      <c r="ID3">
        <f t="shared" si="3"/>
        <v>236</v>
      </c>
      <c r="IE3">
        <f t="shared" si="3"/>
        <v>237</v>
      </c>
      <c r="IF3">
        <f t="shared" si="3"/>
        <v>238</v>
      </c>
      <c r="IG3">
        <f t="shared" si="3"/>
        <v>239</v>
      </c>
      <c r="IH3">
        <f t="shared" si="3"/>
        <v>240</v>
      </c>
      <c r="II3">
        <f t="shared" si="3"/>
        <v>241</v>
      </c>
      <c r="IJ3">
        <f t="shared" si="3"/>
        <v>242</v>
      </c>
      <c r="IK3">
        <f t="shared" si="3"/>
        <v>243</v>
      </c>
      <c r="IL3">
        <f t="shared" si="3"/>
        <v>244</v>
      </c>
      <c r="IM3">
        <f t="shared" si="3"/>
        <v>245</v>
      </c>
      <c r="IN3">
        <f t="shared" si="3"/>
        <v>246</v>
      </c>
      <c r="IO3">
        <f t="shared" si="3"/>
        <v>247</v>
      </c>
      <c r="IP3">
        <f t="shared" si="3"/>
        <v>248</v>
      </c>
      <c r="IQ3">
        <f t="shared" si="3"/>
        <v>249</v>
      </c>
      <c r="IR3">
        <f t="shared" si="3"/>
        <v>250</v>
      </c>
      <c r="IS3">
        <f t="shared" si="3"/>
        <v>251</v>
      </c>
      <c r="IT3">
        <f t="shared" si="3"/>
        <v>252</v>
      </c>
      <c r="IU3">
        <f t="shared" si="3"/>
        <v>253</v>
      </c>
      <c r="IV3">
        <f t="shared" si="3"/>
        <v>254</v>
      </c>
    </row>
    <row r="4" spans="1:256">
      <c r="C4" s="2">
        <v>-3</v>
      </c>
      <c r="D4" s="2">
        <f>C4+$C$2</f>
        <v>-2.9762845849802368</v>
      </c>
      <c r="E4" s="2">
        <f t="shared" ref="E4:W4" si="4">D4+$C$2</f>
        <v>-2.9525691699604737</v>
      </c>
      <c r="F4" s="2">
        <f t="shared" si="4"/>
        <v>-2.9288537549407105</v>
      </c>
      <c r="G4" s="2">
        <f t="shared" si="4"/>
        <v>-2.9051383399209474</v>
      </c>
      <c r="H4" s="2">
        <f t="shared" si="4"/>
        <v>-2.8814229249011842</v>
      </c>
      <c r="I4" s="2">
        <f t="shared" si="4"/>
        <v>-2.8577075098814211</v>
      </c>
      <c r="J4" s="2">
        <f t="shared" si="4"/>
        <v>-2.8339920948616579</v>
      </c>
      <c r="K4" s="2">
        <f t="shared" si="4"/>
        <v>-2.8102766798418948</v>
      </c>
      <c r="L4" s="2">
        <f t="shared" si="4"/>
        <v>-2.7865612648221316</v>
      </c>
      <c r="M4" s="2">
        <f t="shared" si="4"/>
        <v>-2.7628458498023685</v>
      </c>
      <c r="N4" s="2">
        <f t="shared" si="4"/>
        <v>-2.7391304347826053</v>
      </c>
      <c r="O4" s="2">
        <f t="shared" si="4"/>
        <v>-2.7154150197628422</v>
      </c>
      <c r="P4" s="2">
        <f t="shared" si="4"/>
        <v>-2.691699604743079</v>
      </c>
      <c r="Q4" s="2">
        <f t="shared" si="4"/>
        <v>-2.6679841897233159</v>
      </c>
      <c r="R4" s="2">
        <f t="shared" si="4"/>
        <v>-2.6442687747035527</v>
      </c>
      <c r="S4" s="2">
        <f t="shared" si="4"/>
        <v>-2.6205533596837896</v>
      </c>
      <c r="T4" s="2">
        <f t="shared" si="4"/>
        <v>-2.5968379446640264</v>
      </c>
      <c r="U4" s="2">
        <f t="shared" si="4"/>
        <v>-2.5731225296442632</v>
      </c>
      <c r="V4" s="2">
        <f t="shared" si="4"/>
        <v>-2.5494071146245001</v>
      </c>
      <c r="W4" s="2">
        <f t="shared" si="4"/>
        <v>-2.5256916996047369</v>
      </c>
      <c r="X4" s="2">
        <f t="shared" ref="X4:BK4" si="5">W4+$C$2</f>
        <v>-2.5019762845849738</v>
      </c>
      <c r="Y4" s="2">
        <f t="shared" si="5"/>
        <v>-2.4782608695652106</v>
      </c>
      <c r="Z4" s="2">
        <f t="shared" si="5"/>
        <v>-2.4545454545454475</v>
      </c>
      <c r="AA4" s="2">
        <f t="shared" si="5"/>
        <v>-2.4308300395256843</v>
      </c>
      <c r="AB4" s="2">
        <f t="shared" si="5"/>
        <v>-2.4071146245059212</v>
      </c>
      <c r="AC4" s="2">
        <f t="shared" si="5"/>
        <v>-2.383399209486158</v>
      </c>
      <c r="AD4" s="2">
        <f t="shared" si="5"/>
        <v>-2.3596837944663949</v>
      </c>
      <c r="AE4" s="2">
        <f t="shared" si="5"/>
        <v>-2.3359683794466317</v>
      </c>
      <c r="AF4" s="2">
        <f t="shared" si="5"/>
        <v>-2.3122529644268686</v>
      </c>
      <c r="AG4" s="2">
        <f t="shared" si="5"/>
        <v>-2.2885375494071054</v>
      </c>
      <c r="AH4" s="2">
        <f t="shared" si="5"/>
        <v>-2.2648221343873423</v>
      </c>
      <c r="AI4" s="2">
        <f t="shared" si="5"/>
        <v>-2.2411067193675791</v>
      </c>
      <c r="AJ4" s="2">
        <f t="shared" si="5"/>
        <v>-2.217391304347816</v>
      </c>
      <c r="AK4" s="2">
        <f t="shared" si="5"/>
        <v>-2.1936758893280528</v>
      </c>
      <c r="AL4" s="2">
        <f t="shared" si="5"/>
        <v>-2.1699604743082896</v>
      </c>
      <c r="AM4" s="2">
        <f t="shared" si="5"/>
        <v>-2.1462450592885265</v>
      </c>
      <c r="AN4" s="2">
        <f t="shared" si="5"/>
        <v>-2.1225296442687633</v>
      </c>
      <c r="AO4" s="2">
        <f t="shared" si="5"/>
        <v>-2.0988142292490002</v>
      </c>
      <c r="AP4" s="2">
        <f t="shared" si="5"/>
        <v>-2.075098814229237</v>
      </c>
      <c r="AQ4" s="2">
        <f t="shared" si="5"/>
        <v>-2.0513833992094739</v>
      </c>
      <c r="AR4" s="2">
        <f t="shared" si="5"/>
        <v>-2.0276679841897107</v>
      </c>
      <c r="AS4" s="2">
        <f t="shared" si="5"/>
        <v>-2.0039525691699476</v>
      </c>
      <c r="AT4" s="2">
        <f t="shared" si="5"/>
        <v>-1.9802371541501846</v>
      </c>
      <c r="AU4" s="2">
        <f t="shared" si="5"/>
        <v>-1.9565217391304217</v>
      </c>
      <c r="AV4" s="2">
        <f t="shared" si="5"/>
        <v>-1.9328063241106588</v>
      </c>
      <c r="AW4" s="2">
        <f t="shared" si="5"/>
        <v>-1.9090909090908958</v>
      </c>
      <c r="AX4" s="2">
        <f t="shared" si="5"/>
        <v>-1.8853754940711329</v>
      </c>
      <c r="AY4" s="2">
        <f t="shared" si="5"/>
        <v>-1.86166007905137</v>
      </c>
      <c r="AZ4" s="2">
        <f t="shared" si="5"/>
        <v>-1.8379446640316071</v>
      </c>
      <c r="BA4" s="2">
        <f t="shared" si="5"/>
        <v>-1.8142292490118441</v>
      </c>
      <c r="BB4" s="2">
        <f t="shared" si="5"/>
        <v>-1.7905138339920812</v>
      </c>
      <c r="BC4" s="2">
        <f t="shared" si="5"/>
        <v>-1.7667984189723183</v>
      </c>
      <c r="BD4" s="2">
        <f t="shared" si="5"/>
        <v>-1.7430830039525553</v>
      </c>
      <c r="BE4" s="2">
        <f t="shared" si="5"/>
        <v>-1.7193675889327924</v>
      </c>
      <c r="BF4" s="2">
        <f t="shared" si="5"/>
        <v>-1.6956521739130295</v>
      </c>
      <c r="BG4" s="2">
        <f t="shared" si="5"/>
        <v>-1.6719367588932665</v>
      </c>
      <c r="BH4" s="2">
        <f t="shared" si="5"/>
        <v>-1.6482213438735036</v>
      </c>
      <c r="BI4" s="2">
        <f t="shared" si="5"/>
        <v>-1.6245059288537407</v>
      </c>
      <c r="BJ4" s="2">
        <f t="shared" si="5"/>
        <v>-1.6007905138339777</v>
      </c>
      <c r="BK4" s="2">
        <f t="shared" si="5"/>
        <v>-1.5770750988142148</v>
      </c>
      <c r="BL4" s="2">
        <f t="shared" ref="BL4:CW4" si="6">BK4+$C$2</f>
        <v>-1.5533596837944519</v>
      </c>
      <c r="BM4" s="2">
        <f t="shared" si="6"/>
        <v>-1.529644268774689</v>
      </c>
      <c r="BN4" s="2">
        <f t="shared" si="6"/>
        <v>-1.505928853754926</v>
      </c>
      <c r="BO4" s="2">
        <f t="shared" si="6"/>
        <v>-1.4822134387351631</v>
      </c>
      <c r="BP4" s="2">
        <f t="shared" si="6"/>
        <v>-1.4584980237154002</v>
      </c>
      <c r="BQ4" s="2">
        <f t="shared" si="6"/>
        <v>-1.4347826086956372</v>
      </c>
      <c r="BR4" s="2">
        <f t="shared" si="6"/>
        <v>-1.4110671936758743</v>
      </c>
      <c r="BS4" s="2">
        <f t="shared" si="6"/>
        <v>-1.3873517786561114</v>
      </c>
      <c r="BT4" s="2">
        <f t="shared" si="6"/>
        <v>-1.3636363636363484</v>
      </c>
      <c r="BU4" s="2">
        <f t="shared" si="6"/>
        <v>-1.3399209486165855</v>
      </c>
      <c r="BV4" s="2">
        <f t="shared" si="6"/>
        <v>-1.3162055335968226</v>
      </c>
      <c r="BW4" s="2">
        <f t="shared" si="6"/>
        <v>-1.2924901185770596</v>
      </c>
      <c r="BX4" s="2">
        <f t="shared" si="6"/>
        <v>-1.2687747035572967</v>
      </c>
      <c r="BY4" s="2">
        <f t="shared" si="6"/>
        <v>-1.2450592885375338</v>
      </c>
      <c r="BZ4" s="2">
        <f t="shared" si="6"/>
        <v>-1.2213438735177709</v>
      </c>
      <c r="CA4" s="2">
        <f t="shared" si="6"/>
        <v>-1.1976284584980079</v>
      </c>
      <c r="CB4" s="2">
        <f t="shared" si="6"/>
        <v>-1.173913043478245</v>
      </c>
      <c r="CC4" s="2">
        <f t="shared" si="6"/>
        <v>-1.1501976284584821</v>
      </c>
      <c r="CD4" s="2">
        <f t="shared" si="6"/>
        <v>-1.1264822134387191</v>
      </c>
      <c r="CE4" s="2">
        <f t="shared" si="6"/>
        <v>-1.1027667984189562</v>
      </c>
      <c r="CF4" s="2">
        <f t="shared" si="6"/>
        <v>-1.0790513833991933</v>
      </c>
      <c r="CG4" s="2">
        <f t="shared" si="6"/>
        <v>-1.0553359683794303</v>
      </c>
      <c r="CH4" s="2">
        <f t="shared" si="6"/>
        <v>-1.0316205533596674</v>
      </c>
      <c r="CI4" s="2">
        <f t="shared" si="6"/>
        <v>-1.0079051383399045</v>
      </c>
      <c r="CJ4" s="2">
        <f t="shared" si="6"/>
        <v>-0.98418972332014143</v>
      </c>
      <c r="CK4" s="2">
        <f t="shared" si="6"/>
        <v>-0.96047430830037839</v>
      </c>
      <c r="CL4" s="2">
        <f t="shared" si="6"/>
        <v>-0.93675889328061535</v>
      </c>
      <c r="CM4" s="2">
        <f t="shared" si="6"/>
        <v>-0.9130434782608523</v>
      </c>
      <c r="CN4" s="2">
        <f t="shared" si="6"/>
        <v>-0.88932806324108926</v>
      </c>
      <c r="CO4" s="2">
        <f t="shared" si="6"/>
        <v>-0.86561264822132622</v>
      </c>
      <c r="CP4" s="2">
        <f t="shared" si="6"/>
        <v>-0.84189723320156318</v>
      </c>
      <c r="CQ4" s="2">
        <f t="shared" si="6"/>
        <v>-0.81818181818180014</v>
      </c>
      <c r="CR4" s="2">
        <f t="shared" si="6"/>
        <v>-0.79446640316203709</v>
      </c>
      <c r="CS4" s="2">
        <f t="shared" si="6"/>
        <v>-0.77075098814227405</v>
      </c>
      <c r="CT4" s="2">
        <f t="shared" si="6"/>
        <v>-0.74703557312251101</v>
      </c>
      <c r="CU4" s="2">
        <f t="shared" si="6"/>
        <v>-0.72332015810274797</v>
      </c>
      <c r="CV4" s="2">
        <f t="shared" si="6"/>
        <v>-0.69960474308298493</v>
      </c>
      <c r="CW4" s="2">
        <f t="shared" si="6"/>
        <v>-0.67588932806322188</v>
      </c>
      <c r="CX4" s="2">
        <f t="shared" ref="CX4:FI4" si="7">CW4+$C$2</f>
        <v>-0.65217391304345884</v>
      </c>
      <c r="CY4" s="2">
        <f t="shared" si="7"/>
        <v>-0.6284584980236958</v>
      </c>
      <c r="CZ4" s="2">
        <f t="shared" si="7"/>
        <v>-0.60474308300393276</v>
      </c>
      <c r="DA4" s="2">
        <f t="shared" si="7"/>
        <v>-0.58102766798416972</v>
      </c>
      <c r="DB4" s="2">
        <f t="shared" si="7"/>
        <v>-0.55731225296440667</v>
      </c>
      <c r="DC4" s="2">
        <f t="shared" si="7"/>
        <v>-0.53359683794464363</v>
      </c>
      <c r="DD4" s="2">
        <f t="shared" si="7"/>
        <v>-0.50988142292488059</v>
      </c>
      <c r="DE4" s="2">
        <f t="shared" si="7"/>
        <v>-0.4861660079051176</v>
      </c>
      <c r="DF4" s="2">
        <f t="shared" si="7"/>
        <v>-0.46245059288535462</v>
      </c>
      <c r="DG4" s="2">
        <f t="shared" si="7"/>
        <v>-0.43873517786559163</v>
      </c>
      <c r="DH4" s="2">
        <f t="shared" si="7"/>
        <v>-0.41501976284582864</v>
      </c>
      <c r="DI4" s="2">
        <f t="shared" si="7"/>
        <v>-0.39130434782606566</v>
      </c>
      <c r="DJ4" s="2">
        <f t="shared" si="7"/>
        <v>-0.36758893280630267</v>
      </c>
      <c r="DK4" s="2">
        <f t="shared" si="7"/>
        <v>-0.34387351778653968</v>
      </c>
      <c r="DL4" s="2">
        <f t="shared" si="7"/>
        <v>-0.3201581027667767</v>
      </c>
      <c r="DM4" s="2">
        <f t="shared" si="7"/>
        <v>-0.29644268774701371</v>
      </c>
      <c r="DN4" s="2">
        <f t="shared" si="7"/>
        <v>-0.27272727272725072</v>
      </c>
      <c r="DO4" s="2">
        <f t="shared" si="7"/>
        <v>-0.24901185770748774</v>
      </c>
      <c r="DP4" s="2">
        <f t="shared" si="7"/>
        <v>-0.22529644268772475</v>
      </c>
      <c r="DQ4" s="2">
        <f t="shared" si="7"/>
        <v>-0.20158102766796177</v>
      </c>
      <c r="DR4" s="2">
        <f t="shared" si="7"/>
        <v>-0.17786561264819878</v>
      </c>
      <c r="DS4" s="2">
        <f t="shared" si="7"/>
        <v>-0.15415019762843579</v>
      </c>
      <c r="DT4" s="2">
        <f t="shared" si="7"/>
        <v>-0.13043478260867281</v>
      </c>
      <c r="DU4" s="2">
        <f t="shared" si="7"/>
        <v>-0.10671936758890982</v>
      </c>
      <c r="DV4" s="2">
        <f t="shared" si="7"/>
        <v>-8.3003952569146833E-2</v>
      </c>
      <c r="DW4" s="2">
        <f t="shared" si="7"/>
        <v>-5.9288537549383839E-2</v>
      </c>
      <c r="DX4" s="2">
        <f t="shared" si="7"/>
        <v>-3.5573122529620846E-2</v>
      </c>
      <c r="DY4" s="2">
        <f t="shared" si="7"/>
        <v>-1.1857707509857852E-2</v>
      </c>
      <c r="DZ4" s="2">
        <f t="shared" si="7"/>
        <v>1.1857707509905141E-2</v>
      </c>
      <c r="EA4" s="2">
        <f t="shared" si="7"/>
        <v>3.5573122529668134E-2</v>
      </c>
      <c r="EB4" s="2">
        <f t="shared" si="7"/>
        <v>5.9288537549431128E-2</v>
      </c>
      <c r="EC4" s="2">
        <f t="shared" si="7"/>
        <v>8.3003952569194128E-2</v>
      </c>
      <c r="ED4" s="2">
        <f t="shared" si="7"/>
        <v>0.10671936758895711</v>
      </c>
      <c r="EE4" s="2">
        <f t="shared" si="7"/>
        <v>0.1304347826087201</v>
      </c>
      <c r="EF4" s="2">
        <f t="shared" si="7"/>
        <v>0.15415019762848309</v>
      </c>
      <c r="EG4" s="2">
        <f t="shared" si="7"/>
        <v>0.17786561264824607</v>
      </c>
      <c r="EH4" s="2">
        <f t="shared" si="7"/>
        <v>0.20158102766800906</v>
      </c>
      <c r="EI4" s="2">
        <f t="shared" si="7"/>
        <v>0.22529644268777205</v>
      </c>
      <c r="EJ4" s="2">
        <f t="shared" si="7"/>
        <v>0.24901185770753503</v>
      </c>
      <c r="EK4" s="2">
        <f t="shared" si="7"/>
        <v>0.27272727272729802</v>
      </c>
      <c r="EL4" s="2">
        <f t="shared" si="7"/>
        <v>0.29644268774706101</v>
      </c>
      <c r="EM4" s="2">
        <f t="shared" si="7"/>
        <v>0.32015810276682399</v>
      </c>
      <c r="EN4" s="2">
        <f t="shared" si="7"/>
        <v>0.34387351778658698</v>
      </c>
      <c r="EO4" s="2">
        <f t="shared" si="7"/>
        <v>0.36758893280634997</v>
      </c>
      <c r="EP4" s="2">
        <f t="shared" si="7"/>
        <v>0.39130434782611295</v>
      </c>
      <c r="EQ4" s="2">
        <f t="shared" si="7"/>
        <v>0.41501976284587594</v>
      </c>
      <c r="ER4" s="2">
        <f t="shared" si="7"/>
        <v>0.43873517786563893</v>
      </c>
      <c r="ES4" s="2">
        <f t="shared" si="7"/>
        <v>0.46245059288540191</v>
      </c>
      <c r="ET4" s="2">
        <f t="shared" si="7"/>
        <v>0.4861660079051649</v>
      </c>
      <c r="EU4" s="2">
        <f t="shared" si="7"/>
        <v>0.50988142292492789</v>
      </c>
      <c r="EV4" s="2">
        <f t="shared" si="7"/>
        <v>0.53359683794469093</v>
      </c>
      <c r="EW4" s="2">
        <f t="shared" si="7"/>
        <v>0.55731225296445397</v>
      </c>
      <c r="EX4" s="2">
        <f t="shared" si="7"/>
        <v>0.58102766798421701</v>
      </c>
      <c r="EY4" s="2">
        <f t="shared" si="7"/>
        <v>0.60474308300398005</v>
      </c>
      <c r="EZ4" s="2">
        <f t="shared" si="7"/>
        <v>0.6284584980237431</v>
      </c>
      <c r="FA4" s="2">
        <f t="shared" si="7"/>
        <v>0.65217391304350614</v>
      </c>
      <c r="FB4" s="2">
        <f t="shared" si="7"/>
        <v>0.67588932806326918</v>
      </c>
      <c r="FC4" s="2">
        <f t="shared" si="7"/>
        <v>0.69960474308303222</v>
      </c>
      <c r="FD4" s="2">
        <f t="shared" si="7"/>
        <v>0.72332015810279526</v>
      </c>
      <c r="FE4" s="2">
        <f t="shared" si="7"/>
        <v>0.74703557312255831</v>
      </c>
      <c r="FF4" s="2">
        <f t="shared" si="7"/>
        <v>0.77075098814232135</v>
      </c>
      <c r="FG4" s="2">
        <f t="shared" si="7"/>
        <v>0.79446640316208439</v>
      </c>
      <c r="FH4" s="2">
        <f t="shared" si="7"/>
        <v>0.81818181818184743</v>
      </c>
      <c r="FI4" s="2">
        <f t="shared" si="7"/>
        <v>0.84189723320161047</v>
      </c>
      <c r="FJ4" s="2">
        <f t="shared" ref="FJ4:HU4" si="8">FI4+$C$2</f>
        <v>0.86561264822137352</v>
      </c>
      <c r="FK4" s="2">
        <f t="shared" si="8"/>
        <v>0.88932806324113656</v>
      </c>
      <c r="FL4" s="2">
        <f t="shared" si="8"/>
        <v>0.9130434782608996</v>
      </c>
      <c r="FM4" s="2">
        <f t="shared" si="8"/>
        <v>0.93675889328066264</v>
      </c>
      <c r="FN4" s="2">
        <f t="shared" si="8"/>
        <v>0.96047430830042568</v>
      </c>
      <c r="FO4" s="2">
        <f t="shared" si="8"/>
        <v>0.98418972332018873</v>
      </c>
      <c r="FP4" s="2">
        <f t="shared" si="8"/>
        <v>1.0079051383399518</v>
      </c>
      <c r="FQ4" s="2">
        <f t="shared" si="8"/>
        <v>1.0316205533597147</v>
      </c>
      <c r="FR4" s="2">
        <f t="shared" si="8"/>
        <v>1.0553359683794776</v>
      </c>
      <c r="FS4" s="2">
        <f t="shared" si="8"/>
        <v>1.0790513833992406</v>
      </c>
      <c r="FT4" s="2">
        <f t="shared" si="8"/>
        <v>1.1027667984190035</v>
      </c>
      <c r="FU4" s="2">
        <f t="shared" si="8"/>
        <v>1.1264822134387664</v>
      </c>
      <c r="FV4" s="2">
        <f t="shared" si="8"/>
        <v>1.1501976284585294</v>
      </c>
      <c r="FW4" s="2">
        <f t="shared" si="8"/>
        <v>1.1739130434782923</v>
      </c>
      <c r="FX4" s="2">
        <f t="shared" si="8"/>
        <v>1.1976284584980552</v>
      </c>
      <c r="FY4" s="2">
        <f t="shared" si="8"/>
        <v>1.2213438735178181</v>
      </c>
      <c r="FZ4" s="2">
        <f t="shared" si="8"/>
        <v>1.2450592885375811</v>
      </c>
      <c r="GA4" s="2">
        <f t="shared" si="8"/>
        <v>1.268774703557344</v>
      </c>
      <c r="GB4" s="2">
        <f t="shared" si="8"/>
        <v>1.2924901185771069</v>
      </c>
      <c r="GC4" s="2">
        <f t="shared" si="8"/>
        <v>1.3162055335968699</v>
      </c>
      <c r="GD4" s="2">
        <f t="shared" si="8"/>
        <v>1.3399209486166328</v>
      </c>
      <c r="GE4" s="2">
        <f t="shared" si="8"/>
        <v>1.3636363636363957</v>
      </c>
      <c r="GF4" s="2">
        <f t="shared" si="8"/>
        <v>1.3873517786561587</v>
      </c>
      <c r="GG4" s="2">
        <f t="shared" si="8"/>
        <v>1.4110671936759216</v>
      </c>
      <c r="GH4" s="2">
        <f t="shared" si="8"/>
        <v>1.4347826086956845</v>
      </c>
      <c r="GI4" s="2">
        <f t="shared" si="8"/>
        <v>1.4584980237154475</v>
      </c>
      <c r="GJ4" s="2">
        <f t="shared" si="8"/>
        <v>1.4822134387352104</v>
      </c>
      <c r="GK4" s="2">
        <f t="shared" si="8"/>
        <v>1.5059288537549733</v>
      </c>
      <c r="GL4" s="2">
        <f t="shared" si="8"/>
        <v>1.5296442687747362</v>
      </c>
      <c r="GM4" s="2">
        <f t="shared" si="8"/>
        <v>1.5533596837944992</v>
      </c>
      <c r="GN4" s="2">
        <f t="shared" si="8"/>
        <v>1.5770750988142621</v>
      </c>
      <c r="GO4" s="2">
        <f t="shared" si="8"/>
        <v>1.600790513834025</v>
      </c>
      <c r="GP4" s="2">
        <f t="shared" si="8"/>
        <v>1.624505928853788</v>
      </c>
      <c r="GQ4" s="2">
        <f t="shared" si="8"/>
        <v>1.6482213438735509</v>
      </c>
      <c r="GR4" s="2">
        <f t="shared" si="8"/>
        <v>1.6719367588933138</v>
      </c>
      <c r="GS4" s="2">
        <f t="shared" si="8"/>
        <v>1.6956521739130768</v>
      </c>
      <c r="GT4" s="2">
        <f t="shared" si="8"/>
        <v>1.7193675889328397</v>
      </c>
      <c r="GU4" s="2">
        <f t="shared" si="8"/>
        <v>1.7430830039526026</v>
      </c>
      <c r="GV4" s="2">
        <f t="shared" si="8"/>
        <v>1.7667984189723656</v>
      </c>
      <c r="GW4" s="2">
        <f t="shared" si="8"/>
        <v>1.7905138339921285</v>
      </c>
      <c r="GX4" s="2">
        <f t="shared" si="8"/>
        <v>1.8142292490118914</v>
      </c>
      <c r="GY4" s="2">
        <f t="shared" si="8"/>
        <v>1.8379446640316544</v>
      </c>
      <c r="GZ4" s="2">
        <f t="shared" si="8"/>
        <v>1.8616600790514173</v>
      </c>
      <c r="HA4" s="2">
        <f t="shared" si="8"/>
        <v>1.8853754940711802</v>
      </c>
      <c r="HB4" s="2">
        <f t="shared" si="8"/>
        <v>1.9090909090909431</v>
      </c>
      <c r="HC4" s="2">
        <f t="shared" si="8"/>
        <v>1.9328063241107061</v>
      </c>
      <c r="HD4" s="2">
        <f t="shared" si="8"/>
        <v>1.956521739130469</v>
      </c>
      <c r="HE4" s="2">
        <f t="shared" si="8"/>
        <v>1.9802371541502319</v>
      </c>
      <c r="HF4" s="2">
        <f t="shared" si="8"/>
        <v>2.0039525691699951</v>
      </c>
      <c r="HG4" s="2">
        <f t="shared" si="8"/>
        <v>2.0276679841897582</v>
      </c>
      <c r="HH4" s="2">
        <f t="shared" si="8"/>
        <v>2.0513833992095214</v>
      </c>
      <c r="HI4" s="2">
        <f t="shared" si="8"/>
        <v>2.0750988142292845</v>
      </c>
      <c r="HJ4" s="2">
        <f t="shared" si="8"/>
        <v>2.0988142292490477</v>
      </c>
      <c r="HK4" s="2">
        <f t="shared" si="8"/>
        <v>2.1225296442688109</v>
      </c>
      <c r="HL4" s="2">
        <f t="shared" si="8"/>
        <v>2.146245059288574</v>
      </c>
      <c r="HM4" s="2">
        <f t="shared" si="8"/>
        <v>2.1699604743083372</v>
      </c>
      <c r="HN4" s="2">
        <f t="shared" si="8"/>
        <v>2.1936758893281003</v>
      </c>
      <c r="HO4" s="2">
        <f t="shared" si="8"/>
        <v>2.2173913043478635</v>
      </c>
      <c r="HP4" s="2">
        <f t="shared" si="8"/>
        <v>2.2411067193676266</v>
      </c>
      <c r="HQ4" s="2">
        <f t="shared" si="8"/>
        <v>2.2648221343873898</v>
      </c>
      <c r="HR4" s="2">
        <f t="shared" si="8"/>
        <v>2.2885375494071529</v>
      </c>
      <c r="HS4" s="2">
        <f t="shared" si="8"/>
        <v>2.3122529644269161</v>
      </c>
      <c r="HT4" s="2">
        <f t="shared" si="8"/>
        <v>2.3359683794466792</v>
      </c>
      <c r="HU4" s="2">
        <f t="shared" si="8"/>
        <v>2.3596837944664424</v>
      </c>
      <c r="HV4" s="2">
        <f t="shared" ref="HV4:IV4" si="9">HU4+$C$2</f>
        <v>2.3833992094862055</v>
      </c>
      <c r="HW4" s="2">
        <f t="shared" si="9"/>
        <v>2.4071146245059687</v>
      </c>
      <c r="HX4" s="2">
        <f t="shared" si="9"/>
        <v>2.4308300395257318</v>
      </c>
      <c r="HY4" s="2">
        <f t="shared" si="9"/>
        <v>2.454545454545495</v>
      </c>
      <c r="HZ4" s="2">
        <f t="shared" si="9"/>
        <v>2.4782608695652582</v>
      </c>
      <c r="IA4" s="2">
        <f t="shared" si="9"/>
        <v>2.5019762845850213</v>
      </c>
      <c r="IB4" s="2">
        <f t="shared" si="9"/>
        <v>2.5256916996047845</v>
      </c>
      <c r="IC4" s="2">
        <f t="shared" si="9"/>
        <v>2.5494071146245476</v>
      </c>
      <c r="ID4" s="2">
        <f t="shared" si="9"/>
        <v>2.5731225296443108</v>
      </c>
      <c r="IE4" s="2">
        <f t="shared" si="9"/>
        <v>2.5968379446640739</v>
      </c>
      <c r="IF4" s="2">
        <f t="shared" si="9"/>
        <v>2.6205533596838371</v>
      </c>
      <c r="IG4" s="2">
        <f t="shared" si="9"/>
        <v>2.6442687747036002</v>
      </c>
      <c r="IH4" s="2">
        <f t="shared" si="9"/>
        <v>2.6679841897233634</v>
      </c>
      <c r="II4" s="2">
        <f t="shared" si="9"/>
        <v>2.6916996047431265</v>
      </c>
      <c r="IJ4" s="2">
        <f t="shared" si="9"/>
        <v>2.7154150197628897</v>
      </c>
      <c r="IK4" s="2">
        <f t="shared" si="9"/>
        <v>2.7391304347826528</v>
      </c>
      <c r="IL4" s="2">
        <f t="shared" si="9"/>
        <v>2.762845849802416</v>
      </c>
      <c r="IM4" s="2">
        <f t="shared" si="9"/>
        <v>2.7865612648221791</v>
      </c>
      <c r="IN4" s="2">
        <f t="shared" si="9"/>
        <v>2.8102766798419423</v>
      </c>
      <c r="IO4" s="2">
        <f t="shared" si="9"/>
        <v>2.8339920948617054</v>
      </c>
      <c r="IP4" s="2">
        <f t="shared" si="9"/>
        <v>2.8577075098814686</v>
      </c>
      <c r="IQ4" s="2">
        <f t="shared" si="9"/>
        <v>2.8814229249012318</v>
      </c>
      <c r="IR4" s="2">
        <f t="shared" si="9"/>
        <v>2.9051383399209949</v>
      </c>
      <c r="IS4" s="2">
        <f t="shared" si="9"/>
        <v>2.9288537549407581</v>
      </c>
      <c r="IT4" s="2">
        <f t="shared" si="9"/>
        <v>2.9525691699605212</v>
      </c>
      <c r="IU4" s="2">
        <f t="shared" si="9"/>
        <v>2.9762845849802844</v>
      </c>
      <c r="IV4" s="2">
        <f t="shared" si="9"/>
        <v>3.0000000000000475</v>
      </c>
    </row>
    <row r="5" spans="1:256">
      <c r="A5">
        <v>1</v>
      </c>
      <c r="B5" s="2">
        <f>C4</f>
        <v>-3</v>
      </c>
      <c r="C5" s="3">
        <f>$B5*C$4*EXP(-($B5^2+C$4^2)/2)</f>
        <v>1.110688236780116E-3</v>
      </c>
      <c r="D5" s="4">
        <f t="shared" ref="D5:S20" si="10">$B5*D$4*EXP(-($B5^2+D$4^2)/2)</f>
        <v>1.1828281892169465E-3</v>
      </c>
      <c r="E5" s="4">
        <f t="shared" si="10"/>
        <v>1.2588654922173425E-3</v>
      </c>
      <c r="F5" s="4">
        <f t="shared" si="10"/>
        <v>1.3389510987311837E-3</v>
      </c>
      <c r="G5" s="4">
        <f t="shared" si="10"/>
        <v>1.4232374786533925E-3</v>
      </c>
      <c r="H5" s="4">
        <f t="shared" si="10"/>
        <v>1.5118782845159942E-3</v>
      </c>
      <c r="I5" s="4">
        <f t="shared" si="10"/>
        <v>1.6050279890095385E-3</v>
      </c>
      <c r="J5" s="4">
        <f t="shared" si="10"/>
        <v>1.7028414937932726E-3</v>
      </c>
      <c r="K5" s="4">
        <f t="shared" si="10"/>
        <v>1.8054737091485931E-3</v>
      </c>
      <c r="L5" s="4">
        <f t="shared" si="10"/>
        <v>1.9130791041344249E-3</v>
      </c>
      <c r="M5" s="4">
        <f t="shared" si="10"/>
        <v>2.0258112270165143E-3</v>
      </c>
      <c r="N5" s="4">
        <f t="shared" si="10"/>
        <v>2.143822195864968E-3</v>
      </c>
      <c r="O5" s="4">
        <f t="shared" si="10"/>
        <v>2.2672621593458593E-3</v>
      </c>
      <c r="P5" s="4">
        <f t="shared" si="10"/>
        <v>2.396278727872916E-3</v>
      </c>
      <c r="Q5" s="4">
        <f t="shared" si="10"/>
        <v>2.5310163754343612E-3</v>
      </c>
      <c r="R5" s="4">
        <f t="shared" si="10"/>
        <v>2.6716158125672605E-3</v>
      </c>
      <c r="S5" s="4">
        <f t="shared" si="10"/>
        <v>2.8182133311172057E-3</v>
      </c>
      <c r="T5" s="4">
        <f t="shared" ref="T5:AI26" si="11">$B5*T$4*EXP(-($B5^2+T$4^2)/2)</f>
        <v>2.9709401215940786E-3</v>
      </c>
      <c r="U5" s="4">
        <f t="shared" si="11"/>
        <v>3.1299215641148628E-3</v>
      </c>
      <c r="V5" s="4">
        <f t="shared" si="11"/>
        <v>3.2952764941110869E-3</v>
      </c>
      <c r="W5" s="5">
        <f t="shared" si="11"/>
        <v>3.4671164441710187E-3</v>
      </c>
      <c r="X5" s="5">
        <f t="shared" si="11"/>
        <v>3.645544863584396E-3</v>
      </c>
      <c r="Y5" s="5">
        <f t="shared" si="11"/>
        <v>3.8306563173595258E-3</v>
      </c>
      <c r="Z5" s="5">
        <f t="shared" si="11"/>
        <v>4.0225356666879243E-3</v>
      </c>
      <c r="AA5" s="5">
        <f t="shared" si="11"/>
        <v>4.2212572330394757E-3</v>
      </c>
      <c r="AB5" s="5">
        <f t="shared" si="11"/>
        <v>4.4268839482804814E-3</v>
      </c>
      <c r="AC5" s="5">
        <f t="shared" si="11"/>
        <v>4.6394664934162611E-3</v>
      </c>
      <c r="AD5" s="5">
        <f t="shared" si="11"/>
        <v>4.8590424287686691E-3</v>
      </c>
      <c r="AE5" s="5">
        <f t="shared" si="11"/>
        <v>5.0856353186051386E-3</v>
      </c>
      <c r="AF5" s="5">
        <f t="shared" si="11"/>
        <v>5.3192538534388026E-3</v>
      </c>
      <c r="AG5" s="5">
        <f t="shared" si="11"/>
        <v>5.5598909734170532E-3</v>
      </c>
      <c r="AH5" s="5">
        <f t="shared" si="11"/>
        <v>5.8075229964075787E-3</v>
      </c>
      <c r="AI5" s="5">
        <f t="shared" si="11"/>
        <v>6.0621087545746676E-3</v>
      </c>
      <c r="AJ5" s="5">
        <f t="shared" ref="X5:BK11" si="12">$B5*AJ$4*EXP(-($B5^2+AJ$4^2)/2)</f>
        <v>6.3235887434130956E-3</v>
      </c>
      <c r="AK5" s="5">
        <f t="shared" si="12"/>
        <v>6.5918842873704392E-3</v>
      </c>
      <c r="AL5" s="5">
        <f t="shared" si="12"/>
        <v>6.866896726340113E-3</v>
      </c>
      <c r="AM5" s="5">
        <f t="shared" si="12"/>
        <v>7.1485066274444009E-3</v>
      </c>
      <c r="AN5" s="5">
        <f t="shared" si="12"/>
        <v>7.4365730266489644E-3</v>
      </c>
      <c r="AO5" s="5">
        <f t="shared" si="12"/>
        <v>7.730932704854681E-3</v>
      </c>
      <c r="AP5" s="5">
        <f t="shared" si="12"/>
        <v>8.0313995031990604E-3</v>
      </c>
      <c r="AQ5" s="5">
        <f t="shared" si="12"/>
        <v>8.3377636823657349E-3</v>
      </c>
      <c r="AR5" s="5">
        <f t="shared" si="12"/>
        <v>8.6497913307449457E-3</v>
      </c>
      <c r="AS5" s="5">
        <f t="shared" si="12"/>
        <v>8.9672238263101244E-3</v>
      </c>
      <c r="AT5" s="5">
        <f t="shared" si="12"/>
        <v>9.2897773570733942E-3</v>
      </c>
      <c r="AU5" s="5">
        <f t="shared" si="12"/>
        <v>9.617142504954948E-3</v>
      </c>
      <c r="AV5" s="5">
        <f t="shared" si="12"/>
        <v>9.9489838978479433E-3</v>
      </c>
      <c r="AW5" s="5">
        <f t="shared" si="12"/>
        <v>1.0284939934578434E-2</v>
      </c>
      <c r="AX5" s="5">
        <f t="shared" si="12"/>
        <v>1.0624622587350809E-2</v>
      </c>
      <c r="AY5" s="5">
        <f t="shared" si="12"/>
        <v>1.0967617286130325E-2</v>
      </c>
      <c r="AZ5" s="5">
        <f t="shared" si="12"/>
        <v>1.1313482889245894E-2</v>
      </c>
      <c r="BA5" s="5">
        <f t="shared" si="12"/>
        <v>1.1661751744298518E-2</v>
      </c>
      <c r="BB5" s="5">
        <f t="shared" si="12"/>
        <v>1.201192984323189E-2</v>
      </c>
      <c r="BC5" s="5">
        <f t="shared" si="12"/>
        <v>1.2363497075162865E-2</v>
      </c>
      <c r="BD5" s="5">
        <f t="shared" si="12"/>
        <v>1.2715907580280971E-2</v>
      </c>
      <c r="BE5" s="5">
        <f t="shared" si="12"/>
        <v>1.3068590207806506E-2</v>
      </c>
      <c r="BF5" s="5">
        <f t="shared" si="12"/>
        <v>1.3420949080649129E-2</v>
      </c>
      <c r="BG5" s="5">
        <f t="shared" si="12"/>
        <v>1.3772364269031629E-2</v>
      </c>
      <c r="BH5" s="5">
        <f t="shared" si="12"/>
        <v>1.4122192574938987E-2</v>
      </c>
      <c r="BI5" s="5">
        <f t="shared" si="12"/>
        <v>1.4469768428821642E-2</v>
      </c>
      <c r="BJ5" s="5">
        <f t="shared" si="12"/>
        <v>1.4814404899525629E-2</v>
      </c>
      <c r="BK5" s="5">
        <f t="shared" si="12"/>
        <v>1.5155394817942236E-2</v>
      </c>
      <c r="BL5" s="5">
        <f t="shared" ref="BL5:CV11" si="13">$B5*BL$4*EXP(-($B5^2+BL$4^2)/2)</f>
        <v>1.5492012014367828E-2</v>
      </c>
      <c r="BM5" s="5">
        <f t="shared" si="13"/>
        <v>1.5823512669043444E-2</v>
      </c>
      <c r="BN5" s="5">
        <f t="shared" si="13"/>
        <v>1.6149136774804E-2</v>
      </c>
      <c r="BO5" s="5">
        <f t="shared" si="13"/>
        <v>1.6468109710212904E-2</v>
      </c>
      <c r="BP5" s="5">
        <f t="shared" si="13"/>
        <v>1.6779643920991228E-2</v>
      </c>
      <c r="BQ5" s="5">
        <f t="shared" si="13"/>
        <v>1.7082940706973037E-2</v>
      </c>
      <c r="BR5" s="5">
        <f t="shared" si="13"/>
        <v>1.7377192111235749E-2</v>
      </c>
      <c r="BS5" s="5">
        <f t="shared" si="13"/>
        <v>1.7661582907466472E-2</v>
      </c>
      <c r="BT5" s="5">
        <f t="shared" si="13"/>
        <v>1.7935292681037242E-2</v>
      </c>
      <c r="BU5" s="5">
        <f t="shared" si="13"/>
        <v>1.8197497998677346E-2</v>
      </c>
      <c r="BV5" s="5">
        <f t="shared" si="13"/>
        <v>1.8447374661051407E-2</v>
      </c>
      <c r="BW5" s="5">
        <f t="shared" si="13"/>
        <v>1.8684100031982991E-2</v>
      </c>
      <c r="BX5" s="5">
        <f t="shared" si="13"/>
        <v>1.8906855437507482E-2</v>
      </c>
      <c r="BY5" s="5">
        <f t="shared" si="13"/>
        <v>1.9114828627399074E-2</v>
      </c>
      <c r="BZ5" s="5">
        <f t="shared" si="13"/>
        <v>1.930721629129796E-2</v>
      </c>
      <c r="CA5" s="5">
        <f t="shared" si="13"/>
        <v>1.9483226621070077E-2</v>
      </c>
      <c r="CB5" s="5">
        <f t="shared" si="13"/>
        <v>1.9642081910564529E-2</v>
      </c>
      <c r="CC5" s="5">
        <f t="shared" si="13"/>
        <v>1.9783021183499214E-2</v>
      </c>
      <c r="CD5" s="5">
        <f t="shared" si="13"/>
        <v>1.9905302839803896E-2</v>
      </c>
      <c r="CE5" s="5">
        <f t="shared" si="13"/>
        <v>2.0008207310387823E-2</v>
      </c>
      <c r="CF5" s="5">
        <f t="shared" si="13"/>
        <v>2.0091039709976933E-2</v>
      </c>
      <c r="CG5" s="5">
        <f t="shared" si="13"/>
        <v>2.0153132477388751E-2</v>
      </c>
      <c r="CH5" s="5">
        <f t="shared" si="13"/>
        <v>2.0193847992382153E-2</v>
      </c>
      <c r="CI5" s="5">
        <f t="shared" si="13"/>
        <v>2.0212581158038128E-2</v>
      </c>
      <c r="CJ5" s="5">
        <f t="shared" si="13"/>
        <v>2.0208761937499084E-2</v>
      </c>
      <c r="CK5" s="5">
        <f t="shared" si="13"/>
        <v>2.0181857833818082E-2</v>
      </c>
      <c r="CL5" s="5">
        <f t="shared" si="13"/>
        <v>2.0131376301650423E-2</v>
      </c>
      <c r="CM5" s="5">
        <f t="shared" si="13"/>
        <v>2.0056867079557585E-2</v>
      </c>
      <c r="CN5" s="5">
        <f t="shared" si="13"/>
        <v>1.9957924431789217E-2</v>
      </c>
      <c r="CO5" s="5">
        <f t="shared" si="13"/>
        <v>1.9834189288564591E-2</v>
      </c>
      <c r="CP5" s="5">
        <f t="shared" si="13"/>
        <v>1.968535127408921E-2</v>
      </c>
      <c r="CQ5" s="5">
        <f t="shared" si="13"/>
        <v>1.9511150611817726E-2</v>
      </c>
      <c r="CR5" s="5">
        <f t="shared" si="13"/>
        <v>1.9311379896807732E-2</v>
      </c>
      <c r="CS5" s="5">
        <f t="shared" si="13"/>
        <v>1.908588572540288E-2</v>
      </c>
      <c r="CT5" s="5">
        <f t="shared" si="13"/>
        <v>1.8834570172934738E-2</v>
      </c>
      <c r="CU5" s="5">
        <f t="shared" si="13"/>
        <v>1.8557392110639673E-2</v>
      </c>
      <c r="CV5" s="5">
        <f t="shared" si="13"/>
        <v>1.8254368353550758E-2</v>
      </c>
      <c r="CW5" s="5">
        <f t="shared" ref="CW5:FH8" si="14">$B5*CW$4*EXP(-($B5^2+CW$4^2)/2)</f>
        <v>1.7925574631738442E-2</v>
      </c>
      <c r="CX5" s="5">
        <f t="shared" si="14"/>
        <v>1.7571146377939242E-2</v>
      </c>
      <c r="CY5" s="5">
        <f t="shared" si="14"/>
        <v>1.7191279325324223E-2</v>
      </c>
      <c r="CZ5" s="5">
        <f t="shared" si="14"/>
        <v>1.6786229909914626E-2</v>
      </c>
      <c r="DA5" s="5">
        <f t="shared" si="14"/>
        <v>1.6356315472949325E-2</v>
      </c>
      <c r="DB5" s="5">
        <f t="shared" si="14"/>
        <v>1.5901914259341517E-2</v>
      </c>
      <c r="DC5" s="5">
        <f t="shared" si="14"/>
        <v>1.5423465209228038E-2</v>
      </c>
      <c r="DD5" s="5">
        <f t="shared" si="14"/>
        <v>1.4921467540508323E-2</v>
      </c>
      <c r="DE5" s="5">
        <f t="shared" si="14"/>
        <v>1.4396480121186758E-2</v>
      </c>
      <c r="DF5" s="5">
        <f t="shared" si="14"/>
        <v>1.3849120631268351E-2</v>
      </c>
      <c r="DG5" s="5">
        <f t="shared" si="14"/>
        <v>1.3280064514905984E-2</v>
      </c>
      <c r="DH5" s="5">
        <f t="shared" si="14"/>
        <v>1.2690043724455055E-2</v>
      </c>
      <c r="DI5" s="5">
        <f t="shared" si="14"/>
        <v>1.2079845259051668E-2</v>
      </c>
      <c r="DJ5" s="5">
        <f t="shared" si="14"/>
        <v>1.1450309501287824E-2</v>
      </c>
      <c r="DK5" s="5">
        <f t="shared" si="14"/>
        <v>1.0802328356507442E-2</v>
      </c>
      <c r="DL5" s="5">
        <f t="shared" si="14"/>
        <v>1.0136843200183081E-2</v>
      </c>
      <c r="DM5" s="5">
        <f t="shared" si="14"/>
        <v>9.4548426397514321E-3</v>
      </c>
      <c r="DN5" s="5">
        <f t="shared" si="14"/>
        <v>8.7573600981789342E-3</v>
      </c>
      <c r="DO5" s="5">
        <f t="shared" si="14"/>
        <v>8.0454712273935018E-3</v>
      </c>
      <c r="DP5" s="5">
        <f t="shared" si="14"/>
        <v>7.3202911605478828E-3</v>
      </c>
      <c r="DQ5" s="5">
        <f t="shared" si="14"/>
        <v>6.5829716128707645E-3</v>
      </c>
      <c r="DR5" s="5">
        <f t="shared" si="14"/>
        <v>5.8346978416079151E-3</v>
      </c>
      <c r="DS5" s="5">
        <f t="shared" si="14"/>
        <v>5.0766854762531993E-3</v>
      </c>
      <c r="DT5" s="5">
        <f t="shared" si="14"/>
        <v>4.310177230914051E-3</v>
      </c>
      <c r="DU5" s="5">
        <f t="shared" si="14"/>
        <v>3.5364395112439774E-3</v>
      </c>
      <c r="DV5" s="5">
        <f t="shared" si="14"/>
        <v>2.756758928902123E-3</v>
      </c>
      <c r="DW5" s="5">
        <f t="shared" si="14"/>
        <v>1.9724387369639816E-3</v>
      </c>
      <c r="DX5" s="5">
        <f t="shared" si="14"/>
        <v>1.1847952001048149E-3</v>
      </c>
      <c r="DY5" s="5">
        <f t="shared" si="14"/>
        <v>3.951539137060181E-4</v>
      </c>
      <c r="DZ5" s="5">
        <f t="shared" si="14"/>
        <v>-3.9515391370759399E-4</v>
      </c>
      <c r="EA5" s="5">
        <f t="shared" si="14"/>
        <v>-1.184795200106388E-3</v>
      </c>
      <c r="EB5" s="5">
        <f t="shared" si="14"/>
        <v>-1.9724387369655498E-3</v>
      </c>
      <c r="EC5" s="5">
        <f t="shared" si="14"/>
        <v>-2.7567589289036838E-3</v>
      </c>
      <c r="ED5" s="5">
        <f t="shared" si="14"/>
        <v>-3.5364395112455261E-3</v>
      </c>
      <c r="EE5" s="5">
        <f t="shared" si="14"/>
        <v>-4.3101772309155871E-3</v>
      </c>
      <c r="EF5" s="5">
        <f t="shared" si="14"/>
        <v>-5.0766854762547206E-3</v>
      </c>
      <c r="EG5" s="5">
        <f t="shared" si="14"/>
        <v>-5.8346978416094148E-3</v>
      </c>
      <c r="EH5" s="5">
        <f t="shared" si="14"/>
        <v>-6.5829716128722451E-3</v>
      </c>
      <c r="EI5" s="5">
        <f t="shared" si="14"/>
        <v>-7.3202911605493417E-3</v>
      </c>
      <c r="EJ5" s="5">
        <f t="shared" si="14"/>
        <v>-8.0454712273949382E-3</v>
      </c>
      <c r="EK5" s="5">
        <f t="shared" si="14"/>
        <v>-8.7573600981803428E-3</v>
      </c>
      <c r="EL5" s="5">
        <f t="shared" si="14"/>
        <v>-9.454842639752806E-3</v>
      </c>
      <c r="EM5" s="5">
        <f t="shared" si="14"/>
        <v>-1.0136843200184426E-2</v>
      </c>
      <c r="EN5" s="5">
        <f t="shared" si="14"/>
        <v>-1.0802328356508755E-2</v>
      </c>
      <c r="EO5" s="5">
        <f t="shared" si="14"/>
        <v>-1.1450309501289105E-2</v>
      </c>
      <c r="EP5" s="5">
        <f t="shared" si="14"/>
        <v>-1.2079845259052903E-2</v>
      </c>
      <c r="EQ5" s="5">
        <f t="shared" si="14"/>
        <v>-1.2690043724456255E-2</v>
      </c>
      <c r="ER5" s="5">
        <f t="shared" si="14"/>
        <v>-1.3280064514907132E-2</v>
      </c>
      <c r="ES5" s="5">
        <f t="shared" si="14"/>
        <v>-1.3849120631269462E-2</v>
      </c>
      <c r="ET5" s="5">
        <f t="shared" si="14"/>
        <v>-1.4396480121187827E-2</v>
      </c>
      <c r="EU5" s="5">
        <f t="shared" si="14"/>
        <v>-1.4921467540509346E-2</v>
      </c>
      <c r="EV5" s="5">
        <f t="shared" si="14"/>
        <v>-1.5423465209229019E-2</v>
      </c>
      <c r="EW5" s="5">
        <f t="shared" si="14"/>
        <v>-1.5901914259342443E-2</v>
      </c>
      <c r="EX5" s="5">
        <f t="shared" si="14"/>
        <v>-1.6356315472950207E-2</v>
      </c>
      <c r="EY5" s="5">
        <f t="shared" si="14"/>
        <v>-1.6786229909915459E-2</v>
      </c>
      <c r="EZ5" s="5">
        <f t="shared" si="14"/>
        <v>-1.7191279325325014E-2</v>
      </c>
      <c r="FA5" s="5">
        <f t="shared" si="14"/>
        <v>-1.757114637793997E-2</v>
      </c>
      <c r="FB5" s="5">
        <f t="shared" si="14"/>
        <v>-1.7925574631739122E-2</v>
      </c>
      <c r="FC5" s="5">
        <f t="shared" si="14"/>
        <v>-1.825436835355139E-2</v>
      </c>
      <c r="FD5" s="5">
        <f t="shared" si="14"/>
        <v>-1.8557392110640242E-2</v>
      </c>
      <c r="FE5" s="5">
        <f t="shared" si="14"/>
        <v>-1.8834570172935265E-2</v>
      </c>
      <c r="FF5" s="5">
        <f t="shared" si="14"/>
        <v>-1.9085885725403359E-2</v>
      </c>
      <c r="FG5" s="5">
        <f t="shared" si="14"/>
        <v>-1.9311379896808138E-2</v>
      </c>
      <c r="FH5" s="5">
        <f t="shared" si="14"/>
        <v>-1.9511150611818108E-2</v>
      </c>
      <c r="FI5" s="5">
        <f t="shared" ref="FI5:HT20" si="15">$B5*FI$4*EXP(-($B5^2+FI$4^2)/2)</f>
        <v>-1.9685351274089546E-2</v>
      </c>
      <c r="FJ5" s="5">
        <f t="shared" si="15"/>
        <v>-1.9834189288564862E-2</v>
      </c>
      <c r="FK5" s="5">
        <f t="shared" si="15"/>
        <v>-1.9957924431789443E-2</v>
      </c>
      <c r="FL5" s="5">
        <f t="shared" si="15"/>
        <v>-2.0056867079557752E-2</v>
      </c>
      <c r="FM5" s="5">
        <f t="shared" si="15"/>
        <v>-2.0131376301650544E-2</v>
      </c>
      <c r="FN5" s="5">
        <f t="shared" si="15"/>
        <v>-2.0181857833818161E-2</v>
      </c>
      <c r="FO5" s="5">
        <f t="shared" si="15"/>
        <v>-2.0208761937499101E-2</v>
      </c>
      <c r="FP5" s="5">
        <f t="shared" si="15"/>
        <v>-2.0212581158038107E-2</v>
      </c>
      <c r="FQ5" s="5">
        <f t="shared" si="15"/>
        <v>-2.0193847992382094E-2</v>
      </c>
      <c r="FR5" s="5">
        <f t="shared" si="15"/>
        <v>-2.0153132477388654E-2</v>
      </c>
      <c r="FS5" s="5">
        <f t="shared" si="15"/>
        <v>-2.0091039709976777E-2</v>
      </c>
      <c r="FT5" s="5">
        <f t="shared" si="15"/>
        <v>-2.0008207310387632E-2</v>
      </c>
      <c r="FU5" s="5">
        <f t="shared" si="15"/>
        <v>-1.9905302839803674E-2</v>
      </c>
      <c r="FV5" s="5">
        <f t="shared" si="15"/>
        <v>-1.9783021183498957E-2</v>
      </c>
      <c r="FW5" s="5">
        <f t="shared" si="15"/>
        <v>-1.9642081910564237E-2</v>
      </c>
      <c r="FX5" s="5">
        <f t="shared" si="15"/>
        <v>-1.948322662106974E-2</v>
      </c>
      <c r="FY5" s="5">
        <f t="shared" si="15"/>
        <v>-1.9307216291297592E-2</v>
      </c>
      <c r="FZ5" s="5">
        <f t="shared" si="15"/>
        <v>-1.9114828627398679E-2</v>
      </c>
      <c r="GA5" s="5">
        <f t="shared" si="15"/>
        <v>-1.8906855437507065E-2</v>
      </c>
      <c r="GB5" s="5">
        <f t="shared" si="15"/>
        <v>-1.868410003198253E-2</v>
      </c>
      <c r="GC5" s="5">
        <f t="shared" si="15"/>
        <v>-1.8447374661050925E-2</v>
      </c>
      <c r="GD5" s="5">
        <f t="shared" si="15"/>
        <v>-1.8197497998676843E-2</v>
      </c>
      <c r="GE5" s="5">
        <f t="shared" si="15"/>
        <v>-1.7935292681036701E-2</v>
      </c>
      <c r="GF5" s="5">
        <f t="shared" si="15"/>
        <v>-1.766158290746591E-2</v>
      </c>
      <c r="GG5" s="5">
        <f t="shared" si="15"/>
        <v>-1.7377192111235173E-2</v>
      </c>
      <c r="GH5" s="5">
        <f t="shared" si="15"/>
        <v>-1.7082940706972447E-2</v>
      </c>
      <c r="GI5" s="5">
        <f t="shared" si="15"/>
        <v>-1.6779643920990621E-2</v>
      </c>
      <c r="GJ5" s="5">
        <f t="shared" si="15"/>
        <v>-1.6468109710212276E-2</v>
      </c>
      <c r="GK5" s="5">
        <f t="shared" si="15"/>
        <v>-1.6149136774803348E-2</v>
      </c>
      <c r="GL5" s="5">
        <f t="shared" si="15"/>
        <v>-1.5823512669042798E-2</v>
      </c>
      <c r="GM5" s="5">
        <f t="shared" si="15"/>
        <v>-1.5492012014367158E-2</v>
      </c>
      <c r="GN5" s="5">
        <f t="shared" si="15"/>
        <v>-1.5155394817941556E-2</v>
      </c>
      <c r="GO5" s="5">
        <f t="shared" si="15"/>
        <v>-1.4814404899524949E-2</v>
      </c>
      <c r="GP5" s="5">
        <f t="shared" si="15"/>
        <v>-1.4469768428820945E-2</v>
      </c>
      <c r="GQ5" s="5">
        <f t="shared" si="15"/>
        <v>-1.4122192574938302E-2</v>
      </c>
      <c r="GR5" s="5">
        <f t="shared" si="15"/>
        <v>-1.3772364269030932E-2</v>
      </c>
      <c r="GS5" s="5">
        <f t="shared" si="15"/>
        <v>-1.342094908064842E-2</v>
      </c>
      <c r="GT5" s="5">
        <f t="shared" si="15"/>
        <v>-1.30685902078058E-2</v>
      </c>
      <c r="GU5" s="5">
        <f t="shared" si="15"/>
        <v>-1.2715907580280267E-2</v>
      </c>
      <c r="GV5" s="5">
        <f t="shared" si="15"/>
        <v>-1.2363497075162162E-2</v>
      </c>
      <c r="GW5" s="5">
        <f t="shared" si="15"/>
        <v>-1.2011929843231186E-2</v>
      </c>
      <c r="GX5" s="5">
        <f t="shared" si="15"/>
        <v>-1.166175174429783E-2</v>
      </c>
      <c r="GY5" s="5">
        <f t="shared" si="15"/>
        <v>-1.1313482889245198E-2</v>
      </c>
      <c r="GZ5" s="5">
        <f t="shared" si="15"/>
        <v>-1.096761728612964E-2</v>
      </c>
      <c r="HA5" s="5">
        <f t="shared" si="15"/>
        <v>-1.0624622587350131E-2</v>
      </c>
      <c r="HB5" s="5">
        <f t="shared" si="15"/>
        <v>-1.0284939934577757E-2</v>
      </c>
      <c r="HC5" s="5">
        <f t="shared" si="15"/>
        <v>-9.9489838978472772E-3</v>
      </c>
      <c r="HD5" s="5">
        <f t="shared" si="15"/>
        <v>-9.6171425049542923E-3</v>
      </c>
      <c r="HE5" s="5">
        <f t="shared" si="15"/>
        <v>-9.289777357072742E-3</v>
      </c>
      <c r="HF5" s="5">
        <f t="shared" si="15"/>
        <v>-8.9672238263094946E-3</v>
      </c>
      <c r="HG5" s="5">
        <f t="shared" si="15"/>
        <v>-8.6497913307443108E-3</v>
      </c>
      <c r="HH5" s="5">
        <f t="shared" si="15"/>
        <v>-8.3377636823651208E-3</v>
      </c>
      <c r="HI5" s="5">
        <f t="shared" si="15"/>
        <v>-8.0313995031984532E-3</v>
      </c>
      <c r="HJ5" s="5">
        <f t="shared" si="15"/>
        <v>-7.7309327048540807E-3</v>
      </c>
      <c r="HK5" s="5">
        <f t="shared" si="15"/>
        <v>-7.436573026648385E-3</v>
      </c>
      <c r="HL5" s="5">
        <f t="shared" si="15"/>
        <v>-7.1485066274438284E-3</v>
      </c>
      <c r="HM5" s="5">
        <f t="shared" si="15"/>
        <v>-6.8668967263395561E-3</v>
      </c>
      <c r="HN5" s="5">
        <f t="shared" si="15"/>
        <v>-6.5918842873698971E-3</v>
      </c>
      <c r="HO5" s="5">
        <f t="shared" si="15"/>
        <v>-6.323588743412557E-3</v>
      </c>
      <c r="HP5" s="5">
        <f t="shared" si="15"/>
        <v>-6.0621087545741498E-3</v>
      </c>
      <c r="HQ5" s="5">
        <f t="shared" si="15"/>
        <v>-5.8075229964070765E-3</v>
      </c>
      <c r="HR5" s="5">
        <f t="shared" si="15"/>
        <v>-5.5598909734165666E-3</v>
      </c>
      <c r="HS5" s="5">
        <f t="shared" si="15"/>
        <v>-5.3192538534383256E-3</v>
      </c>
      <c r="HT5" s="5">
        <f t="shared" si="15"/>
        <v>-5.0856353186046728E-3</v>
      </c>
      <c r="HU5" s="5">
        <f t="shared" ref="HU5:IV8" si="16">$B5*HU$4*EXP(-($B5^2+HU$4^2)/2)</f>
        <v>-4.8590424287682189E-3</v>
      </c>
      <c r="HV5" s="5">
        <f t="shared" si="16"/>
        <v>-4.6394664934158265E-3</v>
      </c>
      <c r="HW5" s="5">
        <f t="shared" si="16"/>
        <v>-4.4268839482800616E-3</v>
      </c>
      <c r="HX5" s="5">
        <f t="shared" si="16"/>
        <v>-4.2212572330390698E-3</v>
      </c>
      <c r="HY5" s="5">
        <f t="shared" si="16"/>
        <v>-4.022535666687534E-3</v>
      </c>
      <c r="HZ5" s="5">
        <f t="shared" si="16"/>
        <v>-3.8306563173591502E-3</v>
      </c>
      <c r="IA5" s="5">
        <f t="shared" si="16"/>
        <v>-3.6455448635840308E-3</v>
      </c>
      <c r="IB5" s="5">
        <f t="shared" si="16"/>
        <v>-3.4671164441706682E-3</v>
      </c>
      <c r="IC5" s="5">
        <f t="shared" si="16"/>
        <v>-3.2952764941107503E-3</v>
      </c>
      <c r="ID5" s="5">
        <f t="shared" si="16"/>
        <v>-3.1299215641145402E-3</v>
      </c>
      <c r="IE5" s="5">
        <f t="shared" si="16"/>
        <v>-2.9709401215937659E-3</v>
      </c>
      <c r="IF5" s="5">
        <f t="shared" si="16"/>
        <v>-2.818213331116906E-3</v>
      </c>
      <c r="IG5" s="5">
        <f t="shared" si="16"/>
        <v>-2.6716158125669738E-3</v>
      </c>
      <c r="IH5" s="5">
        <f t="shared" si="16"/>
        <v>-2.5310163754340828E-3</v>
      </c>
      <c r="II5" s="5">
        <f t="shared" si="16"/>
        <v>-2.3962787278726519E-3</v>
      </c>
      <c r="IJ5" s="5">
        <f t="shared" si="16"/>
        <v>-2.2672621593456048E-3</v>
      </c>
      <c r="IK5" s="5">
        <f t="shared" si="16"/>
        <v>-2.1438221958647243E-3</v>
      </c>
      <c r="IL5" s="5">
        <f t="shared" si="16"/>
        <v>-2.0258112270162827E-3</v>
      </c>
      <c r="IM5" s="5">
        <f t="shared" si="16"/>
        <v>-1.9130791041342059E-3</v>
      </c>
      <c r="IN5" s="5">
        <f t="shared" si="16"/>
        <v>-1.805473709148383E-3</v>
      </c>
      <c r="IO5" s="5">
        <f t="shared" si="16"/>
        <v>-1.7028414937930714E-3</v>
      </c>
      <c r="IP5" s="5">
        <f t="shared" si="16"/>
        <v>-1.6050279890093486E-3</v>
      </c>
      <c r="IQ5" s="5">
        <f t="shared" si="16"/>
        <v>-1.5118782845158147E-3</v>
      </c>
      <c r="IR5" s="5">
        <f t="shared" si="16"/>
        <v>-1.4232374786532212E-3</v>
      </c>
      <c r="IS5" s="5">
        <f t="shared" si="16"/>
        <v>-1.3389510987310202E-3</v>
      </c>
      <c r="IT5" s="5">
        <f t="shared" si="16"/>
        <v>-1.2588654922171861E-3</v>
      </c>
      <c r="IU5" s="5">
        <f t="shared" si="16"/>
        <v>-1.1828281892167995E-3</v>
      </c>
      <c r="IV5" s="5">
        <f t="shared" si="16"/>
        <v>-1.1106882367799757E-3</v>
      </c>
    </row>
    <row r="6" spans="1:256">
      <c r="A6">
        <f>A5+1</f>
        <v>2</v>
      </c>
      <c r="B6" s="2">
        <f>B5+$C$2</f>
        <v>-2.9762845849802368</v>
      </c>
      <c r="C6" s="6">
        <f t="shared" ref="C6:R21" si="17">$B6*C$4*EXP(-($B6^2+C$4^2)/2)</f>
        <v>1.1828281892169465E-3</v>
      </c>
      <c r="D6" s="7">
        <f t="shared" si="10"/>
        <v>1.2596536803722543E-3</v>
      </c>
      <c r="E6" s="7">
        <f t="shared" si="10"/>
        <v>1.3406296576470586E-3</v>
      </c>
      <c r="F6" s="7">
        <f t="shared" si="10"/>
        <v>1.4259168784874631E-3</v>
      </c>
      <c r="G6" s="7">
        <f t="shared" si="10"/>
        <v>1.5156777158112291E-3</v>
      </c>
      <c r="H6" s="7">
        <f t="shared" si="10"/>
        <v>1.6100758019862865E-3</v>
      </c>
      <c r="I6" s="7">
        <f t="shared" si="10"/>
        <v>1.7092756428089479E-3</v>
      </c>
      <c r="J6" s="7">
        <f t="shared" si="10"/>
        <v>1.813442200906035E-3</v>
      </c>
      <c r="K6" s="7">
        <f t="shared" si="10"/>
        <v>1.9227404480865267E-3</v>
      </c>
      <c r="L6" s="7">
        <f t="shared" si="10"/>
        <v>2.0373348862792367E-3</v>
      </c>
      <c r="M6" s="7">
        <f t="shared" si="10"/>
        <v>2.1573890368136481E-3</v>
      </c>
      <c r="N6" s="7">
        <f t="shared" si="10"/>
        <v>2.2830648979314506E-3</v>
      </c>
      <c r="O6" s="7">
        <f t="shared" si="10"/>
        <v>2.4145223705561601E-3</v>
      </c>
      <c r="P6" s="7">
        <f t="shared" si="10"/>
        <v>2.551918652497744E-3</v>
      </c>
      <c r="Q6" s="7">
        <f t="shared" si="10"/>
        <v>2.6954076014277105E-3</v>
      </c>
      <c r="R6" s="7">
        <f t="shared" si="10"/>
        <v>2.8451390671277066E-3</v>
      </c>
      <c r="S6" s="7">
        <f t="shared" si="10"/>
        <v>3.0012581936909046E-3</v>
      </c>
      <c r="T6" s="7">
        <f t="shared" si="11"/>
        <v>3.1639046925395625E-3</v>
      </c>
      <c r="U6" s="7">
        <f t="shared" si="11"/>
        <v>3.3332120873140925E-3</v>
      </c>
      <c r="V6" s="7">
        <f t="shared" si="11"/>
        <v>3.5093069318877035E-3</v>
      </c>
      <c r="W6" s="8">
        <f t="shared" si="11"/>
        <v>3.6923080029657215E-3</v>
      </c>
      <c r="X6" s="8">
        <f t="shared" si="12"/>
        <v>3.8823254689392484E-3</v>
      </c>
      <c r="Y6" s="8">
        <f t="shared" si="12"/>
        <v>4.079460036877874E-3</v>
      </c>
      <c r="Z6" s="8">
        <f t="shared" si="12"/>
        <v>4.283802079764895E-3</v>
      </c>
      <c r="AA6" s="8">
        <f t="shared" si="12"/>
        <v>4.4954307462999618E-3</v>
      </c>
      <c r="AB6" s="8">
        <f t="shared" si="12"/>
        <v>4.7144130558166688E-3</v>
      </c>
      <c r="AC6" s="8">
        <f t="shared" si="12"/>
        <v>4.9408029810859176E-3</v>
      </c>
      <c r="AD6" s="8">
        <f t="shared" si="12"/>
        <v>5.1746405219978749E-3</v>
      </c>
      <c r="AE6" s="8">
        <f t="shared" si="12"/>
        <v>5.4159507733350975E-3</v>
      </c>
      <c r="AF6" s="8">
        <f t="shared" si="12"/>
        <v>5.664742990065425E-3</v>
      </c>
      <c r="AG6" s="8">
        <f t="shared" si="12"/>
        <v>5.9210096537940385E-3</v>
      </c>
      <c r="AH6" s="8">
        <f t="shared" si="12"/>
        <v>6.1847255442181118E-3</v>
      </c>
      <c r="AI6" s="8">
        <f t="shared" si="12"/>
        <v>6.4558468196231535E-3</v>
      </c>
      <c r="AJ6" s="8">
        <f t="shared" si="12"/>
        <v>6.7343101106460577E-3</v>
      </c>
      <c r="AK6" s="8">
        <f t="shared" si="12"/>
        <v>7.0200316317040688E-3</v>
      </c>
      <c r="AL6" s="8">
        <f t="shared" si="12"/>
        <v>7.3129063146498896E-3</v>
      </c>
      <c r="AM6" s="8">
        <f t="shared" si="12"/>
        <v>7.6128069693596158E-3</v>
      </c>
      <c r="AN6" s="8">
        <f t="shared" si="12"/>
        <v>7.9195834760895072E-3</v>
      </c>
      <c r="AO6" s="8">
        <f t="shared" si="12"/>
        <v>8.2330620145494998E-3</v>
      </c>
      <c r="AP6" s="8">
        <f t="shared" si="12"/>
        <v>8.5530443347330721E-3</v>
      </c>
      <c r="AQ6" s="8">
        <f t="shared" si="12"/>
        <v>8.8793070746133324E-3</v>
      </c>
      <c r="AR6" s="8">
        <f t="shared" si="12"/>
        <v>9.2116011298632033E-3</v>
      </c>
      <c r="AS6" s="8">
        <f t="shared" si="12"/>
        <v>9.5496510807805551E-3</v>
      </c>
      <c r="AT6" s="8">
        <f t="shared" si="12"/>
        <v>9.8931546815968149E-3</v>
      </c>
      <c r="AU6" s="8">
        <f t="shared" si="12"/>
        <v>1.0241782417318608E-2</v>
      </c>
      <c r="AV6" s="8">
        <f t="shared" si="12"/>
        <v>1.0595177133193823E-2</v>
      </c>
      <c r="AW6" s="8">
        <f t="shared" si="12"/>
        <v>1.095295374180761E-2</v>
      </c>
      <c r="AX6" s="8">
        <f t="shared" si="12"/>
        <v>1.131469901269655E-2</v>
      </c>
      <c r="AY6" s="8">
        <f t="shared" si="12"/>
        <v>1.1679971449221593E-2</v>
      </c>
      <c r="AZ6" s="8">
        <f t="shared" si="12"/>
        <v>1.2048301257261688E-2</v>
      </c>
      <c r="BA6" s="8">
        <f t="shared" si="12"/>
        <v>1.2419190410078136E-2</v>
      </c>
      <c r="BB6" s="8">
        <f t="shared" si="12"/>
        <v>1.2792112813457086E-2</v>
      </c>
      <c r="BC6" s="8">
        <f t="shared" si="12"/>
        <v>1.3166514574961709E-2</v>
      </c>
      <c r="BD6" s="8">
        <f t="shared" si="12"/>
        <v>1.3541814380817491E-2</v>
      </c>
      <c r="BE6" s="8">
        <f t="shared" si="12"/>
        <v>1.3917403983615177E-2</v>
      </c>
      <c r="BF6" s="8">
        <f t="shared" si="12"/>
        <v>1.4292648803644252E-2</v>
      </c>
      <c r="BG6" s="8">
        <f t="shared" si="12"/>
        <v>1.4666888646269062E-2</v>
      </c>
      <c r="BH6" s="8">
        <f t="shared" si="12"/>
        <v>1.5039438537328321E-2</v>
      </c>
      <c r="BI6" s="8">
        <f t="shared" si="12"/>
        <v>1.5409589678079918E-2</v>
      </c>
      <c r="BJ6" s="8">
        <f t="shared" si="12"/>
        <v>1.5776610520726712E-2</v>
      </c>
      <c r="BK6" s="8">
        <f t="shared" si="12"/>
        <v>1.6139747965047906E-2</v>
      </c>
      <c r="BL6" s="8">
        <f t="shared" si="13"/>
        <v>1.6498228676126322E-2</v>
      </c>
      <c r="BM6" s="8">
        <f t="shared" si="13"/>
        <v>1.6851260522606423E-2</v>
      </c>
      <c r="BN6" s="8">
        <f t="shared" si="13"/>
        <v>1.7198034134343489E-2</v>
      </c>
      <c r="BO6" s="8">
        <f t="shared" si="13"/>
        <v>1.7537724577714624E-2</v>
      </c>
      <c r="BP6" s="8">
        <f t="shared" si="13"/>
        <v>1.7869493146257596E-2</v>
      </c>
      <c r="BQ6" s="8">
        <f t="shared" si="13"/>
        <v>1.8192489263690326E-2</v>
      </c>
      <c r="BR6" s="8">
        <f t="shared" si="13"/>
        <v>1.8505852495741479E-2</v>
      </c>
      <c r="BS6" s="8">
        <f t="shared" si="13"/>
        <v>1.8808714666597563E-2</v>
      </c>
      <c r="BT6" s="8">
        <f t="shared" si="13"/>
        <v>1.9100202075145487E-2</v>
      </c>
      <c r="BU6" s="8">
        <f t="shared" si="13"/>
        <v>1.9379437805566477E-2</v>
      </c>
      <c r="BV6" s="8">
        <f t="shared" si="13"/>
        <v>1.9645544126220722E-2</v>
      </c>
      <c r="BW6" s="8">
        <f t="shared" si="13"/>
        <v>1.98976449701555E-2</v>
      </c>
      <c r="BX6" s="8">
        <f t="shared" si="13"/>
        <v>2.0134868489978353E-2</v>
      </c>
      <c r="BY6" s="8">
        <f t="shared" si="13"/>
        <v>2.0356349679261754E-2</v>
      </c>
      <c r="BZ6" s="8">
        <f t="shared" si="13"/>
        <v>2.0561233052094528E-2</v>
      </c>
      <c r="CA6" s="8">
        <f t="shared" si="13"/>
        <v>2.0748675371868596E-2</v>
      </c>
      <c r="CB6" s="8">
        <f t="shared" si="13"/>
        <v>2.0917848419892381E-2</v>
      </c>
      <c r="CC6" s="8">
        <f t="shared" si="13"/>
        <v>2.1067941793959412E-2</v>
      </c>
      <c r="CD6" s="8">
        <f t="shared" si="13"/>
        <v>2.119816572657314E-2</v>
      </c>
      <c r="CE6" s="8">
        <f t="shared" si="13"/>
        <v>2.1307753912143537E-2</v>
      </c>
      <c r="CF6" s="8">
        <f t="shared" si="13"/>
        <v>2.1395966332127845E-2</v>
      </c>
      <c r="CG6" s="8">
        <f t="shared" si="13"/>
        <v>2.1462092066793167E-2</v>
      </c>
      <c r="CH6" s="8">
        <f t="shared" si="13"/>
        <v>2.150545208203225E-2</v>
      </c>
      <c r="CI6" s="8">
        <f t="shared" si="13"/>
        <v>2.1525401979471854E-2</v>
      </c>
      <c r="CJ6" s="8">
        <f t="shared" si="13"/>
        <v>2.1521334697974844E-2</v>
      </c>
      <c r="CK6" s="8">
        <f t="shared" si="13"/>
        <v>2.1492683154557265E-2</v>
      </c>
      <c r="CL6" s="8">
        <f t="shared" si="13"/>
        <v>2.1438922812721042E-2</v>
      </c>
      <c r="CM6" s="8">
        <f t="shared" si="13"/>
        <v>2.1359574166242595E-2</v>
      </c>
      <c r="CN6" s="8">
        <f t="shared" si="13"/>
        <v>2.125420512656008E-2</v>
      </c>
      <c r="CO6" s="8">
        <f t="shared" si="13"/>
        <v>2.1122433302067565E-2</v>
      </c>
      <c r="CP6" s="8">
        <f t="shared" si="13"/>
        <v>2.0963928157852727E-2</v>
      </c>
      <c r="CQ6" s="8">
        <f t="shared" si="13"/>
        <v>2.0778413044707834E-2</v>
      </c>
      <c r="CR6" s="8">
        <f t="shared" si="13"/>
        <v>2.0565667086599123E-2</v>
      </c>
      <c r="CS6" s="8">
        <f t="shared" si="13"/>
        <v>2.0325526916199019E-2</v>
      </c>
      <c r="CT6" s="8">
        <f t="shared" si="13"/>
        <v>2.0057888248565598E-2</v>
      </c>
      <c r="CU6" s="8">
        <f t="shared" si="13"/>
        <v>1.9762707283594194E-2</v>
      </c>
      <c r="CV6" s="8">
        <f t="shared" si="13"/>
        <v>1.9440001928465671E-2</v>
      </c>
      <c r="CW6" s="8">
        <f t="shared" si="14"/>
        <v>1.9089852831969789E-2</v>
      </c>
      <c r="CX6" s="8">
        <f t="shared" si="14"/>
        <v>1.8712404223290933E-2</v>
      </c>
      <c r="CY6" s="8">
        <f t="shared" si="14"/>
        <v>1.8307864548602046E-2</v>
      </c>
      <c r="CZ6" s="8">
        <f t="shared" si="14"/>
        <v>1.7876506899617447E-2</v>
      </c>
      <c r="DA6" s="8">
        <f t="shared" si="14"/>
        <v>1.7418669229104181E-2</v>
      </c>
      <c r="DB6" s="8">
        <f t="shared" si="14"/>
        <v>1.6934754349238478E-2</v>
      </c>
      <c r="DC6" s="8">
        <f t="shared" si="14"/>
        <v>1.6425229709616015E-2</v>
      </c>
      <c r="DD6" s="8">
        <f t="shared" si="14"/>
        <v>1.5890626952676564E-2</v>
      </c>
      <c r="DE6" s="8">
        <f t="shared" si="14"/>
        <v>1.5331541245279502E-2</v>
      </c>
      <c r="DF6" s="8">
        <f t="shared" si="14"/>
        <v>1.4748630386164072E-2</v>
      </c>
      <c r="DG6" s="8">
        <f t="shared" si="14"/>
        <v>1.4142613690037865E-2</v>
      </c>
      <c r="DH6" s="8">
        <f t="shared" si="14"/>
        <v>1.3514270650056982E-2</v>
      </c>
      <c r="DI6" s="8">
        <f t="shared" si="14"/>
        <v>1.2864439381483876E-2</v>
      </c>
      <c r="DJ6" s="8">
        <f t="shared" si="14"/>
        <v>1.2194014850328476E-2</v>
      </c>
      <c r="DK6" s="8">
        <f t="shared" si="14"/>
        <v>1.1503946891790228E-2</v>
      </c>
      <c r="DL6" s="8">
        <f t="shared" si="14"/>
        <v>1.0795238024315533E-2</v>
      </c>
      <c r="DM6" s="8">
        <f t="shared" si="14"/>
        <v>1.006894106606296E-2</v>
      </c>
      <c r="DN6" s="8">
        <f t="shared" si="14"/>
        <v>9.3261565615198015E-3</v>
      </c>
      <c r="DO6" s="8">
        <f t="shared" si="14"/>
        <v>8.568030026934445E-3</v>
      </c>
      <c r="DP6" s="8">
        <f t="shared" si="14"/>
        <v>7.7957490241123712E-3</v>
      </c>
      <c r="DQ6" s="8">
        <f t="shared" si="14"/>
        <v>7.0105400729655876E-3</v>
      </c>
      <c r="DR6" s="8">
        <f t="shared" si="14"/>
        <v>6.2136654139998857E-3</v>
      </c>
      <c r="DS6" s="8">
        <f t="shared" si="14"/>
        <v>5.4064196326672129E-3</v>
      </c>
      <c r="DT6" s="8">
        <f t="shared" si="14"/>
        <v>4.590126158197063E-3</v>
      </c>
      <c r="DU6" s="8">
        <f t="shared" si="14"/>
        <v>3.7661336501469528E-3</v>
      </c>
      <c r="DV6" s="8">
        <f t="shared" si="14"/>
        <v>2.9358122864737678E-3</v>
      </c>
      <c r="DW6" s="8">
        <f t="shared" si="14"/>
        <v>2.1005499674219981E-3</v>
      </c>
      <c r="DX6" s="8">
        <f t="shared" si="14"/>
        <v>1.2617484499481088E-3</v>
      </c>
      <c r="DY6" s="8">
        <f t="shared" si="14"/>
        <v>4.2081942775037316E-4</v>
      </c>
      <c r="DZ6" s="8">
        <f t="shared" si="14"/>
        <v>-4.2081942775205135E-4</v>
      </c>
      <c r="EA6" s="8">
        <f t="shared" si="14"/>
        <v>-1.2617484499497838E-3</v>
      </c>
      <c r="EB6" s="8">
        <f t="shared" si="14"/>
        <v>-2.1005499674236683E-3</v>
      </c>
      <c r="EC6" s="8">
        <f t="shared" si="14"/>
        <v>-2.9358122864754301E-3</v>
      </c>
      <c r="ED6" s="8">
        <f t="shared" si="14"/>
        <v>-3.7661336501486017E-3</v>
      </c>
      <c r="EE6" s="8">
        <f t="shared" si="14"/>
        <v>-4.5901261581986997E-3</v>
      </c>
      <c r="EF6" s="8">
        <f t="shared" si="14"/>
        <v>-5.406419632668834E-3</v>
      </c>
      <c r="EG6" s="8">
        <f t="shared" si="14"/>
        <v>-6.2136654140014834E-3</v>
      </c>
      <c r="EH6" s="8">
        <f t="shared" si="14"/>
        <v>-7.0105400729671636E-3</v>
      </c>
      <c r="EI6" s="8">
        <f t="shared" si="14"/>
        <v>-7.7957490241139255E-3</v>
      </c>
      <c r="EJ6" s="8">
        <f t="shared" si="14"/>
        <v>-8.5680300269359733E-3</v>
      </c>
      <c r="EK6" s="8">
        <f t="shared" si="14"/>
        <v>-9.3261565615213021E-3</v>
      </c>
      <c r="EL6" s="8">
        <f t="shared" si="14"/>
        <v>-1.0068941066064423E-2</v>
      </c>
      <c r="EM6" s="8">
        <f t="shared" si="14"/>
        <v>-1.0795238024316966E-2</v>
      </c>
      <c r="EN6" s="8">
        <f t="shared" si="14"/>
        <v>-1.1503946891791626E-2</v>
      </c>
      <c r="EO6" s="8">
        <f t="shared" si="14"/>
        <v>-1.2194014850329841E-2</v>
      </c>
      <c r="EP6" s="8">
        <f t="shared" si="14"/>
        <v>-1.2864439381485192E-2</v>
      </c>
      <c r="EQ6" s="8">
        <f t="shared" si="14"/>
        <v>-1.3514270650058259E-2</v>
      </c>
      <c r="ER6" s="8">
        <f t="shared" si="14"/>
        <v>-1.4142613690039088E-2</v>
      </c>
      <c r="ES6" s="8">
        <f t="shared" si="14"/>
        <v>-1.4748630386165253E-2</v>
      </c>
      <c r="ET6" s="8">
        <f t="shared" si="14"/>
        <v>-1.533154124528064E-2</v>
      </c>
      <c r="EU6" s="8">
        <f t="shared" si="14"/>
        <v>-1.5890626952677657E-2</v>
      </c>
      <c r="EV6" s="8">
        <f t="shared" si="14"/>
        <v>-1.6425229709617063E-2</v>
      </c>
      <c r="EW6" s="8">
        <f t="shared" si="14"/>
        <v>-1.6934754349239464E-2</v>
      </c>
      <c r="EX6" s="8">
        <f t="shared" si="14"/>
        <v>-1.7418669229105125E-2</v>
      </c>
      <c r="EY6" s="8">
        <f t="shared" si="14"/>
        <v>-1.7876506899618338E-2</v>
      </c>
      <c r="EZ6" s="8">
        <f t="shared" si="14"/>
        <v>-1.8307864548602889E-2</v>
      </c>
      <c r="FA6" s="8">
        <f t="shared" si="14"/>
        <v>-1.8712404223291706E-2</v>
      </c>
      <c r="FB6" s="8">
        <f t="shared" si="14"/>
        <v>-1.9089852831970514E-2</v>
      </c>
      <c r="FC6" s="8">
        <f t="shared" si="14"/>
        <v>-1.9440001928466347E-2</v>
      </c>
      <c r="FD6" s="8">
        <f t="shared" si="14"/>
        <v>-1.9762707283594801E-2</v>
      </c>
      <c r="FE6" s="8">
        <f t="shared" si="14"/>
        <v>-2.0057888248566153E-2</v>
      </c>
      <c r="FF6" s="8">
        <f t="shared" si="14"/>
        <v>-2.0325526916199529E-2</v>
      </c>
      <c r="FG6" s="8">
        <f t="shared" si="14"/>
        <v>-2.0565667086599564E-2</v>
      </c>
      <c r="FH6" s="8">
        <f t="shared" si="14"/>
        <v>-2.077841304470824E-2</v>
      </c>
      <c r="FI6" s="8">
        <f t="shared" si="15"/>
        <v>-2.0963928157853088E-2</v>
      </c>
      <c r="FJ6" s="8">
        <f t="shared" si="15"/>
        <v>-2.112243330206786E-2</v>
      </c>
      <c r="FK6" s="8">
        <f t="shared" si="15"/>
        <v>-2.1254205126560323E-2</v>
      </c>
      <c r="FL6" s="8">
        <f t="shared" si="15"/>
        <v>-2.1359574166242772E-2</v>
      </c>
      <c r="FM6" s="8">
        <f t="shared" si="15"/>
        <v>-2.1438922812721174E-2</v>
      </c>
      <c r="FN6" s="8">
        <f t="shared" si="15"/>
        <v>-2.1492683154557331E-2</v>
      </c>
      <c r="FO6" s="8">
        <f t="shared" si="15"/>
        <v>-2.1521334697974865E-2</v>
      </c>
      <c r="FP6" s="8">
        <f t="shared" si="15"/>
        <v>-2.1525401979471854E-2</v>
      </c>
      <c r="FQ6" s="8">
        <f t="shared" si="15"/>
        <v>-2.1505452082032188E-2</v>
      </c>
      <c r="FR6" s="8">
        <f t="shared" si="15"/>
        <v>-2.1462092066793042E-2</v>
      </c>
      <c r="FS6" s="8">
        <f t="shared" si="15"/>
        <v>-2.1395966332127682E-2</v>
      </c>
      <c r="FT6" s="8">
        <f t="shared" si="15"/>
        <v>-2.1307753912143335E-2</v>
      </c>
      <c r="FU6" s="8">
        <f t="shared" si="15"/>
        <v>-2.1198165726572901E-2</v>
      </c>
      <c r="FV6" s="8">
        <f t="shared" si="15"/>
        <v>-2.106794179395912E-2</v>
      </c>
      <c r="FW6" s="8">
        <f t="shared" si="15"/>
        <v>-2.0917848419892054E-2</v>
      </c>
      <c r="FX6" s="8">
        <f t="shared" si="15"/>
        <v>-2.0748675371868235E-2</v>
      </c>
      <c r="FY6" s="8">
        <f t="shared" si="15"/>
        <v>-2.0561233052094136E-2</v>
      </c>
      <c r="FZ6" s="8">
        <f t="shared" si="15"/>
        <v>-2.0356349679261334E-2</v>
      </c>
      <c r="GA6" s="8">
        <f t="shared" si="15"/>
        <v>-2.0134868489977906E-2</v>
      </c>
      <c r="GB6" s="8">
        <f t="shared" si="15"/>
        <v>-1.9897644970155011E-2</v>
      </c>
      <c r="GC6" s="8">
        <f t="shared" si="15"/>
        <v>-1.9645544126220188E-2</v>
      </c>
      <c r="GD6" s="8">
        <f t="shared" si="15"/>
        <v>-1.9379437805565943E-2</v>
      </c>
      <c r="GE6" s="8">
        <f t="shared" si="15"/>
        <v>-1.9100202075144911E-2</v>
      </c>
      <c r="GF6" s="8">
        <f t="shared" si="15"/>
        <v>-1.8808714666596969E-2</v>
      </c>
      <c r="GG6" s="8">
        <f t="shared" si="15"/>
        <v>-1.8505852495740861E-2</v>
      </c>
      <c r="GH6" s="8">
        <f t="shared" si="15"/>
        <v>-1.819248926368968E-2</v>
      </c>
      <c r="GI6" s="8">
        <f t="shared" si="15"/>
        <v>-1.7869493146256937E-2</v>
      </c>
      <c r="GJ6" s="8">
        <f t="shared" si="15"/>
        <v>-1.7537724577713958E-2</v>
      </c>
      <c r="GK6" s="8">
        <f t="shared" si="15"/>
        <v>-1.7198034134342805E-2</v>
      </c>
      <c r="GL6" s="8">
        <f t="shared" si="15"/>
        <v>-1.6851260522605715E-2</v>
      </c>
      <c r="GM6" s="8">
        <f t="shared" si="15"/>
        <v>-1.6498228676125611E-2</v>
      </c>
      <c r="GN6" s="8">
        <f t="shared" si="15"/>
        <v>-1.6139747965047184E-2</v>
      </c>
      <c r="GO6" s="8">
        <f t="shared" si="15"/>
        <v>-1.5776610520725987E-2</v>
      </c>
      <c r="GP6" s="8">
        <f t="shared" si="15"/>
        <v>-1.5409589678079188E-2</v>
      </c>
      <c r="GQ6" s="8">
        <f t="shared" si="15"/>
        <v>-1.5039438537327579E-2</v>
      </c>
      <c r="GR6" s="8">
        <f t="shared" si="15"/>
        <v>-1.4666888646268306E-2</v>
      </c>
      <c r="GS6" s="8">
        <f t="shared" si="15"/>
        <v>-1.4292648803643507E-2</v>
      </c>
      <c r="GT6" s="8">
        <f t="shared" si="15"/>
        <v>-1.3917403983614421E-2</v>
      </c>
      <c r="GU6" s="8">
        <f t="shared" si="15"/>
        <v>-1.3541814380816754E-2</v>
      </c>
      <c r="GV6" s="8">
        <f t="shared" si="15"/>
        <v>-1.3166514574960963E-2</v>
      </c>
      <c r="GW6" s="8">
        <f t="shared" si="15"/>
        <v>-1.2792112813456344E-2</v>
      </c>
      <c r="GX6" s="8">
        <f t="shared" si="15"/>
        <v>-1.2419190410077389E-2</v>
      </c>
      <c r="GY6" s="8">
        <f t="shared" si="15"/>
        <v>-1.2048301257260951E-2</v>
      </c>
      <c r="GZ6" s="8">
        <f t="shared" si="15"/>
        <v>-1.1679971449220863E-2</v>
      </c>
      <c r="HA6" s="8">
        <f t="shared" si="15"/>
        <v>-1.1314699012695818E-2</v>
      </c>
      <c r="HB6" s="8">
        <f t="shared" si="15"/>
        <v>-1.0952953741806899E-2</v>
      </c>
      <c r="HC6" s="8">
        <f t="shared" si="15"/>
        <v>-1.0595177133193112E-2</v>
      </c>
      <c r="HD6" s="8">
        <f t="shared" si="15"/>
        <v>-1.0241782417317911E-2</v>
      </c>
      <c r="HE6" s="8">
        <f t="shared" si="15"/>
        <v>-9.893154681596128E-3</v>
      </c>
      <c r="HF6" s="8">
        <f t="shared" si="15"/>
        <v>-9.5496510807798647E-3</v>
      </c>
      <c r="HG6" s="8">
        <f t="shared" si="15"/>
        <v>-9.2116011298625355E-3</v>
      </c>
      <c r="HH6" s="8">
        <f t="shared" si="15"/>
        <v>-8.8793070746126697E-3</v>
      </c>
      <c r="HI6" s="8">
        <f t="shared" si="15"/>
        <v>-8.5530443347324268E-3</v>
      </c>
      <c r="HJ6" s="8">
        <f t="shared" si="15"/>
        <v>-8.2330620145488666E-3</v>
      </c>
      <c r="HK6" s="8">
        <f t="shared" si="15"/>
        <v>-7.9195834760888827E-3</v>
      </c>
      <c r="HL6" s="8">
        <f t="shared" si="15"/>
        <v>-7.6128069693590069E-3</v>
      </c>
      <c r="HM6" s="8">
        <f t="shared" si="15"/>
        <v>-7.3129063146492963E-3</v>
      </c>
      <c r="HN6" s="8">
        <f t="shared" si="15"/>
        <v>-7.020031631703485E-3</v>
      </c>
      <c r="HO6" s="8">
        <f t="shared" si="15"/>
        <v>-6.7343101106454965E-3</v>
      </c>
      <c r="HP6" s="8">
        <f t="shared" si="15"/>
        <v>-6.4558468196226019E-3</v>
      </c>
      <c r="HQ6" s="8">
        <f t="shared" si="15"/>
        <v>-6.1847255442175715E-3</v>
      </c>
      <c r="HR6" s="8">
        <f t="shared" si="15"/>
        <v>-5.9210096537935198E-3</v>
      </c>
      <c r="HS6" s="8">
        <f t="shared" si="15"/>
        <v>-5.6647429900649219E-3</v>
      </c>
      <c r="HT6" s="8">
        <f t="shared" si="15"/>
        <v>-5.4159507733346109E-3</v>
      </c>
      <c r="HU6" s="8">
        <f t="shared" si="16"/>
        <v>-5.1746405219974005E-3</v>
      </c>
      <c r="HV6" s="8">
        <f t="shared" si="16"/>
        <v>-4.9408029810854587E-3</v>
      </c>
      <c r="HW6" s="8">
        <f t="shared" si="16"/>
        <v>-4.7144130558162203E-3</v>
      </c>
      <c r="HX6" s="8">
        <f t="shared" si="16"/>
        <v>-4.4954307462995299E-3</v>
      </c>
      <c r="HY6" s="8">
        <f t="shared" si="16"/>
        <v>-4.2838020797644795E-3</v>
      </c>
      <c r="HZ6" s="8">
        <f t="shared" si="16"/>
        <v>-4.0794600368774699E-3</v>
      </c>
      <c r="IA6" s="8">
        <f t="shared" si="16"/>
        <v>-3.8823254689388602E-3</v>
      </c>
      <c r="IB6" s="8">
        <f t="shared" si="16"/>
        <v>-3.6923080029653446E-3</v>
      </c>
      <c r="IC6" s="8">
        <f t="shared" si="16"/>
        <v>-3.5093069318873414E-3</v>
      </c>
      <c r="ID6" s="8">
        <f t="shared" si="16"/>
        <v>-3.3332120873137455E-3</v>
      </c>
      <c r="IE6" s="8">
        <f t="shared" si="16"/>
        <v>-3.1639046925392299E-3</v>
      </c>
      <c r="IF6" s="8">
        <f t="shared" si="16"/>
        <v>-3.0012581936905854E-3</v>
      </c>
      <c r="IG6" s="8">
        <f t="shared" si="16"/>
        <v>-2.8451390671273991E-3</v>
      </c>
      <c r="IH6" s="8">
        <f t="shared" si="16"/>
        <v>-2.6954076014274182E-3</v>
      </c>
      <c r="II6" s="8">
        <f t="shared" si="16"/>
        <v>-2.551918652497463E-3</v>
      </c>
      <c r="IJ6" s="8">
        <f t="shared" si="16"/>
        <v>-2.4145223705558929E-3</v>
      </c>
      <c r="IK6" s="8">
        <f t="shared" si="16"/>
        <v>-2.2830648979311943E-3</v>
      </c>
      <c r="IL6" s="8">
        <f t="shared" si="16"/>
        <v>-2.1573890368134056E-3</v>
      </c>
      <c r="IM6" s="8">
        <f t="shared" si="16"/>
        <v>-2.0373348862790003E-3</v>
      </c>
      <c r="IN6" s="8">
        <f t="shared" si="16"/>
        <v>-1.9227404480863027E-3</v>
      </c>
      <c r="IO6" s="8">
        <f t="shared" si="16"/>
        <v>-1.8134422009058208E-3</v>
      </c>
      <c r="IP6" s="8">
        <f t="shared" si="16"/>
        <v>-1.7092756428087454E-3</v>
      </c>
      <c r="IQ6" s="8">
        <f t="shared" si="16"/>
        <v>-1.6100758019860929E-3</v>
      </c>
      <c r="IR6" s="8">
        <f t="shared" si="16"/>
        <v>-1.5156777158110437E-3</v>
      </c>
      <c r="IS6" s="8">
        <f t="shared" si="16"/>
        <v>-1.4259168784872887E-3</v>
      </c>
      <c r="IT6" s="8">
        <f t="shared" si="16"/>
        <v>-1.3406296576468895E-3</v>
      </c>
      <c r="IU6" s="8">
        <f t="shared" si="16"/>
        <v>-1.2596536803720978E-3</v>
      </c>
      <c r="IV6" s="8">
        <f t="shared" si="16"/>
        <v>-1.1828281892167971E-3</v>
      </c>
    </row>
    <row r="7" spans="1:256">
      <c r="A7">
        <f>A6+1</f>
        <v>3</v>
      </c>
      <c r="B7" s="2">
        <f t="shared" ref="B7:B25" si="18">B6+$C$2</f>
        <v>-2.9525691699604737</v>
      </c>
      <c r="C7" s="6">
        <f t="shared" si="17"/>
        <v>1.2588654922173425E-3</v>
      </c>
      <c r="D7" s="7">
        <f t="shared" si="10"/>
        <v>1.3406296576470586E-3</v>
      </c>
      <c r="E7" s="7">
        <f t="shared" si="10"/>
        <v>1.4268111203642332E-3</v>
      </c>
      <c r="F7" s="7">
        <f t="shared" si="10"/>
        <v>1.517580971997703E-3</v>
      </c>
      <c r="G7" s="7">
        <f t="shared" si="10"/>
        <v>1.6131120234974361E-3</v>
      </c>
      <c r="H7" s="7">
        <f t="shared" si="10"/>
        <v>1.7135784262264859E-3</v>
      </c>
      <c r="I7" s="7">
        <f t="shared" si="10"/>
        <v>1.8191552611240152E-3</v>
      </c>
      <c r="J7" s="7">
        <f t="shared" si="10"/>
        <v>1.9300180953267475E-3</v>
      </c>
      <c r="K7" s="7">
        <f t="shared" si="10"/>
        <v>2.0463425057438262E-3</v>
      </c>
      <c r="L7" s="7">
        <f t="shared" si="10"/>
        <v>2.168303569198303E-3</v>
      </c>
      <c r="M7" s="7">
        <f t="shared" si="10"/>
        <v>2.2960753188767521E-3</v>
      </c>
      <c r="N7" s="7">
        <f t="shared" si="10"/>
        <v>2.4298301669672747E-3</v>
      </c>
      <c r="O7" s="7">
        <f t="shared" si="10"/>
        <v>2.5697382935151451E-3</v>
      </c>
      <c r="P7" s="7">
        <f t="shared" si="10"/>
        <v>2.7159670016842748E-3</v>
      </c>
      <c r="Q7" s="7">
        <f t="shared" si="10"/>
        <v>2.8686800397815936E-3</v>
      </c>
      <c r="R7" s="7">
        <f t="shared" si="10"/>
        <v>3.0280368905797072E-3</v>
      </c>
      <c r="S7" s="7">
        <f t="shared" si="10"/>
        <v>3.1941920286607745E-3</v>
      </c>
      <c r="T7" s="7">
        <f t="shared" si="11"/>
        <v>3.3672941467004979E-3</v>
      </c>
      <c r="U7" s="7">
        <f t="shared" si="11"/>
        <v>3.5474853518153958E-3</v>
      </c>
      <c r="V7" s="7">
        <f t="shared" si="11"/>
        <v>3.7349003333080563E-3</v>
      </c>
      <c r="W7" s="8">
        <f t="shared" si="11"/>
        <v>3.9296655033632649E-3</v>
      </c>
      <c r="X7" s="8">
        <f t="shared" si="12"/>
        <v>4.1318981124719642E-3</v>
      </c>
      <c r="Y7" s="8">
        <f t="shared" si="12"/>
        <v>4.3417053415889762E-3</v>
      </c>
      <c r="Z7" s="8">
        <f t="shared" si="12"/>
        <v>4.5591833732631865E-3</v>
      </c>
      <c r="AA7" s="8">
        <f t="shared" si="12"/>
        <v>4.784416444214375E-3</v>
      </c>
      <c r="AB7" s="8">
        <f t="shared" si="12"/>
        <v>5.0174758820682669E-3</v>
      </c>
      <c r="AC7" s="8">
        <f t="shared" si="12"/>
        <v>5.2584191291985133E-3</v>
      </c>
      <c r="AD7" s="8">
        <f t="shared" si="12"/>
        <v>5.5072887568609289E-3</v>
      </c>
      <c r="AE7" s="8">
        <f t="shared" si="12"/>
        <v>5.7641114730390313E-3</v>
      </c>
      <c r="AF7" s="8">
        <f t="shared" si="12"/>
        <v>6.0288971276499541E-3</v>
      </c>
      <c r="AG7" s="8">
        <f t="shared" si="12"/>
        <v>6.3016377189840066E-3</v>
      </c>
      <c r="AH7" s="8">
        <f t="shared" si="12"/>
        <v>6.5823064054684024E-3</v>
      </c>
      <c r="AI7" s="8">
        <f t="shared" si="12"/>
        <v>6.8708565270539463E-3</v>
      </c>
      <c r="AJ7" s="8">
        <f t="shared" si="12"/>
        <v>7.16722064072128E-3</v>
      </c>
      <c r="AK7" s="8">
        <f t="shared" si="12"/>
        <v>7.4713095747886054E-3</v>
      </c>
      <c r="AL7" s="8">
        <f t="shared" si="12"/>
        <v>7.7830115068745105E-3</v>
      </c>
      <c r="AM7" s="8">
        <f t="shared" si="12"/>
        <v>8.1021910705247474E-3</v>
      </c>
      <c r="AN7" s="8">
        <f t="shared" si="12"/>
        <v>8.4286884956502831E-3</v>
      </c>
      <c r="AO7" s="8">
        <f t="shared" si="12"/>
        <v>8.7623187880423482E-3</v>
      </c>
      <c r="AP7" s="8">
        <f t="shared" si="12"/>
        <v>9.1028709533279972E-3</v>
      </c>
      <c r="AQ7" s="8">
        <f t="shared" si="12"/>
        <v>9.450107270804876E-3</v>
      </c>
      <c r="AR7" s="8">
        <f t="shared" si="12"/>
        <v>9.8037626226442406E-3</v>
      </c>
      <c r="AS7" s="8">
        <f t="shared" si="12"/>
        <v>1.0163543883976308E-2</v>
      </c>
      <c r="AT7" s="8">
        <f t="shared" si="12"/>
        <v>1.0529129379369586E-2</v>
      </c>
      <c r="AU7" s="8">
        <f t="shared" si="12"/>
        <v>1.0900168411184146E-2</v>
      </c>
      <c r="AV7" s="8">
        <f t="shared" si="12"/>
        <v>1.1276280865218383E-2</v>
      </c>
      <c r="AW7" s="8">
        <f t="shared" si="12"/>
        <v>1.1657056898975766E-2</v>
      </c>
      <c r="AX7" s="8">
        <f t="shared" si="12"/>
        <v>1.2042056717754475E-2</v>
      </c>
      <c r="AY7" s="8">
        <f t="shared" si="12"/>
        <v>1.2430810443605358E-2</v>
      </c>
      <c r="AZ7" s="8">
        <f t="shared" si="12"/>
        <v>1.2822818082012823E-2</v>
      </c>
      <c r="BA7" s="8">
        <f t="shared" si="12"/>
        <v>1.3217549590929122E-2</v>
      </c>
      <c r="BB7" s="8">
        <f t="shared" si="12"/>
        <v>1.3614445056532908E-2</v>
      </c>
      <c r="BC7" s="8">
        <f t="shared" si="12"/>
        <v>1.4012914979789948E-2</v>
      </c>
      <c r="BD7" s="8">
        <f t="shared" si="12"/>
        <v>1.4412340677566466E-2</v>
      </c>
      <c r="BE7" s="8">
        <f t="shared" si="12"/>
        <v>1.4812074801683544E-2</v>
      </c>
      <c r="BF7" s="8">
        <f t="shared" si="12"/>
        <v>1.5211441978907001E-2</v>
      </c>
      <c r="BG7" s="8">
        <f t="shared" si="12"/>
        <v>1.5609739574439533E-2</v>
      </c>
      <c r="BH7" s="8">
        <f t="shared" si="12"/>
        <v>1.6006238581023329E-2</v>
      </c>
      <c r="BI7" s="8">
        <f t="shared" si="12"/>
        <v>1.6400184635272822E-2</v>
      </c>
      <c r="BJ7" s="8">
        <f t="shared" si="12"/>
        <v>1.6790799162339894E-2</v>
      </c>
      <c r="BK7" s="8">
        <f t="shared" si="12"/>
        <v>1.7177280649469974E-2</v>
      </c>
      <c r="BL7" s="8">
        <f t="shared" si="13"/>
        <v>1.7558806048438451E-2</v>
      </c>
      <c r="BM7" s="8">
        <f t="shared" si="13"/>
        <v>1.7934532306266109E-2</v>
      </c>
      <c r="BN7" s="8">
        <f t="shared" si="13"/>
        <v>1.8303598023000845E-2</v>
      </c>
      <c r="BO7" s="8">
        <f t="shared" si="13"/>
        <v>1.8665125234724647E-2</v>
      </c>
      <c r="BP7" s="8">
        <f t="shared" si="13"/>
        <v>1.9018221319302728E-2</v>
      </c>
      <c r="BQ7" s="8">
        <f t="shared" si="13"/>
        <v>1.9361981021737137E-2</v>
      </c>
      <c r="BR7" s="8">
        <f t="shared" si="13"/>
        <v>1.9695488595326535E-2</v>
      </c>
      <c r="BS7" s="8">
        <f t="shared" si="13"/>
        <v>2.0017820054167711E-2</v>
      </c>
      <c r="BT7" s="8">
        <f t="shared" si="13"/>
        <v>2.0328045531867695E-2</v>
      </c>
      <c r="BU7" s="8">
        <f t="shared" si="13"/>
        <v>2.0625231740672715E-2</v>
      </c>
      <c r="BV7" s="8">
        <f t="shared" si="13"/>
        <v>2.0908444524563419E-2</v>
      </c>
      <c r="BW7" s="8">
        <f t="shared" si="13"/>
        <v>2.1176751499220898E-2</v>
      </c>
      <c r="BX7" s="8">
        <f t="shared" si="13"/>
        <v>2.1429224771137952E-2</v>
      </c>
      <c r="BY7" s="8">
        <f t="shared" si="13"/>
        <v>2.1664943727539139E-2</v>
      </c>
      <c r="BZ7" s="8">
        <f t="shared" si="13"/>
        <v>2.188299788818527E-2</v>
      </c>
      <c r="CA7" s="8">
        <f t="shared" si="13"/>
        <v>2.2082489809578311E-2</v>
      </c>
      <c r="CB7" s="8">
        <f t="shared" si="13"/>
        <v>2.2262538031553269E-2</v>
      </c>
      <c r="CC7" s="8">
        <f t="shared" si="13"/>
        <v>2.2422280055750834E-2</v>
      </c>
      <c r="CD7" s="8">
        <f t="shared" si="13"/>
        <v>2.2560875345009865E-2</v>
      </c>
      <c r="CE7" s="8">
        <f t="shared" si="13"/>
        <v>2.2677508332308392E-2</v>
      </c>
      <c r="CF7" s="8">
        <f t="shared" si="13"/>
        <v>2.2771391427516621E-2</v>
      </c>
      <c r="CG7" s="8">
        <f t="shared" si="13"/>
        <v>2.2841768009911719E-2</v>
      </c>
      <c r="CH7" s="8">
        <f t="shared" si="13"/>
        <v>2.2887915394142273E-2</v>
      </c>
      <c r="CI7" s="8">
        <f t="shared" si="13"/>
        <v>2.2909147757125301E-2</v>
      </c>
      <c r="CJ7" s="8">
        <f t="shared" si="13"/>
        <v>2.2904819013212691E-2</v>
      </c>
      <c r="CK7" s="8">
        <f t="shared" si="13"/>
        <v>2.2874325624877873E-2</v>
      </c>
      <c r="CL7" s="8">
        <f t="shared" si="13"/>
        <v>2.2817109336151924E-2</v>
      </c>
      <c r="CM7" s="8">
        <f t="shared" si="13"/>
        <v>2.2732659816080879E-2</v>
      </c>
      <c r="CN7" s="8">
        <f t="shared" si="13"/>
        <v>2.2620517199584557E-2</v>
      </c>
      <c r="CO7" s="8">
        <f t="shared" si="13"/>
        <v>2.2480274513273571E-2</v>
      </c>
      <c r="CP7" s="8">
        <f t="shared" si="13"/>
        <v>2.2311579974024307E-2</v>
      </c>
      <c r="CQ7" s="8">
        <f t="shared" si="13"/>
        <v>2.2114139148423494E-2</v>
      </c>
      <c r="CR7" s="8">
        <f t="shared" si="13"/>
        <v>2.1887716961572278E-2</v>
      </c>
      <c r="CS7" s="8">
        <f t="shared" si="13"/>
        <v>2.1632139544185892E-2</v>
      </c>
      <c r="CT7" s="8">
        <f t="shared" si="13"/>
        <v>2.134729590743608E-2</v>
      </c>
      <c r="CU7" s="8">
        <f t="shared" si="13"/>
        <v>2.1033139435558356E-2</v>
      </c>
      <c r="CV7" s="8">
        <f t="shared" si="13"/>
        <v>2.0689689186884477E-2</v>
      </c>
      <c r="CW7" s="8">
        <f t="shared" si="14"/>
        <v>2.031703099465661E-2</v>
      </c>
      <c r="CX7" s="8">
        <f t="shared" si="14"/>
        <v>1.9915318359733848E-2</v>
      </c>
      <c r="CY7" s="8">
        <f t="shared" si="14"/>
        <v>1.9484773128109121E-2</v>
      </c>
      <c r="CZ7" s="8">
        <f t="shared" si="14"/>
        <v>1.9025685947011244E-2</v>
      </c>
      <c r="DA7" s="8">
        <f t="shared" si="14"/>
        <v>1.8538416494270286E-2</v>
      </c>
      <c r="DB7" s="8">
        <f t="shared" si="14"/>
        <v>1.8023393476568342E-2</v>
      </c>
      <c r="DC7" s="8">
        <f t="shared" si="14"/>
        <v>1.7481114393179377E-2</v>
      </c>
      <c r="DD7" s="8">
        <f t="shared" si="14"/>
        <v>1.6912145062814615E-2</v>
      </c>
      <c r="DE7" s="8">
        <f t="shared" si="14"/>
        <v>1.6317118912228857E-2</v>
      </c>
      <c r="DF7" s="8">
        <f t="shared" si="14"/>
        <v>1.5696736026304427E-2</v>
      </c>
      <c r="DG7" s="8">
        <f t="shared" si="14"/>
        <v>1.5051761960404038E-2</v>
      </c>
      <c r="DH7" s="8">
        <f t="shared" si="14"/>
        <v>1.4383026316869427E-2</v>
      </c>
      <c r="DI7" s="8">
        <f t="shared" si="14"/>
        <v>1.3691421088630773E-2</v>
      </c>
      <c r="DJ7" s="8">
        <f t="shared" si="14"/>
        <v>1.297789877397724E-2</v>
      </c>
      <c r="DK7" s="8">
        <f t="shared" si="14"/>
        <v>1.2243470267615917E-2</v>
      </c>
      <c r="DL7" s="8">
        <f t="shared" si="14"/>
        <v>1.1489202534207434E-2</v>
      </c>
      <c r="DM7" s="8">
        <f t="shared" si="14"/>
        <v>1.0716216071607254E-2</v>
      </c>
      <c r="DN7" s="8">
        <f t="shared" si="14"/>
        <v>9.9256821720540445E-3</v>
      </c>
      <c r="DO7" s="8">
        <f t="shared" si="14"/>
        <v>9.1188199905265308E-3</v>
      </c>
      <c r="DP7" s="8">
        <f t="shared" si="14"/>
        <v>8.296893430430493E-3</v>
      </c>
      <c r="DQ7" s="8">
        <f t="shared" si="14"/>
        <v>7.4612078576735191E-3</v>
      </c>
      <c r="DR7" s="8">
        <f t="shared" si="14"/>
        <v>6.613106655030984E-3</v>
      </c>
      <c r="DS7" s="8">
        <f t="shared" si="14"/>
        <v>5.7539676294972083E-3</v>
      </c>
      <c r="DT7" s="8">
        <f t="shared" si="14"/>
        <v>4.8851992860466176E-3</v>
      </c>
      <c r="DU7" s="8">
        <f t="shared" si="14"/>
        <v>4.0082369818960776E-3</v>
      </c>
      <c r="DV7" s="8">
        <f t="shared" si="14"/>
        <v>3.124538975957446E-3</v>
      </c>
      <c r="DW7" s="8">
        <f t="shared" si="14"/>
        <v>2.2355823886953479E-3</v>
      </c>
      <c r="DX7" s="8">
        <f t="shared" si="14"/>
        <v>1.3428590880556575E-3</v>
      </c>
      <c r="DY7" s="8">
        <f t="shared" si="14"/>
        <v>4.4787151750272429E-4</v>
      </c>
      <c r="DZ7" s="8">
        <f t="shared" si="14"/>
        <v>-4.478715175045104E-4</v>
      </c>
      <c r="EA7" s="8">
        <f t="shared" si="14"/>
        <v>-1.3428590880574401E-3</v>
      </c>
      <c r="EB7" s="8">
        <f t="shared" si="14"/>
        <v>-2.2355823886971255E-3</v>
      </c>
      <c r="EC7" s="8">
        <f t="shared" si="14"/>
        <v>-3.124538975959215E-3</v>
      </c>
      <c r="ED7" s="8">
        <f t="shared" si="14"/>
        <v>-4.0082369818978331E-3</v>
      </c>
      <c r="EE7" s="8">
        <f t="shared" si="14"/>
        <v>-4.8851992860483575E-3</v>
      </c>
      <c r="EF7" s="8">
        <f t="shared" si="14"/>
        <v>-5.7539676294989326E-3</v>
      </c>
      <c r="EG7" s="8">
        <f t="shared" si="14"/>
        <v>-6.613106655032684E-3</v>
      </c>
      <c r="EH7" s="8">
        <f t="shared" si="14"/>
        <v>-7.4612078576751966E-3</v>
      </c>
      <c r="EI7" s="8">
        <f t="shared" si="14"/>
        <v>-8.2968934304321479E-3</v>
      </c>
      <c r="EJ7" s="8">
        <f t="shared" si="14"/>
        <v>-9.118819990528158E-3</v>
      </c>
      <c r="EK7" s="8">
        <f t="shared" si="14"/>
        <v>-9.9256821720556422E-3</v>
      </c>
      <c r="EL7" s="8">
        <f t="shared" si="14"/>
        <v>-1.0716216071608813E-2</v>
      </c>
      <c r="EM7" s="8">
        <f t="shared" si="14"/>
        <v>-1.1489202534208959E-2</v>
      </c>
      <c r="EN7" s="8">
        <f t="shared" si="14"/>
        <v>-1.2243470267617405E-2</v>
      </c>
      <c r="EO7" s="8">
        <f t="shared" si="14"/>
        <v>-1.2977898773978692E-2</v>
      </c>
      <c r="EP7" s="8">
        <f t="shared" si="14"/>
        <v>-1.369142108863217E-2</v>
      </c>
      <c r="EQ7" s="8">
        <f t="shared" si="14"/>
        <v>-1.4383026316870787E-2</v>
      </c>
      <c r="ER7" s="8">
        <f t="shared" si="14"/>
        <v>-1.5051761960405341E-2</v>
      </c>
      <c r="ES7" s="8">
        <f t="shared" si="14"/>
        <v>-1.5696736026305683E-2</v>
      </c>
      <c r="ET7" s="8">
        <f t="shared" si="14"/>
        <v>-1.6317118912230068E-2</v>
      </c>
      <c r="EU7" s="8">
        <f t="shared" si="14"/>
        <v>-1.6912145062815777E-2</v>
      </c>
      <c r="EV7" s="8">
        <f t="shared" si="14"/>
        <v>-1.7481114393180491E-2</v>
      </c>
      <c r="EW7" s="8">
        <f t="shared" si="14"/>
        <v>-1.802339347656939E-2</v>
      </c>
      <c r="EX7" s="8">
        <f t="shared" si="14"/>
        <v>-1.8538416494271286E-2</v>
      </c>
      <c r="EY7" s="8">
        <f t="shared" si="14"/>
        <v>-1.9025685947012191E-2</v>
      </c>
      <c r="EZ7" s="8">
        <f t="shared" si="14"/>
        <v>-1.9484773128110016E-2</v>
      </c>
      <c r="FA7" s="8">
        <f t="shared" si="14"/>
        <v>-1.9915318359734674E-2</v>
      </c>
      <c r="FB7" s="8">
        <f t="shared" si="14"/>
        <v>-2.0317030994657381E-2</v>
      </c>
      <c r="FC7" s="8">
        <f t="shared" si="14"/>
        <v>-2.0689689186885196E-2</v>
      </c>
      <c r="FD7" s="8">
        <f t="shared" si="14"/>
        <v>-2.1033139435559008E-2</v>
      </c>
      <c r="FE7" s="8">
        <f t="shared" si="14"/>
        <v>-2.1347295907436677E-2</v>
      </c>
      <c r="FF7" s="8">
        <f t="shared" si="14"/>
        <v>-2.163213954418643E-2</v>
      </c>
      <c r="FG7" s="8">
        <f t="shared" si="14"/>
        <v>-2.1887716961572747E-2</v>
      </c>
      <c r="FH7" s="8">
        <f t="shared" si="14"/>
        <v>-2.2114139148423927E-2</v>
      </c>
      <c r="FI7" s="8">
        <f t="shared" si="15"/>
        <v>-2.2311579974024689E-2</v>
      </c>
      <c r="FJ7" s="8">
        <f t="shared" si="15"/>
        <v>-2.248027451327388E-2</v>
      </c>
      <c r="FK7" s="8">
        <f t="shared" si="15"/>
        <v>-2.2620517199584817E-2</v>
      </c>
      <c r="FL7" s="8">
        <f t="shared" si="15"/>
        <v>-2.2732659816081073E-2</v>
      </c>
      <c r="FM7" s="8">
        <f t="shared" si="15"/>
        <v>-2.281710933615206E-2</v>
      </c>
      <c r="FN7" s="8">
        <f t="shared" si="15"/>
        <v>-2.2874325624877959E-2</v>
      </c>
      <c r="FO7" s="8">
        <f t="shared" si="15"/>
        <v>-2.2904819013212712E-2</v>
      </c>
      <c r="FP7" s="8">
        <f t="shared" si="15"/>
        <v>-2.290914775712528E-2</v>
      </c>
      <c r="FQ7" s="8">
        <f t="shared" si="15"/>
        <v>-2.2887915394142203E-2</v>
      </c>
      <c r="FR7" s="8">
        <f t="shared" si="15"/>
        <v>-2.2841768009911605E-2</v>
      </c>
      <c r="FS7" s="8">
        <f t="shared" si="15"/>
        <v>-2.2771391427516444E-2</v>
      </c>
      <c r="FT7" s="8">
        <f t="shared" si="15"/>
        <v>-2.2677508332308177E-2</v>
      </c>
      <c r="FU7" s="8">
        <f t="shared" si="15"/>
        <v>-2.2560875345009609E-2</v>
      </c>
      <c r="FV7" s="8">
        <f t="shared" si="15"/>
        <v>-2.2422280055750542E-2</v>
      </c>
      <c r="FW7" s="8">
        <f t="shared" si="15"/>
        <v>-2.2262538031552939E-2</v>
      </c>
      <c r="FX7" s="8">
        <f t="shared" si="15"/>
        <v>-2.2082489809577929E-2</v>
      </c>
      <c r="FY7" s="8">
        <f t="shared" si="15"/>
        <v>-2.1882997888184853E-2</v>
      </c>
      <c r="FZ7" s="8">
        <f t="shared" si="15"/>
        <v>-2.1664943727538695E-2</v>
      </c>
      <c r="GA7" s="8">
        <f t="shared" si="15"/>
        <v>-2.1429224771137474E-2</v>
      </c>
      <c r="GB7" s="8">
        <f t="shared" si="15"/>
        <v>-2.1176751499220374E-2</v>
      </c>
      <c r="GC7" s="8">
        <f t="shared" si="15"/>
        <v>-2.0908444524562871E-2</v>
      </c>
      <c r="GD7" s="8">
        <f t="shared" si="15"/>
        <v>-2.0625231740672146E-2</v>
      </c>
      <c r="GE7" s="8">
        <f t="shared" si="15"/>
        <v>-2.0328045531867085E-2</v>
      </c>
      <c r="GF7" s="8">
        <f t="shared" si="15"/>
        <v>-2.0017820054167079E-2</v>
      </c>
      <c r="GG7" s="8">
        <f t="shared" si="15"/>
        <v>-1.9695488595325879E-2</v>
      </c>
      <c r="GH7" s="8">
        <f t="shared" si="15"/>
        <v>-1.9361981021736464E-2</v>
      </c>
      <c r="GI7" s="8">
        <f t="shared" si="15"/>
        <v>-1.9018221319302045E-2</v>
      </c>
      <c r="GJ7" s="8">
        <f t="shared" si="15"/>
        <v>-1.8665125234723932E-2</v>
      </c>
      <c r="GK7" s="8">
        <f t="shared" si="15"/>
        <v>-1.8303598023000106E-2</v>
      </c>
      <c r="GL7" s="8">
        <f t="shared" si="15"/>
        <v>-1.793453230626537E-2</v>
      </c>
      <c r="GM7" s="8">
        <f t="shared" si="15"/>
        <v>-1.7558806048437691E-2</v>
      </c>
      <c r="GN7" s="8">
        <f t="shared" si="15"/>
        <v>-1.7177280649469204E-2</v>
      </c>
      <c r="GO7" s="8">
        <f t="shared" si="15"/>
        <v>-1.679079916233912E-2</v>
      </c>
      <c r="GP7" s="8">
        <f t="shared" si="15"/>
        <v>-1.6400184635272031E-2</v>
      </c>
      <c r="GQ7" s="8">
        <f t="shared" si="15"/>
        <v>-1.6006238581022555E-2</v>
      </c>
      <c r="GR7" s="8">
        <f t="shared" si="15"/>
        <v>-1.5609739574438742E-2</v>
      </c>
      <c r="GS7" s="8">
        <f t="shared" si="15"/>
        <v>-1.5211441978906197E-2</v>
      </c>
      <c r="GT7" s="8">
        <f t="shared" si="15"/>
        <v>-1.4812074801682741E-2</v>
      </c>
      <c r="GU7" s="8">
        <f t="shared" si="15"/>
        <v>-1.4412340677565668E-2</v>
      </c>
      <c r="GV7" s="8">
        <f t="shared" si="15"/>
        <v>-1.4012914979789154E-2</v>
      </c>
      <c r="GW7" s="8">
        <f t="shared" si="15"/>
        <v>-1.3614445056532105E-2</v>
      </c>
      <c r="GX7" s="8">
        <f t="shared" si="15"/>
        <v>-1.321754959092834E-2</v>
      </c>
      <c r="GY7" s="8">
        <f t="shared" si="15"/>
        <v>-1.2822818082012039E-2</v>
      </c>
      <c r="GZ7" s="8">
        <f t="shared" si="15"/>
        <v>-1.2430810443604582E-2</v>
      </c>
      <c r="HA7" s="8">
        <f t="shared" si="15"/>
        <v>-1.2042056717753708E-2</v>
      </c>
      <c r="HB7" s="8">
        <f t="shared" si="15"/>
        <v>-1.1657056898974999E-2</v>
      </c>
      <c r="HC7" s="8">
        <f t="shared" si="15"/>
        <v>-1.1276280865217625E-2</v>
      </c>
      <c r="HD7" s="8">
        <f t="shared" si="15"/>
        <v>-1.0900168411183402E-2</v>
      </c>
      <c r="HE7" s="8">
        <f t="shared" si="15"/>
        <v>-1.0529129379368847E-2</v>
      </c>
      <c r="HF7" s="8">
        <f t="shared" si="15"/>
        <v>-1.0163543883975591E-2</v>
      </c>
      <c r="HG7" s="8">
        <f t="shared" si="15"/>
        <v>-9.8037626226435224E-3</v>
      </c>
      <c r="HH7" s="8">
        <f t="shared" si="15"/>
        <v>-9.4501072708041822E-3</v>
      </c>
      <c r="HI7" s="8">
        <f t="shared" si="15"/>
        <v>-9.1028709533273067E-3</v>
      </c>
      <c r="HJ7" s="8">
        <f t="shared" si="15"/>
        <v>-8.7623187880416665E-3</v>
      </c>
      <c r="HK7" s="8">
        <f t="shared" si="15"/>
        <v>-8.4286884956496257E-3</v>
      </c>
      <c r="HL7" s="8">
        <f t="shared" si="15"/>
        <v>-8.1021910705240986E-3</v>
      </c>
      <c r="HM7" s="8">
        <f t="shared" si="15"/>
        <v>-7.7830115068738799E-3</v>
      </c>
      <c r="HN7" s="8">
        <f t="shared" si="15"/>
        <v>-7.4713095747879904E-3</v>
      </c>
      <c r="HO7" s="8">
        <f t="shared" si="15"/>
        <v>-7.1672206407206703E-3</v>
      </c>
      <c r="HP7" s="8">
        <f t="shared" si="15"/>
        <v>-6.8708565270533609E-3</v>
      </c>
      <c r="HQ7" s="8">
        <f t="shared" si="15"/>
        <v>-6.5823064054678325E-3</v>
      </c>
      <c r="HR7" s="8">
        <f t="shared" si="15"/>
        <v>-6.3016377189834541E-3</v>
      </c>
      <c r="HS7" s="8">
        <f t="shared" si="15"/>
        <v>-6.0288971276494137E-3</v>
      </c>
      <c r="HT7" s="8">
        <f t="shared" si="15"/>
        <v>-5.7641114730385039E-3</v>
      </c>
      <c r="HU7" s="8">
        <f t="shared" si="16"/>
        <v>-5.5072887568604189E-3</v>
      </c>
      <c r="HV7" s="8">
        <f t="shared" si="16"/>
        <v>-5.2584191291980206E-3</v>
      </c>
      <c r="HW7" s="8">
        <f t="shared" si="16"/>
        <v>-5.0174758820677916E-3</v>
      </c>
      <c r="HX7" s="8">
        <f t="shared" si="16"/>
        <v>-4.7844164442139162E-3</v>
      </c>
      <c r="HY7" s="8">
        <f t="shared" si="16"/>
        <v>-4.5591833732627441E-3</v>
      </c>
      <c r="HZ7" s="8">
        <f t="shared" si="16"/>
        <v>-4.3417053415885504E-3</v>
      </c>
      <c r="IA7" s="8">
        <f t="shared" si="16"/>
        <v>-4.1318981124715505E-3</v>
      </c>
      <c r="IB7" s="8">
        <f t="shared" si="16"/>
        <v>-3.9296655033628676E-3</v>
      </c>
      <c r="IC7" s="8">
        <f t="shared" si="16"/>
        <v>-3.7349003333076746E-3</v>
      </c>
      <c r="ID7" s="8">
        <f t="shared" si="16"/>
        <v>-3.5474853518150293E-3</v>
      </c>
      <c r="IE7" s="8">
        <f t="shared" si="16"/>
        <v>-3.3672941467001436E-3</v>
      </c>
      <c r="IF7" s="8">
        <f t="shared" si="16"/>
        <v>-3.1941920286604349E-3</v>
      </c>
      <c r="IG7" s="8">
        <f t="shared" si="16"/>
        <v>-3.0280368905793824E-3</v>
      </c>
      <c r="IH7" s="8">
        <f t="shared" si="16"/>
        <v>-2.8686800397812779E-3</v>
      </c>
      <c r="II7" s="8">
        <f t="shared" si="16"/>
        <v>-2.7159670016839756E-3</v>
      </c>
      <c r="IJ7" s="8">
        <f t="shared" si="16"/>
        <v>-2.5697382935148567E-3</v>
      </c>
      <c r="IK7" s="8">
        <f t="shared" si="16"/>
        <v>-2.4298301669670019E-3</v>
      </c>
      <c r="IL7" s="8">
        <f t="shared" si="16"/>
        <v>-2.2960753188764897E-3</v>
      </c>
      <c r="IM7" s="8">
        <f t="shared" si="16"/>
        <v>-2.1683035691980549E-3</v>
      </c>
      <c r="IN7" s="8">
        <f t="shared" si="16"/>
        <v>-2.0463425057435885E-3</v>
      </c>
      <c r="IO7" s="8">
        <f t="shared" si="16"/>
        <v>-1.9300180953265194E-3</v>
      </c>
      <c r="IP7" s="8">
        <f t="shared" si="16"/>
        <v>-1.8191552611237967E-3</v>
      </c>
      <c r="IQ7" s="8">
        <f t="shared" si="16"/>
        <v>-1.7135784262262768E-3</v>
      </c>
      <c r="IR7" s="8">
        <f t="shared" si="16"/>
        <v>-1.6131120234972392E-3</v>
      </c>
      <c r="IS7" s="8">
        <f t="shared" si="16"/>
        <v>-1.5175809719975145E-3</v>
      </c>
      <c r="IT7" s="8">
        <f t="shared" si="16"/>
        <v>-1.4268111203640558E-3</v>
      </c>
      <c r="IU7" s="8">
        <f t="shared" si="16"/>
        <v>-1.3406296576468895E-3</v>
      </c>
      <c r="IV7" s="8">
        <f t="shared" si="16"/>
        <v>-1.2588654922171833E-3</v>
      </c>
    </row>
    <row r="8" spans="1:256">
      <c r="A8">
        <f>A7+1</f>
        <v>4</v>
      </c>
      <c r="B8" s="2">
        <f t="shared" si="18"/>
        <v>-2.9288537549407105</v>
      </c>
      <c r="C8" s="6">
        <f t="shared" si="17"/>
        <v>1.3389510987311837E-3</v>
      </c>
      <c r="D8" s="7">
        <f t="shared" si="10"/>
        <v>1.4259168784874631E-3</v>
      </c>
      <c r="E8" s="7">
        <f t="shared" si="10"/>
        <v>1.517580971997703E-3</v>
      </c>
      <c r="F8" s="7">
        <f t="shared" si="10"/>
        <v>1.6141253552758791E-3</v>
      </c>
      <c r="G8" s="7">
        <f t="shared" si="10"/>
        <v>1.7157338330356534E-3</v>
      </c>
      <c r="H8" s="7">
        <f t="shared" si="10"/>
        <v>1.8225916356772098E-3</v>
      </c>
      <c r="I8" s="7">
        <f t="shared" si="10"/>
        <v>1.9348849823139654E-3</v>
      </c>
      <c r="J8" s="7">
        <f t="shared" si="10"/>
        <v>2.0528006091874466E-3</v>
      </c>
      <c r="K8" s="7">
        <f t="shared" si="10"/>
        <v>2.1765252629333083E-3</v>
      </c>
      <c r="L8" s="7">
        <f t="shared" si="10"/>
        <v>2.3062451582869905E-3</v>
      </c>
      <c r="M8" s="7">
        <f t="shared" si="10"/>
        <v>2.4421453999541342E-3</v>
      </c>
      <c r="N8" s="7">
        <f t="shared" si="10"/>
        <v>2.5844093685183853E-3</v>
      </c>
      <c r="O8" s="7">
        <f t="shared" si="10"/>
        <v>2.7332180704176903E-3</v>
      </c>
      <c r="P8" s="7">
        <f t="shared" si="10"/>
        <v>2.8887494521892504E-3</v>
      </c>
      <c r="Q8" s="7">
        <f t="shared" si="10"/>
        <v>3.0511776793629283E-3</v>
      </c>
      <c r="R8" s="7">
        <f t="shared" si="10"/>
        <v>3.2206723805725448E-3</v>
      </c>
      <c r="S8" s="7">
        <f t="shared" si="10"/>
        <v>3.397397857653989E-3</v>
      </c>
      <c r="T8" s="7">
        <f t="shared" si="11"/>
        <v>3.5815122627074927E-3</v>
      </c>
      <c r="U8" s="7">
        <f t="shared" si="11"/>
        <v>3.7731667433187018E-3</v>
      </c>
      <c r="V8" s="7">
        <f t="shared" si="11"/>
        <v>3.9725045573581362E-3</v>
      </c>
      <c r="W8" s="8">
        <f t="shared" si="11"/>
        <v>4.1796601590107429E-3</v>
      </c>
      <c r="X8" s="8">
        <f t="shared" si="12"/>
        <v>4.3947582579255207E-3</v>
      </c>
      <c r="Y8" s="8">
        <f t="shared" si="12"/>
        <v>4.6179128536187903E-3</v>
      </c>
      <c r="Z8" s="8">
        <f t="shared" si="12"/>
        <v>4.8492262475121894E-3</v>
      </c>
      <c r="AA8" s="8">
        <f t="shared" si="12"/>
        <v>5.0887880352370254E-3</v>
      </c>
      <c r="AB8" s="8">
        <f t="shared" si="12"/>
        <v>5.3366740820890157E-3</v>
      </c>
      <c r="AC8" s="8">
        <f t="shared" si="12"/>
        <v>5.5929454847697428E-3</v>
      </c>
      <c r="AD8" s="8">
        <f t="shared" si="12"/>
        <v>5.8576475228027938E-3</v>
      </c>
      <c r="AE8" s="8">
        <f t="shared" si="12"/>
        <v>6.1308086032611257E-3</v>
      </c>
      <c r="AF8" s="8">
        <f t="shared" si="12"/>
        <v>6.4124392026868654E-3</v>
      </c>
      <c r="AG8" s="8">
        <f t="shared" si="12"/>
        <v>6.7025308103232711E-3</v>
      </c>
      <c r="AH8" s="8">
        <f t="shared" si="12"/>
        <v>7.001054877009528E-3</v>
      </c>
      <c r="AI8" s="8">
        <f t="shared" si="12"/>
        <v>7.307961774310737E-3</v>
      </c>
      <c r="AJ8" s="8">
        <f t="shared" si="12"/>
        <v>7.6231797686656562E-3</v>
      </c>
      <c r="AK8" s="8">
        <f t="shared" si="12"/>
        <v>7.946614015532075E-3</v>
      </c>
      <c r="AL8" s="8">
        <f t="shared" si="12"/>
        <v>8.2781455786921209E-3</v>
      </c>
      <c r="AM8" s="8">
        <f t="shared" si="12"/>
        <v>8.6176304800450604E-3</v>
      </c>
      <c r="AN8" s="8">
        <f t="shared" si="12"/>
        <v>8.9648987853623539E-3</v>
      </c>
      <c r="AO8" s="8">
        <f t="shared" si="12"/>
        <v>9.3197537316056806E-3</v>
      </c>
      <c r="AP8" s="8">
        <f t="shared" si="12"/>
        <v>9.6819709015126421E-3</v>
      </c>
      <c r="AQ8" s="8">
        <f t="shared" si="12"/>
        <v>1.0051297451234899E-2</v>
      </c>
      <c r="AR8" s="8">
        <f t="shared" si="12"/>
        <v>1.0427451396866863E-2</v>
      </c>
      <c r="AS8" s="8">
        <f t="shared" si="12"/>
        <v>1.0810120965729978E-2</v>
      </c>
      <c r="AT8" s="8">
        <f t="shared" si="12"/>
        <v>1.1198964018274705E-2</v>
      </c>
      <c r="AU8" s="8">
        <f t="shared" si="12"/>
        <v>1.1593607546428934E-2</v>
      </c>
      <c r="AV8" s="8">
        <f t="shared" si="12"/>
        <v>1.1993647254157039E-2</v>
      </c>
      <c r="AW8" s="8">
        <f t="shared" si="12"/>
        <v>1.2398647225895025E-2</v>
      </c>
      <c r="AX8" s="8">
        <f t="shared" si="12"/>
        <v>1.2808139688395587E-2</v>
      </c>
      <c r="AY8" s="8">
        <f t="shared" si="12"/>
        <v>1.322162487134952E-2</v>
      </c>
      <c r="AZ8" s="8">
        <f t="shared" si="12"/>
        <v>1.3638570971946958E-2</v>
      </c>
      <c r="BA8" s="8">
        <f t="shared" si="12"/>
        <v>1.4058414228303406E-2</v>
      </c>
      <c r="BB8" s="8">
        <f t="shared" si="12"/>
        <v>1.4480559106399615E-2</v>
      </c>
      <c r="BC8" s="8">
        <f t="shared" si="12"/>
        <v>1.4904378604872478E-2</v>
      </c>
      <c r="BD8" s="8">
        <f t="shared" si="12"/>
        <v>1.5329214681646122E-2</v>
      </c>
      <c r="BE8" s="8">
        <f t="shared" si="12"/>
        <v>1.5754378806007153E-2</v>
      </c>
      <c r="BF8" s="8">
        <f t="shared" si="12"/>
        <v>1.6179152639308959E-2</v>
      </c>
      <c r="BG8" s="8">
        <f t="shared" si="12"/>
        <v>1.6602788847035112E-2</v>
      </c>
      <c r="BH8" s="8">
        <f t="shared" si="12"/>
        <v>1.7024512044464323E-2</v>
      </c>
      <c r="BI8" s="8">
        <f t="shared" si="12"/>
        <v>1.7443519877659498E-2</v>
      </c>
      <c r="BJ8" s="8">
        <f t="shared" si="12"/>
        <v>1.785898424095346E-2</v>
      </c>
      <c r="BK8" s="8">
        <f t="shared" si="12"/>
        <v>1.8270052631525202E-2</v>
      </c>
      <c r="BL8" s="8">
        <f t="shared" si="13"/>
        <v>1.8675849641055512E-2</v>
      </c>
      <c r="BM8" s="8">
        <f t="shared" si="13"/>
        <v>1.9075478583822365E-2</v>
      </c>
      <c r="BN8" s="8">
        <f t="shared" si="13"/>
        <v>1.946802325994625E-2</v>
      </c>
      <c r="BO8" s="8">
        <f t="shared" si="13"/>
        <v>1.9852549851827151E-2</v>
      </c>
      <c r="BP8" s="8">
        <f t="shared" si="13"/>
        <v>2.022810895113232E-2</v>
      </c>
      <c r="BQ8" s="8">
        <f t="shared" si="13"/>
        <v>2.0593737712997353E-2</v>
      </c>
      <c r="BR8" s="8">
        <f t="shared" si="13"/>
        <v>2.0948462133400805E-2</v>
      </c>
      <c r="BS8" s="8">
        <f t="shared" si="13"/>
        <v>2.1291299444963642E-2</v>
      </c>
      <c r="BT8" s="8">
        <f t="shared" si="13"/>
        <v>2.1621260625716295E-2</v>
      </c>
      <c r="BU8" s="8">
        <f t="shared" si="13"/>
        <v>2.1937353014670691E-2</v>
      </c>
      <c r="BV8" s="8">
        <f t="shared" si="13"/>
        <v>2.2238583027336497E-2</v>
      </c>
      <c r="BW8" s="8">
        <f t="shared" si="13"/>
        <v>2.2523958963634579E-2</v>
      </c>
      <c r="BX8" s="8">
        <f t="shared" si="13"/>
        <v>2.2792493899990777E-2</v>
      </c>
      <c r="BY8" s="8">
        <f t="shared" si="13"/>
        <v>2.3043208656743083E-2</v>
      </c>
      <c r="BZ8" s="8">
        <f t="shared" si="13"/>
        <v>2.3275134831370187E-2</v>
      </c>
      <c r="CA8" s="8">
        <f t="shared" si="13"/>
        <v>2.3487317887454066E-2</v>
      </c>
      <c r="CB8" s="8">
        <f t="shared" si="13"/>
        <v>2.3678820288725973E-2</v>
      </c>
      <c r="CC8" s="8">
        <f t="shared" si="13"/>
        <v>2.3848724667021495E-2</v>
      </c>
      <c r="CD8" s="8">
        <f t="shared" si="13"/>
        <v>2.3996137012486207E-2</v>
      </c>
      <c r="CE8" s="8">
        <f t="shared" si="13"/>
        <v>2.412018987393735E-2</v>
      </c>
      <c r="CF8" s="8">
        <f t="shared" si="13"/>
        <v>2.4220045556898304E-2</v>
      </c>
      <c r="CG8" s="8">
        <f t="shared" si="13"/>
        <v>2.4294899306489044E-2</v>
      </c>
      <c r="CH8" s="8">
        <f t="shared" si="13"/>
        <v>2.4343982462077203E-2</v>
      </c>
      <c r="CI8" s="8">
        <f t="shared" si="13"/>
        <v>2.436656557037634E-2</v>
      </c>
      <c r="CJ8" s="8">
        <f t="shared" si="13"/>
        <v>2.4361961443522633E-2</v>
      </c>
      <c r="CK8" s="8">
        <f t="shared" si="13"/>
        <v>2.4329528148569868E-2</v>
      </c>
      <c r="CL8" s="8">
        <f t="shared" si="13"/>
        <v>2.4268671914819285E-2</v>
      </c>
      <c r="CM8" s="8">
        <f t="shared" si="13"/>
        <v>2.4178849945446466E-2</v>
      </c>
      <c r="CN8" s="8">
        <f t="shared" si="13"/>
        <v>2.4059573120002734E-2</v>
      </c>
      <c r="CO8" s="8">
        <f t="shared" si="13"/>
        <v>2.3910408574556057E-2</v>
      </c>
      <c r="CP8" s="8">
        <f t="shared" si="13"/>
        <v>2.3730982146495105E-2</v>
      </c>
      <c r="CQ8" s="8">
        <f t="shared" si="13"/>
        <v>2.3520980671351836E-2</v>
      </c>
      <c r="CR8" s="8">
        <f t="shared" si="13"/>
        <v>2.3280154119400241E-2</v>
      </c>
      <c r="CS8" s="8">
        <f t="shared" si="13"/>
        <v>2.3008317560263464E-2</v>
      </c>
      <c r="CT8" s="8">
        <f t="shared" si="13"/>
        <v>2.2705352944305198E-2</v>
      </c>
      <c r="CU8" s="8">
        <f t="shared" si="13"/>
        <v>2.2371210690192503E-2</v>
      </c>
      <c r="CV8" s="8">
        <f t="shared" si="13"/>
        <v>2.2005911068696486E-2</v>
      </c>
      <c r="CW8" s="8">
        <f t="shared" si="14"/>
        <v>2.1609545373537268E-2</v>
      </c>
      <c r="CX8" s="8">
        <f t="shared" si="14"/>
        <v>2.1182276870882043E-2</v>
      </c>
      <c r="CY8" s="8">
        <f t="shared" si="14"/>
        <v>2.0724341519963812E-2</v>
      </c>
      <c r="CZ8" s="8">
        <f t="shared" si="14"/>
        <v>2.0236048458199377E-2</v>
      </c>
      <c r="DA8" s="8">
        <f t="shared" si="14"/>
        <v>1.9717780245146314E-2</v>
      </c>
      <c r="DB8" s="8">
        <f t="shared" si="14"/>
        <v>1.9169992860642478E-2</v>
      </c>
      <c r="DC8" s="8">
        <f t="shared" si="14"/>
        <v>1.8593215453515621E-2</v>
      </c>
      <c r="DD8" s="8">
        <f t="shared" si="14"/>
        <v>1.7988049838327944E-2</v>
      </c>
      <c r="DE8" s="8">
        <f t="shared" si="14"/>
        <v>1.7355169738725505E-2</v>
      </c>
      <c r="DF8" s="8">
        <f t="shared" si="14"/>
        <v>1.6695319777091058E-2</v>
      </c>
      <c r="DG8" s="8">
        <f t="shared" si="14"/>
        <v>1.6009314211342066E-2</v>
      </c>
      <c r="DH8" s="8">
        <f t="shared" si="14"/>
        <v>1.5298035420870002E-2</v>
      </c>
      <c r="DI8" s="8">
        <f t="shared" si="14"/>
        <v>1.4562432144774718E-2</v>
      </c>
      <c r="DJ8" s="8">
        <f t="shared" si="14"/>
        <v>1.3803517476701808E-2</v>
      </c>
      <c r="DK8" s="8">
        <f t="shared" si="14"/>
        <v>1.3022366621736425E-2</v>
      </c>
      <c r="DL8" s="8">
        <f t="shared" si="14"/>
        <v>1.2220114421935555E-2</v>
      </c>
      <c r="DM8" s="8">
        <f t="shared" si="14"/>
        <v>1.1397952658187605E-2</v>
      </c>
      <c r="DN8" s="8">
        <f t="shared" si="14"/>
        <v>1.0557127137165003E-2</v>
      </c>
      <c r="DO8" s="8">
        <f t="shared" si="14"/>
        <v>9.6989345731778882E-3</v>
      </c>
      <c r="DP8" s="8">
        <f t="shared" si="14"/>
        <v>8.8247192757369385E-3</v>
      </c>
      <c r="DQ8" s="8">
        <f t="shared" si="14"/>
        <v>7.935869654586496E-3</v>
      </c>
      <c r="DR8" s="8">
        <f t="shared" si="14"/>
        <v>7.0338145548686573E-3</v>
      </c>
      <c r="DS8" s="8">
        <f t="shared" si="14"/>
        <v>6.1200194359198566E-3</v>
      </c>
      <c r="DT8" s="8">
        <f t="shared" si="14"/>
        <v>5.1959824079788235E-3</v>
      </c>
      <c r="DU8" s="8">
        <f t="shared" si="14"/>
        <v>4.2632301417935255E-3</v>
      </c>
      <c r="DV8" s="8">
        <f t="shared" si="14"/>
        <v>3.3233136667506118E-3</v>
      </c>
      <c r="DW8" s="8">
        <f t="shared" si="14"/>
        <v>2.3778040737103016E-3</v>
      </c>
      <c r="DX8" s="8">
        <f t="shared" si="14"/>
        <v>1.4282881392088001E-3</v>
      </c>
      <c r="DY8" s="8">
        <f t="shared" si="14"/>
        <v>4.7636388808657671E-4</v>
      </c>
      <c r="DZ8" s="8">
        <f t="shared" si="14"/>
        <v>-4.7636388808847645E-4</v>
      </c>
      <c r="EA8" s="8">
        <f t="shared" si="14"/>
        <v>-1.4282881392106961E-3</v>
      </c>
      <c r="EB8" s="8">
        <f t="shared" si="14"/>
        <v>-2.377804073712192E-3</v>
      </c>
      <c r="EC8" s="8">
        <f t="shared" si="14"/>
        <v>-3.323313666752494E-3</v>
      </c>
      <c r="ED8" s="8">
        <f t="shared" si="14"/>
        <v>-4.2632301417953921E-3</v>
      </c>
      <c r="EE8" s="8">
        <f t="shared" si="14"/>
        <v>-5.1959824079806744E-3</v>
      </c>
      <c r="EF8" s="8">
        <f t="shared" si="14"/>
        <v>-6.1200194359216902E-3</v>
      </c>
      <c r="EG8" s="8">
        <f t="shared" si="14"/>
        <v>-7.0338145548704658E-3</v>
      </c>
      <c r="EH8" s="8">
        <f t="shared" si="14"/>
        <v>-7.9358696545882811E-3</v>
      </c>
      <c r="EI8" s="8">
        <f t="shared" si="14"/>
        <v>-8.8247192757386957E-3</v>
      </c>
      <c r="EJ8" s="8">
        <f t="shared" si="14"/>
        <v>-9.6989345731796194E-3</v>
      </c>
      <c r="EK8" s="8">
        <f t="shared" si="14"/>
        <v>-1.0557127137166703E-2</v>
      </c>
      <c r="EL8" s="8">
        <f t="shared" si="14"/>
        <v>-1.1397952658189263E-2</v>
      </c>
      <c r="EM8" s="8">
        <f t="shared" si="14"/>
        <v>-1.2220114421937175E-2</v>
      </c>
      <c r="EN8" s="8">
        <f t="shared" si="14"/>
        <v>-1.3022366621738005E-2</v>
      </c>
      <c r="EO8" s="8">
        <f t="shared" si="14"/>
        <v>-1.380351747670335E-2</v>
      </c>
      <c r="EP8" s="8">
        <f t="shared" si="14"/>
        <v>-1.4562432144776207E-2</v>
      </c>
      <c r="EQ8" s="8">
        <f t="shared" si="14"/>
        <v>-1.5298035420871449E-2</v>
      </c>
      <c r="ER8" s="8">
        <f t="shared" si="14"/>
        <v>-1.600931421134345E-2</v>
      </c>
      <c r="ES8" s="8">
        <f t="shared" si="14"/>
        <v>-1.6695319777092398E-2</v>
      </c>
      <c r="ET8" s="8">
        <f t="shared" si="14"/>
        <v>-1.7355169738726792E-2</v>
      </c>
      <c r="EU8" s="8">
        <f t="shared" si="14"/>
        <v>-1.7988049838329179E-2</v>
      </c>
      <c r="EV8" s="8">
        <f t="shared" si="14"/>
        <v>-1.8593215453516807E-2</v>
      </c>
      <c r="EW8" s="8">
        <f t="shared" si="14"/>
        <v>-1.9169992860643595E-2</v>
      </c>
      <c r="EX8" s="8">
        <f t="shared" si="14"/>
        <v>-1.9717780245147375E-2</v>
      </c>
      <c r="EY8" s="8">
        <f t="shared" si="14"/>
        <v>-2.0236048458200383E-2</v>
      </c>
      <c r="EZ8" s="8">
        <f t="shared" si="14"/>
        <v>-2.0724341519964766E-2</v>
      </c>
      <c r="FA8" s="8">
        <f t="shared" si="14"/>
        <v>-2.1182276870882921E-2</v>
      </c>
      <c r="FB8" s="8">
        <f t="shared" si="14"/>
        <v>-2.160954537353809E-2</v>
      </c>
      <c r="FC8" s="8">
        <f t="shared" si="14"/>
        <v>-2.2005911068697252E-2</v>
      </c>
      <c r="FD8" s="8">
        <f t="shared" si="14"/>
        <v>-2.237121069019319E-2</v>
      </c>
      <c r="FE8" s="8">
        <f t="shared" si="14"/>
        <v>-2.270535294430583E-2</v>
      </c>
      <c r="FF8" s="8">
        <f t="shared" si="14"/>
        <v>-2.300831756026404E-2</v>
      </c>
      <c r="FG8" s="8">
        <f t="shared" si="14"/>
        <v>-2.3280154119400733E-2</v>
      </c>
      <c r="FH8" s="8">
        <f t="shared" ref="FH8:HS11" si="19">$B8*FH$4*EXP(-($B8^2+FH$4^2)/2)</f>
        <v>-2.3520980671352297E-2</v>
      </c>
      <c r="FI8" s="8">
        <f t="shared" si="19"/>
        <v>-2.3730982146495511E-2</v>
      </c>
      <c r="FJ8" s="8">
        <f t="shared" si="19"/>
        <v>-2.3910408574556386E-2</v>
      </c>
      <c r="FK8" s="8">
        <f t="shared" si="19"/>
        <v>-2.4059573120003012E-2</v>
      </c>
      <c r="FL8" s="8">
        <f t="shared" si="19"/>
        <v>-2.4178849945446668E-2</v>
      </c>
      <c r="FM8" s="8">
        <f t="shared" si="19"/>
        <v>-2.4268671914819431E-2</v>
      </c>
      <c r="FN8" s="8">
        <f t="shared" si="19"/>
        <v>-2.4329528148569968E-2</v>
      </c>
      <c r="FO8" s="8">
        <f t="shared" si="19"/>
        <v>-2.4361961443522661E-2</v>
      </c>
      <c r="FP8" s="8">
        <f t="shared" si="19"/>
        <v>-2.4366565570376315E-2</v>
      </c>
      <c r="FQ8" s="8">
        <f t="shared" si="19"/>
        <v>-2.434398246207713E-2</v>
      </c>
      <c r="FR8" s="8">
        <f t="shared" si="19"/>
        <v>-2.4294899306488926E-2</v>
      </c>
      <c r="FS8" s="8">
        <f t="shared" si="19"/>
        <v>-2.4220045556898117E-2</v>
      </c>
      <c r="FT8" s="8">
        <f t="shared" si="19"/>
        <v>-2.4120189873937121E-2</v>
      </c>
      <c r="FU8" s="8">
        <f t="shared" si="15"/>
        <v>-2.3996137012485937E-2</v>
      </c>
      <c r="FV8" s="8">
        <f t="shared" si="19"/>
        <v>-2.3848724667021183E-2</v>
      </c>
      <c r="FW8" s="8">
        <f t="shared" si="19"/>
        <v>-2.3678820288725626E-2</v>
      </c>
      <c r="FX8" s="8">
        <f t="shared" si="19"/>
        <v>-2.3487317887453656E-2</v>
      </c>
      <c r="FY8" s="8">
        <f t="shared" si="19"/>
        <v>-2.3275134831369747E-2</v>
      </c>
      <c r="FZ8" s="8">
        <f t="shared" si="19"/>
        <v>-2.3043208656742604E-2</v>
      </c>
      <c r="GA8" s="8">
        <f t="shared" si="19"/>
        <v>-2.279249389999027E-2</v>
      </c>
      <c r="GB8" s="8">
        <f t="shared" si="19"/>
        <v>-2.2523958963634023E-2</v>
      </c>
      <c r="GC8" s="8">
        <f t="shared" si="19"/>
        <v>-2.2238583027335911E-2</v>
      </c>
      <c r="GD8" s="8">
        <f t="shared" si="19"/>
        <v>-2.1937353014670084E-2</v>
      </c>
      <c r="GE8" s="8">
        <f t="shared" si="19"/>
        <v>-2.1621260625715639E-2</v>
      </c>
      <c r="GF8" s="8">
        <f t="shared" si="19"/>
        <v>-2.1291299444962969E-2</v>
      </c>
      <c r="GG8" s="8">
        <f t="shared" si="19"/>
        <v>-2.0948462133400111E-2</v>
      </c>
      <c r="GH8" s="8">
        <f t="shared" si="19"/>
        <v>-2.0593737712996645E-2</v>
      </c>
      <c r="GI8" s="8">
        <f t="shared" si="19"/>
        <v>-2.0228108951131592E-2</v>
      </c>
      <c r="GJ8" s="8">
        <f t="shared" si="19"/>
        <v>-1.9852549851826391E-2</v>
      </c>
      <c r="GK8" s="8">
        <f t="shared" si="19"/>
        <v>-1.9468023259945458E-2</v>
      </c>
      <c r="GL8" s="8">
        <f t="shared" si="19"/>
        <v>-1.9075478583821585E-2</v>
      </c>
      <c r="GM8" s="8">
        <f t="shared" si="19"/>
        <v>-1.8675849641054704E-2</v>
      </c>
      <c r="GN8" s="8">
        <f t="shared" si="19"/>
        <v>-1.827005263152439E-2</v>
      </c>
      <c r="GO8" s="8">
        <f t="shared" si="19"/>
        <v>-1.7858984240952641E-2</v>
      </c>
      <c r="GP8" s="8">
        <f t="shared" si="19"/>
        <v>-1.7443519877658659E-2</v>
      </c>
      <c r="GQ8" s="8">
        <f t="shared" si="19"/>
        <v>-1.7024512044463497E-2</v>
      </c>
      <c r="GR8" s="8">
        <f t="shared" si="19"/>
        <v>-1.6602788847034269E-2</v>
      </c>
      <c r="GS8" s="8">
        <f t="shared" si="19"/>
        <v>-1.6179152639308102E-2</v>
      </c>
      <c r="GT8" s="8">
        <f t="shared" si="19"/>
        <v>-1.5754378806006299E-2</v>
      </c>
      <c r="GU8" s="8">
        <f t="shared" si="19"/>
        <v>-1.532921468164527E-2</v>
      </c>
      <c r="GV8" s="8">
        <f t="shared" si="19"/>
        <v>-1.4904378604871633E-2</v>
      </c>
      <c r="GW8" s="8">
        <f t="shared" si="19"/>
        <v>-1.4480559106398764E-2</v>
      </c>
      <c r="GX8" s="8">
        <f t="shared" si="19"/>
        <v>-1.4058414228302573E-2</v>
      </c>
      <c r="GY8" s="8">
        <f t="shared" si="19"/>
        <v>-1.363857097194612E-2</v>
      </c>
      <c r="GZ8" s="8">
        <f t="shared" si="19"/>
        <v>-1.3221624871348692E-2</v>
      </c>
      <c r="HA8" s="8">
        <f t="shared" si="19"/>
        <v>-1.2808139688394771E-2</v>
      </c>
      <c r="HB8" s="8">
        <f t="shared" si="19"/>
        <v>-1.239864722589421E-2</v>
      </c>
      <c r="HC8" s="8">
        <f t="shared" si="19"/>
        <v>-1.1993647254156232E-2</v>
      </c>
      <c r="HD8" s="8">
        <f t="shared" si="19"/>
        <v>-1.1593607546428143E-2</v>
      </c>
      <c r="HE8" s="8">
        <f t="shared" si="19"/>
        <v>-1.1198964018273919E-2</v>
      </c>
      <c r="HF8" s="8">
        <f t="shared" si="19"/>
        <v>-1.0810120965729217E-2</v>
      </c>
      <c r="HG8" s="8">
        <f t="shared" si="15"/>
        <v>-1.0427451396866098E-2</v>
      </c>
      <c r="HH8" s="8">
        <f t="shared" si="19"/>
        <v>-1.0051297451234158E-2</v>
      </c>
      <c r="HI8" s="8">
        <f t="shared" si="19"/>
        <v>-9.6819709015119101E-3</v>
      </c>
      <c r="HJ8" s="8">
        <f t="shared" si="19"/>
        <v>-9.3197537316049555E-3</v>
      </c>
      <c r="HK8" s="8">
        <f t="shared" si="19"/>
        <v>-8.9648987853616548E-3</v>
      </c>
      <c r="HL8" s="8">
        <f t="shared" si="19"/>
        <v>-8.61763048004437E-3</v>
      </c>
      <c r="HM8" s="8">
        <f t="shared" si="19"/>
        <v>-8.2781455786914496E-3</v>
      </c>
      <c r="HN8" s="8">
        <f t="shared" si="19"/>
        <v>-7.946614015531421E-3</v>
      </c>
      <c r="HO8" s="8">
        <f t="shared" si="19"/>
        <v>-7.6231797686650074E-3</v>
      </c>
      <c r="HP8" s="8">
        <f t="shared" si="19"/>
        <v>-7.3079617743101134E-3</v>
      </c>
      <c r="HQ8" s="8">
        <f t="shared" si="19"/>
        <v>-7.0010548770089234E-3</v>
      </c>
      <c r="HR8" s="8">
        <f t="shared" si="19"/>
        <v>-6.7025308103226839E-3</v>
      </c>
      <c r="HS8" s="8">
        <f t="shared" si="19"/>
        <v>-6.4124392026862912E-3</v>
      </c>
      <c r="HT8" s="8">
        <f t="shared" si="15"/>
        <v>-6.1308086032605645E-3</v>
      </c>
      <c r="HU8" s="8">
        <f t="shared" si="16"/>
        <v>-5.8576475228022526E-3</v>
      </c>
      <c r="HV8" s="8">
        <f t="shared" si="16"/>
        <v>-5.5929454847692189E-3</v>
      </c>
      <c r="HW8" s="8">
        <f t="shared" si="16"/>
        <v>-5.3366740820885101E-3</v>
      </c>
      <c r="HX8" s="8">
        <f t="shared" si="16"/>
        <v>-5.088788035236538E-3</v>
      </c>
      <c r="HY8" s="8">
        <f t="shared" si="16"/>
        <v>-4.8492262475117193E-3</v>
      </c>
      <c r="HZ8" s="8">
        <f t="shared" si="16"/>
        <v>-4.6179128536183375E-3</v>
      </c>
      <c r="IA8" s="8">
        <f t="shared" si="16"/>
        <v>-4.3947582579250809E-3</v>
      </c>
      <c r="IB8" s="8">
        <f t="shared" si="16"/>
        <v>-4.1796601590103205E-3</v>
      </c>
      <c r="IC8" s="8">
        <f t="shared" si="16"/>
        <v>-3.9725045573577302E-3</v>
      </c>
      <c r="ID8" s="8">
        <f t="shared" si="16"/>
        <v>-3.7731667433183124E-3</v>
      </c>
      <c r="IE8" s="8">
        <f t="shared" si="16"/>
        <v>-3.5815122627071163E-3</v>
      </c>
      <c r="IF8" s="8">
        <f t="shared" si="16"/>
        <v>-3.3973978576536277E-3</v>
      </c>
      <c r="IG8" s="8">
        <f t="shared" si="16"/>
        <v>-3.2206723805721991E-3</v>
      </c>
      <c r="IH8" s="8">
        <f t="shared" si="16"/>
        <v>-3.0511776793625926E-3</v>
      </c>
      <c r="II8" s="8">
        <f t="shared" si="16"/>
        <v>-2.8887494521889316E-3</v>
      </c>
      <c r="IJ8" s="8">
        <f t="shared" si="16"/>
        <v>-2.7332180704173837E-3</v>
      </c>
      <c r="IK8" s="8">
        <f t="shared" si="16"/>
        <v>-2.5844093685180908E-3</v>
      </c>
      <c r="IL8" s="8">
        <f t="shared" si="16"/>
        <v>-2.4421453999538562E-3</v>
      </c>
      <c r="IM8" s="8">
        <f t="shared" si="16"/>
        <v>-2.3062451582867268E-3</v>
      </c>
      <c r="IN8" s="8">
        <f t="shared" si="16"/>
        <v>-2.1765252629330554E-3</v>
      </c>
      <c r="IO8" s="8">
        <f t="shared" si="16"/>
        <v>-2.0528006091872042E-3</v>
      </c>
      <c r="IP8" s="8">
        <f t="shared" si="16"/>
        <v>-1.9348849823137366E-3</v>
      </c>
      <c r="IQ8" s="8">
        <f t="shared" si="16"/>
        <v>-1.8225916356769938E-3</v>
      </c>
      <c r="IR8" s="8">
        <f t="shared" si="16"/>
        <v>-1.7157338330354469E-3</v>
      </c>
      <c r="IS8" s="8">
        <f t="shared" si="16"/>
        <v>-1.6141253552756818E-3</v>
      </c>
      <c r="IT8" s="8">
        <f t="shared" si="16"/>
        <v>-1.5175809719975145E-3</v>
      </c>
      <c r="IU8" s="8">
        <f t="shared" si="16"/>
        <v>-1.4259168784872859E-3</v>
      </c>
      <c r="IV8" s="8">
        <f t="shared" si="16"/>
        <v>-1.3389510987310148E-3</v>
      </c>
    </row>
    <row r="9" spans="1:256" hidden="1">
      <c r="A9">
        <f>A8+1</f>
        <v>5</v>
      </c>
      <c r="B9" s="2">
        <f t="shared" si="18"/>
        <v>-2.9051383399209474</v>
      </c>
      <c r="C9" s="6">
        <f t="shared" si="17"/>
        <v>1.4232374786533925E-3</v>
      </c>
      <c r="D9" s="7">
        <f t="shared" si="10"/>
        <v>1.5156777158112291E-3</v>
      </c>
      <c r="E9" s="7">
        <f t="shared" si="10"/>
        <v>1.6131120234974361E-3</v>
      </c>
      <c r="F9" s="7">
        <f t="shared" si="10"/>
        <v>1.7157338330356534E-3</v>
      </c>
      <c r="G9" s="7">
        <f t="shared" si="10"/>
        <v>1.8237385195650335E-3</v>
      </c>
      <c r="H9" s="7">
        <f t="shared" si="10"/>
        <v>1.9373229736575936E-3</v>
      </c>
      <c r="I9" s="7">
        <f t="shared" si="10"/>
        <v>2.0566851368376319E-3</v>
      </c>
      <c r="J9" s="7">
        <f t="shared" si="10"/>
        <v>2.1820235003105612E-3</v>
      </c>
      <c r="K9" s="7">
        <f t="shared" si="10"/>
        <v>2.3135365663302168E-3</v>
      </c>
      <c r="L9" s="7">
        <f t="shared" si="10"/>
        <v>2.4514222717673373E-3</v>
      </c>
      <c r="M9" s="7">
        <f t="shared" si="10"/>
        <v>2.5958773735869777E-3</v>
      </c>
      <c r="N9" s="7">
        <f t="shared" si="10"/>
        <v>2.7470967960994798E-3</v>
      </c>
      <c r="O9" s="7">
        <f t="shared" si="10"/>
        <v>2.9052729400180642E-3</v>
      </c>
      <c r="P9" s="7">
        <f t="shared" si="10"/>
        <v>3.070594953535807E-3</v>
      </c>
      <c r="Q9" s="7">
        <f t="shared" si="10"/>
        <v>3.243247965825704E-3</v>
      </c>
      <c r="R9" s="7">
        <f t="shared" si="10"/>
        <v>3.4234122835691077E-3</v>
      </c>
      <c r="S9" s="7">
        <f t="shared" si="10"/>
        <v>3.6112625513298642E-3</v>
      </c>
      <c r="T9" s="7">
        <f t="shared" si="11"/>
        <v>3.8069668768130217E-3</v>
      </c>
      <c r="U9" s="7">
        <f t="shared" si="11"/>
        <v>4.0106859222779415E-3</v>
      </c>
      <c r="V9" s="7">
        <f t="shared" si="11"/>
        <v>4.2225719636147822E-3</v>
      </c>
      <c r="W9" s="8">
        <f t="shared" si="11"/>
        <v>4.4427679188400104E-3</v>
      </c>
      <c r="X9" s="8">
        <f t="shared" si="12"/>
        <v>4.6714063480199162E-3</v>
      </c>
      <c r="Y9" s="8">
        <f t="shared" si="12"/>
        <v>4.9086084268899896E-3</v>
      </c>
      <c r="Z9" s="8">
        <f t="shared" si="12"/>
        <v>5.1544828967011501E-3</v>
      </c>
      <c r="AA9" s="8">
        <f t="shared" si="12"/>
        <v>5.4091249930900993E-3</v>
      </c>
      <c r="AB9" s="8">
        <f t="shared" si="12"/>
        <v>5.67261535703939E-3</v>
      </c>
      <c r="AC9" s="8">
        <f t="shared" si="12"/>
        <v>5.9450189312609701E-3</v>
      </c>
      <c r="AD9" s="8">
        <f t="shared" si="12"/>
        <v>6.2263838456044253E-3</v>
      </c>
      <c r="AE9" s="8">
        <f t="shared" si="12"/>
        <v>6.516740295355399E-3</v>
      </c>
      <c r="AF9" s="8">
        <f t="shared" si="12"/>
        <v>6.8160994165497174E-3</v>
      </c>
      <c r="AG9" s="8">
        <f t="shared" si="12"/>
        <v>7.124452162682259E-3</v>
      </c>
      <c r="AH9" s="8">
        <f t="shared" si="12"/>
        <v>7.4417681874351599E-3</v>
      </c>
      <c r="AI9" s="8">
        <f t="shared" si="12"/>
        <v>7.7679947382854712E-3</v>
      </c>
      <c r="AJ9" s="8">
        <f t="shared" si="12"/>
        <v>8.1030555660759739E-3</v>
      </c>
      <c r="AK9" s="8">
        <f t="shared" si="12"/>
        <v>8.4468498558424431E-3</v>
      </c>
      <c r="AL9" s="8">
        <f t="shared" si="12"/>
        <v>8.7992511843846526E-3</v>
      </c>
      <c r="AM9" s="8">
        <f t="shared" si="12"/>
        <v>9.1601065102440617E-3</v>
      </c>
      <c r="AN9" s="8">
        <f t="shared" si="12"/>
        <v>9.5292352019075415E-3</v>
      </c>
      <c r="AO9" s="8">
        <f t="shared" si="12"/>
        <v>9.9064281101904697E-3</v>
      </c>
      <c r="AP9" s="8">
        <f t="shared" si="12"/>
        <v>1.029144669086296E-2</v>
      </c>
      <c r="AQ9" s="8">
        <f t="shared" si="12"/>
        <v>1.0684022183668162E-2</v>
      </c>
      <c r="AR9" s="8">
        <f t="shared" si="12"/>
        <v>1.1083854853938254E-2</v>
      </c>
      <c r="AS9" s="8">
        <f t="shared" si="12"/>
        <v>1.1490613303042347E-2</v>
      </c>
      <c r="AT9" s="8">
        <f t="shared" si="12"/>
        <v>1.1903933853897474E-2</v>
      </c>
      <c r="AU9" s="8">
        <f t="shared" si="12"/>
        <v>1.2323420017738224E-2</v>
      </c>
      <c r="AV9" s="8">
        <f t="shared" si="12"/>
        <v>1.274864204827221E-2</v>
      </c>
      <c r="AW9" s="8">
        <f t="shared" si="12"/>
        <v>1.3179136589243339E-2</v>
      </c>
      <c r="AX9" s="8">
        <f t="shared" si="12"/>
        <v>1.361440642128511E-2</v>
      </c>
      <c r="AY9" s="8">
        <f t="shared" si="12"/>
        <v>1.4053920313768231E-2</v>
      </c>
      <c r="AZ9" s="8">
        <f t="shared" si="12"/>
        <v>1.4497112987130977E-2</v>
      </c>
      <c r="BA9" s="8">
        <f t="shared" si="12"/>
        <v>1.494338519092738E-2</v>
      </c>
      <c r="BB9" s="8">
        <f t="shared" si="12"/>
        <v>1.5392103902534872E-2</v>
      </c>
      <c r="BC9" s="8">
        <f t="shared" si="12"/>
        <v>1.5842602651131639E-2</v>
      </c>
      <c r="BD9" s="8">
        <f t="shared" si="12"/>
        <v>1.6294181971183944E-2</v>
      </c>
      <c r="BE9" s="8">
        <f t="shared" si="12"/>
        <v>1.674610998927429E-2</v>
      </c>
      <c r="BF9" s="8">
        <f t="shared" si="12"/>
        <v>1.7197623147655713E-2</v>
      </c>
      <c r="BG9" s="8">
        <f t="shared" si="12"/>
        <v>1.7647927067434271E-2</v>
      </c>
      <c r="BH9" s="8">
        <f t="shared" si="12"/>
        <v>1.8096197553763137E-2</v>
      </c>
      <c r="BI9" s="8">
        <f t="shared" si="12"/>
        <v>1.8541581744879479E-2</v>
      </c>
      <c r="BJ9" s="8">
        <f t="shared" si="12"/>
        <v>1.898319940623034E-2</v>
      </c>
      <c r="BK9" s="8">
        <f t="shared" si="12"/>
        <v>1.9420144370318904E-2</v>
      </c>
      <c r="BL9" s="8">
        <f t="shared" si="13"/>
        <v>1.9851486122259128E-2</v>
      </c>
      <c r="BM9" s="8">
        <f t="shared" si="13"/>
        <v>2.0276271530359092E-2</v>
      </c>
      <c r="BN9" s="8">
        <f t="shared" si="13"/>
        <v>2.0693526720361764E-2</v>
      </c>
      <c r="BO9" s="8">
        <f t="shared" si="13"/>
        <v>2.1102259091261916E-2</v>
      </c>
      <c r="BP9" s="8">
        <f t="shared" si="13"/>
        <v>2.1501459469891827E-2</v>
      </c>
      <c r="BQ9" s="8">
        <f t="shared" si="13"/>
        <v>2.1890104400728416E-2</v>
      </c>
      <c r="BR9" s="8">
        <f t="shared" si="13"/>
        <v>2.2267158566627532E-2</v>
      </c>
      <c r="BS9" s="8">
        <f t="shared" si="13"/>
        <v>2.2631577335437969E-2</v>
      </c>
      <c r="BT9" s="8">
        <f t="shared" si="13"/>
        <v>2.2982309426694266E-2</v>
      </c>
      <c r="BU9" s="8">
        <f t="shared" si="13"/>
        <v>2.3318299691837848E-2</v>
      </c>
      <c r="BV9" s="8">
        <f t="shared" si="13"/>
        <v>2.3638492000673826E-2</v>
      </c>
      <c r="BW9" s="8">
        <f t="shared" si="13"/>
        <v>2.3941832226041366E-2</v>
      </c>
      <c r="BX9" s="8">
        <f t="shared" si="13"/>
        <v>2.422727131796348E-2</v>
      </c>
      <c r="BY9" s="8">
        <f t="shared" si="13"/>
        <v>2.4493768457851176E-2</v>
      </c>
      <c r="BZ9" s="8">
        <f t="shared" si="13"/>
        <v>2.474029428267242E-2</v>
      </c>
      <c r="CA9" s="8">
        <f t="shared" si="13"/>
        <v>2.4965834168363503E-2</v>
      </c>
      <c r="CB9" s="8">
        <f t="shared" si="13"/>
        <v>2.5169391561161929E-2</v>
      </c>
      <c r="CC9" s="8">
        <f t="shared" si="13"/>
        <v>2.5349991344982736E-2</v>
      </c>
      <c r="CD9" s="8">
        <f t="shared" si="13"/>
        <v>2.5506683232446287E-2</v>
      </c>
      <c r="CE9" s="8">
        <f t="shared" si="13"/>
        <v>2.5638545166701221E-2</v>
      </c>
      <c r="CF9" s="8">
        <f t="shared" si="13"/>
        <v>2.5744686720773832E-2</v>
      </c>
      <c r="CG9" s="8">
        <f t="shared" si="13"/>
        <v>2.582425248082006E-2</v>
      </c>
      <c r="CH9" s="8">
        <f t="shared" si="13"/>
        <v>2.5876425399360435E-2</v>
      </c>
      <c r="CI9" s="8">
        <f t="shared" si="13"/>
        <v>2.5900430104346506E-2</v>
      </c>
      <c r="CJ9" s="8">
        <f t="shared" si="13"/>
        <v>2.5895536149742132E-2</v>
      </c>
      <c r="CK9" s="8">
        <f t="shared" si="13"/>
        <v>2.5861061193205831E-2</v>
      </c>
      <c r="CL9" s="8">
        <f t="shared" si="13"/>
        <v>2.5796374086435758E-2</v>
      </c>
      <c r="CM9" s="8">
        <f t="shared" si="13"/>
        <v>2.5700897863787299E-2</v>
      </c>
      <c r="CN9" s="8">
        <f t="shared" si="13"/>
        <v>2.55741126148957E-2</v>
      </c>
      <c r="CO9" s="8">
        <f t="shared" si="13"/>
        <v>2.54155582272357E-2</v>
      </c>
      <c r="CP9" s="8">
        <f t="shared" si="13"/>
        <v>2.5224836984824948E-2</v>
      </c>
      <c r="CQ9" s="8">
        <f t="shared" si="13"/>
        <v>2.5001616009630533E-2</v>
      </c>
      <c r="CR9" s="8">
        <f t="shared" si="13"/>
        <v>2.4745629532665708E-2</v>
      </c>
      <c r="CS9" s="8">
        <f t="shared" si="13"/>
        <v>2.4456680982268122E-2</v>
      </c>
      <c r="CT9" s="8">
        <f t="shared" si="13"/>
        <v>2.4134644877629018E-2</v>
      </c>
      <c r="CU9" s="8">
        <f t="shared" si="13"/>
        <v>2.3779468516292472E-2</v>
      </c>
      <c r="CV9" s="8">
        <f t="shared" si="13"/>
        <v>2.339117344506567E-2</v>
      </c>
      <c r="CW9" s="8">
        <f t="shared" ref="CW9:FH12" si="20">$B9*CW$4*EXP(-($B9^2+CW$4^2)/2)</f>
        <v>2.2969856704568064E-2</v>
      </c>
      <c r="CX9" s="8">
        <f t="shared" si="20"/>
        <v>2.2515691838499934E-2</v>
      </c>
      <c r="CY9" s="8">
        <f t="shared" si="20"/>
        <v>2.2028929659623695E-2</v>
      </c>
      <c r="CZ9" s="8">
        <f t="shared" si="20"/>
        <v>2.1509898765419928E-2</v>
      </c>
      <c r="DA9" s="8">
        <f t="shared" si="20"/>
        <v>2.095900579740129E-2</v>
      </c>
      <c r="DB9" s="8">
        <f t="shared" si="20"/>
        <v>2.0376735439134906E-2</v>
      </c>
      <c r="DC9" s="8">
        <f t="shared" si="20"/>
        <v>1.976365014913338E-2</v>
      </c>
      <c r="DD9" s="8">
        <f t="shared" si="20"/>
        <v>1.9120389625919637E-2</v>
      </c>
      <c r="DE9" s="8">
        <f t="shared" si="20"/>
        <v>1.8447670003745503E-2</v>
      </c>
      <c r="DF9" s="8">
        <f t="shared" si="20"/>
        <v>1.7746282778643648E-2</v>
      </c>
      <c r="DG9" s="8">
        <f t="shared" si="20"/>
        <v>1.7017093465707574E-2</v>
      </c>
      <c r="DH9" s="8">
        <f t="shared" si="20"/>
        <v>1.6261039989721494E-2</v>
      </c>
      <c r="DI9" s="8">
        <f t="shared" si="20"/>
        <v>1.5479130812492295E-2</v>
      </c>
      <c r="DJ9" s="8">
        <f t="shared" si="20"/>
        <v>1.4672442801462841E-2</v>
      </c>
      <c r="DK9" s="8">
        <f t="shared" si="20"/>
        <v>1.3842118845403203E-2</v>
      </c>
      <c r="DL9" s="8">
        <f t="shared" si="20"/>
        <v>1.2989365224176323E-2</v>
      </c>
      <c r="DM9" s="8">
        <f t="shared" si="20"/>
        <v>1.2115448740750828E-2</v>
      </c>
      <c r="DN9" s="8">
        <f t="shared" si="20"/>
        <v>1.12216936247786E-2</v>
      </c>
      <c r="DO9" s="8">
        <f t="shared" si="20"/>
        <v>1.0309478218162521E-2</v>
      </c>
      <c r="DP9" s="8">
        <f t="shared" si="20"/>
        <v>9.380231454102857E-3</v>
      </c>
      <c r="DQ9" s="8">
        <f t="shared" si="20"/>
        <v>8.4354291421237584E-3</v>
      </c>
      <c r="DR9" s="8">
        <f t="shared" si="20"/>
        <v>7.4765900725375419E-3</v>
      </c>
      <c r="DS9" s="8">
        <f t="shared" si="20"/>
        <v>6.5052719546982172E-3</v>
      </c>
      <c r="DT9" s="8">
        <f t="shared" si="20"/>
        <v>5.523067204221961E-3</v>
      </c>
      <c r="DU9" s="8">
        <f t="shared" si="20"/>
        <v>4.5315985951056223E-3</v>
      </c>
      <c r="DV9" s="8">
        <f t="shared" si="20"/>
        <v>3.5325147933502675E-3</v>
      </c>
      <c r="DW9" s="8">
        <f t="shared" si="20"/>
        <v>2.5274857892914311E-3</v>
      </c>
      <c r="DX9" s="8">
        <f t="shared" si="20"/>
        <v>1.5181982463470045E-3</v>
      </c>
      <c r="DY9" s="8">
        <f t="shared" si="20"/>
        <v>5.0635078431492564E-4</v>
      </c>
      <c r="DZ9" s="8">
        <f t="shared" si="20"/>
        <v>-5.0635078431694486E-4</v>
      </c>
      <c r="EA9" s="8">
        <f t="shared" si="20"/>
        <v>-1.5181982463490199E-3</v>
      </c>
      <c r="EB9" s="8">
        <f t="shared" si="20"/>
        <v>-2.5274857892934404E-3</v>
      </c>
      <c r="EC9" s="8">
        <f t="shared" si="20"/>
        <v>-3.5325147933522676E-3</v>
      </c>
      <c r="ED9" s="8">
        <f t="shared" si="20"/>
        <v>-4.531598595107606E-3</v>
      </c>
      <c r="EE9" s="8">
        <f t="shared" si="20"/>
        <v>-5.5230672042239299E-3</v>
      </c>
      <c r="EF9" s="8">
        <f t="shared" si="20"/>
        <v>-6.5052719547001678E-3</v>
      </c>
      <c r="EG9" s="8">
        <f t="shared" si="20"/>
        <v>-7.4765900725394623E-3</v>
      </c>
      <c r="EH9" s="8">
        <f t="shared" si="20"/>
        <v>-8.4354291421256545E-3</v>
      </c>
      <c r="EI9" s="8">
        <f t="shared" si="20"/>
        <v>-9.3802314541047253E-3</v>
      </c>
      <c r="EJ9" s="8">
        <f t="shared" si="20"/>
        <v>-1.0309478218164362E-2</v>
      </c>
      <c r="EK9" s="8">
        <f t="shared" si="20"/>
        <v>-1.1221693624780406E-2</v>
      </c>
      <c r="EL9" s="8">
        <f t="shared" si="20"/>
        <v>-1.211544874075259E-2</v>
      </c>
      <c r="EM9" s="8">
        <f t="shared" si="20"/>
        <v>-1.2989365224178045E-2</v>
      </c>
      <c r="EN9" s="8">
        <f t="shared" si="20"/>
        <v>-1.3842118845404884E-2</v>
      </c>
      <c r="EO9" s="8">
        <f t="shared" si="20"/>
        <v>-1.4672442801464479E-2</v>
      </c>
      <c r="EP9" s="8">
        <f t="shared" si="20"/>
        <v>-1.5479130812493878E-2</v>
      </c>
      <c r="EQ9" s="8">
        <f t="shared" si="20"/>
        <v>-1.6261039989723027E-2</v>
      </c>
      <c r="ER9" s="8">
        <f t="shared" si="20"/>
        <v>-1.7017093465709048E-2</v>
      </c>
      <c r="ES9" s="8">
        <f t="shared" si="20"/>
        <v>-1.7746282778645067E-2</v>
      </c>
      <c r="ET9" s="8">
        <f t="shared" si="20"/>
        <v>-1.844767000374687E-2</v>
      </c>
      <c r="EU9" s="8">
        <f t="shared" si="20"/>
        <v>-1.9120389625920952E-2</v>
      </c>
      <c r="EV9" s="8">
        <f t="shared" si="20"/>
        <v>-1.9763650149134643E-2</v>
      </c>
      <c r="EW9" s="8">
        <f t="shared" si="20"/>
        <v>-2.0376735439136096E-2</v>
      </c>
      <c r="EX9" s="8">
        <f t="shared" si="20"/>
        <v>-2.0959005797402418E-2</v>
      </c>
      <c r="EY9" s="8">
        <f t="shared" si="20"/>
        <v>-2.1509898765421004E-2</v>
      </c>
      <c r="EZ9" s="8">
        <f t="shared" si="20"/>
        <v>-2.2028929659624712E-2</v>
      </c>
      <c r="FA9" s="8">
        <f t="shared" si="20"/>
        <v>-2.2515691838500863E-2</v>
      </c>
      <c r="FB9" s="8">
        <f t="shared" si="20"/>
        <v>-2.2969856704568942E-2</v>
      </c>
      <c r="FC9" s="8">
        <f t="shared" si="20"/>
        <v>-2.3391173445066485E-2</v>
      </c>
      <c r="FD9" s="8">
        <f t="shared" si="20"/>
        <v>-2.3779468516293201E-2</v>
      </c>
      <c r="FE9" s="8">
        <f t="shared" si="20"/>
        <v>-2.4134644877629688E-2</v>
      </c>
      <c r="FF9" s="8">
        <f t="shared" si="20"/>
        <v>-2.445668098226873E-2</v>
      </c>
      <c r="FG9" s="8">
        <f t="shared" si="20"/>
        <v>-2.4745629532666239E-2</v>
      </c>
      <c r="FH9" s="8">
        <f t="shared" si="20"/>
        <v>-2.5001616009631029E-2</v>
      </c>
      <c r="FI9" s="8">
        <f t="shared" si="19"/>
        <v>-2.5224836984825375E-2</v>
      </c>
      <c r="FJ9" s="8">
        <f t="shared" si="19"/>
        <v>-2.5415558227236047E-2</v>
      </c>
      <c r="FK9" s="8">
        <f t="shared" si="19"/>
        <v>-2.5574112614895991E-2</v>
      </c>
      <c r="FL9" s="8">
        <f t="shared" si="19"/>
        <v>-2.5700897863787514E-2</v>
      </c>
      <c r="FM9" s="8">
        <f t="shared" si="19"/>
        <v>-2.5796374086435911E-2</v>
      </c>
      <c r="FN9" s="8">
        <f t="shared" si="19"/>
        <v>-2.5861061193205932E-2</v>
      </c>
      <c r="FO9" s="8">
        <f t="shared" si="19"/>
        <v>-2.5895536149742153E-2</v>
      </c>
      <c r="FP9" s="8">
        <f t="shared" si="19"/>
        <v>-2.5900430104346478E-2</v>
      </c>
      <c r="FQ9" s="8">
        <f t="shared" si="19"/>
        <v>-2.5876425399360359E-2</v>
      </c>
      <c r="FR9" s="8">
        <f t="shared" si="19"/>
        <v>-2.5824252480819935E-2</v>
      </c>
      <c r="FS9" s="8">
        <f t="shared" si="19"/>
        <v>-2.5744686720773638E-2</v>
      </c>
      <c r="FT9" s="8">
        <f t="shared" si="19"/>
        <v>-2.5638545166700975E-2</v>
      </c>
      <c r="FU9" s="8">
        <f t="shared" si="15"/>
        <v>-2.5506683232445995E-2</v>
      </c>
      <c r="FV9" s="8">
        <f t="shared" si="19"/>
        <v>-2.5349991344982406E-2</v>
      </c>
      <c r="FW9" s="8">
        <f t="shared" si="19"/>
        <v>-2.5169391561161554E-2</v>
      </c>
      <c r="FX9" s="8">
        <f t="shared" si="19"/>
        <v>-2.4965834168363073E-2</v>
      </c>
      <c r="FY9" s="8">
        <f t="shared" si="19"/>
        <v>-2.4740294282671948E-2</v>
      </c>
      <c r="FZ9" s="8">
        <f t="shared" si="19"/>
        <v>-2.449376845785067E-2</v>
      </c>
      <c r="GA9" s="8">
        <f t="shared" si="19"/>
        <v>-2.4227271317962942E-2</v>
      </c>
      <c r="GB9" s="8">
        <f t="shared" si="19"/>
        <v>-2.394183222604078E-2</v>
      </c>
      <c r="GC9" s="8">
        <f t="shared" si="19"/>
        <v>-2.3638492000673205E-2</v>
      </c>
      <c r="GD9" s="8">
        <f t="shared" si="19"/>
        <v>-2.3318299691837203E-2</v>
      </c>
      <c r="GE9" s="8">
        <f t="shared" si="19"/>
        <v>-2.2982309426693569E-2</v>
      </c>
      <c r="GF9" s="8">
        <f t="shared" si="19"/>
        <v>-2.2631577335437254E-2</v>
      </c>
      <c r="GG9" s="8">
        <f t="shared" si="19"/>
        <v>-2.2267158566626796E-2</v>
      </c>
      <c r="GH9" s="8">
        <f t="shared" si="19"/>
        <v>-2.1890104400727663E-2</v>
      </c>
      <c r="GI9" s="8">
        <f t="shared" si="19"/>
        <v>-2.1501459469891057E-2</v>
      </c>
      <c r="GJ9" s="8">
        <f t="shared" si="19"/>
        <v>-2.1102259091261105E-2</v>
      </c>
      <c r="GK9" s="8">
        <f t="shared" si="19"/>
        <v>-2.0693526720360927E-2</v>
      </c>
      <c r="GL9" s="8">
        <f t="shared" si="19"/>
        <v>-2.0276271530358263E-2</v>
      </c>
      <c r="GM9" s="8">
        <f t="shared" si="19"/>
        <v>-1.9851486122258271E-2</v>
      </c>
      <c r="GN9" s="8">
        <f t="shared" si="19"/>
        <v>-1.9420144370318033E-2</v>
      </c>
      <c r="GO9" s="8">
        <f t="shared" si="19"/>
        <v>-1.8983199406229473E-2</v>
      </c>
      <c r="GP9" s="8">
        <f t="shared" si="19"/>
        <v>-1.8541581744878584E-2</v>
      </c>
      <c r="GQ9" s="8">
        <f t="shared" si="19"/>
        <v>-1.809619755376226E-2</v>
      </c>
      <c r="GR9" s="8">
        <f t="shared" si="19"/>
        <v>-1.7647927067433372E-2</v>
      </c>
      <c r="GS9" s="8">
        <f t="shared" si="19"/>
        <v>-1.7197623147654804E-2</v>
      </c>
      <c r="GT9" s="8">
        <f t="shared" si="19"/>
        <v>-1.6746109989273381E-2</v>
      </c>
      <c r="GU9" s="8">
        <f t="shared" si="19"/>
        <v>-1.6294181971183042E-2</v>
      </c>
      <c r="GV9" s="8">
        <f t="shared" si="19"/>
        <v>-1.5842602651130737E-2</v>
      </c>
      <c r="GW9" s="8">
        <f t="shared" si="19"/>
        <v>-1.5392103902533967E-2</v>
      </c>
      <c r="GX9" s="8">
        <f t="shared" si="19"/>
        <v>-1.4943385190926497E-2</v>
      </c>
      <c r="GY9" s="8">
        <f t="shared" si="19"/>
        <v>-1.4497112987130089E-2</v>
      </c>
      <c r="GZ9" s="8">
        <f t="shared" si="19"/>
        <v>-1.405392031376735E-2</v>
      </c>
      <c r="HA9" s="8">
        <f t="shared" si="19"/>
        <v>-1.3614406421284243E-2</v>
      </c>
      <c r="HB9" s="8">
        <f t="shared" si="19"/>
        <v>-1.3179136589242474E-2</v>
      </c>
      <c r="HC9" s="8">
        <f t="shared" si="19"/>
        <v>-1.2748642048271353E-2</v>
      </c>
      <c r="HD9" s="8">
        <f t="shared" si="19"/>
        <v>-1.2323420017737381E-2</v>
      </c>
      <c r="HE9" s="8">
        <f t="shared" si="19"/>
        <v>-1.1903933853896636E-2</v>
      </c>
      <c r="HF9" s="8">
        <f t="shared" si="19"/>
        <v>-1.1490613303041538E-2</v>
      </c>
      <c r="HG9" s="8">
        <f t="shared" si="15"/>
        <v>-1.108385485393744E-2</v>
      </c>
      <c r="HH9" s="8">
        <f t="shared" si="19"/>
        <v>-1.0684022183667374E-2</v>
      </c>
      <c r="HI9" s="8">
        <f t="shared" si="19"/>
        <v>-1.0291446690862181E-2</v>
      </c>
      <c r="HJ9" s="8">
        <f t="shared" si="19"/>
        <v>-9.9064281101896995E-3</v>
      </c>
      <c r="HK9" s="8">
        <f t="shared" si="19"/>
        <v>-9.5292352019067973E-3</v>
      </c>
      <c r="HL9" s="8">
        <f t="shared" si="19"/>
        <v>-9.1601065102433279E-3</v>
      </c>
      <c r="HM9" s="8">
        <f t="shared" si="19"/>
        <v>-8.7992511843839397E-3</v>
      </c>
      <c r="HN9" s="8">
        <f t="shared" si="19"/>
        <v>-8.4468498558417475E-3</v>
      </c>
      <c r="HO9" s="8">
        <f t="shared" si="19"/>
        <v>-8.1030555660752852E-3</v>
      </c>
      <c r="HP9" s="8">
        <f t="shared" si="19"/>
        <v>-7.7679947382848068E-3</v>
      </c>
      <c r="HQ9" s="8">
        <f t="shared" si="19"/>
        <v>-7.4417681874345163E-3</v>
      </c>
      <c r="HR9" s="8">
        <f t="shared" si="19"/>
        <v>-7.1244521626816354E-3</v>
      </c>
      <c r="HS9" s="8">
        <f t="shared" si="19"/>
        <v>-6.8160994165491076E-3</v>
      </c>
      <c r="HT9" s="8">
        <f t="shared" si="15"/>
        <v>-6.5167402953548023E-3</v>
      </c>
      <c r="HU9" s="8">
        <f t="shared" ref="HU9:IV12" si="21">$B9*HU$4*EXP(-($B9^2+HU$4^2)/2)</f>
        <v>-6.2263838456038485E-3</v>
      </c>
      <c r="HV9" s="8">
        <f t="shared" si="21"/>
        <v>-5.9450189312604124E-3</v>
      </c>
      <c r="HW9" s="8">
        <f t="shared" si="21"/>
        <v>-5.6726153570388523E-3</v>
      </c>
      <c r="HX9" s="8">
        <f t="shared" si="21"/>
        <v>-5.4091249930895806E-3</v>
      </c>
      <c r="HY9" s="8">
        <f t="shared" si="21"/>
        <v>-5.1544828967006497E-3</v>
      </c>
      <c r="HZ9" s="8">
        <f t="shared" si="21"/>
        <v>-4.9086084268895082E-3</v>
      </c>
      <c r="IA9" s="8">
        <f t="shared" si="21"/>
        <v>-4.6714063480194478E-3</v>
      </c>
      <c r="IB9" s="8">
        <f t="shared" si="21"/>
        <v>-4.4427679188395611E-3</v>
      </c>
      <c r="IC9" s="8">
        <f t="shared" si="21"/>
        <v>-4.2225719636143511E-3</v>
      </c>
      <c r="ID9" s="8">
        <f t="shared" si="21"/>
        <v>-4.0106859222775277E-3</v>
      </c>
      <c r="IE9" s="8">
        <f t="shared" si="21"/>
        <v>-3.8069668768126205E-3</v>
      </c>
      <c r="IF9" s="8">
        <f t="shared" si="21"/>
        <v>-3.6112625513294808E-3</v>
      </c>
      <c r="IG9" s="8">
        <f t="shared" si="21"/>
        <v>-3.4234122835687403E-3</v>
      </c>
      <c r="IH9" s="8">
        <f t="shared" si="21"/>
        <v>-3.2432479658253471E-3</v>
      </c>
      <c r="II9" s="8">
        <f t="shared" si="21"/>
        <v>-3.0705949535354683E-3</v>
      </c>
      <c r="IJ9" s="8">
        <f t="shared" si="21"/>
        <v>-2.9052729400177385E-3</v>
      </c>
      <c r="IK9" s="8">
        <f t="shared" si="21"/>
        <v>-2.7470967960991689E-3</v>
      </c>
      <c r="IL9" s="8">
        <f t="shared" si="21"/>
        <v>-2.5958773735866806E-3</v>
      </c>
      <c r="IM9" s="8">
        <f t="shared" si="21"/>
        <v>-2.4514222717670568E-3</v>
      </c>
      <c r="IN9" s="8">
        <f t="shared" si="21"/>
        <v>-2.3135365663299475E-3</v>
      </c>
      <c r="IO9" s="8">
        <f t="shared" si="21"/>
        <v>-2.1820235003103036E-3</v>
      </c>
      <c r="IP9" s="8">
        <f t="shared" si="21"/>
        <v>-2.0566851368373847E-3</v>
      </c>
      <c r="IQ9" s="8">
        <f t="shared" si="21"/>
        <v>-1.9373229736573572E-3</v>
      </c>
      <c r="IR9" s="8">
        <f t="shared" si="21"/>
        <v>-1.8237385195648105E-3</v>
      </c>
      <c r="IS9" s="8">
        <f t="shared" si="21"/>
        <v>-1.7157338330354406E-3</v>
      </c>
      <c r="IT9" s="8">
        <f t="shared" si="21"/>
        <v>-1.6131120234972357E-3</v>
      </c>
      <c r="IU9" s="8">
        <f t="shared" si="21"/>
        <v>-1.5156777158110378E-3</v>
      </c>
      <c r="IV9" s="8">
        <f t="shared" si="21"/>
        <v>-1.4232374786532129E-3</v>
      </c>
    </row>
    <row r="10" spans="1:256" hidden="1">
      <c r="A10">
        <f>A9+1</f>
        <v>6</v>
      </c>
      <c r="B10" s="2">
        <f t="shared" si="18"/>
        <v>-2.8814229249011842</v>
      </c>
      <c r="C10" s="6">
        <f t="shared" si="17"/>
        <v>1.5118782845159942E-3</v>
      </c>
      <c r="D10" s="7">
        <f t="shared" si="10"/>
        <v>1.6100758019862865E-3</v>
      </c>
      <c r="E10" s="7">
        <f t="shared" si="10"/>
        <v>1.7135784262264859E-3</v>
      </c>
      <c r="F10" s="7">
        <f t="shared" si="10"/>
        <v>1.8225916356772098E-3</v>
      </c>
      <c r="G10" s="7">
        <f t="shared" si="10"/>
        <v>1.9373229736575936E-3</v>
      </c>
      <c r="H10" s="7">
        <f t="shared" si="10"/>
        <v>2.0579815933024471E-3</v>
      </c>
      <c r="I10" s="7">
        <f t="shared" si="10"/>
        <v>2.1847777641533579E-3</v>
      </c>
      <c r="J10" s="7">
        <f t="shared" si="10"/>
        <v>2.3179223396677605E-3</v>
      </c>
      <c r="K10" s="7">
        <f t="shared" si="10"/>
        <v>2.4576261850396248E-3</v>
      </c>
      <c r="L10" s="7">
        <f t="shared" si="10"/>
        <v>2.6040995648671426E-3</v>
      </c>
      <c r="M10" s="7">
        <f t="shared" si="10"/>
        <v>2.7575514903569734E-3</v>
      </c>
      <c r="N10" s="7">
        <f t="shared" si="10"/>
        <v>2.9181890259213244E-3</v>
      </c>
      <c r="O10" s="7">
        <f t="shared" si="10"/>
        <v>3.0862165552028404E-3</v>
      </c>
      <c r="P10" s="7">
        <f t="shared" si="10"/>
        <v>3.2618350067534761E-3</v>
      </c>
      <c r="Q10" s="7">
        <f t="shared" si="10"/>
        <v>3.4452410397960713E-3</v>
      </c>
      <c r="R10" s="7">
        <f t="shared" si="10"/>
        <v>3.6366261907117259E-3</v>
      </c>
      <c r="S10" s="7">
        <f t="shared" si="10"/>
        <v>3.8361759811210675E-3</v>
      </c>
      <c r="T10" s="7">
        <f t="shared" si="11"/>
        <v>4.0440689886631293E-3</v>
      </c>
      <c r="U10" s="7">
        <f t="shared" si="11"/>
        <v>4.2604758818206613E-3</v>
      </c>
      <c r="V10" s="7">
        <f t="shared" si="11"/>
        <v>4.4855584203948497E-3</v>
      </c>
      <c r="W10" s="8">
        <f t="shared" si="11"/>
        <v>4.7194684234944445E-3</v>
      </c>
      <c r="X10" s="8">
        <f t="shared" si="12"/>
        <v>4.9623467071734277E-3</v>
      </c>
      <c r="Y10" s="8">
        <f t="shared" si="12"/>
        <v>5.2143219941262701E-3</v>
      </c>
      <c r="Z10" s="8">
        <f t="shared" si="12"/>
        <v>5.4755097981293577E-3</v>
      </c>
      <c r="AA10" s="8">
        <f t="shared" si="12"/>
        <v>5.7460112862003018E-3</v>
      </c>
      <c r="AB10" s="8">
        <f t="shared" si="12"/>
        <v>6.0259121217313234E-3</v>
      </c>
      <c r="AC10" s="8">
        <f t="shared" si="12"/>
        <v>6.3152812921383698E-3</v>
      </c>
      <c r="AD10" s="8">
        <f t="shared" si="12"/>
        <v>6.6141699248513383E-3</v>
      </c>
      <c r="AE10" s="8">
        <f t="shared" si="12"/>
        <v>6.9226100957517018E-3</v>
      </c>
      <c r="AF10" s="8">
        <f t="shared" si="12"/>
        <v>7.2406136344399311E-3</v>
      </c>
      <c r="AG10" s="8">
        <f t="shared" si="12"/>
        <v>7.5681709309845351E-3</v>
      </c>
      <c r="AH10" s="8">
        <f t="shared" si="12"/>
        <v>7.9052497490653822E-3</v>
      </c>
      <c r="AI10" s="8">
        <f t="shared" si="12"/>
        <v>8.2517940506739908E-3</v>
      </c>
      <c r="AJ10" s="8">
        <f t="shared" si="12"/>
        <v>8.60772283777121E-3</v>
      </c>
      <c r="AK10" s="8">
        <f t="shared" si="12"/>
        <v>8.9729290165252527E-3</v>
      </c>
      <c r="AL10" s="8">
        <f t="shared" si="12"/>
        <v>9.3472782899589792E-3</v>
      </c>
      <c r="AM10" s="8">
        <f t="shared" si="12"/>
        <v>9.7306080850223971E-3</v>
      </c>
      <c r="AN10" s="8">
        <f t="shared" si="12"/>
        <v>1.0122726520271769E-2</v>
      </c>
      <c r="AO10" s="8">
        <f t="shared" si="12"/>
        <v>1.0523411420479661E-2</v>
      </c>
      <c r="AP10" s="8">
        <f t="shared" si="12"/>
        <v>1.0932409384617509E-2</v>
      </c>
      <c r="AQ10" s="8">
        <f t="shared" si="12"/>
        <v>1.1349434913742079E-2</v>
      </c>
      <c r="AR10" s="8">
        <f t="shared" si="12"/>
        <v>1.1774169605378595E-2</v>
      </c>
      <c r="AS10" s="8">
        <f t="shared" si="12"/>
        <v>1.2206261421022584E-2</v>
      </c>
      <c r="AT10" s="8">
        <f t="shared" si="12"/>
        <v>1.2645324033379635E-2</v>
      </c>
      <c r="AU10" s="8">
        <f t="shared" si="12"/>
        <v>1.3090936259925148E-2</v>
      </c>
      <c r="AV10" s="8">
        <f t="shared" si="12"/>
        <v>1.3542641589291828E-2</v>
      </c>
      <c r="AW10" s="8">
        <f t="shared" si="12"/>
        <v>1.3999947806882955E-2</v>
      </c>
      <c r="AX10" s="8">
        <f t="shared" si="12"/>
        <v>1.4462326725959452E-2</v>
      </c>
      <c r="AY10" s="8">
        <f t="shared" si="12"/>
        <v>1.4929214030260223E-2</v>
      </c>
      <c r="AZ10" s="8">
        <f t="shared" si="12"/>
        <v>1.5400009233986659E-2</v>
      </c>
      <c r="BA10" s="8">
        <f t="shared" si="12"/>
        <v>1.5874075764711584E-2</v>
      </c>
      <c r="BB10" s="8">
        <f t="shared" si="12"/>
        <v>1.6350741174462599E-2</v>
      </c>
      <c r="BC10" s="8">
        <f t="shared" si="12"/>
        <v>1.6829297483877334E-2</v>
      </c>
      <c r="BD10" s="8">
        <f t="shared" si="12"/>
        <v>1.7309001663934169E-2</v>
      </c>
      <c r="BE10" s="8">
        <f t="shared" si="12"/>
        <v>1.7789076259328903E-2</v>
      </c>
      <c r="BF10" s="8">
        <f t="shared" si="12"/>
        <v>1.8268710157092742E-2</v>
      </c>
      <c r="BG10" s="8">
        <f t="shared" si="12"/>
        <v>1.8747059503534769E-2</v>
      </c>
      <c r="BH10" s="8">
        <f t="shared" si="12"/>
        <v>1.92232487720406E-2</v>
      </c>
      <c r="BI10" s="8">
        <f t="shared" si="12"/>
        <v>1.9696371983672578E-2</v>
      </c>
      <c r="BJ10" s="8">
        <f t="shared" si="12"/>
        <v>2.0165494081895313E-2</v>
      </c>
      <c r="BK10" s="8">
        <f t="shared" si="12"/>
        <v>2.0629652462097012E-2</v>
      </c>
      <c r="BL10" s="8">
        <f t="shared" si="13"/>
        <v>2.1087858655894368E-2</v>
      </c>
      <c r="BM10" s="8">
        <f t="shared" si="13"/>
        <v>2.1539100169498462E-2</v>
      </c>
      <c r="BN10" s="8">
        <f t="shared" si="13"/>
        <v>2.1982342474685265E-2</v>
      </c>
      <c r="BO10" s="8">
        <f t="shared" si="13"/>
        <v>2.2416531150160124E-2</v>
      </c>
      <c r="BP10" s="8">
        <f t="shared" si="13"/>
        <v>2.2840594170333101E-2</v>
      </c>
      <c r="BQ10" s="8">
        <f t="shared" si="13"/>
        <v>2.3253444337738058E-2</v>
      </c>
      <c r="BR10" s="8">
        <f t="shared" si="13"/>
        <v>2.365398185453289E-2</v>
      </c>
      <c r="BS10" s="8">
        <f t="shared" si="13"/>
        <v>2.404109702771948E-2</v>
      </c>
      <c r="BT10" s="8">
        <f t="shared" si="13"/>
        <v>2.4413673101921086E-2</v>
      </c>
      <c r="BU10" s="8">
        <f t="shared" si="13"/>
        <v>2.477058921275874E-2</v>
      </c>
      <c r="BV10" s="8">
        <f t="shared" si="13"/>
        <v>2.5110723453079766E-2</v>
      </c>
      <c r="BW10" s="8">
        <f t="shared" si="13"/>
        <v>2.5432956043516652E-2</v>
      </c>
      <c r="BX10" s="8">
        <f t="shared" si="13"/>
        <v>2.5736172598098479E-2</v>
      </c>
      <c r="BY10" s="8">
        <f t="shared" si="13"/>
        <v>2.6019267474902203E-2</v>
      </c>
      <c r="BZ10" s="8">
        <f t="shared" si="13"/>
        <v>2.628114720102653E-2</v>
      </c>
      <c r="CA10" s="8">
        <f t="shared" si="13"/>
        <v>2.6520733960497762E-2</v>
      </c>
      <c r="CB10" s="8">
        <f t="shared" si="13"/>
        <v>2.6736969133081757E-2</v>
      </c>
      <c r="CC10" s="8">
        <f t="shared" si="13"/>
        <v>2.692881687138423E-2</v>
      </c>
      <c r="CD10" s="8">
        <f t="shared" si="13"/>
        <v>2.7095267703075448E-2</v>
      </c>
      <c r="CE10" s="8">
        <f t="shared" si="13"/>
        <v>2.7235342144582519E-2</v>
      </c>
      <c r="CF10" s="8">
        <f t="shared" si="13"/>
        <v>2.7348094312154018E-2</v>
      </c>
      <c r="CG10" s="8">
        <f t="shared" si="13"/>
        <v>2.7432615515824651E-2</v>
      </c>
      <c r="CH10" s="8">
        <f t="shared" si="13"/>
        <v>2.7488037821493276E-2</v>
      </c>
      <c r="CI10" s="8">
        <f t="shared" si="13"/>
        <v>2.7513537566081905E-2</v>
      </c>
      <c r="CJ10" s="8">
        <f t="shared" si="13"/>
        <v>2.7508338810566607E-2</v>
      </c>
      <c r="CK10" s="8">
        <f t="shared" si="13"/>
        <v>2.7471716715569368E-2</v>
      </c>
      <c r="CL10" s="8">
        <f t="shared" si="13"/>
        <v>2.740300082417339E-2</v>
      </c>
      <c r="CM10" s="8">
        <f t="shared" si="13"/>
        <v>2.730157823667493E-2</v>
      </c>
      <c r="CN10" s="8">
        <f t="shared" si="13"/>
        <v>2.7166896662116108E-2</v>
      </c>
      <c r="CO10" s="8">
        <f t="shared" si="13"/>
        <v>2.6998467331654195E-2</v>
      </c>
      <c r="CP10" s="8">
        <f t="shared" si="13"/>
        <v>2.6795867759115143E-2</v>
      </c>
      <c r="CQ10" s="8">
        <f t="shared" si="13"/>
        <v>2.6558744334453634E-2</v>
      </c>
      <c r="CR10" s="8">
        <f t="shared" si="13"/>
        <v>2.6286814736296162E-2</v>
      </c>
      <c r="CS10" s="8">
        <f t="shared" si="13"/>
        <v>2.5979870150279617E-2</v>
      </c>
      <c r="CT10" s="8">
        <f t="shared" si="13"/>
        <v>2.5637777280511566E-2</v>
      </c>
      <c r="CU10" s="8">
        <f t="shared" si="13"/>
        <v>2.5260480142168775E-2</v>
      </c>
      <c r="CV10" s="8">
        <f t="shared" si="13"/>
        <v>2.4848001624017447E-2</v>
      </c>
      <c r="CW10" s="8">
        <f t="shared" si="20"/>
        <v>2.4400444810474233E-2</v>
      </c>
      <c r="CX10" s="8">
        <f t="shared" si="20"/>
        <v>2.3917994053733203E-2</v>
      </c>
      <c r="CY10" s="8">
        <f t="shared" si="20"/>
        <v>2.3400915787453305E-2</v>
      </c>
      <c r="CZ10" s="8">
        <f t="shared" si="20"/>
        <v>2.2849559074529992E-2</v>
      </c>
      <c r="DA10" s="8">
        <f t="shared" si="20"/>
        <v>2.2264355882559539E-2</v>
      </c>
      <c r="DB10" s="8">
        <f t="shared" si="20"/>
        <v>2.164582108173823E-2</v>
      </c>
      <c r="DC10" s="8">
        <f t="shared" si="20"/>
        <v>2.099455216111755E-2</v>
      </c>
      <c r="DD10" s="8">
        <f t="shared" si="20"/>
        <v>2.0311228660352641E-2</v>
      </c>
      <c r="DE10" s="8">
        <f t="shared" si="20"/>
        <v>1.9596611315329387E-2</v>
      </c>
      <c r="DF10" s="8">
        <f t="shared" si="20"/>
        <v>1.885154091732965E-2</v>
      </c>
      <c r="DG10" s="8">
        <f t="shared" si="20"/>
        <v>1.8076936886685178E-2</v>
      </c>
      <c r="DH10" s="8">
        <f t="shared" si="20"/>
        <v>1.7273795563174144E-2</v>
      </c>
      <c r="DI10" s="8">
        <f t="shared" si="20"/>
        <v>1.644318821672126E-2</v>
      </c>
      <c r="DJ10" s="8">
        <f t="shared" si="20"/>
        <v>1.5586258783265937E-2</v>
      </c>
      <c r="DK10" s="8">
        <f t="shared" si="20"/>
        <v>1.4704221331956167E-2</v>
      </c>
      <c r="DL10" s="8">
        <f t="shared" si="20"/>
        <v>1.3798357271100251E-2</v>
      </c>
      <c r="DM10" s="8">
        <f t="shared" si="20"/>
        <v>1.2870012301558202E-2</v>
      </c>
      <c r="DN10" s="8">
        <f t="shared" si="20"/>
        <v>1.1920593127470694E-2</v>
      </c>
      <c r="DO10" s="8">
        <f t="shared" si="20"/>
        <v>1.0951563935400319E-2</v>
      </c>
      <c r="DP10" s="8">
        <f t="shared" si="20"/>
        <v>9.9644426540890438E-3</v>
      </c>
      <c r="DQ10" s="8">
        <f t="shared" si="20"/>
        <v>8.9607970081120817E-3</v>
      </c>
      <c r="DR10" s="8">
        <f t="shared" si="20"/>
        <v>7.9422403797238823E-3</v>
      </c>
      <c r="DS10" s="8">
        <f t="shared" si="20"/>
        <v>6.910427494141589E-3</v>
      </c>
      <c r="DT10" s="8">
        <f t="shared" si="20"/>
        <v>5.8670499443889482E-3</v>
      </c>
      <c r="DU10" s="8">
        <f t="shared" si="20"/>
        <v>4.8138315726239346E-3</v>
      </c>
      <c r="DV10" s="8">
        <f t="shared" si="20"/>
        <v>3.7525237255914274E-3</v>
      </c>
      <c r="DW10" s="8">
        <f t="shared" si="20"/>
        <v>2.6849004024739375E-3</v>
      </c>
      <c r="DX10" s="8">
        <f t="shared" si="20"/>
        <v>1.6127533139543566E-3</v>
      </c>
      <c r="DY10" s="8">
        <f t="shared" si="20"/>
        <v>5.3788687175221166E-4</v>
      </c>
      <c r="DZ10" s="8">
        <f t="shared" si="20"/>
        <v>-5.3788687175435675E-4</v>
      </c>
      <c r="EA10" s="8">
        <f t="shared" si="20"/>
        <v>-1.6127533139564977E-3</v>
      </c>
      <c r="EB10" s="8">
        <f t="shared" si="20"/>
        <v>-2.684900402476072E-3</v>
      </c>
      <c r="EC10" s="8">
        <f t="shared" si="20"/>
        <v>-3.7525237255935525E-3</v>
      </c>
      <c r="ED10" s="8">
        <f t="shared" si="20"/>
        <v>-4.8138315726260423E-3</v>
      </c>
      <c r="EE10" s="8">
        <f t="shared" si="20"/>
        <v>-5.8670499443910394E-3</v>
      </c>
      <c r="EF10" s="8">
        <f t="shared" si="20"/>
        <v>-6.9104274941436611E-3</v>
      </c>
      <c r="EG10" s="8">
        <f t="shared" si="20"/>
        <v>-7.9422403797259223E-3</v>
      </c>
      <c r="EH10" s="8">
        <f t="shared" si="20"/>
        <v>-8.9607970081140974E-3</v>
      </c>
      <c r="EI10" s="8">
        <f t="shared" si="20"/>
        <v>-9.96444265409103E-3</v>
      </c>
      <c r="EJ10" s="8">
        <f t="shared" si="20"/>
        <v>-1.095156393540227E-2</v>
      </c>
      <c r="EK10" s="8">
        <f t="shared" si="20"/>
        <v>-1.1920593127472614E-2</v>
      </c>
      <c r="EL10" s="8">
        <f t="shared" si="20"/>
        <v>-1.287001230156007E-2</v>
      </c>
      <c r="EM10" s="8">
        <f t="shared" si="20"/>
        <v>-1.3798357271102081E-2</v>
      </c>
      <c r="EN10" s="8">
        <f t="shared" si="20"/>
        <v>-1.4704221331957954E-2</v>
      </c>
      <c r="EO10" s="8">
        <f t="shared" si="20"/>
        <v>-1.558625878326768E-2</v>
      </c>
      <c r="EP10" s="8">
        <f t="shared" si="20"/>
        <v>-1.6443188216722943E-2</v>
      </c>
      <c r="EQ10" s="8">
        <f t="shared" si="20"/>
        <v>-1.7273795563175775E-2</v>
      </c>
      <c r="ER10" s="8">
        <f t="shared" si="20"/>
        <v>-1.8076936886686747E-2</v>
      </c>
      <c r="ES10" s="8">
        <f t="shared" si="20"/>
        <v>-1.8851540917331159E-2</v>
      </c>
      <c r="ET10" s="8">
        <f t="shared" si="20"/>
        <v>-1.9596611315330838E-2</v>
      </c>
      <c r="EU10" s="8">
        <f t="shared" si="20"/>
        <v>-2.0311228660354039E-2</v>
      </c>
      <c r="EV10" s="8">
        <f t="shared" si="20"/>
        <v>-2.0994552161118889E-2</v>
      </c>
      <c r="EW10" s="8">
        <f t="shared" si="20"/>
        <v>-2.1645821081739493E-2</v>
      </c>
      <c r="EX10" s="8">
        <f t="shared" si="20"/>
        <v>-2.2264355882560736E-2</v>
      </c>
      <c r="EY10" s="8">
        <f t="shared" si="20"/>
        <v>-2.284955907453113E-2</v>
      </c>
      <c r="EZ10" s="8">
        <f t="shared" si="20"/>
        <v>-2.3400915787454377E-2</v>
      </c>
      <c r="FA10" s="8">
        <f t="shared" si="20"/>
        <v>-2.3917994053734196E-2</v>
      </c>
      <c r="FB10" s="8">
        <f t="shared" si="20"/>
        <v>-2.440044481047516E-2</v>
      </c>
      <c r="FC10" s="8">
        <f t="shared" si="20"/>
        <v>-2.4848001624018307E-2</v>
      </c>
      <c r="FD10" s="8">
        <f t="shared" si="20"/>
        <v>-2.5260480142169552E-2</v>
      </c>
      <c r="FE10" s="8">
        <f t="shared" si="20"/>
        <v>-2.5637777280512277E-2</v>
      </c>
      <c r="FF10" s="8">
        <f t="shared" si="20"/>
        <v>-2.5979870150280263E-2</v>
      </c>
      <c r="FG10" s="8">
        <f t="shared" si="20"/>
        <v>-2.628681473629672E-2</v>
      </c>
      <c r="FH10" s="8">
        <f t="shared" si="20"/>
        <v>-2.6558744334454154E-2</v>
      </c>
      <c r="FI10" s="8">
        <f t="shared" si="19"/>
        <v>-2.6795867759115608E-2</v>
      </c>
      <c r="FJ10" s="8">
        <f t="shared" si="19"/>
        <v>-2.6998467331654567E-2</v>
      </c>
      <c r="FK10" s="8">
        <f t="shared" si="19"/>
        <v>-2.716689666211642E-2</v>
      </c>
      <c r="FL10" s="8">
        <f t="shared" si="19"/>
        <v>-2.7301578236675155E-2</v>
      </c>
      <c r="FM10" s="8">
        <f t="shared" si="19"/>
        <v>-2.7403000824173556E-2</v>
      </c>
      <c r="FN10" s="8">
        <f t="shared" si="19"/>
        <v>-2.7471716715569455E-2</v>
      </c>
      <c r="FO10" s="8">
        <f t="shared" si="19"/>
        <v>-2.7508338810566631E-2</v>
      </c>
      <c r="FP10" s="8">
        <f t="shared" si="19"/>
        <v>-2.7513537566081901E-2</v>
      </c>
      <c r="FQ10" s="8">
        <f t="shared" si="19"/>
        <v>-2.7488037821493196E-2</v>
      </c>
      <c r="FR10" s="8">
        <f t="shared" si="19"/>
        <v>-2.7432615515824488E-2</v>
      </c>
      <c r="FS10" s="8">
        <f t="shared" si="19"/>
        <v>-2.734809431215381E-2</v>
      </c>
      <c r="FT10" s="8">
        <f t="shared" si="19"/>
        <v>-2.7235342144582259E-2</v>
      </c>
      <c r="FU10" s="8">
        <f t="shared" si="15"/>
        <v>-2.7095267703075139E-2</v>
      </c>
      <c r="FV10" s="8">
        <f t="shared" si="19"/>
        <v>-2.6928816871383855E-2</v>
      </c>
      <c r="FW10" s="8">
        <f t="shared" si="19"/>
        <v>-2.673696913308134E-2</v>
      </c>
      <c r="FX10" s="8">
        <f t="shared" si="19"/>
        <v>-2.6520733960497304E-2</v>
      </c>
      <c r="FY10" s="8">
        <f t="shared" si="19"/>
        <v>-2.628114720102603E-2</v>
      </c>
      <c r="FZ10" s="8">
        <f t="shared" si="19"/>
        <v>-2.6019267474901669E-2</v>
      </c>
      <c r="GA10" s="8">
        <f t="shared" si="19"/>
        <v>-2.5736172598097906E-2</v>
      </c>
      <c r="GB10" s="8">
        <f t="shared" si="19"/>
        <v>-2.5432956043516024E-2</v>
      </c>
      <c r="GC10" s="8">
        <f t="shared" si="19"/>
        <v>-2.5110723453079086E-2</v>
      </c>
      <c r="GD10" s="8">
        <f t="shared" si="19"/>
        <v>-2.4770589212758053E-2</v>
      </c>
      <c r="GE10" s="8">
        <f t="shared" si="19"/>
        <v>-2.4413673101920347E-2</v>
      </c>
      <c r="GF10" s="8">
        <f t="shared" si="19"/>
        <v>-2.4041097027718717E-2</v>
      </c>
      <c r="GG10" s="8">
        <f t="shared" si="19"/>
        <v>-2.3653981854532106E-2</v>
      </c>
      <c r="GH10" s="8">
        <f t="shared" si="19"/>
        <v>-2.3253444337737236E-2</v>
      </c>
      <c r="GI10" s="8">
        <f t="shared" si="19"/>
        <v>-2.2840594170332261E-2</v>
      </c>
      <c r="GJ10" s="8">
        <f t="shared" si="19"/>
        <v>-2.2416531150159267E-2</v>
      </c>
      <c r="GK10" s="8">
        <f t="shared" si="19"/>
        <v>-2.1982342474684391E-2</v>
      </c>
      <c r="GL10" s="8">
        <f t="shared" si="19"/>
        <v>-2.153910016949756E-2</v>
      </c>
      <c r="GM10" s="8">
        <f t="shared" si="19"/>
        <v>-2.1087858655893455E-2</v>
      </c>
      <c r="GN10" s="8">
        <f t="shared" si="19"/>
        <v>-2.0629652462096092E-2</v>
      </c>
      <c r="GO10" s="8">
        <f t="shared" si="19"/>
        <v>-2.0165494081894383E-2</v>
      </c>
      <c r="GP10" s="8">
        <f t="shared" si="19"/>
        <v>-1.9696371983671648E-2</v>
      </c>
      <c r="GQ10" s="8">
        <f t="shared" si="19"/>
        <v>-1.9223248772039649E-2</v>
      </c>
      <c r="GR10" s="8">
        <f t="shared" si="19"/>
        <v>-1.8747059503533805E-2</v>
      </c>
      <c r="GS10" s="8">
        <f t="shared" si="19"/>
        <v>-1.8268710157091788E-2</v>
      </c>
      <c r="GT10" s="8">
        <f t="shared" si="19"/>
        <v>-1.7789076259327935E-2</v>
      </c>
      <c r="GU10" s="8">
        <f t="shared" si="19"/>
        <v>-1.7309001663933225E-2</v>
      </c>
      <c r="GV10" s="8">
        <f t="shared" si="19"/>
        <v>-1.682929748387638E-2</v>
      </c>
      <c r="GW10" s="8">
        <f t="shared" si="19"/>
        <v>-1.6350741174461652E-2</v>
      </c>
      <c r="GX10" s="8">
        <f t="shared" si="19"/>
        <v>-1.587407576471063E-2</v>
      </c>
      <c r="GY10" s="8">
        <f t="shared" si="19"/>
        <v>-1.5400009233985719E-2</v>
      </c>
      <c r="GZ10" s="8">
        <f t="shared" si="19"/>
        <v>-1.4929214030259288E-2</v>
      </c>
      <c r="HA10" s="8">
        <f t="shared" si="19"/>
        <v>-1.4462326725958517E-2</v>
      </c>
      <c r="HB10" s="8">
        <f t="shared" si="19"/>
        <v>-1.3999947806882046E-2</v>
      </c>
      <c r="HC10" s="8">
        <f t="shared" si="19"/>
        <v>-1.3542641589290921E-2</v>
      </c>
      <c r="HD10" s="8">
        <f t="shared" si="19"/>
        <v>-1.3090936259924258E-2</v>
      </c>
      <c r="HE10" s="8">
        <f t="shared" si="19"/>
        <v>-1.2645324033378756E-2</v>
      </c>
      <c r="HF10" s="8">
        <f t="shared" si="19"/>
        <v>-1.2206261421021701E-2</v>
      </c>
      <c r="HG10" s="8">
        <f t="shared" si="15"/>
        <v>-1.177416960537774E-2</v>
      </c>
      <c r="HH10" s="8">
        <f t="shared" si="19"/>
        <v>-1.1349434913741232E-2</v>
      </c>
      <c r="HI10" s="8">
        <f t="shared" si="19"/>
        <v>-1.0932409384616681E-2</v>
      </c>
      <c r="HJ10" s="8">
        <f t="shared" si="19"/>
        <v>-1.0523411420478851E-2</v>
      </c>
      <c r="HK10" s="8">
        <f t="shared" si="19"/>
        <v>-1.0122726520270971E-2</v>
      </c>
      <c r="HL10" s="8">
        <f t="shared" si="19"/>
        <v>-9.7306080850216182E-3</v>
      </c>
      <c r="HM10" s="8">
        <f t="shared" si="19"/>
        <v>-9.3472782899582194E-3</v>
      </c>
      <c r="HN10" s="8">
        <f t="shared" si="19"/>
        <v>-8.9729290165245067E-3</v>
      </c>
      <c r="HO10" s="8">
        <f t="shared" si="19"/>
        <v>-8.6077228377704918E-3</v>
      </c>
      <c r="HP10" s="8">
        <f t="shared" si="19"/>
        <v>-8.2517940506732865E-3</v>
      </c>
      <c r="HQ10" s="8">
        <f t="shared" si="19"/>
        <v>-7.9052497490646918E-3</v>
      </c>
      <c r="HR10" s="8">
        <f t="shared" si="19"/>
        <v>-7.5681709309838724E-3</v>
      </c>
      <c r="HS10" s="8">
        <f t="shared" si="19"/>
        <v>-7.2406136344392883E-3</v>
      </c>
      <c r="HT10" s="8">
        <f t="shared" si="15"/>
        <v>-6.9226100957510816E-3</v>
      </c>
      <c r="HU10" s="8">
        <f t="shared" si="21"/>
        <v>-6.6141699248507312E-3</v>
      </c>
      <c r="HV10" s="8">
        <f t="shared" si="21"/>
        <v>-6.3152812921377826E-3</v>
      </c>
      <c r="HW10" s="8">
        <f t="shared" si="21"/>
        <v>-6.0259121217307509E-3</v>
      </c>
      <c r="HX10" s="8">
        <f t="shared" si="21"/>
        <v>-5.7460112861997502E-3</v>
      </c>
      <c r="HY10" s="8">
        <f t="shared" si="21"/>
        <v>-5.475509798128826E-3</v>
      </c>
      <c r="HZ10" s="8">
        <f t="shared" si="21"/>
        <v>-5.214321994125754E-3</v>
      </c>
      <c r="IA10" s="8">
        <f t="shared" si="21"/>
        <v>-4.9623467071729316E-3</v>
      </c>
      <c r="IB10" s="8">
        <f t="shared" si="21"/>
        <v>-4.7194684234939631E-3</v>
      </c>
      <c r="IC10" s="8">
        <f t="shared" si="21"/>
        <v>-4.4855584203943883E-3</v>
      </c>
      <c r="ID10" s="8">
        <f t="shared" si="21"/>
        <v>-4.2604758818202172E-3</v>
      </c>
      <c r="IE10" s="8">
        <f t="shared" si="21"/>
        <v>-4.0440689886627043E-3</v>
      </c>
      <c r="IF10" s="8">
        <f t="shared" si="21"/>
        <v>-3.8361759811206594E-3</v>
      </c>
      <c r="IG10" s="8">
        <f t="shared" si="21"/>
        <v>-3.636626190711333E-3</v>
      </c>
      <c r="IH10" s="8">
        <f t="shared" si="21"/>
        <v>-3.4452410397956983E-3</v>
      </c>
      <c r="II10" s="8">
        <f t="shared" si="21"/>
        <v>-3.2618350067531161E-3</v>
      </c>
      <c r="IJ10" s="8">
        <f t="shared" si="21"/>
        <v>-3.0862165552025E-3</v>
      </c>
      <c r="IK10" s="8">
        <f t="shared" si="21"/>
        <v>-2.9181890259209965E-3</v>
      </c>
      <c r="IL10" s="8">
        <f t="shared" si="21"/>
        <v>-2.7575514903566611E-3</v>
      </c>
      <c r="IM10" s="8">
        <f t="shared" si="21"/>
        <v>-2.6040995648668398E-3</v>
      </c>
      <c r="IN10" s="8">
        <f t="shared" si="21"/>
        <v>-2.4576261850393385E-3</v>
      </c>
      <c r="IO10" s="8">
        <f t="shared" si="21"/>
        <v>-2.317922339667486E-3</v>
      </c>
      <c r="IP10" s="8">
        <f t="shared" si="21"/>
        <v>-2.184777764153099E-3</v>
      </c>
      <c r="IQ10" s="8">
        <f t="shared" si="21"/>
        <v>-2.0579815933021999E-3</v>
      </c>
      <c r="IR10" s="8">
        <f t="shared" si="21"/>
        <v>-1.937322973657357E-3</v>
      </c>
      <c r="IS10" s="8">
        <f t="shared" si="21"/>
        <v>-1.8225916356769867E-3</v>
      </c>
      <c r="IT10" s="8">
        <f t="shared" si="21"/>
        <v>-1.7135784262262699E-3</v>
      </c>
      <c r="IU10" s="8">
        <f t="shared" si="21"/>
        <v>-1.6100758019860864E-3</v>
      </c>
      <c r="IV10" s="8">
        <f t="shared" si="21"/>
        <v>-1.5118782845158032E-3</v>
      </c>
    </row>
    <row r="11" spans="1:256" hidden="1">
      <c r="A11">
        <f>A10+1</f>
        <v>7</v>
      </c>
      <c r="B11" s="2">
        <f t="shared" si="18"/>
        <v>-2.8577075098814211</v>
      </c>
      <c r="C11" s="6">
        <f t="shared" si="17"/>
        <v>1.6050279890095385E-3</v>
      </c>
      <c r="D11" s="7">
        <f t="shared" si="10"/>
        <v>1.7092756428089479E-3</v>
      </c>
      <c r="E11" s="7">
        <f t="shared" si="10"/>
        <v>1.8191552611240152E-3</v>
      </c>
      <c r="F11" s="7">
        <f t="shared" si="10"/>
        <v>1.9348849823139654E-3</v>
      </c>
      <c r="G11" s="7">
        <f t="shared" si="10"/>
        <v>2.0566851368376319E-3</v>
      </c>
      <c r="H11" s="7">
        <f t="shared" si="10"/>
        <v>2.1847777641533579E-3</v>
      </c>
      <c r="I11" s="7">
        <f t="shared" si="10"/>
        <v>2.319386088910204E-3</v>
      </c>
      <c r="J11" s="7">
        <f t="shared" si="10"/>
        <v>2.4607339556492404E-3</v>
      </c>
      <c r="K11" s="7">
        <f t="shared" si="10"/>
        <v>2.6090452213711943E-3</v>
      </c>
      <c r="L11" s="7">
        <f t="shared" si="10"/>
        <v>2.764543105477153E-3</v>
      </c>
      <c r="M11" s="7">
        <f t="shared" si="10"/>
        <v>2.9274494967528497E-3</v>
      </c>
      <c r="N11" s="7">
        <f t="shared" si="10"/>
        <v>3.0979842172438174E-3</v>
      </c>
      <c r="O11" s="7">
        <f t="shared" si="10"/>
        <v>3.2763642430587198E-3</v>
      </c>
      <c r="P11" s="7">
        <f t="shared" si="10"/>
        <v>3.4628028823407955E-3</v>
      </c>
      <c r="Q11" s="7">
        <f t="shared" si="10"/>
        <v>3.6575089108626733E-3</v>
      </c>
      <c r="R11" s="7">
        <f t="shared" si="10"/>
        <v>3.8606856659271684E-3</v>
      </c>
      <c r="S11" s="7">
        <f t="shared" si="10"/>
        <v>4.0725300994957827E-3</v>
      </c>
      <c r="T11" s="7">
        <f t="shared" si="11"/>
        <v>4.2932317917164639E-3</v>
      </c>
      <c r="U11" s="7">
        <f t="shared" si="11"/>
        <v>4.5229719262826745E-3</v>
      </c>
      <c r="V11" s="7">
        <f t="shared" si="11"/>
        <v>4.7619222293254476E-3</v>
      </c>
      <c r="W11" s="8">
        <f t="shared" si="11"/>
        <v>5.0102438738183781E-3</v>
      </c>
      <c r="X11" s="8">
        <f t="shared" si="12"/>
        <v>5.2680863517610864E-3</v>
      </c>
      <c r="Y11" s="8">
        <f t="shared" si="12"/>
        <v>5.5355863166987257E-3</v>
      </c>
      <c r="Z11" s="8">
        <f t="shared" si="12"/>
        <v>5.8128663994317775E-3</v>
      </c>
      <c r="AA11" s="8">
        <f t="shared" si="12"/>
        <v>6.1000340000707315E-3</v>
      </c>
      <c r="AB11" s="8">
        <f t="shared" si="12"/>
        <v>6.3971800598927788E-3</v>
      </c>
      <c r="AC11" s="8">
        <f t="shared" si="12"/>
        <v>6.7043778167601353E-3</v>
      </c>
      <c r="AD11" s="8">
        <f t="shared" si="12"/>
        <v>7.0216815481611667E-3</v>
      </c>
      <c r="AE11" s="8">
        <f t="shared" si="12"/>
        <v>7.3491253062335669E-3</v>
      </c>
      <c r="AF11" s="8">
        <f t="shared" si="12"/>
        <v>7.6867216494220488E-3</v>
      </c>
      <c r="AG11" s="8">
        <f t="shared" si="12"/>
        <v>8.0344603757089295E-3</v>
      </c>
      <c r="AH11" s="8">
        <f t="shared" si="12"/>
        <v>8.3923072626329084E-3</v>
      </c>
      <c r="AI11" s="8">
        <f t="shared" si="12"/>
        <v>8.7602028195769271E-3</v>
      </c>
      <c r="AJ11" s="8">
        <f t="shared" si="12"/>
        <v>9.1380610580581757E-3</v>
      </c>
      <c r="AK11" s="8">
        <f t="shared" si="12"/>
        <v>9.5257682859896144E-3</v>
      </c>
      <c r="AL11" s="8">
        <f t="shared" si="12"/>
        <v>9.9231819321012622E-3</v>
      </c>
      <c r="AM11" s="8">
        <f t="shared" si="12"/>
        <v>1.0330129406907437E-2</v>
      </c>
      <c r="AN11" s="8">
        <f t="shared" si="12"/>
        <v>1.0746407006782704E-2</v>
      </c>
      <c r="AO11" s="8">
        <f t="shared" si="12"/>
        <v>1.1171778867860178E-2</v>
      </c>
      <c r="AP11" s="8">
        <f t="shared" si="12"/>
        <v>1.1605975976590596E-2</v>
      </c>
      <c r="AQ11" s="8">
        <f t="shared" si="12"/>
        <v>1.204869524389638E-2</v>
      </c>
      <c r="AR11" s="8">
        <f t="shared" si="12"/>
        <v>1.2499598649919043E-2</v>
      </c>
      <c r="AS11" s="8">
        <f t="shared" si="12"/>
        <v>1.2958312466390412E-2</v>
      </c>
      <c r="AT11" s="8">
        <f t="shared" si="12"/>
        <v>1.3424426563654761E-2</v>
      </c>
      <c r="AU11" s="8">
        <f t="shared" si="12"/>
        <v>1.3897493809328813E-2</v>
      </c>
      <c r="AV11" s="8">
        <f t="shared" si="12"/>
        <v>1.4377029565509337E-2</v>
      </c>
      <c r="AW11" s="8">
        <f t="shared" si="12"/>
        <v>1.4862511291319588E-2</v>
      </c>
      <c r="AX11" s="8">
        <f t="shared" si="12"/>
        <v>1.5353378257428102E-2</v>
      </c>
      <c r="AY11" s="8">
        <f t="shared" ref="X11:BK18" si="22">$B11*AY$4*EXP(-($B11^2+AY$4^2)/2)</f>
        <v>1.5849031378972783E-2</v>
      </c>
      <c r="AZ11" s="8">
        <f t="shared" si="22"/>
        <v>1.63488331730797E-2</v>
      </c>
      <c r="BA11" s="8">
        <f t="shared" si="22"/>
        <v>1.6852107846880387E-2</v>
      </c>
      <c r="BB11" s="8">
        <f t="shared" si="22"/>
        <v>1.7358141521600472E-2</v>
      </c>
      <c r="BC11" s="8">
        <f t="shared" si="22"/>
        <v>1.7866182597918747E-2</v>
      </c>
      <c r="BD11" s="8">
        <f t="shared" si="22"/>
        <v>1.8375442267378563E-2</v>
      </c>
      <c r="BE11" s="8">
        <f t="shared" si="22"/>
        <v>1.8885095174171685E-2</v>
      </c>
      <c r="BF11" s="8">
        <f t="shared" si="22"/>
        <v>1.9394280231112396E-2</v>
      </c>
      <c r="BG11" s="8">
        <f t="shared" si="22"/>
        <v>1.9902101593074508E-2</v>
      </c>
      <c r="BH11" s="8">
        <f t="shared" si="22"/>
        <v>2.0407629790579182E-2</v>
      </c>
      <c r="BI11" s="8">
        <f t="shared" si="22"/>
        <v>2.090990302559859E-2</v>
      </c>
      <c r="BJ11" s="8">
        <f t="shared" si="22"/>
        <v>2.1407928630980847E-2</v>
      </c>
      <c r="BK11" s="8">
        <f t="shared" si="22"/>
        <v>2.1900684694208222E-2</v>
      </c>
      <c r="BL11" s="8">
        <f t="shared" si="13"/>
        <v>2.2387121845475144E-2</v>
      </c>
      <c r="BM11" s="8">
        <f t="shared" si="13"/>
        <v>2.2866165209319365E-2</v>
      </c>
      <c r="BN11" s="8">
        <f t="shared" si="13"/>
        <v>2.3336716518260039E-2</v>
      </c>
      <c r="BO11" s="8">
        <f t="shared" si="13"/>
        <v>2.37976563860955E-2</v>
      </c>
      <c r="BP11" s="8">
        <f t="shared" si="13"/>
        <v>2.4247846737694756E-2</v>
      </c>
      <c r="BQ11" s="8">
        <f t="shared" si="13"/>
        <v>2.4686133391282332E-2</v>
      </c>
      <c r="BR11" s="8">
        <f t="shared" si="13"/>
        <v>2.5111348788373563E-2</v>
      </c>
      <c r="BS11" s="8">
        <f t="shared" si="13"/>
        <v>2.5522314865668375E-2</v>
      </c>
      <c r="BT11" s="8">
        <f t="shared" si="13"/>
        <v>2.591784606236144E-2</v>
      </c>
      <c r="BU11" s="8">
        <f t="shared" si="13"/>
        <v>2.6296752455481742E-2</v>
      </c>
      <c r="BV11" s="8">
        <f t="shared" si="13"/>
        <v>2.665784301503726E-2</v>
      </c>
      <c r="BW11" s="8">
        <f t="shared" si="13"/>
        <v>2.6999928969918111E-2</v>
      </c>
      <c r="BX11" s="8">
        <f t="shared" si="13"/>
        <v>2.732182727470835E-2</v>
      </c>
      <c r="BY11" s="8">
        <f t="shared" si="13"/>
        <v>2.7622364166777439E-2</v>
      </c>
      <c r="BZ11" s="8">
        <f t="shared" si="13"/>
        <v>2.790037880227322E-2</v>
      </c>
      <c r="CA11" s="8">
        <f t="shared" si="13"/>
        <v>2.8154726958924285E-2</v>
      </c>
      <c r="CB11" s="8">
        <f t="shared" si="13"/>
        <v>2.8384284792884931E-2</v>
      </c>
      <c r="CC11" s="8">
        <f t="shared" si="13"/>
        <v>2.8587952636227369E-2</v>
      </c>
      <c r="CD11" s="8">
        <f t="shared" si="13"/>
        <v>2.8764658821106428E-2</v>
      </c>
      <c r="CE11" s="8">
        <f t="shared" si="13"/>
        <v>2.8913363516098266E-2</v>
      </c>
      <c r="CF11" s="8">
        <f t="shared" si="13"/>
        <v>2.9033062559749575E-2</v>
      </c>
      <c r="CG11" s="8">
        <f t="shared" si="13"/>
        <v>2.9122791275973267E-2</v>
      </c>
      <c r="CH11" s="8">
        <f t="shared" si="13"/>
        <v>2.9181628255593034E-2</v>
      </c>
      <c r="CI11" s="8">
        <f t="shared" si="13"/>
        <v>2.920869908807772E-2</v>
      </c>
      <c r="CJ11" s="8">
        <f t="shared" si="13"/>
        <v>2.9203180027320277E-2</v>
      </c>
      <c r="CK11" s="8">
        <f t="shared" si="13"/>
        <v>2.9164301575206296E-2</v>
      </c>
      <c r="CL11" s="8">
        <f t="shared" si="13"/>
        <v>2.9091351966689629E-2</v>
      </c>
      <c r="CM11" s="8">
        <f t="shared" si="13"/>
        <v>2.8983680540146904E-2</v>
      </c>
      <c r="CN11" s="8">
        <f t="shared" si="13"/>
        <v>2.8840700976921027E-2</v>
      </c>
      <c r="CO11" s="8">
        <f t="shared" si="13"/>
        <v>2.866189439418871E-2</v>
      </c>
      <c r="CP11" s="8">
        <f t="shared" si="13"/>
        <v>2.8446812275596978E-2</v>
      </c>
      <c r="CQ11" s="8">
        <f t="shared" si="13"/>
        <v>2.819507922451121E-2</v>
      </c>
      <c r="CR11" s="8">
        <f t="shared" si="13"/>
        <v>2.7906395525199666E-2</v>
      </c>
      <c r="CS11" s="8">
        <f t="shared" ref="BL11:CV18" si="23">$B11*CS$4*EXP(-($B11^2+CS$4^2)/2)</f>
        <v>2.7580539497848097E-2</v>
      </c>
      <c r="CT11" s="8">
        <f t="shared" si="23"/>
        <v>2.7217369633949901E-2</v>
      </c>
      <c r="CU11" s="8">
        <f t="shared" si="23"/>
        <v>2.6816826499350115E-2</v>
      </c>
      <c r="CV11" s="8">
        <f t="shared" si="23"/>
        <v>2.6378934393035475E-2</v>
      </c>
      <c r="CW11" s="8">
        <f t="shared" si="20"/>
        <v>2.5903802750650164E-2</v>
      </c>
      <c r="CX11" s="8">
        <f t="shared" si="20"/>
        <v>2.5391627282678488E-2</v>
      </c>
      <c r="CY11" s="8">
        <f t="shared" si="20"/>
        <v>2.4842690838265274E-2</v>
      </c>
      <c r="CZ11" s="8">
        <f t="shared" si="20"/>
        <v>2.4257363986736672E-2</v>
      </c>
      <c r="DA11" s="8">
        <f t="shared" si="20"/>
        <v>2.3636105310036386E-2</v>
      </c>
      <c r="DB11" s="8">
        <f t="shared" si="20"/>
        <v>2.2979461400495449E-2</v>
      </c>
      <c r="DC11" s="8">
        <f t="shared" si="20"/>
        <v>2.2288066559605284E-2</v>
      </c>
      <c r="DD11" s="8">
        <f t="shared" si="20"/>
        <v>2.1562642194755195E-2</v>
      </c>
      <c r="DE11" s="8">
        <f t="shared" si="20"/>
        <v>2.0803995912219826E-2</v>
      </c>
      <c r="DF11" s="8">
        <f t="shared" si="20"/>
        <v>2.0013020306035436E-2</v>
      </c>
      <c r="DG11" s="8">
        <f t="shared" si="20"/>
        <v>1.9190691443773895E-2</v>
      </c>
      <c r="DH11" s="8">
        <f t="shared" si="20"/>
        <v>1.8338067051607267E-2</v>
      </c>
      <c r="DI11" s="8">
        <f t="shared" si="20"/>
        <v>1.7456284402443404E-2</v>
      </c>
      <c r="DJ11" s="8">
        <f t="shared" si="20"/>
        <v>1.6546557912296617E-2</v>
      </c>
      <c r="DK11" s="8">
        <f t="shared" si="20"/>
        <v>1.5610176451430525E-2</v>
      </c>
      <c r="DL11" s="8">
        <f t="shared" si="20"/>
        <v>1.4648500378163129E-2</v>
      </c>
      <c r="DM11" s="8">
        <f t="shared" si="20"/>
        <v>1.3662958304550898E-2</v>
      </c>
      <c r="DN11" s="8">
        <f t="shared" si="20"/>
        <v>1.2655043604459413E-2</v>
      </c>
      <c r="DO11" s="8">
        <f t="shared" si="20"/>
        <v>1.1626310675777813E-2</v>
      </c>
      <c r="DP11" s="8">
        <f t="shared" si="20"/>
        <v>1.0578370969732782E-2</v>
      </c>
      <c r="DQ11" s="8">
        <f t="shared" si="20"/>
        <v>9.512888801400509E-3</v>
      </c>
      <c r="DR11" s="8">
        <f t="shared" si="20"/>
        <v>8.4315769565931013E-3</v>
      </c>
      <c r="DS11" s="8">
        <f t="shared" si="20"/>
        <v>7.3361921113041517E-3</v>
      </c>
      <c r="DT11" s="8">
        <f t="shared" si="20"/>
        <v>6.2285300808297261E-3</v>
      </c>
      <c r="DU11" s="8">
        <f t="shared" si="20"/>
        <v>5.110420916530781E-3</v>
      </c>
      <c r="DV11" s="8">
        <f t="shared" si="20"/>
        <v>3.9837238689652398E-3</v>
      </c>
      <c r="DW11" s="8">
        <f t="shared" si="20"/>
        <v>2.8503222367885351E-3</v>
      </c>
      <c r="DX11" s="8">
        <f t="shared" si="20"/>
        <v>1.7121181213957995E-3</v>
      </c>
      <c r="DY11" s="8">
        <f t="shared" si="20"/>
        <v>5.7102710775389152E-4</v>
      </c>
      <c r="DZ11" s="8">
        <f t="shared" si="20"/>
        <v>-5.7102710775616867E-4</v>
      </c>
      <c r="EA11" s="8">
        <f t="shared" si="20"/>
        <v>-1.7121181213980725E-3</v>
      </c>
      <c r="EB11" s="8">
        <f t="shared" si="20"/>
        <v>-2.8503222367908007E-3</v>
      </c>
      <c r="EC11" s="8">
        <f t="shared" si="20"/>
        <v>-3.9837238689674958E-3</v>
      </c>
      <c r="ED11" s="8">
        <f t="shared" si="20"/>
        <v>-5.110420916533018E-3</v>
      </c>
      <c r="EE11" s="8">
        <f t="shared" si="20"/>
        <v>-6.2285300808319448E-3</v>
      </c>
      <c r="EF11" s="8">
        <f t="shared" si="20"/>
        <v>-7.3361921113063505E-3</v>
      </c>
      <c r="EG11" s="8">
        <f t="shared" si="20"/>
        <v>-8.4315769565952662E-3</v>
      </c>
      <c r="EH11" s="8">
        <f t="shared" si="20"/>
        <v>-9.5128888014026462E-3</v>
      </c>
      <c r="EI11" s="8">
        <f t="shared" si="20"/>
        <v>-1.057837096973489E-2</v>
      </c>
      <c r="EJ11" s="8">
        <f t="shared" si="20"/>
        <v>-1.1626310675779886E-2</v>
      </c>
      <c r="EK11" s="8">
        <f t="shared" si="20"/>
        <v>-1.2655043604461453E-2</v>
      </c>
      <c r="EL11" s="8">
        <f t="shared" si="20"/>
        <v>-1.3662958304552882E-2</v>
      </c>
      <c r="EM11" s="8">
        <f t="shared" si="20"/>
        <v>-1.4648500378165072E-2</v>
      </c>
      <c r="EN11" s="8">
        <f t="shared" si="20"/>
        <v>-1.5610176451432417E-2</v>
      </c>
      <c r="EO11" s="8">
        <f t="shared" si="20"/>
        <v>-1.6546557912298469E-2</v>
      </c>
      <c r="EP11" s="8">
        <f t="shared" si="20"/>
        <v>-1.7456284402445191E-2</v>
      </c>
      <c r="EQ11" s="8">
        <f t="shared" si="20"/>
        <v>-1.8338067051608998E-2</v>
      </c>
      <c r="ER11" s="8">
        <f t="shared" si="20"/>
        <v>-1.9190691443775554E-2</v>
      </c>
      <c r="ES11" s="8">
        <f t="shared" si="20"/>
        <v>-2.0013020306037039E-2</v>
      </c>
      <c r="ET11" s="8">
        <f t="shared" si="20"/>
        <v>-2.080399591222137E-2</v>
      </c>
      <c r="EU11" s="8">
        <f t="shared" si="20"/>
        <v>-2.1562642194756676E-2</v>
      </c>
      <c r="EV11" s="8">
        <f t="shared" si="20"/>
        <v>-2.2288066559606707E-2</v>
      </c>
      <c r="EW11" s="8">
        <f t="shared" si="20"/>
        <v>-2.2979461400496785E-2</v>
      </c>
      <c r="EX11" s="8">
        <f t="shared" si="20"/>
        <v>-2.363610531003766E-2</v>
      </c>
      <c r="EY11" s="8">
        <f t="shared" si="20"/>
        <v>-2.4257363986737879E-2</v>
      </c>
      <c r="EZ11" s="8">
        <f t="shared" si="20"/>
        <v>-2.4842690838266415E-2</v>
      </c>
      <c r="FA11" s="8">
        <f t="shared" si="20"/>
        <v>-2.5391627282679543E-2</v>
      </c>
      <c r="FB11" s="8">
        <f t="shared" si="20"/>
        <v>-2.5903802750651145E-2</v>
      </c>
      <c r="FC11" s="8">
        <f t="shared" si="20"/>
        <v>-2.6378934393036391E-2</v>
      </c>
      <c r="FD11" s="8">
        <f t="shared" si="20"/>
        <v>-2.6816826499350938E-2</v>
      </c>
      <c r="FE11" s="8">
        <f t="shared" si="20"/>
        <v>-2.7217369633950651E-2</v>
      </c>
      <c r="FF11" s="8">
        <f t="shared" si="20"/>
        <v>-2.7580539497848788E-2</v>
      </c>
      <c r="FG11" s="8">
        <f t="shared" si="20"/>
        <v>-2.7906395525200266E-2</v>
      </c>
      <c r="FH11" s="8">
        <f t="shared" si="20"/>
        <v>-2.8195079224511765E-2</v>
      </c>
      <c r="FI11" s="8">
        <f t="shared" si="19"/>
        <v>-2.8446812275597463E-2</v>
      </c>
      <c r="FJ11" s="8">
        <f t="shared" si="19"/>
        <v>-2.8661894394189105E-2</v>
      </c>
      <c r="FK11" s="8">
        <f t="shared" si="19"/>
        <v>-2.884070097692136E-2</v>
      </c>
      <c r="FL11" s="8">
        <f t="shared" si="19"/>
        <v>-2.8983680540147147E-2</v>
      </c>
      <c r="FM11" s="8">
        <f t="shared" si="19"/>
        <v>-2.9091351966689803E-2</v>
      </c>
      <c r="FN11" s="8">
        <f t="shared" si="19"/>
        <v>-2.9164301575206407E-2</v>
      </c>
      <c r="FO11" s="8">
        <f t="shared" si="19"/>
        <v>-2.9203180027320304E-2</v>
      </c>
      <c r="FP11" s="8">
        <f t="shared" si="19"/>
        <v>-2.9208699088077696E-2</v>
      </c>
      <c r="FQ11" s="8">
        <f t="shared" si="19"/>
        <v>-2.9181628255592944E-2</v>
      </c>
      <c r="FR11" s="8">
        <f t="shared" si="19"/>
        <v>-2.9122791275973128E-2</v>
      </c>
      <c r="FS11" s="8">
        <f t="shared" si="19"/>
        <v>-2.9033062559749353E-2</v>
      </c>
      <c r="FT11" s="8">
        <f t="shared" si="19"/>
        <v>-2.8913363516097988E-2</v>
      </c>
      <c r="FU11" s="8">
        <f t="shared" si="15"/>
        <v>-2.8764658821106105E-2</v>
      </c>
      <c r="FV11" s="8">
        <f t="shared" si="19"/>
        <v>-2.8587952636227001E-2</v>
      </c>
      <c r="FW11" s="8">
        <f t="shared" si="19"/>
        <v>-2.8384284792884507E-2</v>
      </c>
      <c r="FX11" s="8">
        <f t="shared" si="19"/>
        <v>-2.8154726958923803E-2</v>
      </c>
      <c r="FY11" s="8">
        <f t="shared" si="19"/>
        <v>-2.7900378802272686E-2</v>
      </c>
      <c r="FZ11" s="8">
        <f t="shared" si="19"/>
        <v>-2.762236416677687E-2</v>
      </c>
      <c r="GA11" s="8">
        <f t="shared" si="19"/>
        <v>-2.7321827274707739E-2</v>
      </c>
      <c r="GB11" s="8">
        <f t="shared" si="19"/>
        <v>-2.6999928969917444E-2</v>
      </c>
      <c r="GC11" s="8">
        <f t="shared" si="19"/>
        <v>-2.6657843015036559E-2</v>
      </c>
      <c r="GD11" s="8">
        <f t="shared" si="19"/>
        <v>-2.6296752455481014E-2</v>
      </c>
      <c r="GE11" s="8">
        <f t="shared" si="19"/>
        <v>-2.591784606236066E-2</v>
      </c>
      <c r="GF11" s="8">
        <f t="shared" si="19"/>
        <v>-2.552231486566757E-2</v>
      </c>
      <c r="GG11" s="8">
        <f t="shared" si="19"/>
        <v>-2.5111348788372727E-2</v>
      </c>
      <c r="GH11" s="8">
        <f t="shared" si="19"/>
        <v>-2.4686133391281475E-2</v>
      </c>
      <c r="GI11" s="8">
        <f t="shared" si="19"/>
        <v>-2.4247846737693885E-2</v>
      </c>
      <c r="GJ11" s="8">
        <f t="shared" si="19"/>
        <v>-2.3797656386094587E-2</v>
      </c>
      <c r="GK11" s="8">
        <f t="shared" si="19"/>
        <v>-2.3336716518259096E-2</v>
      </c>
      <c r="GL11" s="8">
        <f t="shared" si="19"/>
        <v>-2.2866165209318428E-2</v>
      </c>
      <c r="GM11" s="8">
        <f t="shared" si="19"/>
        <v>-2.238712184547418E-2</v>
      </c>
      <c r="GN11" s="8">
        <f t="shared" si="19"/>
        <v>-2.1900684694207244E-2</v>
      </c>
      <c r="GO11" s="8">
        <f t="shared" si="19"/>
        <v>-2.1407928630979862E-2</v>
      </c>
      <c r="GP11" s="8">
        <f t="shared" si="19"/>
        <v>-2.0909903025597584E-2</v>
      </c>
      <c r="GQ11" s="8">
        <f t="shared" si="19"/>
        <v>-2.0407629790578193E-2</v>
      </c>
      <c r="GR11" s="8">
        <f t="shared" si="19"/>
        <v>-1.9902101593073495E-2</v>
      </c>
      <c r="GS11" s="8">
        <f t="shared" si="19"/>
        <v>-1.9394280231111373E-2</v>
      </c>
      <c r="GT11" s="8">
        <f t="shared" si="19"/>
        <v>-1.8885095174170662E-2</v>
      </c>
      <c r="GU11" s="8">
        <f t="shared" si="19"/>
        <v>-1.8375442267377546E-2</v>
      </c>
      <c r="GV11" s="8">
        <f t="shared" si="19"/>
        <v>-1.7866182597917734E-2</v>
      </c>
      <c r="GW11" s="8">
        <f t="shared" si="19"/>
        <v>-1.7358141521599448E-2</v>
      </c>
      <c r="GX11" s="8">
        <f t="shared" si="19"/>
        <v>-1.6852107846879388E-2</v>
      </c>
      <c r="GY11" s="8">
        <f t="shared" si="19"/>
        <v>-1.6348833173078701E-2</v>
      </c>
      <c r="GZ11" s="8">
        <f t="shared" si="19"/>
        <v>-1.5849031378971791E-2</v>
      </c>
      <c r="HA11" s="8">
        <f t="shared" si="19"/>
        <v>-1.5353378257427124E-2</v>
      </c>
      <c r="HB11" s="8">
        <f t="shared" si="19"/>
        <v>-1.486251129131861E-2</v>
      </c>
      <c r="HC11" s="8">
        <f t="shared" si="19"/>
        <v>-1.4377029565508372E-2</v>
      </c>
      <c r="HD11" s="8">
        <f t="shared" si="19"/>
        <v>-1.3897493809327865E-2</v>
      </c>
      <c r="HE11" s="8">
        <f t="shared" si="19"/>
        <v>-1.3424426563653818E-2</v>
      </c>
      <c r="HF11" s="8">
        <f t="shared" si="19"/>
        <v>-1.2958312466389498E-2</v>
      </c>
      <c r="HG11" s="8">
        <f t="shared" si="15"/>
        <v>-1.2499598649918125E-2</v>
      </c>
      <c r="HH11" s="8">
        <f t="shared" si="19"/>
        <v>-1.2048695243895494E-2</v>
      </c>
      <c r="HI11" s="8">
        <f t="shared" si="19"/>
        <v>-1.160597597658972E-2</v>
      </c>
      <c r="HJ11" s="8">
        <f t="shared" si="19"/>
        <v>-1.1171778867859311E-2</v>
      </c>
      <c r="HK11" s="8">
        <f t="shared" si="19"/>
        <v>-1.0746407006781866E-2</v>
      </c>
      <c r="HL11" s="8">
        <f t="shared" si="19"/>
        <v>-1.0330129406906611E-2</v>
      </c>
      <c r="HM11" s="8">
        <f t="shared" si="19"/>
        <v>-9.923181932100459E-3</v>
      </c>
      <c r="HN11" s="8">
        <f t="shared" si="19"/>
        <v>-9.5257682859888303E-3</v>
      </c>
      <c r="HO11" s="8">
        <f t="shared" si="19"/>
        <v>-9.1380610580573986E-3</v>
      </c>
      <c r="HP11" s="8">
        <f t="shared" si="19"/>
        <v>-8.7602028195761794E-3</v>
      </c>
      <c r="HQ11" s="8">
        <f t="shared" si="19"/>
        <v>-8.3923072626321833E-3</v>
      </c>
      <c r="HR11" s="8">
        <f t="shared" si="19"/>
        <v>-8.0344603757082252E-3</v>
      </c>
      <c r="HS11" s="8">
        <f t="shared" si="19"/>
        <v>-7.6867216494213592E-3</v>
      </c>
      <c r="HT11" s="8">
        <f t="shared" si="15"/>
        <v>-7.349125306232893E-3</v>
      </c>
      <c r="HU11" s="8">
        <f t="shared" si="21"/>
        <v>-7.0216815481605153E-3</v>
      </c>
      <c r="HV11" s="8">
        <f t="shared" si="21"/>
        <v>-6.7043778167595065E-3</v>
      </c>
      <c r="HW11" s="8">
        <f t="shared" si="21"/>
        <v>-6.3971800598921725E-3</v>
      </c>
      <c r="HX11" s="8">
        <f t="shared" si="21"/>
        <v>-6.100034000070146E-3</v>
      </c>
      <c r="HY11" s="8">
        <f t="shared" si="21"/>
        <v>-5.8128663994312137E-3</v>
      </c>
      <c r="HZ11" s="8">
        <f t="shared" si="21"/>
        <v>-5.5355863166981828E-3</v>
      </c>
      <c r="IA11" s="8">
        <f t="shared" si="21"/>
        <v>-5.268086351760559E-3</v>
      </c>
      <c r="IB11" s="8">
        <f t="shared" si="21"/>
        <v>-5.0102438738178715E-3</v>
      </c>
      <c r="IC11" s="8">
        <f t="shared" si="21"/>
        <v>-4.761922229324961E-3</v>
      </c>
      <c r="ID11" s="8">
        <f t="shared" si="21"/>
        <v>-4.5229719262822069E-3</v>
      </c>
      <c r="IE11" s="8">
        <f t="shared" si="21"/>
        <v>-4.2932317917160128E-3</v>
      </c>
      <c r="IF11" s="8">
        <f t="shared" si="21"/>
        <v>-4.0725300994953507E-3</v>
      </c>
      <c r="IG11" s="8">
        <f t="shared" si="21"/>
        <v>-3.8606856659267547E-3</v>
      </c>
      <c r="IH11" s="8">
        <f t="shared" si="21"/>
        <v>-3.6575089108622704E-3</v>
      </c>
      <c r="II11" s="8">
        <f t="shared" si="21"/>
        <v>-3.4628028823404139E-3</v>
      </c>
      <c r="IJ11" s="8">
        <f t="shared" si="21"/>
        <v>-3.2763642430583525E-3</v>
      </c>
      <c r="IK11" s="8">
        <f t="shared" si="21"/>
        <v>-3.0979842172434669E-3</v>
      </c>
      <c r="IL11" s="8">
        <f t="shared" si="21"/>
        <v>-2.9274494967525154E-3</v>
      </c>
      <c r="IM11" s="8">
        <f t="shared" si="21"/>
        <v>-2.7645431054768368E-3</v>
      </c>
      <c r="IN11" s="8">
        <f t="shared" si="21"/>
        <v>-2.6090452213708903E-3</v>
      </c>
      <c r="IO11" s="8">
        <f t="shared" si="21"/>
        <v>-2.4607339556489503E-3</v>
      </c>
      <c r="IP11" s="8">
        <f t="shared" si="21"/>
        <v>-2.3193860889099294E-3</v>
      </c>
      <c r="IQ11" s="8">
        <f t="shared" si="21"/>
        <v>-2.1847777641530986E-3</v>
      </c>
      <c r="IR11" s="8">
        <f t="shared" si="21"/>
        <v>-2.0566851368373842E-3</v>
      </c>
      <c r="IS11" s="8">
        <f t="shared" si="21"/>
        <v>-1.9348849823137288E-3</v>
      </c>
      <c r="IT11" s="8">
        <f t="shared" si="21"/>
        <v>-1.8191552611237893E-3</v>
      </c>
      <c r="IU11" s="8">
        <f t="shared" si="21"/>
        <v>-1.7092756428087352E-3</v>
      </c>
      <c r="IV11" s="8">
        <f t="shared" si="21"/>
        <v>-1.6050279890093358E-3</v>
      </c>
    </row>
    <row r="12" spans="1:256" hidden="1">
      <c r="A12">
        <f>A11+1</f>
        <v>8</v>
      </c>
      <c r="B12" s="2">
        <f t="shared" si="18"/>
        <v>-2.8339920948616579</v>
      </c>
      <c r="C12" s="6">
        <f t="shared" si="17"/>
        <v>1.7028414937932726E-3</v>
      </c>
      <c r="D12" s="7">
        <f t="shared" si="10"/>
        <v>1.813442200906035E-3</v>
      </c>
      <c r="E12" s="7">
        <f t="shared" si="10"/>
        <v>1.9300180953267475E-3</v>
      </c>
      <c r="F12" s="7">
        <f t="shared" si="10"/>
        <v>2.0528006091874466E-3</v>
      </c>
      <c r="G12" s="7">
        <f t="shared" si="10"/>
        <v>2.1820235003105612E-3</v>
      </c>
      <c r="H12" s="7">
        <f t="shared" si="10"/>
        <v>2.3179223396677605E-3</v>
      </c>
      <c r="I12" s="7">
        <f t="shared" si="10"/>
        <v>2.4607339556492404E-3</v>
      </c>
      <c r="J12" s="7">
        <f t="shared" si="10"/>
        <v>2.6106958343146253E-3</v>
      </c>
      <c r="K12" s="7">
        <f t="shared" si="10"/>
        <v>2.7680454749425066E-3</v>
      </c>
      <c r="L12" s="7">
        <f t="shared" si="10"/>
        <v>2.9330197003552892E-3</v>
      </c>
      <c r="M12" s="7">
        <f t="shared" si="10"/>
        <v>3.1058539216697501E-3</v>
      </c>
      <c r="N12" s="7">
        <f t="shared" si="10"/>
        <v>3.2867813573113297E-3</v>
      </c>
      <c r="O12" s="7">
        <f t="shared" si="10"/>
        <v>3.4760322063317117E-3</v>
      </c>
      <c r="P12" s="7">
        <f t="shared" si="10"/>
        <v>3.6738327762842566E-3</v>
      </c>
      <c r="Q12" s="7">
        <f t="shared" si="10"/>
        <v>3.8804045661403027E-3</v>
      </c>
      <c r="R12" s="7">
        <f t="shared" si="10"/>
        <v>4.0959633049705187E-3</v>
      </c>
      <c r="S12" s="7">
        <f t="shared" si="10"/>
        <v>4.3207179473692351E-3</v>
      </c>
      <c r="T12" s="7">
        <f t="shared" si="11"/>
        <v>4.5548696268646726E-3</v>
      </c>
      <c r="U12" s="7">
        <f t="shared" si="11"/>
        <v>4.7986105688344188E-3</v>
      </c>
      <c r="V12" s="7">
        <f t="shared" si="11"/>
        <v>5.0521229647315187E-3</v>
      </c>
      <c r="W12" s="8">
        <f t="shared" si="11"/>
        <v>5.3155778097217828E-3</v>
      </c>
      <c r="X12" s="8">
        <f t="shared" si="22"/>
        <v>5.5891337061359419E-3</v>
      </c>
      <c r="Y12" s="8">
        <f t="shared" si="22"/>
        <v>5.8729356354500556E-3</v>
      </c>
      <c r="Z12" s="8">
        <f t="shared" si="22"/>
        <v>6.167113701822372E-3</v>
      </c>
      <c r="AA12" s="8">
        <f t="shared" si="22"/>
        <v>6.4717818505334902E-3</v>
      </c>
      <c r="AB12" s="8">
        <f t="shared" si="22"/>
        <v>6.7870365649976352E-3</v>
      </c>
      <c r="AC12" s="8">
        <f t="shared" si="22"/>
        <v>7.1129555463337541E-3</v>
      </c>
      <c r="AD12" s="8">
        <f t="shared" si="22"/>
        <v>7.4495963798051658E-3</v>
      </c>
      <c r="AE12" s="8">
        <f t="shared" si="22"/>
        <v>7.7969951927525788E-3</v>
      </c>
      <c r="AF12" s="8">
        <f t="shared" si="22"/>
        <v>8.1551653089565797E-3</v>
      </c>
      <c r="AG12" s="8">
        <f t="shared" si="22"/>
        <v>8.5240959046688301E-3</v>
      </c>
      <c r="AH12" s="8">
        <f t="shared" si="22"/>
        <v>8.9037506718451526E-3</v>
      </c>
      <c r="AI12" s="8">
        <f t="shared" si="22"/>
        <v>9.2940664943954223E-3</v>
      </c>
      <c r="AJ12" s="8">
        <f t="shared" si="22"/>
        <v>9.6949521435326473E-3</v>
      </c>
      <c r="AK12" s="8">
        <f t="shared" si="22"/>
        <v>1.0106286998554478E-2</v>
      </c>
      <c r="AL12" s="8">
        <f t="shared" si="22"/>
        <v>1.0527919799622452E-2</v>
      </c>
      <c r="AM12" s="8">
        <f t="shared" si="22"/>
        <v>1.0959667439314379E-2</v>
      </c>
      <c r="AN12" s="8">
        <f t="shared" si="22"/>
        <v>1.1401313799912558E-2</v>
      </c>
      <c r="AO12" s="8">
        <f t="shared" si="22"/>
        <v>1.1852608643550632E-2</v>
      </c>
      <c r="AP12" s="8">
        <f t="shared" si="22"/>
        <v>1.2313266562474209E-2</v>
      </c>
      <c r="AQ12" s="8">
        <f t="shared" si="22"/>
        <v>1.2782965996772089E-2</v>
      </c>
      <c r="AR12" s="8">
        <f t="shared" si="22"/>
        <v>1.3261348327002927E-2</v>
      </c>
      <c r="AS12" s="8">
        <f t="shared" si="22"/>
        <v>1.3748017049176268E-2</v>
      </c>
      <c r="AT12" s="8">
        <f t="shared" si="22"/>
        <v>1.4242537039543247E-2</v>
      </c>
      <c r="AU12" s="8">
        <f t="shared" si="22"/>
        <v>1.4744433916609786E-2</v>
      </c>
      <c r="AV12" s="8">
        <f t="shared" si="22"/>
        <v>1.5253193507703048E-2</v>
      </c>
      <c r="AW12" s="8">
        <f t="shared" si="22"/>
        <v>1.5768261427296284E-2</v>
      </c>
      <c r="AX12" s="8">
        <f t="shared" si="22"/>
        <v>1.6289042774129871E-2</v>
      </c>
      <c r="AY12" s="8">
        <f t="shared" si="22"/>
        <v>1.6814901953953455E-2</v>
      </c>
      <c r="AZ12" s="8">
        <f t="shared" si="22"/>
        <v>1.7345162634455843E-2</v>
      </c>
      <c r="BA12" s="8">
        <f t="shared" si="22"/>
        <v>1.787910783864629E-2</v>
      </c>
      <c r="BB12" s="8">
        <f t="shared" si="22"/>
        <v>1.8415980182599493E-2</v>
      </c>
      <c r="BC12" s="8">
        <f t="shared" si="22"/>
        <v>1.8954982263080355E-2</v>
      </c>
      <c r="BD12" s="8">
        <f t="shared" si="22"/>
        <v>1.9495277200121775E-2</v>
      </c>
      <c r="BE12" s="8">
        <f t="shared" si="22"/>
        <v>2.0035989339138884E-2</v>
      </c>
      <c r="BF12" s="8">
        <f t="shared" si="22"/>
        <v>2.0576205116630216E-2</v>
      </c>
      <c r="BG12" s="8">
        <f t="shared" si="22"/>
        <v>2.1114974092937805E-2</v>
      </c>
      <c r="BH12" s="8">
        <f t="shared" si="22"/>
        <v>2.1651310154918071E-2</v>
      </c>
      <c r="BI12" s="8">
        <f t="shared" si="22"/>
        <v>2.218419289071424E-2</v>
      </c>
      <c r="BJ12" s="8">
        <f t="shared" si="22"/>
        <v>2.2712569138121461E-2</v>
      </c>
      <c r="BK12" s="8">
        <f t="shared" si="22"/>
        <v>2.3235354707299975E-2</v>
      </c>
      <c r="BL12" s="8">
        <f t="shared" si="23"/>
        <v>2.3751436277822044E-2</v>
      </c>
      <c r="BM12" s="8">
        <f t="shared" si="23"/>
        <v>2.4259673469239261E-2</v>
      </c>
      <c r="BN12" s="8">
        <f t="shared" si="23"/>
        <v>2.4758901083529895E-2</v>
      </c>
      <c r="BO12" s="8">
        <f t="shared" si="23"/>
        <v>2.5247931516935714E-2</v>
      </c>
      <c r="BP12" s="8">
        <f t="shared" si="23"/>
        <v>2.572555733782976E-2</v>
      </c>
      <c r="BQ12" s="8">
        <f t="shared" si="23"/>
        <v>2.6190554026370546E-2</v>
      </c>
      <c r="BR12" s="8">
        <f t="shared" si="23"/>
        <v>2.6641682870804942E-2</v>
      </c>
      <c r="BS12" s="8">
        <f t="shared" si="23"/>
        <v>2.7077694014380649E-2</v>
      </c>
      <c r="BT12" s="8">
        <f t="shared" si="23"/>
        <v>2.7497329645927666E-2</v>
      </c>
      <c r="BU12" s="8">
        <f t="shared" si="23"/>
        <v>2.7899327326271525E-2</v>
      </c>
      <c r="BV12" s="8">
        <f t="shared" si="23"/>
        <v>2.8282423441752726E-2</v>
      </c>
      <c r="BW12" s="8">
        <f t="shared" si="23"/>
        <v>2.8645356775254583E-2</v>
      </c>
      <c r="BX12" s="8">
        <f t="shared" si="23"/>
        <v>2.898687218428915E-2</v>
      </c>
      <c r="BY12" s="8">
        <f t="shared" si="23"/>
        <v>2.9305724374864801E-2</v>
      </c>
      <c r="BZ12" s="8">
        <f t="shared" si="23"/>
        <v>2.9600681759063548E-2</v>
      </c>
      <c r="CA12" s="8">
        <f t="shared" si="23"/>
        <v>2.9870530383499402E-2</v>
      </c>
      <c r="CB12" s="8">
        <f t="shared" si="23"/>
        <v>3.0114077915112676E-2</v>
      </c>
      <c r="CC12" s="8">
        <f t="shared" si="23"/>
        <v>3.0330157670088734E-2</v>
      </c>
      <c r="CD12" s="8">
        <f t="shared" si="23"/>
        <v>3.0517632671074636E-2</v>
      </c>
      <c r="CE12" s="8">
        <f t="shared" si="23"/>
        <v>3.0675399717311775E-2</v>
      </c>
      <c r="CF12" s="8">
        <f t="shared" si="23"/>
        <v>3.0802393451808956E-2</v>
      </c>
      <c r="CG12" s="8">
        <f t="shared" si="23"/>
        <v>3.0897590409255656E-2</v>
      </c>
      <c r="CH12" s="8">
        <f t="shared" si="23"/>
        <v>3.0960013028021222E-2</v>
      </c>
      <c r="CI12" s="8">
        <f t="shared" si="23"/>
        <v>3.0988733609308348E-2</v>
      </c>
      <c r="CJ12" s="8">
        <f t="shared" si="23"/>
        <v>3.0982878206331641E-2</v>
      </c>
      <c r="CK12" s="8">
        <f t="shared" si="23"/>
        <v>3.094163042627579E-2</v>
      </c>
      <c r="CL12" s="8">
        <f t="shared" si="23"/>
        <v>3.0864235127758401E-2</v>
      </c>
      <c r="CM12" s="8">
        <f t="shared" si="23"/>
        <v>3.0750001996580421E-2</v>
      </c>
      <c r="CN12" s="8">
        <f t="shared" si="23"/>
        <v>3.0598308982693664E-2</v>
      </c>
      <c r="CO12" s="8">
        <f t="shared" si="23"/>
        <v>3.0408605581553689E-2</v>
      </c>
      <c r="CP12" s="8">
        <f t="shared" si="23"/>
        <v>3.0180415943354921E-2</v>
      </c>
      <c r="CQ12" s="8">
        <f t="shared" si="23"/>
        <v>2.9913341794067003E-2</v>
      </c>
      <c r="CR12" s="8">
        <f t="shared" si="23"/>
        <v>2.9607065152702769E-2</v>
      </c>
      <c r="CS12" s="8">
        <f t="shared" si="23"/>
        <v>2.9261350829852043E-2</v>
      </c>
      <c r="CT12" s="8">
        <f t="shared" si="23"/>
        <v>2.8876048693206605E-2</v>
      </c>
      <c r="CU12" s="8">
        <f t="shared" si="23"/>
        <v>2.8451095686579324E-2</v>
      </c>
      <c r="CV12" s="8">
        <f t="shared" si="23"/>
        <v>2.7986517589784109E-2</v>
      </c>
      <c r="CW12" s="8">
        <f t="shared" si="20"/>
        <v>2.7482430507684605E-2</v>
      </c>
      <c r="CX12" s="8">
        <f t="shared" si="20"/>
        <v>2.6939042077739932E-2</v>
      </c>
      <c r="CY12" s="8">
        <f t="shared" si="20"/>
        <v>2.6356652386467939E-2</v>
      </c>
      <c r="CZ12" s="8">
        <f t="shared" si="20"/>
        <v>2.5735654586405057E-2</v>
      </c>
      <c r="DA12" s="8">
        <f t="shared" si="20"/>
        <v>2.5076535206364103E-2</v>
      </c>
      <c r="DB12" s="8">
        <f t="shared" si="20"/>
        <v>2.437987414906817E-2</v>
      </c>
      <c r="DC12" s="8">
        <f t="shared" si="20"/>
        <v>2.3646344371566343E-2</v>
      </c>
      <c r="DD12" s="8">
        <f t="shared" si="20"/>
        <v>2.2876711245207189E-2</v>
      </c>
      <c r="DE12" s="8">
        <f t="shared" si="20"/>
        <v>2.2071831593351122E-2</v>
      </c>
      <c r="DF12" s="8">
        <f t="shared" si="20"/>
        <v>2.1232652406438474E-2</v>
      </c>
      <c r="DG12" s="8">
        <f t="shared" si="20"/>
        <v>2.0360209235483626E-2</v>
      </c>
      <c r="DH12" s="8">
        <f t="shared" si="20"/>
        <v>1.9455624266533918E-2</v>
      </c>
      <c r="DI12" s="8">
        <f t="shared" si="20"/>
        <v>1.8520104080104165E-2</v>
      </c>
      <c r="DJ12" s="8">
        <f t="shared" si="20"/>
        <v>1.7554937101065485E-2</v>
      </c>
      <c r="DK12" s="8">
        <f t="shared" si="20"/>
        <v>1.6561490745924026E-2</v>
      </c>
      <c r="DL12" s="8">
        <f t="shared" si="20"/>
        <v>1.5541208275860406E-2</v>
      </c>
      <c r="DM12" s="8">
        <f t="shared" si="20"/>
        <v>1.4495605365308297E-2</v>
      </c>
      <c r="DN12" s="8">
        <f t="shared" si="20"/>
        <v>1.3426266397220195E-2</v>
      </c>
      <c r="DO12" s="8">
        <f t="shared" si="20"/>
        <v>1.2334840497493973E-2</v>
      </c>
      <c r="DP12" s="8">
        <f t="shared" si="20"/>
        <v>1.1223037322305606E-2</v>
      </c>
      <c r="DQ12" s="8">
        <f t="shared" si="20"/>
        <v>1.0092622613305636E-2</v>
      </c>
      <c r="DR12" s="8">
        <f t="shared" si="20"/>
        <v>8.945413536780765E-3</v>
      </c>
      <c r="DS12" s="8">
        <f t="shared" si="20"/>
        <v>7.7832738239515808E-3</v>
      </c>
      <c r="DT12" s="8">
        <f t="shared" si="20"/>
        <v>6.608108730565815E-3</v>
      </c>
      <c r="DU12" s="8">
        <f t="shared" si="20"/>
        <v>5.4218598348479913E-3</v>
      </c>
      <c r="DV12" s="8">
        <f t="shared" si="20"/>
        <v>4.2264996936750435E-3</v>
      </c>
      <c r="DW12" s="8">
        <f t="shared" si="20"/>
        <v>3.0240263775589064E-3</v>
      </c>
      <c r="DX12" s="8">
        <f t="shared" si="20"/>
        <v>1.8164579056264851E-3</v>
      </c>
      <c r="DY12" s="8">
        <f t="shared" si="20"/>
        <v>6.0582660229130121E-4</v>
      </c>
      <c r="DZ12" s="8">
        <f t="shared" si="20"/>
        <v>-6.0582660229371724E-4</v>
      </c>
      <c r="EA12" s="8">
        <f t="shared" si="20"/>
        <v>-1.8164579056288964E-3</v>
      </c>
      <c r="EB12" s="8">
        <f t="shared" si="20"/>
        <v>-3.0240263775613107E-3</v>
      </c>
      <c r="EC12" s="8">
        <f t="shared" si="20"/>
        <v>-4.2264996936774366E-3</v>
      </c>
      <c r="ED12" s="8">
        <f t="shared" si="20"/>
        <v>-5.4218598348503653E-3</v>
      </c>
      <c r="EE12" s="8">
        <f t="shared" si="20"/>
        <v>-6.608108730568169E-3</v>
      </c>
      <c r="EF12" s="8">
        <f t="shared" si="20"/>
        <v>-7.7832738239539132E-3</v>
      </c>
      <c r="EG12" s="8">
        <f t="shared" si="20"/>
        <v>-8.9454135367830635E-3</v>
      </c>
      <c r="EH12" s="8">
        <f t="shared" si="20"/>
        <v>-1.0092622613307905E-2</v>
      </c>
      <c r="EI12" s="8">
        <f t="shared" si="20"/>
        <v>-1.1223037322307844E-2</v>
      </c>
      <c r="EJ12" s="8">
        <f t="shared" si="20"/>
        <v>-1.2334840497496172E-2</v>
      </c>
      <c r="EK12" s="8">
        <f t="shared" si="20"/>
        <v>-1.3426266397222355E-2</v>
      </c>
      <c r="EL12" s="8">
        <f t="shared" si="20"/>
        <v>-1.4495605365310403E-2</v>
      </c>
      <c r="EM12" s="8">
        <f t="shared" si="20"/>
        <v>-1.5541208275862466E-2</v>
      </c>
      <c r="EN12" s="8">
        <f t="shared" si="20"/>
        <v>-1.6561490745926038E-2</v>
      </c>
      <c r="EO12" s="8">
        <f t="shared" si="20"/>
        <v>-1.7554937101067449E-2</v>
      </c>
      <c r="EP12" s="8">
        <f t="shared" si="20"/>
        <v>-1.8520104080106056E-2</v>
      </c>
      <c r="EQ12" s="8">
        <f t="shared" si="20"/>
        <v>-1.9455624266535753E-2</v>
      </c>
      <c r="ER12" s="8">
        <f t="shared" si="20"/>
        <v>-2.0360209235485385E-2</v>
      </c>
      <c r="ES12" s="8">
        <f t="shared" si="20"/>
        <v>-2.1232652406440174E-2</v>
      </c>
      <c r="ET12" s="8">
        <f t="shared" si="20"/>
        <v>-2.2071831593352759E-2</v>
      </c>
      <c r="EU12" s="8">
        <f t="shared" si="20"/>
        <v>-2.2876711245208767E-2</v>
      </c>
      <c r="EV12" s="8">
        <f t="shared" si="20"/>
        <v>-2.3646344371567853E-2</v>
      </c>
      <c r="EW12" s="8">
        <f t="shared" si="20"/>
        <v>-2.4379874149069593E-2</v>
      </c>
      <c r="EX12" s="8">
        <f t="shared" si="20"/>
        <v>-2.5076535206365453E-2</v>
      </c>
      <c r="EY12" s="8">
        <f t="shared" si="20"/>
        <v>-2.5735654586406337E-2</v>
      </c>
      <c r="EZ12" s="8">
        <f t="shared" si="20"/>
        <v>-2.6356652386469153E-2</v>
      </c>
      <c r="FA12" s="8">
        <f t="shared" si="20"/>
        <v>-2.6939042077741046E-2</v>
      </c>
      <c r="FB12" s="8">
        <f t="shared" si="20"/>
        <v>-2.7482430507685653E-2</v>
      </c>
      <c r="FC12" s="8">
        <f t="shared" si="20"/>
        <v>-2.7986517589785084E-2</v>
      </c>
      <c r="FD12" s="8">
        <f t="shared" si="20"/>
        <v>-2.8451095686580198E-2</v>
      </c>
      <c r="FE12" s="8">
        <f t="shared" si="20"/>
        <v>-2.8876048693207403E-2</v>
      </c>
      <c r="FF12" s="8">
        <f t="shared" si="20"/>
        <v>-2.9261350829852775E-2</v>
      </c>
      <c r="FG12" s="8">
        <f t="shared" si="20"/>
        <v>-2.96070651527034E-2</v>
      </c>
      <c r="FH12" s="8">
        <f t="shared" ref="FH12:HS15" si="24">$B12*FH$4*EXP(-($B12^2+FH$4^2)/2)</f>
        <v>-2.9913341794067589E-2</v>
      </c>
      <c r="FI12" s="8">
        <f t="shared" si="24"/>
        <v>-3.0180415943355438E-2</v>
      </c>
      <c r="FJ12" s="8">
        <f t="shared" si="24"/>
        <v>-3.0408605581554102E-2</v>
      </c>
      <c r="FK12" s="8">
        <f t="shared" si="24"/>
        <v>-3.0598308982694014E-2</v>
      </c>
      <c r="FL12" s="8">
        <f t="shared" si="24"/>
        <v>-3.0750001996580675E-2</v>
      </c>
      <c r="FM12" s="8">
        <f t="shared" si="24"/>
        <v>-3.0864235127758592E-2</v>
      </c>
      <c r="FN12" s="8">
        <f t="shared" si="24"/>
        <v>-3.0941630426275912E-2</v>
      </c>
      <c r="FO12" s="8">
        <f t="shared" si="24"/>
        <v>-3.0982878206331672E-2</v>
      </c>
      <c r="FP12" s="8">
        <f t="shared" si="24"/>
        <v>-3.0988733609308317E-2</v>
      </c>
      <c r="FQ12" s="8">
        <f t="shared" si="24"/>
        <v>-3.0960013028021129E-2</v>
      </c>
      <c r="FR12" s="8">
        <f t="shared" si="24"/>
        <v>-3.0897590409255507E-2</v>
      </c>
      <c r="FS12" s="8">
        <f t="shared" si="24"/>
        <v>-3.080239345180872E-2</v>
      </c>
      <c r="FT12" s="8">
        <f t="shared" si="24"/>
        <v>-3.0675399717311487E-2</v>
      </c>
      <c r="FU12" s="8">
        <f t="shared" si="15"/>
        <v>-3.0517632671074289E-2</v>
      </c>
      <c r="FV12" s="8">
        <f t="shared" si="24"/>
        <v>-3.0330157670088342E-2</v>
      </c>
      <c r="FW12" s="8">
        <f t="shared" si="24"/>
        <v>-3.0114077915112225E-2</v>
      </c>
      <c r="FX12" s="8">
        <f t="shared" si="24"/>
        <v>-2.9870530383498885E-2</v>
      </c>
      <c r="FY12" s="8">
        <f t="shared" si="24"/>
        <v>-2.9600681759062983E-2</v>
      </c>
      <c r="FZ12" s="8">
        <f t="shared" si="24"/>
        <v>-2.9305724374864197E-2</v>
      </c>
      <c r="GA12" s="8">
        <f t="shared" si="24"/>
        <v>-2.8986872184288508E-2</v>
      </c>
      <c r="GB12" s="8">
        <f t="shared" si="24"/>
        <v>-2.8645356775253875E-2</v>
      </c>
      <c r="GC12" s="8">
        <f t="shared" si="24"/>
        <v>-2.8282423441751983E-2</v>
      </c>
      <c r="GD12" s="8">
        <f t="shared" si="24"/>
        <v>-2.7899327326270752E-2</v>
      </c>
      <c r="GE12" s="8">
        <f t="shared" si="24"/>
        <v>-2.7497329645926841E-2</v>
      </c>
      <c r="GF12" s="8">
        <f t="shared" si="24"/>
        <v>-2.7077694014379792E-2</v>
      </c>
      <c r="GG12" s="8">
        <f t="shared" si="24"/>
        <v>-2.6641682870804061E-2</v>
      </c>
      <c r="GH12" s="8">
        <f t="shared" si="24"/>
        <v>-2.619055402636964E-2</v>
      </c>
      <c r="GI12" s="8">
        <f t="shared" si="24"/>
        <v>-2.5725557337828841E-2</v>
      </c>
      <c r="GJ12" s="8">
        <f t="shared" si="24"/>
        <v>-2.524793151693475E-2</v>
      </c>
      <c r="GK12" s="8">
        <f t="shared" si="24"/>
        <v>-2.4758901083528892E-2</v>
      </c>
      <c r="GL12" s="8">
        <f t="shared" si="24"/>
        <v>-2.4259673469238265E-2</v>
      </c>
      <c r="GM12" s="8">
        <f t="shared" si="24"/>
        <v>-2.3751436277821013E-2</v>
      </c>
      <c r="GN12" s="8">
        <f t="shared" si="24"/>
        <v>-2.3235354707298941E-2</v>
      </c>
      <c r="GO12" s="8">
        <f t="shared" si="24"/>
        <v>-2.271256913812042E-2</v>
      </c>
      <c r="GP12" s="8">
        <f t="shared" si="24"/>
        <v>-2.2184192890713168E-2</v>
      </c>
      <c r="GQ12" s="8">
        <f t="shared" si="24"/>
        <v>-2.165131015491702E-2</v>
      </c>
      <c r="GR12" s="8">
        <f t="shared" si="24"/>
        <v>-2.1114974092936733E-2</v>
      </c>
      <c r="GS12" s="8">
        <f t="shared" si="24"/>
        <v>-2.057620511662913E-2</v>
      </c>
      <c r="GT12" s="8">
        <f t="shared" si="24"/>
        <v>-2.0035989339137802E-2</v>
      </c>
      <c r="GU12" s="8">
        <f t="shared" si="24"/>
        <v>-1.9495277200120693E-2</v>
      </c>
      <c r="GV12" s="8">
        <f t="shared" si="24"/>
        <v>-1.8954982263079283E-2</v>
      </c>
      <c r="GW12" s="8">
        <f t="shared" si="24"/>
        <v>-1.8415980182598411E-2</v>
      </c>
      <c r="GX12" s="8">
        <f t="shared" si="24"/>
        <v>-1.7879107838645231E-2</v>
      </c>
      <c r="GY12" s="8">
        <f t="shared" si="24"/>
        <v>-1.7345162634454778E-2</v>
      </c>
      <c r="GZ12" s="8">
        <f t="shared" si="24"/>
        <v>-1.6814901953952403E-2</v>
      </c>
      <c r="HA12" s="8">
        <f t="shared" si="24"/>
        <v>-1.6289042774128834E-2</v>
      </c>
      <c r="HB12" s="8">
        <f t="shared" si="24"/>
        <v>-1.5768261427295246E-2</v>
      </c>
      <c r="HC12" s="8">
        <f t="shared" si="24"/>
        <v>-1.5253193507702023E-2</v>
      </c>
      <c r="HD12" s="8">
        <f t="shared" si="24"/>
        <v>-1.4744433916608781E-2</v>
      </c>
      <c r="HE12" s="8">
        <f t="shared" si="24"/>
        <v>-1.4242537039542246E-2</v>
      </c>
      <c r="HF12" s="8">
        <f t="shared" si="24"/>
        <v>-1.3748017049175301E-2</v>
      </c>
      <c r="HG12" s="8">
        <f t="shared" si="15"/>
        <v>-1.3261348327001956E-2</v>
      </c>
      <c r="HH12" s="8">
        <f t="shared" si="24"/>
        <v>-1.2782965996771149E-2</v>
      </c>
      <c r="HI12" s="8">
        <f t="shared" si="24"/>
        <v>-1.2313266562473278E-2</v>
      </c>
      <c r="HJ12" s="8">
        <f t="shared" si="24"/>
        <v>-1.1852608643549711E-2</v>
      </c>
      <c r="HK12" s="8">
        <f t="shared" si="24"/>
        <v>-1.140131379991167E-2</v>
      </c>
      <c r="HL12" s="8">
        <f t="shared" si="24"/>
        <v>-1.0959667439313503E-2</v>
      </c>
      <c r="HM12" s="8">
        <f t="shared" si="24"/>
        <v>-1.05279197996216E-2</v>
      </c>
      <c r="HN12" s="8">
        <f t="shared" si="24"/>
        <v>-1.0106286998553647E-2</v>
      </c>
      <c r="HO12" s="8">
        <f t="shared" si="24"/>
        <v>-9.6949521435318216E-3</v>
      </c>
      <c r="HP12" s="8">
        <f t="shared" si="24"/>
        <v>-9.2940664943946295E-3</v>
      </c>
      <c r="HQ12" s="8">
        <f t="shared" si="24"/>
        <v>-8.9037506718443824E-3</v>
      </c>
      <c r="HR12" s="8">
        <f t="shared" si="24"/>
        <v>-8.5240959046680824E-3</v>
      </c>
      <c r="HS12" s="8">
        <f t="shared" si="24"/>
        <v>-8.1551653089558477E-3</v>
      </c>
      <c r="HT12" s="8">
        <f t="shared" si="15"/>
        <v>-7.7969951927518641E-3</v>
      </c>
      <c r="HU12" s="8">
        <f t="shared" si="21"/>
        <v>-7.4495963798044736E-3</v>
      </c>
      <c r="HV12" s="8">
        <f t="shared" si="21"/>
        <v>-7.1129555463330871E-3</v>
      </c>
      <c r="HW12" s="8">
        <f t="shared" si="21"/>
        <v>-6.7870365649969899E-3</v>
      </c>
      <c r="HX12" s="8">
        <f t="shared" si="21"/>
        <v>-6.4717818505328692E-3</v>
      </c>
      <c r="HY12" s="8">
        <f t="shared" si="21"/>
        <v>-6.1671137018217735E-3</v>
      </c>
      <c r="HZ12" s="8">
        <f t="shared" si="21"/>
        <v>-5.8729356354494796E-3</v>
      </c>
      <c r="IA12" s="8">
        <f t="shared" si="21"/>
        <v>-5.5891337061353833E-3</v>
      </c>
      <c r="IB12" s="8">
        <f t="shared" si="21"/>
        <v>-5.3155778097212459E-3</v>
      </c>
      <c r="IC12" s="8">
        <f t="shared" si="21"/>
        <v>-5.0521229647310026E-3</v>
      </c>
      <c r="ID12" s="8">
        <f t="shared" si="21"/>
        <v>-4.7986105688339236E-3</v>
      </c>
      <c r="IE12" s="8">
        <f t="shared" si="21"/>
        <v>-4.5548696268641938E-3</v>
      </c>
      <c r="IF12" s="8">
        <f t="shared" si="21"/>
        <v>-4.3207179473687763E-3</v>
      </c>
      <c r="IG12" s="8">
        <f t="shared" si="21"/>
        <v>-4.0959633049700798E-3</v>
      </c>
      <c r="IH12" s="8">
        <f t="shared" si="21"/>
        <v>-3.8804045661398755E-3</v>
      </c>
      <c r="II12" s="8">
        <f t="shared" si="21"/>
        <v>-3.673832776283852E-3</v>
      </c>
      <c r="IJ12" s="8">
        <f t="shared" si="21"/>
        <v>-3.4760322063313218E-3</v>
      </c>
      <c r="IK12" s="8">
        <f t="shared" si="21"/>
        <v>-3.2867813573109576E-3</v>
      </c>
      <c r="IL12" s="8">
        <f t="shared" si="21"/>
        <v>-3.1058539216693953E-3</v>
      </c>
      <c r="IM12" s="8">
        <f t="shared" si="21"/>
        <v>-2.9330197003549535E-3</v>
      </c>
      <c r="IN12" s="8">
        <f t="shared" si="21"/>
        <v>-2.7680454749421843E-3</v>
      </c>
      <c r="IO12" s="8">
        <f t="shared" si="21"/>
        <v>-2.6106958343143165E-3</v>
      </c>
      <c r="IP12" s="8">
        <f t="shared" si="21"/>
        <v>-2.4607339556489494E-3</v>
      </c>
      <c r="IQ12" s="8">
        <f t="shared" si="21"/>
        <v>-2.3179223396674856E-3</v>
      </c>
      <c r="IR12" s="8">
        <f t="shared" si="21"/>
        <v>-2.1820235003102983E-3</v>
      </c>
      <c r="IS12" s="8">
        <f t="shared" si="21"/>
        <v>-2.0528006091871955E-3</v>
      </c>
      <c r="IT12" s="8">
        <f t="shared" si="21"/>
        <v>-1.9300180953265077E-3</v>
      </c>
      <c r="IU12" s="8">
        <f t="shared" si="21"/>
        <v>-1.8134422009058097E-3</v>
      </c>
      <c r="IV12" s="8">
        <f t="shared" si="21"/>
        <v>-1.7028414937930577E-3</v>
      </c>
    </row>
    <row r="13" spans="1:256" hidden="1">
      <c r="A13">
        <f>A12+1</f>
        <v>9</v>
      </c>
      <c r="B13" s="2">
        <f t="shared" si="18"/>
        <v>-2.8102766798418948</v>
      </c>
      <c r="C13" s="6">
        <f t="shared" si="17"/>
        <v>1.8054737091485931E-3</v>
      </c>
      <c r="D13" s="7">
        <f t="shared" si="10"/>
        <v>1.9227404480865267E-3</v>
      </c>
      <c r="E13" s="7">
        <f t="shared" si="10"/>
        <v>2.0463425057438262E-3</v>
      </c>
      <c r="F13" s="7">
        <f t="shared" si="10"/>
        <v>2.1765252629333083E-3</v>
      </c>
      <c r="G13" s="7">
        <f t="shared" si="10"/>
        <v>2.3135365663302168E-3</v>
      </c>
      <c r="H13" s="7">
        <f t="shared" si="10"/>
        <v>2.4576261850396248E-3</v>
      </c>
      <c r="I13" s="7">
        <f t="shared" si="10"/>
        <v>2.6090452213711943E-3</v>
      </c>
      <c r="J13" s="7">
        <f t="shared" si="10"/>
        <v>2.7680454749425066E-3</v>
      </c>
      <c r="K13" s="7">
        <f t="shared" si="10"/>
        <v>2.9348787593868352E-3</v>
      </c>
      <c r="L13" s="7">
        <f t="shared" si="10"/>
        <v>3.1097961711104732E-3</v>
      </c>
      <c r="M13" s="7">
        <f t="shared" si="10"/>
        <v>3.2930473097289642E-3</v>
      </c>
      <c r="N13" s="7">
        <f t="shared" si="10"/>
        <v>3.4848794500104852E-3</v>
      </c>
      <c r="O13" s="7">
        <f t="shared" si="10"/>
        <v>3.6855366653683291E-3</v>
      </c>
      <c r="P13" s="7">
        <f t="shared" si="10"/>
        <v>3.8952589031723854E-3</v>
      </c>
      <c r="Q13" s="7">
        <f t="shared" si="10"/>
        <v>4.1142810123917517E-3</v>
      </c>
      <c r="R13" s="7">
        <f t="shared" si="10"/>
        <v>4.3428317243363072E-3</v>
      </c>
      <c r="S13" s="7">
        <f t="shared" si="10"/>
        <v>4.5811325875341124E-3</v>
      </c>
      <c r="T13" s="7">
        <f t="shared" si="11"/>
        <v>4.8293968580624663E-3</v>
      </c>
      <c r="U13" s="7">
        <f t="shared" si="11"/>
        <v>5.0878283469435537E-3</v>
      </c>
      <c r="V13" s="7">
        <f t="shared" si="11"/>
        <v>5.3566202265188396E-3</v>
      </c>
      <c r="W13" s="8">
        <f t="shared" si="11"/>
        <v>5.6359537980294524E-3</v>
      </c>
      <c r="X13" s="8">
        <f t="shared" si="22"/>
        <v>5.9259972229510098E-3</v>
      </c>
      <c r="Y13" s="8">
        <f t="shared" si="22"/>
        <v>6.2269042209598816E-3</v>
      </c>
      <c r="Z13" s="8">
        <f t="shared" si="22"/>
        <v>6.5388127377415785E-3</v>
      </c>
      <c r="AA13" s="8">
        <f t="shared" si="22"/>
        <v>6.8618435861898105E-3</v>
      </c>
      <c r="AB13" s="8">
        <f t="shared" si="22"/>
        <v>7.196099064885152E-3</v>
      </c>
      <c r="AC13" s="8">
        <f t="shared" si="22"/>
        <v>7.5416615580823554E-3</v>
      </c>
      <c r="AD13" s="8">
        <f t="shared" si="22"/>
        <v>7.8985921217747911E-3</v>
      </c>
      <c r="AE13" s="8">
        <f t="shared" si="22"/>
        <v>8.2669290607395463E-3</v>
      </c>
      <c r="AF13" s="8">
        <f t="shared" si="22"/>
        <v>8.6466865017967853E-3</v>
      </c>
      <c r="AG13" s="8">
        <f t="shared" si="22"/>
        <v>9.0378529688384078E-3</v>
      </c>
      <c r="AH13" s="8">
        <f t="shared" si="22"/>
        <v>9.4403899654926602E-3</v>
      </c>
      <c r="AI13" s="8">
        <f t="shared" si="22"/>
        <v>9.8542305715900655E-3</v>
      </c>
      <c r="AJ13" s="8">
        <f t="shared" si="22"/>
        <v>1.0279278059879715E-2</v>
      </c>
      <c r="AK13" s="8">
        <f t="shared" si="22"/>
        <v>1.07154045397108E-2</v>
      </c>
      <c r="AL13" s="8">
        <f t="shared" si="22"/>
        <v>1.1162449634640418E-2</v>
      </c>
      <c r="AM13" s="8">
        <f t="shared" si="22"/>
        <v>1.1620219201151444E-2</v>
      </c>
      <c r="AN13" s="8">
        <f t="shared" si="22"/>
        <v>1.2088484095862762E-2</v>
      </c>
      <c r="AO13" s="8">
        <f t="shared" si="22"/>
        <v>1.2566978998783999E-2</v>
      </c>
      <c r="AP13" s="8">
        <f t="shared" si="22"/>
        <v>1.3055401300307143E-2</v>
      </c>
      <c r="AQ13" s="8">
        <f t="shared" si="22"/>
        <v>1.3553410059735309E-2</v>
      </c>
      <c r="AR13" s="8">
        <f t="shared" si="22"/>
        <v>1.4060625043220953E-2</v>
      </c>
      <c r="AS13" s="8">
        <f t="shared" si="22"/>
        <v>1.4576625849022069E-2</v>
      </c>
      <c r="AT13" s="8">
        <f t="shared" si="22"/>
        <v>1.5100951127980997E-2</v>
      </c>
      <c r="AU13" s="8">
        <f t="shared" si="22"/>
        <v>1.5633097907085398E-2</v>
      </c>
      <c r="AV13" s="8">
        <f t="shared" si="22"/>
        <v>1.6172521023884071E-2</v>
      </c>
      <c r="AW13" s="8">
        <f t="shared" si="22"/>
        <v>1.6718632679396939E-2</v>
      </c>
      <c r="AX13" s="8">
        <f t="shared" si="22"/>
        <v>1.7270802116981235E-2</v>
      </c>
      <c r="AY13" s="8">
        <f t="shared" si="22"/>
        <v>1.7828355434390108E-2</v>
      </c>
      <c r="AZ13" s="8">
        <f t="shared" si="22"/>
        <v>1.8390575535986088E-2</v>
      </c>
      <c r="BA13" s="8">
        <f t="shared" si="22"/>
        <v>1.8956702231750566E-2</v>
      </c>
      <c r="BB13" s="8">
        <f t="shared" si="22"/>
        <v>1.9525932489357949E-2</v>
      </c>
      <c r="BC13" s="8">
        <f t="shared" si="22"/>
        <v>2.0097420845163035E-2</v>
      </c>
      <c r="BD13" s="8">
        <f t="shared" si="22"/>
        <v>2.0670279979480559E-2</v>
      </c>
      <c r="BE13" s="8">
        <f t="shared" si="22"/>
        <v>2.1243581461016701E-2</v>
      </c>
      <c r="BF13" s="8">
        <f t="shared" si="22"/>
        <v>2.1816356664747006E-2</v>
      </c>
      <c r="BG13" s="8">
        <f t="shared" si="22"/>
        <v>2.2387597866922192E-2</v>
      </c>
      <c r="BH13" s="8">
        <f t="shared" si="22"/>
        <v>2.2956259520225324E-2</v>
      </c>
      <c r="BI13" s="8">
        <f t="shared" si="22"/>
        <v>2.3521259711403397E-2</v>
      </c>
      <c r="BJ13" s="8">
        <f t="shared" si="22"/>
        <v>2.4081481802954181E-2</v>
      </c>
      <c r="BK13" s="8">
        <f t="shared" si="22"/>
        <v>2.4635776259669298E-2</v>
      </c>
      <c r="BL13" s="8">
        <f t="shared" si="23"/>
        <v>2.5182962660018321E-2</v>
      </c>
      <c r="BM13" s="8">
        <f t="shared" si="23"/>
        <v>2.5721831891511643E-2</v>
      </c>
      <c r="BN13" s="8">
        <f t="shared" si="23"/>
        <v>2.6251148528302577E-2</v>
      </c>
      <c r="BO13" s="8">
        <f t="shared" si="23"/>
        <v>2.6769653388388482E-2</v>
      </c>
      <c r="BP13" s="8">
        <f t="shared" si="23"/>
        <v>2.7276066266849502E-2</v>
      </c>
      <c r="BQ13" s="8">
        <f t="shared" si="23"/>
        <v>2.7769088840624925E-2</v>
      </c>
      <c r="BR13" s="8">
        <f t="shared" si="23"/>
        <v>2.8247407739379556E-2</v>
      </c>
      <c r="BS13" s="8">
        <f t="shared" si="23"/>
        <v>2.8709697776057103E-2</v>
      </c>
      <c r="BT13" s="8">
        <f t="shared" si="23"/>
        <v>2.9154625329761697E-2</v>
      </c>
      <c r="BU13" s="8">
        <f t="shared" si="23"/>
        <v>2.9580851872657805E-2</v>
      </c>
      <c r="BV13" s="8">
        <f t="shared" si="23"/>
        <v>2.9987037631637341E-2</v>
      </c>
      <c r="BW13" s="8">
        <f t="shared" si="23"/>
        <v>3.0371845374577391E-2</v>
      </c>
      <c r="BX13" s="8">
        <f t="shared" si="23"/>
        <v>3.0733944310108674E-2</v>
      </c>
      <c r="BY13" s="8">
        <f t="shared" si="23"/>
        <v>3.1072014088938397E-2</v>
      </c>
      <c r="BZ13" s="8">
        <f t="shared" si="23"/>
        <v>3.1384748893928255E-2</v>
      </c>
      <c r="CA13" s="8">
        <f t="shared" si="23"/>
        <v>3.1670861605325458E-2</v>
      </c>
      <c r="CB13" s="8">
        <f t="shared" si="23"/>
        <v>3.1929088026785436E-2</v>
      </c>
      <c r="CC13" s="8">
        <f t="shared" si="23"/>
        <v>3.2158191157118189E-2</v>
      </c>
      <c r="CD13" s="8">
        <f t="shared" si="23"/>
        <v>3.2356965492038023E-2</v>
      </c>
      <c r="CE13" s="8">
        <f t="shared" si="23"/>
        <v>3.2524241339607754E-2</v>
      </c>
      <c r="CF13" s="8">
        <f t="shared" si="23"/>
        <v>3.2658889132545027E-2</v>
      </c>
      <c r="CG13" s="8">
        <f t="shared" si="23"/>
        <v>3.2759823720107883E-2</v>
      </c>
      <c r="CH13" s="8">
        <f t="shared" si="23"/>
        <v>3.2826008621901874E-2</v>
      </c>
      <c r="CI13" s="8">
        <f t="shared" si="23"/>
        <v>3.2856460225656171E-2</v>
      </c>
      <c r="CJ13" s="8">
        <f t="shared" si="23"/>
        <v>3.2850251910807461E-2</v>
      </c>
      <c r="CK13" s="8">
        <f t="shared" si="23"/>
        <v>3.2806518079606488E-2</v>
      </c>
      <c r="CL13" s="8">
        <f t="shared" si="23"/>
        <v>3.2724458077431198E-2</v>
      </c>
      <c r="CM13" s="8">
        <f t="shared" si="23"/>
        <v>3.2603339984051793E-2</v>
      </c>
      <c r="CN13" s="8">
        <f t="shared" si="23"/>
        <v>3.2442504257748243E-2</v>
      </c>
      <c r="CO13" s="8">
        <f t="shared" si="23"/>
        <v>3.2241367214434054E-2</v>
      </c>
      <c r="CP13" s="8">
        <f t="shared" si="23"/>
        <v>3.1999424324288574E-2</v>
      </c>
      <c r="CQ13" s="8">
        <f t="shared" si="23"/>
        <v>3.1716253308847545E-2</v>
      </c>
      <c r="CR13" s="8">
        <f t="shared" si="23"/>
        <v>3.1391517022043985E-2</v>
      </c>
      <c r="CS13" s="8">
        <f t="shared" si="23"/>
        <v>3.1024966099331454E-2</v>
      </c>
      <c r="CT13" s="8">
        <f t="shared" si="23"/>
        <v>3.0616441359754859E-2</v>
      </c>
      <c r="CU13" s="8">
        <f t="shared" si="23"/>
        <v>3.0165875946658142E-2</v>
      </c>
      <c r="CV13" s="8">
        <f t="shared" si="23"/>
        <v>2.9673297193634245E-2</v>
      </c>
      <c r="CW13" s="8">
        <f t="shared" ref="CW13:FH16" si="25">$B13*CW$4*EXP(-($B13^2+CW$4^2)/2)</f>
        <v>2.9138828203320467E-2</v>
      </c>
      <c r="CX13" s="8">
        <f t="shared" si="25"/>
        <v>2.8562689127724427E-2</v>
      </c>
      <c r="CY13" s="8">
        <f t="shared" si="25"/>
        <v>2.7945198139923536E-2</v>
      </c>
      <c r="CZ13" s="8">
        <f t="shared" si="25"/>
        <v>2.7286772088209788E-2</v>
      </c>
      <c r="DA13" s="8">
        <f t="shared" si="25"/>
        <v>2.6587926825047126E-2</v>
      </c>
      <c r="DB13" s="8">
        <f t="shared" si="25"/>
        <v>2.5849277204562735E-2</v>
      </c>
      <c r="DC13" s="8">
        <f t="shared" si="25"/>
        <v>2.5071536743701068E-2</v>
      </c>
      <c r="DD13" s="8">
        <f t="shared" si="25"/>
        <v>2.4255516943622133E-2</v>
      </c>
      <c r="DE13" s="8">
        <f t="shared" si="25"/>
        <v>2.340212626941578E-2</v>
      </c>
      <c r="DF13" s="8">
        <f t="shared" si="25"/>
        <v>2.2512368787725345E-2</v>
      </c>
      <c r="DG13" s="8">
        <f t="shared" si="25"/>
        <v>2.1587342463415888E-2</v>
      </c>
      <c r="DH13" s="8">
        <f t="shared" si="25"/>
        <v>2.0628237117978513E-2</v>
      </c>
      <c r="DI13" s="8">
        <f t="shared" si="25"/>
        <v>1.9636332053923407E-2</v>
      </c>
      <c r="DJ13" s="8">
        <f t="shared" si="25"/>
        <v>1.8612993350970553E-2</v>
      </c>
      <c r="DK13" s="8">
        <f t="shared" si="25"/>
        <v>1.7559670841391661E-2</v>
      </c>
      <c r="DL13" s="8">
        <f t="shared" si="25"/>
        <v>1.647789477337867E-2</v>
      </c>
      <c r="DM13" s="8">
        <f t="shared" si="25"/>
        <v>1.5369272172806625E-2</v>
      </c>
      <c r="DN13" s="8">
        <f t="shared" si="25"/>
        <v>1.4235482915210857E-2</v>
      </c>
      <c r="DO13" s="8">
        <f t="shared" si="25"/>
        <v>1.3078275521203834E-2</v>
      </c>
      <c r="DP13" s="8">
        <f t="shared" si="25"/>
        <v>1.1899462689905611E-2</v>
      </c>
      <c r="DQ13" s="8">
        <f t="shared" si="25"/>
        <v>1.0700916586246903E-2</v>
      </c>
      <c r="DR13" s="8">
        <f t="shared" si="25"/>
        <v>9.4845638992165152E-3</v>
      </c>
      <c r="DS13" s="8">
        <f t="shared" si="25"/>
        <v>8.2523806892592661E-3</v>
      </c>
      <c r="DT13" s="8">
        <f t="shared" si="25"/>
        <v>7.006387044078145E-3</v>
      </c>
      <c r="DU13" s="8">
        <f t="shared" si="25"/>
        <v>5.7486415630503673E-3</v>
      </c>
      <c r="DV13" s="8">
        <f t="shared" si="25"/>
        <v>4.4812356913245793E-3</v>
      </c>
      <c r="DW13" s="8">
        <f t="shared" si="25"/>
        <v>3.2062879254205496E-3</v>
      </c>
      <c r="DX13" s="8">
        <f t="shared" si="25"/>
        <v>1.925937912798992E-3</v>
      </c>
      <c r="DY13" s="8">
        <f t="shared" si="25"/>
        <v>6.4234046840331151E-4</v>
      </c>
      <c r="DZ13" s="8">
        <f t="shared" si="25"/>
        <v>-6.4234046840587272E-4</v>
      </c>
      <c r="EA13" s="8">
        <f t="shared" si="25"/>
        <v>-1.9259379128015487E-3</v>
      </c>
      <c r="EB13" s="8">
        <f t="shared" si="25"/>
        <v>-3.2062879254230992E-3</v>
      </c>
      <c r="EC13" s="8">
        <f t="shared" si="25"/>
        <v>-4.4812356913271146E-3</v>
      </c>
      <c r="ED13" s="8">
        <f t="shared" si="25"/>
        <v>-5.7486415630528835E-3</v>
      </c>
      <c r="EE13" s="8">
        <f t="shared" si="25"/>
        <v>-7.0063870440806413E-3</v>
      </c>
      <c r="EF13" s="8">
        <f t="shared" si="25"/>
        <v>-8.2523806892617398E-3</v>
      </c>
      <c r="EG13" s="8">
        <f t="shared" si="25"/>
        <v>-9.4845638992189576E-3</v>
      </c>
      <c r="EH13" s="8">
        <f t="shared" si="25"/>
        <v>-1.0700916586249313E-2</v>
      </c>
      <c r="EI13" s="8">
        <f t="shared" si="25"/>
        <v>-1.1899462689907981E-2</v>
      </c>
      <c r="EJ13" s="8">
        <f t="shared" si="25"/>
        <v>-1.3078275521206158E-2</v>
      </c>
      <c r="EK13" s="8">
        <f t="shared" si="25"/>
        <v>-1.4235482915213142E-2</v>
      </c>
      <c r="EL13" s="8">
        <f t="shared" si="25"/>
        <v>-1.5369272172808868E-2</v>
      </c>
      <c r="EM13" s="8">
        <f t="shared" si="25"/>
        <v>-1.6477894773380852E-2</v>
      </c>
      <c r="EN13" s="8">
        <f t="shared" si="25"/>
        <v>-1.7559670841393794E-2</v>
      </c>
      <c r="EO13" s="8">
        <f t="shared" si="25"/>
        <v>-1.8612993350972634E-2</v>
      </c>
      <c r="EP13" s="8">
        <f t="shared" si="25"/>
        <v>-1.9636332053925416E-2</v>
      </c>
      <c r="EQ13" s="8">
        <f t="shared" si="25"/>
        <v>-2.0628237117980459E-2</v>
      </c>
      <c r="ER13" s="8">
        <f t="shared" si="25"/>
        <v>-2.1587342463417755E-2</v>
      </c>
      <c r="ES13" s="8">
        <f t="shared" si="25"/>
        <v>-2.2512368787727149E-2</v>
      </c>
      <c r="ET13" s="8">
        <f t="shared" si="25"/>
        <v>-2.3402126269417515E-2</v>
      </c>
      <c r="EU13" s="8">
        <f t="shared" si="25"/>
        <v>-2.4255516943623805E-2</v>
      </c>
      <c r="EV13" s="8">
        <f t="shared" si="25"/>
        <v>-2.5071536743702664E-2</v>
      </c>
      <c r="EW13" s="8">
        <f t="shared" si="25"/>
        <v>-2.5849277204564244E-2</v>
      </c>
      <c r="EX13" s="8">
        <f t="shared" si="25"/>
        <v>-2.6587926825048555E-2</v>
      </c>
      <c r="EY13" s="8">
        <f t="shared" si="25"/>
        <v>-2.7286772088211144E-2</v>
      </c>
      <c r="EZ13" s="8">
        <f t="shared" si="25"/>
        <v>-2.7945198139924819E-2</v>
      </c>
      <c r="FA13" s="8">
        <f t="shared" si="25"/>
        <v>-2.8562689127725607E-2</v>
      </c>
      <c r="FB13" s="8">
        <f t="shared" si="25"/>
        <v>-2.9138828203321577E-2</v>
      </c>
      <c r="FC13" s="8">
        <f t="shared" si="25"/>
        <v>-2.9673297193635272E-2</v>
      </c>
      <c r="FD13" s="8">
        <f t="shared" si="25"/>
        <v>-3.0165875946659069E-2</v>
      </c>
      <c r="FE13" s="8">
        <f t="shared" si="25"/>
        <v>-3.0616441359755719E-2</v>
      </c>
      <c r="FF13" s="8">
        <f t="shared" si="25"/>
        <v>-3.1024966099332231E-2</v>
      </c>
      <c r="FG13" s="8">
        <f t="shared" si="25"/>
        <v>-3.1391517022044652E-2</v>
      </c>
      <c r="FH13" s="8">
        <f t="shared" si="25"/>
        <v>-3.1716253308848162E-2</v>
      </c>
      <c r="FI13" s="8">
        <f t="shared" si="24"/>
        <v>-3.1999424324289122E-2</v>
      </c>
      <c r="FJ13" s="8">
        <f t="shared" si="24"/>
        <v>-3.2241367214434498E-2</v>
      </c>
      <c r="FK13" s="8">
        <f t="shared" si="24"/>
        <v>-3.2442504257748625E-2</v>
      </c>
      <c r="FL13" s="8">
        <f t="shared" si="24"/>
        <v>-3.2603339984052064E-2</v>
      </c>
      <c r="FM13" s="8">
        <f t="shared" si="24"/>
        <v>-3.2724458077431386E-2</v>
      </c>
      <c r="FN13" s="8">
        <f t="shared" si="24"/>
        <v>-3.2806518079606613E-2</v>
      </c>
      <c r="FO13" s="8">
        <f t="shared" si="24"/>
        <v>-3.2850251910807489E-2</v>
      </c>
      <c r="FP13" s="8">
        <f t="shared" si="24"/>
        <v>-3.2856460225656137E-2</v>
      </c>
      <c r="FQ13" s="8">
        <f t="shared" si="24"/>
        <v>-3.2826008621901777E-2</v>
      </c>
      <c r="FR13" s="8">
        <f t="shared" si="24"/>
        <v>-3.2759823720107724E-2</v>
      </c>
      <c r="FS13" s="8">
        <f t="shared" si="24"/>
        <v>-3.2658889132544777E-2</v>
      </c>
      <c r="FT13" s="8">
        <f t="shared" si="24"/>
        <v>-3.2524241339607449E-2</v>
      </c>
      <c r="FU13" s="8">
        <f t="shared" si="15"/>
        <v>-3.2356965492037655E-2</v>
      </c>
      <c r="FV13" s="8">
        <f t="shared" si="24"/>
        <v>-3.2158191157117766E-2</v>
      </c>
      <c r="FW13" s="8">
        <f t="shared" si="24"/>
        <v>-3.1929088026784964E-2</v>
      </c>
      <c r="FX13" s="8">
        <f t="shared" si="24"/>
        <v>-3.167086160532491E-2</v>
      </c>
      <c r="FY13" s="8">
        <f t="shared" si="24"/>
        <v>-3.1384748893927658E-2</v>
      </c>
      <c r="FZ13" s="8">
        <f t="shared" si="24"/>
        <v>-3.1072014088937758E-2</v>
      </c>
      <c r="GA13" s="8">
        <f t="shared" si="24"/>
        <v>-3.0733944310107994E-2</v>
      </c>
      <c r="GB13" s="8">
        <f t="shared" si="24"/>
        <v>-3.0371845374576639E-2</v>
      </c>
      <c r="GC13" s="8">
        <f t="shared" si="24"/>
        <v>-2.998703763163655E-2</v>
      </c>
      <c r="GD13" s="8">
        <f t="shared" si="24"/>
        <v>-2.9580851872656983E-2</v>
      </c>
      <c r="GE13" s="8">
        <f t="shared" si="24"/>
        <v>-2.9154625329760816E-2</v>
      </c>
      <c r="GF13" s="8">
        <f t="shared" si="24"/>
        <v>-2.8709697776056201E-2</v>
      </c>
      <c r="GG13" s="8">
        <f t="shared" si="24"/>
        <v>-2.824740773937862E-2</v>
      </c>
      <c r="GH13" s="8">
        <f t="shared" si="24"/>
        <v>-2.7769088840623967E-2</v>
      </c>
      <c r="GI13" s="8">
        <f t="shared" si="24"/>
        <v>-2.7276066266848524E-2</v>
      </c>
      <c r="GJ13" s="8">
        <f t="shared" si="24"/>
        <v>-2.6769653388387455E-2</v>
      </c>
      <c r="GK13" s="8">
        <f t="shared" si="24"/>
        <v>-2.6251148528301516E-2</v>
      </c>
      <c r="GL13" s="8">
        <f t="shared" si="24"/>
        <v>-2.5721831891510588E-2</v>
      </c>
      <c r="GM13" s="8">
        <f t="shared" si="24"/>
        <v>-2.5182962660017235E-2</v>
      </c>
      <c r="GN13" s="8">
        <f t="shared" si="24"/>
        <v>-2.4635776259668195E-2</v>
      </c>
      <c r="GO13" s="8">
        <f t="shared" si="24"/>
        <v>-2.4081481802953077E-2</v>
      </c>
      <c r="GP13" s="8">
        <f t="shared" si="24"/>
        <v>-2.3521259711402266E-2</v>
      </c>
      <c r="GQ13" s="8">
        <f t="shared" si="24"/>
        <v>-2.2956259520224211E-2</v>
      </c>
      <c r="GR13" s="8">
        <f t="shared" si="24"/>
        <v>-2.2387597866921051E-2</v>
      </c>
      <c r="GS13" s="8">
        <f t="shared" si="24"/>
        <v>-2.1816356664745854E-2</v>
      </c>
      <c r="GT13" s="8">
        <f t="shared" si="24"/>
        <v>-2.1243581461015546E-2</v>
      </c>
      <c r="GU13" s="8">
        <f t="shared" si="24"/>
        <v>-2.0670279979479417E-2</v>
      </c>
      <c r="GV13" s="8">
        <f t="shared" si="24"/>
        <v>-2.0097420845161897E-2</v>
      </c>
      <c r="GW13" s="8">
        <f t="shared" si="24"/>
        <v>-1.9525932489356801E-2</v>
      </c>
      <c r="GX13" s="8">
        <f t="shared" si="24"/>
        <v>-1.8956702231749445E-2</v>
      </c>
      <c r="GY13" s="8">
        <f t="shared" si="24"/>
        <v>-1.8390575535984964E-2</v>
      </c>
      <c r="GZ13" s="8">
        <f t="shared" si="24"/>
        <v>-1.7828355434388994E-2</v>
      </c>
      <c r="HA13" s="8">
        <f t="shared" si="24"/>
        <v>-1.7270802116980139E-2</v>
      </c>
      <c r="HB13" s="8">
        <f t="shared" si="24"/>
        <v>-1.6718632679395839E-2</v>
      </c>
      <c r="HC13" s="8">
        <f t="shared" si="24"/>
        <v>-1.6172521023882985E-2</v>
      </c>
      <c r="HD13" s="8">
        <f t="shared" si="24"/>
        <v>-1.5633097907084333E-2</v>
      </c>
      <c r="HE13" s="8">
        <f t="shared" si="24"/>
        <v>-1.5100951127979935E-2</v>
      </c>
      <c r="HF13" s="8">
        <f t="shared" si="24"/>
        <v>-1.457662584902104E-2</v>
      </c>
      <c r="HG13" s="8">
        <f t="shared" si="15"/>
        <v>-1.4060625043219919E-2</v>
      </c>
      <c r="HH13" s="8">
        <f t="shared" si="24"/>
        <v>-1.355341005973431E-2</v>
      </c>
      <c r="HI13" s="8">
        <f t="shared" si="24"/>
        <v>-1.3055401300306156E-2</v>
      </c>
      <c r="HJ13" s="8">
        <f t="shared" si="24"/>
        <v>-1.2566978998783021E-2</v>
      </c>
      <c r="HK13" s="8">
        <f t="shared" si="24"/>
        <v>-1.208848409586182E-2</v>
      </c>
      <c r="HL13" s="8">
        <f t="shared" si="24"/>
        <v>-1.1620219201150514E-2</v>
      </c>
      <c r="HM13" s="8">
        <f t="shared" si="24"/>
        <v>-1.1162449634639512E-2</v>
      </c>
      <c r="HN13" s="8">
        <f t="shared" si="24"/>
        <v>-1.0715404539709917E-2</v>
      </c>
      <c r="HO13" s="8">
        <f t="shared" si="24"/>
        <v>-1.0279278059878839E-2</v>
      </c>
      <c r="HP13" s="8">
        <f t="shared" si="24"/>
        <v>-9.8542305715892241E-3</v>
      </c>
      <c r="HQ13" s="8">
        <f t="shared" si="24"/>
        <v>-9.4403899654918431E-3</v>
      </c>
      <c r="HR13" s="8">
        <f t="shared" si="24"/>
        <v>-9.0378529688376168E-3</v>
      </c>
      <c r="HS13" s="8">
        <f t="shared" si="24"/>
        <v>-8.6466865017960099E-3</v>
      </c>
      <c r="HT13" s="8">
        <f t="shared" si="15"/>
        <v>-8.26692906073879E-3</v>
      </c>
      <c r="HU13" s="8">
        <f t="shared" ref="HU13:IV16" si="26">$B13*HU$4*EXP(-($B13^2+HU$4^2)/2)</f>
        <v>-7.898592121774059E-3</v>
      </c>
      <c r="HV13" s="8">
        <f t="shared" si="26"/>
        <v>-7.5416615580816502E-3</v>
      </c>
      <c r="HW13" s="8">
        <f t="shared" si="26"/>
        <v>-7.1960990648844694E-3</v>
      </c>
      <c r="HX13" s="8">
        <f t="shared" si="26"/>
        <v>-6.8618435861891531E-3</v>
      </c>
      <c r="HY13" s="8">
        <f t="shared" si="26"/>
        <v>-6.5388127377409436E-3</v>
      </c>
      <c r="HZ13" s="8">
        <f t="shared" si="26"/>
        <v>-6.226904220959271E-3</v>
      </c>
      <c r="IA13" s="8">
        <f t="shared" si="26"/>
        <v>-5.9259972229504165E-3</v>
      </c>
      <c r="IB13" s="8">
        <f t="shared" si="26"/>
        <v>-5.6359537980288825E-3</v>
      </c>
      <c r="IC13" s="8">
        <f t="shared" si="26"/>
        <v>-5.3566202265182931E-3</v>
      </c>
      <c r="ID13" s="8">
        <f t="shared" si="26"/>
        <v>-5.087828346943029E-3</v>
      </c>
      <c r="IE13" s="8">
        <f t="shared" si="26"/>
        <v>-4.8293968580619588E-3</v>
      </c>
      <c r="IF13" s="8">
        <f t="shared" si="26"/>
        <v>-4.5811325875336258E-3</v>
      </c>
      <c r="IG13" s="8">
        <f t="shared" si="26"/>
        <v>-4.3428317243358423E-3</v>
      </c>
      <c r="IH13" s="8">
        <f t="shared" si="26"/>
        <v>-4.1142810123912989E-3</v>
      </c>
      <c r="II13" s="8">
        <f t="shared" si="26"/>
        <v>-3.895258903171956E-3</v>
      </c>
      <c r="IJ13" s="8">
        <f t="shared" si="26"/>
        <v>-3.6855366653679154E-3</v>
      </c>
      <c r="IK13" s="8">
        <f t="shared" si="26"/>
        <v>-3.4848794500100901E-3</v>
      </c>
      <c r="IL13" s="8">
        <f t="shared" si="26"/>
        <v>-3.2930473097285882E-3</v>
      </c>
      <c r="IM13" s="8">
        <f t="shared" si="26"/>
        <v>-3.1097961711101176E-3</v>
      </c>
      <c r="IN13" s="8">
        <f t="shared" si="26"/>
        <v>-2.9348787593864939E-3</v>
      </c>
      <c r="IO13" s="8">
        <f t="shared" si="26"/>
        <v>-2.7680454749421791E-3</v>
      </c>
      <c r="IP13" s="8">
        <f t="shared" si="26"/>
        <v>-2.6090452213708851E-3</v>
      </c>
      <c r="IQ13" s="8">
        <f t="shared" si="26"/>
        <v>-2.4576261850393333E-3</v>
      </c>
      <c r="IR13" s="8">
        <f t="shared" si="26"/>
        <v>-2.313536566329938E-3</v>
      </c>
      <c r="IS13" s="8">
        <f t="shared" si="26"/>
        <v>-2.176525262933042E-3</v>
      </c>
      <c r="IT13" s="8">
        <f t="shared" si="26"/>
        <v>-2.0463425057435721E-3</v>
      </c>
      <c r="IU13" s="8">
        <f t="shared" si="26"/>
        <v>-1.9227404480862875E-3</v>
      </c>
      <c r="IV13" s="8">
        <f t="shared" si="26"/>
        <v>-1.8054737091483652E-3</v>
      </c>
    </row>
    <row r="14" spans="1:256" hidden="1">
      <c r="A14">
        <f>A13+1</f>
        <v>10</v>
      </c>
      <c r="B14" s="2">
        <f t="shared" si="18"/>
        <v>-2.7865612648221316</v>
      </c>
      <c r="C14" s="6">
        <f t="shared" si="17"/>
        <v>1.9130791041344249E-3</v>
      </c>
      <c r="D14" s="7">
        <f t="shared" si="10"/>
        <v>2.0373348862792367E-3</v>
      </c>
      <c r="E14" s="7">
        <f t="shared" si="10"/>
        <v>2.168303569198303E-3</v>
      </c>
      <c r="F14" s="7">
        <f t="shared" si="10"/>
        <v>2.3062451582869905E-3</v>
      </c>
      <c r="G14" s="7">
        <f t="shared" si="10"/>
        <v>2.4514222717673373E-3</v>
      </c>
      <c r="H14" s="7">
        <f t="shared" si="10"/>
        <v>2.6040995648671426E-3</v>
      </c>
      <c r="I14" s="7">
        <f t="shared" si="10"/>
        <v>2.764543105477153E-3</v>
      </c>
      <c r="J14" s="7">
        <f t="shared" si="10"/>
        <v>2.9330197003552892E-3</v>
      </c>
      <c r="K14" s="7">
        <f t="shared" si="10"/>
        <v>3.1097961711104732E-3</v>
      </c>
      <c r="L14" s="7">
        <f t="shared" si="10"/>
        <v>3.2951385793782606E-3</v>
      </c>
      <c r="M14" s="7">
        <f t="shared" si="10"/>
        <v>3.4893114007954113E-3</v>
      </c>
      <c r="N14" s="7">
        <f t="shared" si="10"/>
        <v>3.6925766475915129E-3</v>
      </c>
      <c r="O14" s="7">
        <f t="shared" si="10"/>
        <v>3.9051929398419912E-3</v>
      </c>
      <c r="P14" s="7">
        <f t="shared" si="10"/>
        <v>4.1274145256686009E-3</v>
      </c>
      <c r="Q14" s="7">
        <f t="shared" si="10"/>
        <v>4.3594902509299822E-3</v>
      </c>
      <c r="R14" s="7">
        <f t="shared" si="10"/>
        <v>4.6016624792159155E-3</v>
      </c>
      <c r="S14" s="7">
        <f t="shared" si="10"/>
        <v>4.8541659632438819E-3</v>
      </c>
      <c r="T14" s="7">
        <f t="shared" si="11"/>
        <v>5.1172266690544012E-3</v>
      </c>
      <c r="U14" s="7">
        <f t="shared" si="11"/>
        <v>5.3910605547119817E-3</v>
      </c>
      <c r="V14" s="7">
        <f t="shared" si="11"/>
        <v>5.6758723055399625E-3</v>
      </c>
      <c r="W14" s="8">
        <f t="shared" si="11"/>
        <v>5.9718540282492844E-3</v>
      </c>
      <c r="X14" s="8">
        <f t="shared" si="22"/>
        <v>6.2791839066614523E-3</v>
      </c>
      <c r="Y14" s="8">
        <f t="shared" si="22"/>
        <v>6.59802482207421E-3</v>
      </c>
      <c r="Z14" s="8">
        <f t="shared" si="22"/>
        <v>6.9285229416718649E-3</v>
      </c>
      <c r="AA14" s="8">
        <f t="shared" si="22"/>
        <v>7.2708062787405336E-3</v>
      </c>
      <c r="AB14" s="8">
        <f t="shared" si="22"/>
        <v>7.6249832288087065E-3</v>
      </c>
      <c r="AC14" s="8">
        <f t="shared" si="22"/>
        <v>7.991141086194458E-3</v>
      </c>
      <c r="AD14" s="8">
        <f t="shared" si="22"/>
        <v>8.3693445458000379E-3</v>
      </c>
      <c r="AE14" s="8">
        <f t="shared" si="22"/>
        <v>8.7596341953494663E-3</v>
      </c>
      <c r="AF14" s="8">
        <f t="shared" si="22"/>
        <v>9.1620250036148296E-3</v>
      </c>
      <c r="AG14" s="8">
        <f t="shared" si="22"/>
        <v>9.5765048105173195E-3</v>
      </c>
      <c r="AH14" s="8">
        <f t="shared" si="22"/>
        <v>1.0003032825319278E-2</v>
      </c>
      <c r="AI14" s="8">
        <f t="shared" si="22"/>
        <v>1.0441538139440201E-2</v>
      </c>
      <c r="AJ14" s="8">
        <f t="shared" si="22"/>
        <v>1.0891918260729916E-2</v>
      </c>
      <c r="AK14" s="8">
        <f t="shared" si="22"/>
        <v>1.1354037676314216E-2</v>
      </c>
      <c r="AL14" s="8">
        <f t="shared" si="22"/>
        <v>1.1827726451388612E-2</v>
      </c>
      <c r="AM14" s="8">
        <f t="shared" si="22"/>
        <v>1.231277887157251E-2</v>
      </c>
      <c r="AN14" s="8">
        <f t="shared" si="22"/>
        <v>1.2808952136645638E-2</v>
      </c>
      <c r="AO14" s="8">
        <f t="shared" si="22"/>
        <v>1.3315965113669326E-2</v>
      </c>
      <c r="AP14" s="8">
        <f t="shared" si="22"/>
        <v>1.3833497157643438E-2</v>
      </c>
      <c r="AQ14" s="8">
        <f t="shared" si="22"/>
        <v>1.436118700796378E-2</v>
      </c>
      <c r="AR14" s="8">
        <f t="shared" si="22"/>
        <v>1.4898631769021991E-2</v>
      </c>
      <c r="AS14" s="8">
        <f t="shared" si="22"/>
        <v>1.5445385983327427E-2</v>
      </c>
      <c r="AT14" s="8">
        <f t="shared" si="22"/>
        <v>1.6000960805526737E-2</v>
      </c>
      <c r="AU14" s="8">
        <f t="shared" si="22"/>
        <v>1.6564823285649566E-2</v>
      </c>
      <c r="AV14" s="8">
        <f t="shared" si="22"/>
        <v>1.7136395769815644E-2</v>
      </c>
      <c r="AW14" s="8">
        <f t="shared" si="22"/>
        <v>1.7715055426498531E-2</v>
      </c>
      <c r="AX14" s="8">
        <f t="shared" si="22"/>
        <v>1.8300133906252385E-2</v>
      </c>
      <c r="AY14" s="8">
        <f t="shared" si="22"/>
        <v>1.8890917142569186E-2</v>
      </c>
      <c r="AZ14" s="8">
        <f t="shared" si="22"/>
        <v>1.9486645301244401E-2</v>
      </c>
      <c r="BA14" s="8">
        <f t="shared" si="22"/>
        <v>2.0086512885287181E-2</v>
      </c>
      <c r="BB14" s="8">
        <f t="shared" si="22"/>
        <v>2.0689669002018032E-2</v>
      </c>
      <c r="BC14" s="8">
        <f t="shared" si="22"/>
        <v>2.1295217798551022E-2</v>
      </c>
      <c r="BD14" s="8">
        <f t="shared" si="22"/>
        <v>2.1902219071359474E-2</v>
      </c>
      <c r="BE14" s="8">
        <f t="shared" si="22"/>
        <v>2.2509689055075416E-2</v>
      </c>
      <c r="BF14" s="8">
        <f t="shared" si="22"/>
        <v>2.3116601395072614E-2</v>
      </c>
      <c r="BG14" s="8">
        <f t="shared" si="22"/>
        <v>2.3721888307734081E-2</v>
      </c>
      <c r="BH14" s="8">
        <f t="shared" si="22"/>
        <v>2.4324441931608105E-2</v>
      </c>
      <c r="BI14" s="8">
        <f t="shared" si="22"/>
        <v>2.492311587191403E-2</v>
      </c>
      <c r="BJ14" s="8">
        <f t="shared" si="22"/>
        <v>2.5516726940072787E-2</v>
      </c>
      <c r="BK14" s="8">
        <f t="shared" si="22"/>
        <v>2.6104057089111222E-2</v>
      </c>
      <c r="BL14" s="8">
        <f t="shared" si="23"/>
        <v>2.668385554492363E-2</v>
      </c>
      <c r="BM14" s="8">
        <f t="shared" si="23"/>
        <v>2.7254841132477291E-2</v>
      </c>
      <c r="BN14" s="8">
        <f t="shared" si="23"/>
        <v>2.7815704795118457E-2</v>
      </c>
      <c r="BO14" s="8">
        <f t="shared" si="23"/>
        <v>2.8365112304181709E-2</v>
      </c>
      <c r="BP14" s="8">
        <f t="shared" si="23"/>
        <v>2.8901707155128173E-2</v>
      </c>
      <c r="BQ14" s="8">
        <f t="shared" si="23"/>
        <v>2.9424113645445373E-2</v>
      </c>
      <c r="BR14" s="8">
        <f t="shared" si="23"/>
        <v>2.9930940128535859E-2</v>
      </c>
      <c r="BS14" s="8">
        <f t="shared" si="23"/>
        <v>3.0420782436809825E-2</v>
      </c>
      <c r="BT14" s="8">
        <f t="shared" si="23"/>
        <v>3.089222746618513E-2</v>
      </c>
      <c r="BU14" s="8">
        <f t="shared" si="23"/>
        <v>3.1343856913188584E-2</v>
      </c>
      <c r="BV14" s="8">
        <f t="shared" si="23"/>
        <v>3.17742511548567E-2</v>
      </c>
      <c r="BW14" s="8">
        <f t="shared" si="23"/>
        <v>3.2181993260652797E-2</v>
      </c>
      <c r="BX14" s="8">
        <f t="shared" si="23"/>
        <v>3.2565673124659723E-2</v>
      </c>
      <c r="BY14" s="8">
        <f t="shared" si="23"/>
        <v>3.2923891705379738E-2</v>
      </c>
      <c r="BZ14" s="8">
        <f t="shared" si="23"/>
        <v>3.3255265359579206E-2</v>
      </c>
      <c r="CA14" s="8">
        <f t="shared" si="23"/>
        <v>3.3558430255765541E-2</v>
      </c>
      <c r="CB14" s="8">
        <f t="shared" si="23"/>
        <v>3.3832046852078891E-2</v>
      </c>
      <c r="CC14" s="8">
        <f t="shared" si="23"/>
        <v>3.4074804422632533E-2</v>
      </c>
      <c r="CD14" s="8">
        <f t="shared" si="23"/>
        <v>3.4285425615644904E-2</v>
      </c>
      <c r="CE14" s="8">
        <f t="shared" si="23"/>
        <v>3.4462671026082345E-2</v>
      </c>
      <c r="CF14" s="8">
        <f t="shared" si="23"/>
        <v>3.4605343764976759E-2</v>
      </c>
      <c r="CG14" s="8">
        <f t="shared" si="23"/>
        <v>3.4712294007105765E-2</v>
      </c>
      <c r="CH14" s="8">
        <f t="shared" si="23"/>
        <v>3.4782423498324395E-2</v>
      </c>
      <c r="CI14" s="8">
        <f t="shared" si="23"/>
        <v>3.4814690003527188E-2</v>
      </c>
      <c r="CJ14" s="8">
        <f t="shared" si="23"/>
        <v>3.4808111675995318E-2</v>
      </c>
      <c r="CK14" s="8">
        <f t="shared" si="23"/>
        <v>3.4761771328755485E-2</v>
      </c>
      <c r="CL14" s="8">
        <f t="shared" si="23"/>
        <v>3.4674820588541821E-2</v>
      </c>
      <c r="CM14" s="8">
        <f t="shared" si="23"/>
        <v>3.4546483913018594E-2</v>
      </c>
      <c r="CN14" s="8">
        <f t="shared" si="23"/>
        <v>3.4376062452085417E-2</v>
      </c>
      <c r="CO14" s="8">
        <f t="shared" si="23"/>
        <v>3.4162937734355123E-2</v>
      </c>
      <c r="CP14" s="8">
        <f t="shared" si="23"/>
        <v>3.3906575160263984E-2</v>
      </c>
      <c r="CQ14" s="8">
        <f t="shared" si="23"/>
        <v>3.3606527283747273E-2</v>
      </c>
      <c r="CR14" s="8">
        <f t="shared" si="23"/>
        <v>3.326243686498892E-2</v>
      </c>
      <c r="CS14" s="8">
        <f t="shared" si="23"/>
        <v>3.2874039677431334E-2</v>
      </c>
      <c r="CT14" s="8">
        <f t="shared" si="23"/>
        <v>3.2441167053008278E-2</v>
      </c>
      <c r="CU14" s="8">
        <f t="shared" si="23"/>
        <v>3.19637481504381E-2</v>
      </c>
      <c r="CV14" s="8">
        <f t="shared" si="23"/>
        <v>3.1441811932383171E-2</v>
      </c>
      <c r="CW14" s="8">
        <f t="shared" si="25"/>
        <v>3.0875488838340844E-2</v>
      </c>
      <c r="CX14" s="8">
        <f t="shared" si="25"/>
        <v>3.0265012141276207E-2</v>
      </c>
      <c r="CY14" s="8">
        <f t="shared" si="25"/>
        <v>2.9610718977234364E-2</v>
      </c>
      <c r="CZ14" s="8">
        <f t="shared" si="25"/>
        <v>2.8913051038472016E-2</v>
      </c>
      <c r="DA14" s="8">
        <f t="shared" si="25"/>
        <v>2.8172554922020518E-2</v>
      </c>
      <c r="DB14" s="8">
        <f t="shared" si="25"/>
        <v>2.7389882127027611E-2</v>
      </c>
      <c r="DC14" s="8">
        <f t="shared" si="25"/>
        <v>2.656578869571647E-2</v>
      </c>
      <c r="DD14" s="8">
        <f t="shared" si="25"/>
        <v>2.5701134494339504E-2</v>
      </c>
      <c r="DE14" s="8">
        <f t="shared" si="25"/>
        <v>2.4796882132084249E-2</v>
      </c>
      <c r="DF14" s="8">
        <f t="shared" si="25"/>
        <v>2.3854095517499917E-2</v>
      </c>
      <c r="DG14" s="8">
        <f t="shared" si="25"/>
        <v>2.2873938053647829E-2</v>
      </c>
      <c r="DH14" s="8">
        <f t="shared" si="25"/>
        <v>2.185767047482769E-2</v>
      </c>
      <c r="DI14" s="8">
        <f t="shared" si="25"/>
        <v>2.0806648329385433E-2</v>
      </c>
      <c r="DJ14" s="8">
        <f t="shared" si="25"/>
        <v>1.9722319114758243E-2</v>
      </c>
      <c r="DK14" s="8">
        <f t="shared" si="25"/>
        <v>1.8606219072548232E-2</v>
      </c>
      <c r="DL14" s="8">
        <f t="shared" si="25"/>
        <v>1.7459969653029261E-2</v>
      </c>
      <c r="DM14" s="8">
        <f t="shared" si="25"/>
        <v>1.6285273660072541E-2</v>
      </c>
      <c r="DN14" s="8">
        <f t="shared" si="25"/>
        <v>1.5083911089015556E-2</v>
      </c>
      <c r="DO14" s="8">
        <f t="shared" si="25"/>
        <v>1.3857734671487622E-2</v>
      </c>
      <c r="DP14" s="8">
        <f t="shared" si="25"/>
        <v>1.2608665142634925E-2</v>
      </c>
      <c r="DQ14" s="8">
        <f t="shared" si="25"/>
        <v>1.1338686247549003E-2</v>
      </c>
      <c r="DR14" s="8">
        <f t="shared" si="25"/>
        <v>1.0049839504988056E-2</v>
      </c>
      <c r="DS14" s="8">
        <f t="shared" si="25"/>
        <v>8.7442187476821469E-3</v>
      </c>
      <c r="DT14" s="8">
        <f t="shared" si="25"/>
        <v>7.4239644596236611E-3</v>
      </c>
      <c r="DU14" s="8">
        <f t="shared" si="25"/>
        <v>6.0912579317571229E-3</v>
      </c>
      <c r="DV14" s="8">
        <f t="shared" si="25"/>
        <v>4.7483152583912107E-3</v>
      </c>
      <c r="DW14" s="8">
        <f t="shared" si="25"/>
        <v>3.3973811974548915E-3</v>
      </c>
      <c r="DX14" s="8">
        <f t="shared" si="25"/>
        <v>2.0407229184043374E-3</v>
      </c>
      <c r="DY14" s="8">
        <f t="shared" si="25"/>
        <v>6.8062366215334267E-4</v>
      </c>
      <c r="DZ14" s="8">
        <f t="shared" si="25"/>
        <v>-6.8062366215605654E-4</v>
      </c>
      <c r="EA14" s="8">
        <f t="shared" si="25"/>
        <v>-2.0407229184070466E-3</v>
      </c>
      <c r="EB14" s="8">
        <f t="shared" si="25"/>
        <v>-3.3973811974575916E-3</v>
      </c>
      <c r="EC14" s="8">
        <f t="shared" si="25"/>
        <v>-4.7483152583938969E-3</v>
      </c>
      <c r="ED14" s="8">
        <f t="shared" si="25"/>
        <v>-6.0912579317597901E-3</v>
      </c>
      <c r="EE14" s="8">
        <f t="shared" si="25"/>
        <v>-7.4239644596263083E-3</v>
      </c>
      <c r="EF14" s="8">
        <f t="shared" si="25"/>
        <v>-8.744218747684768E-3</v>
      </c>
      <c r="EG14" s="8">
        <f t="shared" si="25"/>
        <v>-1.0049839504990643E-2</v>
      </c>
      <c r="EH14" s="8">
        <f t="shared" si="25"/>
        <v>-1.1338686247551556E-2</v>
      </c>
      <c r="EI14" s="8">
        <f t="shared" si="25"/>
        <v>-1.2608665142637436E-2</v>
      </c>
      <c r="EJ14" s="8">
        <f t="shared" si="25"/>
        <v>-1.3857734671490089E-2</v>
      </c>
      <c r="EK14" s="8">
        <f t="shared" si="25"/>
        <v>-1.5083911089017979E-2</v>
      </c>
      <c r="EL14" s="8">
        <f t="shared" si="25"/>
        <v>-1.6285273660074914E-2</v>
      </c>
      <c r="EM14" s="8">
        <f t="shared" si="25"/>
        <v>-1.7459969653031576E-2</v>
      </c>
      <c r="EN14" s="8">
        <f t="shared" si="25"/>
        <v>-1.8606219072550487E-2</v>
      </c>
      <c r="EO14" s="8">
        <f t="shared" si="25"/>
        <v>-1.9722319114760439E-2</v>
      </c>
      <c r="EP14" s="8">
        <f t="shared" si="25"/>
        <v>-2.0806648329387559E-2</v>
      </c>
      <c r="EQ14" s="8">
        <f t="shared" si="25"/>
        <v>-2.1857670474829755E-2</v>
      </c>
      <c r="ER14" s="8">
        <f t="shared" si="25"/>
        <v>-2.2873938053649824E-2</v>
      </c>
      <c r="ES14" s="8">
        <f t="shared" si="25"/>
        <v>-2.3854095517501839E-2</v>
      </c>
      <c r="ET14" s="8">
        <f t="shared" si="25"/>
        <v>-2.4796882132086091E-2</v>
      </c>
      <c r="EU14" s="8">
        <f t="shared" si="25"/>
        <v>-2.570113449434127E-2</v>
      </c>
      <c r="EV14" s="8">
        <f t="shared" si="25"/>
        <v>-2.6565788695718146E-2</v>
      </c>
      <c r="EW14" s="8">
        <f t="shared" si="25"/>
        <v>-2.73898821270292E-2</v>
      </c>
      <c r="EX14" s="8">
        <f t="shared" si="25"/>
        <v>-2.8172554922022038E-2</v>
      </c>
      <c r="EY14" s="8">
        <f t="shared" si="25"/>
        <v>-2.8913051038473456E-2</v>
      </c>
      <c r="EZ14" s="8">
        <f t="shared" si="25"/>
        <v>-2.9610718977235696E-2</v>
      </c>
      <c r="FA14" s="8">
        <f t="shared" si="25"/>
        <v>-3.0265012141277466E-2</v>
      </c>
      <c r="FB14" s="8">
        <f t="shared" si="25"/>
        <v>-3.0875488838342017E-2</v>
      </c>
      <c r="FC14" s="8">
        <f t="shared" si="25"/>
        <v>-3.144181193238426E-2</v>
      </c>
      <c r="FD14" s="8">
        <f t="shared" si="25"/>
        <v>-3.1963748150439106E-2</v>
      </c>
      <c r="FE14" s="8">
        <f t="shared" si="25"/>
        <v>-3.2441167053009208E-2</v>
      </c>
      <c r="FF14" s="8">
        <f t="shared" si="25"/>
        <v>-3.287403967743216E-2</v>
      </c>
      <c r="FG14" s="8">
        <f t="shared" si="25"/>
        <v>-3.3262436864989656E-2</v>
      </c>
      <c r="FH14" s="8">
        <f t="shared" si="25"/>
        <v>-3.3606527283747904E-2</v>
      </c>
      <c r="FI14" s="8">
        <f t="shared" si="24"/>
        <v>-3.3906575160264525E-2</v>
      </c>
      <c r="FJ14" s="8">
        <f t="shared" si="24"/>
        <v>-3.4162937734355567E-2</v>
      </c>
      <c r="FK14" s="8">
        <f t="shared" si="24"/>
        <v>-3.4376062452085777E-2</v>
      </c>
      <c r="FL14" s="8">
        <f t="shared" si="24"/>
        <v>-3.4546483913018906E-2</v>
      </c>
      <c r="FM14" s="8">
        <f t="shared" si="24"/>
        <v>-3.4674820588542064E-2</v>
      </c>
      <c r="FN14" s="8">
        <f t="shared" si="24"/>
        <v>-3.4761771328755617E-2</v>
      </c>
      <c r="FO14" s="8">
        <f t="shared" si="24"/>
        <v>-3.480811167599538E-2</v>
      </c>
      <c r="FP14" s="8">
        <f t="shared" si="24"/>
        <v>-3.4814690003527146E-2</v>
      </c>
      <c r="FQ14" s="8">
        <f t="shared" si="24"/>
        <v>-3.4782423498324298E-2</v>
      </c>
      <c r="FR14" s="8">
        <f t="shared" si="24"/>
        <v>-3.4712294007105599E-2</v>
      </c>
      <c r="FS14" s="8">
        <f t="shared" si="24"/>
        <v>-3.460534376497653E-2</v>
      </c>
      <c r="FT14" s="8">
        <f t="shared" si="24"/>
        <v>-3.4462671026082019E-2</v>
      </c>
      <c r="FU14" s="8">
        <f t="shared" si="15"/>
        <v>-3.4285425615644516E-2</v>
      </c>
      <c r="FV14" s="8">
        <f t="shared" si="24"/>
        <v>-3.4074804422632089E-2</v>
      </c>
      <c r="FW14" s="8">
        <f t="shared" si="24"/>
        <v>-3.3832046852078392E-2</v>
      </c>
      <c r="FX14" s="8">
        <f t="shared" si="24"/>
        <v>-3.3558430255764986E-2</v>
      </c>
      <c r="FY14" s="8">
        <f t="shared" si="24"/>
        <v>-3.3255265359578581E-2</v>
      </c>
      <c r="FZ14" s="8">
        <f t="shared" si="24"/>
        <v>-3.292389170537903E-2</v>
      </c>
      <c r="GA14" s="8">
        <f t="shared" si="24"/>
        <v>-3.2565673124658981E-2</v>
      </c>
      <c r="GB14" s="8">
        <f t="shared" si="24"/>
        <v>-3.2181993260652006E-2</v>
      </c>
      <c r="GC14" s="8">
        <f t="shared" si="24"/>
        <v>-3.1774251154855861E-2</v>
      </c>
      <c r="GD14" s="8">
        <f t="shared" si="24"/>
        <v>-3.1343856913187688E-2</v>
      </c>
      <c r="GE14" s="8">
        <f t="shared" si="24"/>
        <v>-3.0892227466184224E-2</v>
      </c>
      <c r="GF14" s="8">
        <f t="shared" si="24"/>
        <v>-3.0420782436808864E-2</v>
      </c>
      <c r="GG14" s="8">
        <f t="shared" si="24"/>
        <v>-2.9930940128534839E-2</v>
      </c>
      <c r="GH14" s="8">
        <f t="shared" si="24"/>
        <v>-2.9424113645444356E-2</v>
      </c>
      <c r="GI14" s="8">
        <f t="shared" si="24"/>
        <v>-2.8901707155127111E-2</v>
      </c>
      <c r="GJ14" s="8">
        <f t="shared" si="24"/>
        <v>-2.8365112304180626E-2</v>
      </c>
      <c r="GK14" s="8">
        <f t="shared" si="24"/>
        <v>-2.7815704795117354E-2</v>
      </c>
      <c r="GL14" s="8">
        <f t="shared" si="24"/>
        <v>-2.7254841132476171E-2</v>
      </c>
      <c r="GM14" s="8">
        <f t="shared" si="24"/>
        <v>-2.6683855544922506E-2</v>
      </c>
      <c r="GN14" s="8">
        <f t="shared" si="24"/>
        <v>-2.610405708911006E-2</v>
      </c>
      <c r="GO14" s="8">
        <f t="shared" si="24"/>
        <v>-2.5516726940071614E-2</v>
      </c>
      <c r="GP14" s="8">
        <f t="shared" si="24"/>
        <v>-2.4923115871912826E-2</v>
      </c>
      <c r="GQ14" s="8">
        <f t="shared" si="24"/>
        <v>-2.4324441931606908E-2</v>
      </c>
      <c r="GR14" s="8">
        <f t="shared" si="24"/>
        <v>-2.3721888307732881E-2</v>
      </c>
      <c r="GS14" s="8">
        <f t="shared" si="24"/>
        <v>-2.311660139507141E-2</v>
      </c>
      <c r="GT14" s="8">
        <f t="shared" si="24"/>
        <v>-2.2509689055074215E-2</v>
      </c>
      <c r="GU14" s="8">
        <f t="shared" si="24"/>
        <v>-2.190221907135826E-2</v>
      </c>
      <c r="GV14" s="8">
        <f t="shared" si="24"/>
        <v>-2.1295217798549811E-2</v>
      </c>
      <c r="GW14" s="8">
        <f t="shared" si="24"/>
        <v>-2.0689669002016832E-2</v>
      </c>
      <c r="GX14" s="8">
        <f t="shared" si="24"/>
        <v>-2.0086512885285974E-2</v>
      </c>
      <c r="GY14" s="8">
        <f t="shared" si="24"/>
        <v>-1.9486645301243229E-2</v>
      </c>
      <c r="GZ14" s="8">
        <f t="shared" si="24"/>
        <v>-1.8890917142568023E-2</v>
      </c>
      <c r="HA14" s="8">
        <f t="shared" si="24"/>
        <v>-1.8300133906251202E-2</v>
      </c>
      <c r="HB14" s="8">
        <f t="shared" si="24"/>
        <v>-1.7715055426497366E-2</v>
      </c>
      <c r="HC14" s="8">
        <f t="shared" si="24"/>
        <v>-1.7136395769814478E-2</v>
      </c>
      <c r="HD14" s="8">
        <f t="shared" si="24"/>
        <v>-1.6564823285648424E-2</v>
      </c>
      <c r="HE14" s="8">
        <f t="shared" si="24"/>
        <v>-1.6000960805525613E-2</v>
      </c>
      <c r="HF14" s="8">
        <f t="shared" si="24"/>
        <v>-1.5445385983326326E-2</v>
      </c>
      <c r="HG14" s="8">
        <f t="shared" si="15"/>
        <v>-1.489863176902091E-2</v>
      </c>
      <c r="HH14" s="8">
        <f t="shared" si="24"/>
        <v>-1.436118700796271E-2</v>
      </c>
      <c r="HI14" s="8">
        <f t="shared" si="24"/>
        <v>-1.383349715764238E-2</v>
      </c>
      <c r="HJ14" s="8">
        <f t="shared" si="24"/>
        <v>-1.3315965113668301E-2</v>
      </c>
      <c r="HK14" s="8">
        <f t="shared" si="24"/>
        <v>-1.2808952136644638E-2</v>
      </c>
      <c r="HL14" s="8">
        <f t="shared" si="24"/>
        <v>-1.2312778871571535E-2</v>
      </c>
      <c r="HM14" s="8">
        <f t="shared" si="24"/>
        <v>-1.1827726451387657E-2</v>
      </c>
      <c r="HN14" s="8">
        <f t="shared" si="24"/>
        <v>-1.1354037676313282E-2</v>
      </c>
      <c r="HO14" s="8">
        <f t="shared" si="24"/>
        <v>-1.0891918260728998E-2</v>
      </c>
      <c r="HP14" s="8">
        <f t="shared" si="24"/>
        <v>-1.0441538139439309E-2</v>
      </c>
      <c r="HQ14" s="8">
        <f t="shared" si="24"/>
        <v>-1.0003032825318404E-2</v>
      </c>
      <c r="HR14" s="8">
        <f t="shared" si="24"/>
        <v>-9.5765048105164816E-3</v>
      </c>
      <c r="HS14" s="8">
        <f t="shared" si="24"/>
        <v>-9.1620250036140161E-3</v>
      </c>
      <c r="HT14" s="8">
        <f t="shared" si="15"/>
        <v>-8.7596341953486718E-3</v>
      </c>
      <c r="HU14" s="8">
        <f t="shared" si="26"/>
        <v>-8.3693445457992694E-3</v>
      </c>
      <c r="HV14" s="8">
        <f t="shared" si="26"/>
        <v>-7.9911410861937156E-3</v>
      </c>
      <c r="HW14" s="8">
        <f t="shared" si="26"/>
        <v>-7.6249832288079753E-3</v>
      </c>
      <c r="HX14" s="8">
        <f t="shared" si="26"/>
        <v>-7.2708062787398371E-3</v>
      </c>
      <c r="HY14" s="8">
        <f t="shared" si="26"/>
        <v>-6.9285229416711979E-3</v>
      </c>
      <c r="HZ14" s="8">
        <f t="shared" si="26"/>
        <v>-6.5980248220735569E-3</v>
      </c>
      <c r="IA14" s="8">
        <f t="shared" si="26"/>
        <v>-6.2791839066608252E-3</v>
      </c>
      <c r="IB14" s="8">
        <f t="shared" si="26"/>
        <v>-5.9718540282486764E-3</v>
      </c>
      <c r="IC14" s="8">
        <f t="shared" si="26"/>
        <v>-5.675872305539377E-3</v>
      </c>
      <c r="ID14" s="8">
        <f t="shared" si="26"/>
        <v>-5.3910605547114205E-3</v>
      </c>
      <c r="IE14" s="8">
        <f t="shared" si="26"/>
        <v>-5.1172266690538678E-3</v>
      </c>
      <c r="IF14" s="8">
        <f t="shared" si="26"/>
        <v>-4.8541659632433667E-3</v>
      </c>
      <c r="IG14" s="8">
        <f t="shared" si="26"/>
        <v>-4.6016624792154176E-3</v>
      </c>
      <c r="IH14" s="8">
        <f t="shared" si="26"/>
        <v>-4.3594902509295061E-3</v>
      </c>
      <c r="II14" s="8">
        <f t="shared" si="26"/>
        <v>-4.1274145256681456E-3</v>
      </c>
      <c r="IJ14" s="8">
        <f t="shared" si="26"/>
        <v>-3.9051929398415562E-3</v>
      </c>
      <c r="IK14" s="8">
        <f t="shared" si="26"/>
        <v>-3.6925766475910979E-3</v>
      </c>
      <c r="IL14" s="8">
        <f t="shared" si="26"/>
        <v>-3.4893114007950123E-3</v>
      </c>
      <c r="IM14" s="8">
        <f t="shared" si="26"/>
        <v>-3.2951385793778807E-3</v>
      </c>
      <c r="IN14" s="8">
        <f t="shared" si="26"/>
        <v>-3.1097961711101115E-3</v>
      </c>
      <c r="IO14" s="8">
        <f t="shared" si="26"/>
        <v>-2.9330197003549423E-3</v>
      </c>
      <c r="IP14" s="8">
        <f t="shared" si="26"/>
        <v>-2.764543105476826E-3</v>
      </c>
      <c r="IQ14" s="8">
        <f t="shared" si="26"/>
        <v>-2.6040995648668299E-3</v>
      </c>
      <c r="IR14" s="8">
        <f t="shared" si="26"/>
        <v>-2.4514222717670411E-3</v>
      </c>
      <c r="IS14" s="8">
        <f t="shared" si="26"/>
        <v>-2.3062451582867086E-3</v>
      </c>
      <c r="IT14" s="8">
        <f t="shared" si="26"/>
        <v>-2.1683035691980332E-3</v>
      </c>
      <c r="IU14" s="8">
        <f t="shared" si="26"/>
        <v>-2.0373348862789799E-3</v>
      </c>
      <c r="IV14" s="8">
        <f t="shared" si="26"/>
        <v>-1.9130791041341831E-3</v>
      </c>
    </row>
    <row r="15" spans="1:256" hidden="1">
      <c r="A15">
        <f>A14+1</f>
        <v>11</v>
      </c>
      <c r="B15" s="2">
        <f t="shared" si="18"/>
        <v>-2.7628458498023685</v>
      </c>
      <c r="C15" s="6">
        <f t="shared" si="17"/>
        <v>2.0258112270165143E-3</v>
      </c>
      <c r="D15" s="7">
        <f t="shared" si="10"/>
        <v>2.1573890368136481E-3</v>
      </c>
      <c r="E15" s="7">
        <f t="shared" si="10"/>
        <v>2.2960753188767521E-3</v>
      </c>
      <c r="F15" s="7">
        <f t="shared" si="10"/>
        <v>2.4421453999541342E-3</v>
      </c>
      <c r="G15" s="7">
        <f t="shared" si="10"/>
        <v>2.5958773735869777E-3</v>
      </c>
      <c r="H15" s="7">
        <f t="shared" si="10"/>
        <v>2.7575514903569734E-3</v>
      </c>
      <c r="I15" s="7">
        <f t="shared" si="10"/>
        <v>2.9274494967528497E-3</v>
      </c>
      <c r="J15" s="7">
        <f t="shared" si="10"/>
        <v>3.1058539216697501E-3</v>
      </c>
      <c r="K15" s="7">
        <f t="shared" si="10"/>
        <v>3.2930473097289642E-3</v>
      </c>
      <c r="L15" s="7">
        <f t="shared" si="10"/>
        <v>3.4893114007954113E-3</v>
      </c>
      <c r="M15" s="7">
        <f t="shared" si="10"/>
        <v>3.6949262552769839E-3</v>
      </c>
      <c r="N15" s="7">
        <f t="shared" si="10"/>
        <v>3.9101693250130536E-3</v>
      </c>
      <c r="O15" s="7">
        <f t="shared" si="10"/>
        <v>4.135314469799172E-3</v>
      </c>
      <c r="P15" s="7">
        <f t="shared" si="10"/>
        <v>4.3706309198508547E-3</v>
      </c>
      <c r="Q15" s="7">
        <f t="shared" si="10"/>
        <v>4.6163821847810182E-3</v>
      </c>
      <c r="R15" s="7">
        <f t="shared" si="10"/>
        <v>4.8728249099527056E-3</v>
      </c>
      <c r="S15" s="7">
        <f t="shared" si="10"/>
        <v>5.1402076813703464E-3</v>
      </c>
      <c r="T15" s="7">
        <f t="shared" si="11"/>
        <v>5.4187697805883868E-3</v>
      </c>
      <c r="U15" s="7">
        <f t="shared" si="11"/>
        <v>5.7087398914446516E-3</v>
      </c>
      <c r="V15" s="7">
        <f t="shared" si="11"/>
        <v>6.0103347607663856E-3</v>
      </c>
      <c r="W15" s="8">
        <f t="shared" si="11"/>
        <v>6.323757815547758E-3</v>
      </c>
      <c r="X15" s="8">
        <f t="shared" si="22"/>
        <v>6.6491977394586383E-3</v>
      </c>
      <c r="Y15" s="8">
        <f t="shared" si="22"/>
        <v>6.9868270119123905E-3</v>
      </c>
      <c r="Z15" s="8">
        <f t="shared" si="22"/>
        <v>7.3368004132954544E-3</v>
      </c>
      <c r="AA15" s="8">
        <f t="shared" si="22"/>
        <v>7.6992535003402368E-3</v>
      </c>
      <c r="AB15" s="8">
        <f t="shared" si="22"/>
        <v>8.0743010560047866E-3</v>
      </c>
      <c r="AC15" s="8">
        <f t="shared" si="22"/>
        <v>8.4620355186045479E-3</v>
      </c>
      <c r="AD15" s="8">
        <f t="shared" si="22"/>
        <v>8.8625253953219622E-3</v>
      </c>
      <c r="AE15" s="8">
        <f t="shared" si="22"/>
        <v>9.2758136655962352E-3</v>
      </c>
      <c r="AF15" s="8">
        <f t="shared" si="22"/>
        <v>9.7019161802651514E-3</v>
      </c>
      <c r="AG15" s="8">
        <f t="shared" si="22"/>
        <v>1.0140820062692204E-2</v>
      </c>
      <c r="AH15" s="8">
        <f t="shared" si="22"/>
        <v>1.0592482118461623E-2</v>
      </c>
      <c r="AI15" s="8">
        <f t="shared" si="22"/>
        <v>1.1056827260558868E-2</v>
      </c>
      <c r="AJ15" s="8">
        <f t="shared" si="22"/>
        <v>1.153374695727292E-2</v>
      </c>
      <c r="AK15" s="8">
        <f t="shared" si="22"/>
        <v>1.2023097710354589E-2</v>
      </c>
      <c r="AL15" s="8">
        <f t="shared" si="22"/>
        <v>1.2524699571241367E-2</v>
      </c>
      <c r="AM15" s="8">
        <f t="shared" si="22"/>
        <v>1.3038334703409437E-2</v>
      </c>
      <c r="AN15" s="8">
        <f t="shared" si="22"/>
        <v>1.3563745999135937E-2</v>
      </c>
      <c r="AO15" s="8">
        <f t="shared" si="22"/>
        <v>1.4100635759145299E-2</v>
      </c>
      <c r="AP15" s="8">
        <f t="shared" si="22"/>
        <v>1.4648664443770913E-2</v>
      </c>
      <c r="AQ15" s="8">
        <f t="shared" si="22"/>
        <v>1.5207449504384116E-2</v>
      </c>
      <c r="AR15" s="8">
        <f t="shared" si="22"/>
        <v>1.5776564303923764E-2</v>
      </c>
      <c r="AS15" s="8">
        <f t="shared" si="22"/>
        <v>1.635553713539991E-2</v>
      </c>
      <c r="AT15" s="8">
        <f t="shared" si="22"/>
        <v>1.6943850347240823E-2</v>
      </c>
      <c r="AU15" s="8">
        <f t="shared" si="22"/>
        <v>1.7540939584302456E-2</v>
      </c>
      <c r="AV15" s="8">
        <f t="shared" si="22"/>
        <v>1.8146193153260989E-2</v>
      </c>
      <c r="AW15" s="8">
        <f t="shared" si="22"/>
        <v>1.8758951520960652E-2</v>
      </c>
      <c r="AX15" s="8">
        <f t="shared" si="22"/>
        <v>1.9378506954089166E-2</v>
      </c>
      <c r="AY15" s="8">
        <f t="shared" si="22"/>
        <v>2.0004103308300172E-2</v>
      </c>
      <c r="AZ15" s="8">
        <f t="shared" si="22"/>
        <v>2.0634935974595047E-2</v>
      </c>
      <c r="BA15" s="8">
        <f t="shared" si="22"/>
        <v>2.127015199041522E-2</v>
      </c>
      <c r="BB15" s="8">
        <f t="shared" si="22"/>
        <v>2.1908850322479165E-2</v>
      </c>
      <c r="BC15" s="8">
        <f t="shared" si="22"/>
        <v>2.2550082327926161E-2</v>
      </c>
      <c r="BD15" s="8">
        <f t="shared" si="22"/>
        <v>2.3192852399802014E-2</v>
      </c>
      <c r="BE15" s="8">
        <f t="shared" si="22"/>
        <v>2.3836118802340083E-2</v>
      </c>
      <c r="BF15" s="8">
        <f t="shared" si="22"/>
        <v>2.4478794700855774E-2</v>
      </c>
      <c r="BG15" s="8">
        <f t="shared" si="22"/>
        <v>2.5119749390385224E-2</v>
      </c>
      <c r="BH15" s="8">
        <f t="shared" si="22"/>
        <v>2.5757809726460964E-2</v>
      </c>
      <c r="BI15" s="8">
        <f t="shared" si="22"/>
        <v>2.6391761760630839E-2</v>
      </c>
      <c r="BJ15" s="8">
        <f t="shared" si="22"/>
        <v>2.7020352582494141E-2</v>
      </c>
      <c r="BK15" s="8">
        <f t="shared" si="22"/>
        <v>2.7642292369153217E-2</v>
      </c>
      <c r="BL15" s="8">
        <f t="shared" si="23"/>
        <v>2.8256256642064475E-2</v>
      </c>
      <c r="BM15" s="8">
        <f t="shared" si="23"/>
        <v>2.8860888730320014E-2</v>
      </c>
      <c r="BN15" s="8">
        <f t="shared" si="23"/>
        <v>2.945480243840902E-2</v>
      </c>
      <c r="BO15" s="8">
        <f t="shared" si="23"/>
        <v>3.0036584915496413E-2</v>
      </c>
      <c r="BP15" s="8">
        <f t="shared" si="23"/>
        <v>3.0604799722222076E-2</v>
      </c>
      <c r="BQ15" s="8">
        <f t="shared" si="23"/>
        <v>3.1157990089972033E-2</v>
      </c>
      <c r="BR15" s="8">
        <f t="shared" si="23"/>
        <v>3.1694682366509387E-2</v>
      </c>
      <c r="BS15" s="8">
        <f t="shared" si="23"/>
        <v>3.2213389640779744E-2</v>
      </c>
      <c r="BT15" s="8">
        <f t="shared" si="23"/>
        <v>3.2712615538634991E-2</v>
      </c>
      <c r="BU15" s="8">
        <f t="shared" si="23"/>
        <v>3.3190858180151279E-2</v>
      </c>
      <c r="BV15" s="8">
        <f t="shared" si="23"/>
        <v>3.3646614288160737E-2</v>
      </c>
      <c r="BW15" s="8">
        <f t="shared" si="23"/>
        <v>3.4078383436579103E-2</v>
      </c>
      <c r="BX15" s="8">
        <f t="shared" si="23"/>
        <v>3.4484672426096388E-2</v>
      </c>
      <c r="BY15" s="8">
        <f t="shared" si="23"/>
        <v>3.4863999773815643E-2</v>
      </c>
      <c r="BZ15" s="8">
        <f t="shared" si="23"/>
        <v>3.5214900302478612E-2</v>
      </c>
      <c r="CA15" s="8">
        <f t="shared" si="23"/>
        <v>3.5535929814015418E-2</v>
      </c>
      <c r="CB15" s="8">
        <f t="shared" si="23"/>
        <v>3.5825669831305765E-2</v>
      </c>
      <c r="CC15" s="8">
        <f t="shared" si="23"/>
        <v>3.6082732391242753E-2</v>
      </c>
      <c r="CD15" s="8">
        <f t="shared" si="23"/>
        <v>3.6305764871462712E-2</v>
      </c>
      <c r="CE15" s="8">
        <f t="shared" si="23"/>
        <v>3.6493454832439917E-2</v>
      </c>
      <c r="CF15" s="8">
        <f t="shared" si="23"/>
        <v>3.6644534856060951E-2</v>
      </c>
      <c r="CG15" s="8">
        <f t="shared" si="23"/>
        <v>3.6757787361286078E-2</v>
      </c>
      <c r="CH15" s="8">
        <f t="shared" si="23"/>
        <v>3.6832049377084924E-2</v>
      </c>
      <c r="CI15" s="8">
        <f t="shared" si="23"/>
        <v>3.6866217252503719E-2</v>
      </c>
      <c r="CJ15" s="8">
        <f t="shared" si="23"/>
        <v>3.6859251283485377E-2</v>
      </c>
      <c r="CK15" s="8">
        <f t="shared" si="23"/>
        <v>3.6810180235926797E-2</v>
      </c>
      <c r="CL15" s="8">
        <f t="shared" si="23"/>
        <v>3.6718105744421727E-2</v>
      </c>
      <c r="CM15" s="8">
        <f t="shared" si="23"/>
        <v>3.6582206566206282E-2</v>
      </c>
      <c r="CN15" s="8">
        <f t="shared" si="23"/>
        <v>3.6401742669999973E-2</v>
      </c>
      <c r="CO15" s="8">
        <f t="shared" si="23"/>
        <v>3.6176059139716416E-2</v>
      </c>
      <c r="CP15" s="8">
        <f t="shared" si="23"/>
        <v>3.5904589873412517E-2</v>
      </c>
      <c r="CQ15" s="8">
        <f t="shared" si="23"/>
        <v>3.5586861058343466E-2</v>
      </c>
      <c r="CR15" s="8">
        <f t="shared" si="23"/>
        <v>3.5222494403601874E-2</v>
      </c>
      <c r="CS15" s="8">
        <f t="shared" si="23"/>
        <v>3.4811210112536566E-2</v>
      </c>
      <c r="CT15" s="8">
        <f t="shared" si="23"/>
        <v>3.435282957796839E-2</v>
      </c>
      <c r="CU15" s="8">
        <f t="shared" si="23"/>
        <v>3.3847277784147423E-2</v>
      </c>
      <c r="CV15" s="8">
        <f t="shared" si="23"/>
        <v>3.3294585400420504E-2</v>
      </c>
      <c r="CW15" s="8">
        <f t="shared" si="25"/>
        <v>3.2694890552700785E-2</v>
      </c>
      <c r="CX15" s="8">
        <f t="shared" si="25"/>
        <v>3.2048440260042839E-2</v>
      </c>
      <c r="CY15" s="8">
        <f t="shared" si="25"/>
        <v>3.1355591524926979E-2</v>
      </c>
      <c r="CZ15" s="8">
        <f t="shared" si="25"/>
        <v>3.0616812067235027E-2</v>
      </c>
      <c r="DA15" s="8">
        <f t="shared" si="25"/>
        <v>2.9832680693353174E-2</v>
      </c>
      <c r="DB15" s="8">
        <f t="shared" si="25"/>
        <v>2.9003887293357102E-2</v>
      </c>
      <c r="DC15" s="8">
        <f t="shared" si="25"/>
        <v>2.813123246081373E-2</v>
      </c>
      <c r="DD15" s="8">
        <f t="shared" si="25"/>
        <v>2.7215626731363771E-2</v>
      </c>
      <c r="DE15" s="8">
        <f t="shared" si="25"/>
        <v>2.6258089437921999E-2</v>
      </c>
      <c r="DF15" s="8">
        <f t="shared" si="25"/>
        <v>2.5259747182038144E-2</v>
      </c>
      <c r="DG15" s="8">
        <f t="shared" si="25"/>
        <v>2.4221831922692925E-2</v>
      </c>
      <c r="DH15" s="8">
        <f t="shared" si="25"/>
        <v>2.3145678685548964E-2</v>
      </c>
      <c r="DI15" s="8">
        <f t="shared" si="25"/>
        <v>2.2032722897427887E-2</v>
      </c>
      <c r="DJ15" s="8">
        <f t="shared" si="25"/>
        <v>2.088449735253196E-2</v>
      </c>
      <c r="DK15" s="8">
        <f t="shared" si="25"/>
        <v>1.9702628818660934E-2</v>
      </c>
      <c r="DL15" s="8">
        <f t="shared" si="25"/>
        <v>1.848883429338263E-2</v>
      </c>
      <c r="DM15" s="8">
        <f t="shared" si="25"/>
        <v>1.7244916921790338E-2</v>
      </c>
      <c r="DN15" s="8">
        <f t="shared" si="25"/>
        <v>1.5972761589109617E-2</v>
      </c>
      <c r="DO15" s="8">
        <f t="shared" si="25"/>
        <v>1.4674330202993531E-2</v>
      </c>
      <c r="DP15" s="8">
        <f t="shared" si="25"/>
        <v>1.3351656681859187E-2</v>
      </c>
      <c r="DQ15" s="8">
        <f t="shared" si="25"/>
        <v>1.2006841667059721E-2</v>
      </c>
      <c r="DR15" s="8">
        <f t="shared" si="25"/>
        <v>1.0642046978047133E-2</v>
      </c>
      <c r="DS15" s="8">
        <f t="shared" si="25"/>
        <v>9.25948983095372E-3</v>
      </c>
      <c r="DT15" s="8">
        <f t="shared" si="25"/>
        <v>7.8614368421957397E-3</v>
      </c>
      <c r="DU15" s="8">
        <f t="shared" si="25"/>
        <v>6.450197839775209E-3</v>
      </c>
      <c r="DV15" s="8">
        <f t="shared" si="25"/>
        <v>5.0281195059181513E-3</v>
      </c>
      <c r="DW15" s="8">
        <f t="shared" si="25"/>
        <v>3.5975788755336891E-3</v>
      </c>
      <c r="DX15" s="8">
        <f t="shared" si="25"/>
        <v>2.1609767157035023E-3</v>
      </c>
      <c r="DY15" s="8">
        <f t="shared" si="25"/>
        <v>7.207308120106106E-4</v>
      </c>
      <c r="DZ15" s="8">
        <f t="shared" si="25"/>
        <v>-7.2073081201348417E-4</v>
      </c>
      <c r="EA15" s="8">
        <f t="shared" si="25"/>
        <v>-2.1609767157063716E-3</v>
      </c>
      <c r="EB15" s="8">
        <f t="shared" si="25"/>
        <v>-3.5975788755365484E-3</v>
      </c>
      <c r="EC15" s="8">
        <f t="shared" si="25"/>
        <v>-5.0281195059209971E-3</v>
      </c>
      <c r="ED15" s="8">
        <f t="shared" si="25"/>
        <v>-6.4501978397780331E-3</v>
      </c>
      <c r="EE15" s="8">
        <f t="shared" si="25"/>
        <v>-7.8614368421985412E-3</v>
      </c>
      <c r="EF15" s="8">
        <f t="shared" si="25"/>
        <v>-9.2594898309564938E-3</v>
      </c>
      <c r="EG15" s="8">
        <f t="shared" si="25"/>
        <v>-1.0642046978049872E-2</v>
      </c>
      <c r="EH15" s="8">
        <f t="shared" si="25"/>
        <v>-1.2006841667062427E-2</v>
      </c>
      <c r="EI15" s="8">
        <f t="shared" si="25"/>
        <v>-1.3351656681861846E-2</v>
      </c>
      <c r="EJ15" s="8">
        <f t="shared" si="25"/>
        <v>-1.4674330202996142E-2</v>
      </c>
      <c r="EK15" s="8">
        <f t="shared" si="25"/>
        <v>-1.5972761589112181E-2</v>
      </c>
      <c r="EL15" s="8">
        <f t="shared" si="25"/>
        <v>-1.7244916921792849E-2</v>
      </c>
      <c r="EM15" s="8">
        <f t="shared" si="25"/>
        <v>-1.8488834293385083E-2</v>
      </c>
      <c r="EN15" s="8">
        <f t="shared" si="25"/>
        <v>-1.9702628818663321E-2</v>
      </c>
      <c r="EO15" s="8">
        <f t="shared" si="25"/>
        <v>-2.0884497352534285E-2</v>
      </c>
      <c r="EP15" s="8">
        <f t="shared" si="25"/>
        <v>-2.2032722897430135E-2</v>
      </c>
      <c r="EQ15" s="8">
        <f t="shared" si="25"/>
        <v>-2.3145678685551153E-2</v>
      </c>
      <c r="ER15" s="8">
        <f t="shared" si="25"/>
        <v>-2.4221831922695045E-2</v>
      </c>
      <c r="ES15" s="8">
        <f t="shared" si="25"/>
        <v>-2.5259747182040174E-2</v>
      </c>
      <c r="ET15" s="8">
        <f t="shared" si="25"/>
        <v>-2.6258089437923945E-2</v>
      </c>
      <c r="EU15" s="8">
        <f t="shared" si="25"/>
        <v>-2.7215626731365645E-2</v>
      </c>
      <c r="EV15" s="8">
        <f t="shared" si="25"/>
        <v>-2.813123246081551E-2</v>
      </c>
      <c r="EW15" s="8">
        <f t="shared" si="25"/>
        <v>-2.9003887293358802E-2</v>
      </c>
      <c r="EX15" s="8">
        <f t="shared" si="25"/>
        <v>-2.9832680693354797E-2</v>
      </c>
      <c r="EY15" s="8">
        <f t="shared" si="25"/>
        <v>-3.0616812067236539E-2</v>
      </c>
      <c r="EZ15" s="8">
        <f t="shared" si="25"/>
        <v>-3.1355591524928395E-2</v>
      </c>
      <c r="FA15" s="8">
        <f t="shared" si="25"/>
        <v>-3.2048440260044171E-2</v>
      </c>
      <c r="FB15" s="8">
        <f t="shared" si="25"/>
        <v>-3.2694890552702027E-2</v>
      </c>
      <c r="FC15" s="8">
        <f t="shared" si="25"/>
        <v>-3.3294585400421663E-2</v>
      </c>
      <c r="FD15" s="8">
        <f t="shared" si="25"/>
        <v>-3.3847277784148491E-2</v>
      </c>
      <c r="FE15" s="8">
        <f t="shared" si="25"/>
        <v>-3.4352829577969347E-2</v>
      </c>
      <c r="FF15" s="8">
        <f t="shared" si="25"/>
        <v>-3.481121011253744E-2</v>
      </c>
      <c r="FG15" s="8">
        <f t="shared" si="25"/>
        <v>-3.5222494403602658E-2</v>
      </c>
      <c r="FH15" s="8">
        <f t="shared" si="25"/>
        <v>-3.5586861058344126E-2</v>
      </c>
      <c r="FI15" s="8">
        <f t="shared" si="24"/>
        <v>-3.5904589873413099E-2</v>
      </c>
      <c r="FJ15" s="8">
        <f t="shared" si="24"/>
        <v>-3.6176059139716887E-2</v>
      </c>
      <c r="FK15" s="8">
        <f t="shared" si="24"/>
        <v>-3.6401742670000355E-2</v>
      </c>
      <c r="FL15" s="8">
        <f t="shared" si="24"/>
        <v>-3.6582206566206615E-2</v>
      </c>
      <c r="FM15" s="8">
        <f t="shared" si="24"/>
        <v>-3.6718105744421949E-2</v>
      </c>
      <c r="FN15" s="8">
        <f t="shared" si="24"/>
        <v>-3.6810180235926943E-2</v>
      </c>
      <c r="FO15" s="8">
        <f t="shared" si="24"/>
        <v>-3.6859251283485453E-2</v>
      </c>
      <c r="FP15" s="8">
        <f t="shared" si="24"/>
        <v>-3.6866217252503691E-2</v>
      </c>
      <c r="FQ15" s="8">
        <f t="shared" si="24"/>
        <v>-3.6832049377084813E-2</v>
      </c>
      <c r="FR15" s="8">
        <f t="shared" si="24"/>
        <v>-3.6757787361285904E-2</v>
      </c>
      <c r="FS15" s="8">
        <f t="shared" si="24"/>
        <v>-3.6644534856060701E-2</v>
      </c>
      <c r="FT15" s="8">
        <f t="shared" si="24"/>
        <v>-3.6493454832439584E-2</v>
      </c>
      <c r="FU15" s="8">
        <f t="shared" si="15"/>
        <v>-3.6305764871462302E-2</v>
      </c>
      <c r="FV15" s="8">
        <f t="shared" si="24"/>
        <v>-3.6082732391242288E-2</v>
      </c>
      <c r="FW15" s="8">
        <f t="shared" si="24"/>
        <v>-3.582566983130521E-2</v>
      </c>
      <c r="FX15" s="8">
        <f t="shared" si="24"/>
        <v>-3.5535929814014842E-2</v>
      </c>
      <c r="FY15" s="8">
        <f t="shared" si="24"/>
        <v>-3.5214900302477946E-2</v>
      </c>
      <c r="FZ15" s="8">
        <f t="shared" si="24"/>
        <v>-3.4863999773814928E-2</v>
      </c>
      <c r="GA15" s="8">
        <f t="shared" si="24"/>
        <v>-3.448467242609559E-2</v>
      </c>
      <c r="GB15" s="8">
        <f t="shared" si="24"/>
        <v>-3.4078383436578263E-2</v>
      </c>
      <c r="GC15" s="8">
        <f t="shared" si="24"/>
        <v>-3.3646614288159848E-2</v>
      </c>
      <c r="GD15" s="8">
        <f t="shared" si="24"/>
        <v>-3.3190858180150357E-2</v>
      </c>
      <c r="GE15" s="8">
        <f t="shared" si="24"/>
        <v>-3.2712615538634034E-2</v>
      </c>
      <c r="GF15" s="8">
        <f t="shared" si="24"/>
        <v>-3.2213389640778731E-2</v>
      </c>
      <c r="GG15" s="8">
        <f t="shared" si="24"/>
        <v>-3.1694682366508339E-2</v>
      </c>
      <c r="GH15" s="8">
        <f t="shared" si="24"/>
        <v>-3.1157990089970958E-2</v>
      </c>
      <c r="GI15" s="8">
        <f t="shared" si="24"/>
        <v>-3.0604799722220955E-2</v>
      </c>
      <c r="GJ15" s="8">
        <f t="shared" si="24"/>
        <v>-3.0036584915495296E-2</v>
      </c>
      <c r="GK15" s="8">
        <f t="shared" si="24"/>
        <v>-2.945480243840785E-2</v>
      </c>
      <c r="GL15" s="8">
        <f t="shared" si="24"/>
        <v>-2.88608887303188E-2</v>
      </c>
      <c r="GM15" s="8">
        <f t="shared" si="24"/>
        <v>-2.8256256642063257E-2</v>
      </c>
      <c r="GN15" s="8">
        <f t="shared" si="24"/>
        <v>-2.7642292369151982E-2</v>
      </c>
      <c r="GO15" s="8">
        <f t="shared" si="24"/>
        <v>-2.7020352582492874E-2</v>
      </c>
      <c r="GP15" s="8">
        <f t="shared" si="24"/>
        <v>-2.6391761760629594E-2</v>
      </c>
      <c r="GQ15" s="8">
        <f t="shared" si="24"/>
        <v>-2.5757809726459694E-2</v>
      </c>
      <c r="GR15" s="8">
        <f t="shared" si="24"/>
        <v>-2.5119749390383951E-2</v>
      </c>
      <c r="GS15" s="8">
        <f t="shared" si="24"/>
        <v>-2.4478794700854498E-2</v>
      </c>
      <c r="GT15" s="8">
        <f t="shared" si="24"/>
        <v>-2.3836118802338813E-2</v>
      </c>
      <c r="GU15" s="8">
        <f t="shared" si="24"/>
        <v>-2.3192852399800731E-2</v>
      </c>
      <c r="GV15" s="8">
        <f t="shared" si="24"/>
        <v>-2.2550082327924863E-2</v>
      </c>
      <c r="GW15" s="8">
        <f t="shared" si="24"/>
        <v>-2.1908850322477896E-2</v>
      </c>
      <c r="GX15" s="8">
        <f t="shared" si="24"/>
        <v>-2.127015199041396E-2</v>
      </c>
      <c r="GY15" s="8">
        <f t="shared" si="24"/>
        <v>-2.0634935974593784E-2</v>
      </c>
      <c r="GZ15" s="8">
        <f t="shared" si="24"/>
        <v>-2.0004103308298903E-2</v>
      </c>
      <c r="HA15" s="8">
        <f t="shared" si="24"/>
        <v>-1.937850695408793E-2</v>
      </c>
      <c r="HB15" s="8">
        <f t="shared" si="24"/>
        <v>-1.8758951520959417E-2</v>
      </c>
      <c r="HC15" s="8">
        <f t="shared" si="24"/>
        <v>-1.8146193153259788E-2</v>
      </c>
      <c r="HD15" s="8">
        <f t="shared" si="24"/>
        <v>-1.7540939584301259E-2</v>
      </c>
      <c r="HE15" s="8">
        <f t="shared" si="24"/>
        <v>-1.6943850347239647E-2</v>
      </c>
      <c r="HF15" s="8">
        <f t="shared" si="24"/>
        <v>-1.6355537135398741E-2</v>
      </c>
      <c r="HG15" s="8">
        <f t="shared" si="15"/>
        <v>-1.5776564303922609E-2</v>
      </c>
      <c r="HH15" s="8">
        <f t="shared" si="24"/>
        <v>-1.5207449504382995E-2</v>
      </c>
      <c r="HI15" s="8">
        <f t="shared" si="24"/>
        <v>-1.4648664443769818E-2</v>
      </c>
      <c r="HJ15" s="8">
        <f t="shared" si="24"/>
        <v>-1.4100635759144203E-2</v>
      </c>
      <c r="HK15" s="8">
        <f t="shared" si="24"/>
        <v>-1.3563745999134869E-2</v>
      </c>
      <c r="HL15" s="8">
        <f t="shared" si="24"/>
        <v>-1.3038334703408384E-2</v>
      </c>
      <c r="HM15" s="8">
        <f t="shared" si="24"/>
        <v>-1.2524699571240349E-2</v>
      </c>
      <c r="HN15" s="8">
        <f t="shared" si="24"/>
        <v>-1.2023097710353588E-2</v>
      </c>
      <c r="HO15" s="8">
        <f t="shared" si="24"/>
        <v>-1.1533746957271947E-2</v>
      </c>
      <c r="HP15" s="8">
        <f t="shared" si="24"/>
        <v>-1.1056827260557922E-2</v>
      </c>
      <c r="HQ15" s="8">
        <f t="shared" si="24"/>
        <v>-1.0592482118460707E-2</v>
      </c>
      <c r="HR15" s="8">
        <f t="shared" si="24"/>
        <v>-1.0140820062691317E-2</v>
      </c>
      <c r="HS15" s="8">
        <f t="shared" si="24"/>
        <v>-9.7019161802642823E-3</v>
      </c>
      <c r="HT15" s="8">
        <f t="shared" si="15"/>
        <v>-9.2758136655953956E-3</v>
      </c>
      <c r="HU15" s="8">
        <f t="shared" si="26"/>
        <v>-8.8625253953211417E-3</v>
      </c>
      <c r="HV15" s="8">
        <f t="shared" si="26"/>
        <v>-8.4620355186037534E-3</v>
      </c>
      <c r="HW15" s="8">
        <f t="shared" si="26"/>
        <v>-8.0743010560040268E-3</v>
      </c>
      <c r="HX15" s="8">
        <f t="shared" si="26"/>
        <v>-7.6992535003394978E-3</v>
      </c>
      <c r="HY15" s="8">
        <f t="shared" si="26"/>
        <v>-7.3368004132947362E-3</v>
      </c>
      <c r="HZ15" s="8">
        <f t="shared" si="26"/>
        <v>-6.986827011911707E-3</v>
      </c>
      <c r="IA15" s="8">
        <f t="shared" si="26"/>
        <v>-6.6491977394579731E-3</v>
      </c>
      <c r="IB15" s="8">
        <f t="shared" si="26"/>
        <v>-6.3237578155471196E-3</v>
      </c>
      <c r="IC15" s="8">
        <f t="shared" si="26"/>
        <v>-6.0103347607657715E-3</v>
      </c>
      <c r="ID15" s="8">
        <f t="shared" si="26"/>
        <v>-5.7087398914440627E-3</v>
      </c>
      <c r="IE15" s="8">
        <f t="shared" si="26"/>
        <v>-5.4187697805878118E-3</v>
      </c>
      <c r="IF15" s="8">
        <f t="shared" si="26"/>
        <v>-5.1402076813698008E-3</v>
      </c>
      <c r="IG15" s="8">
        <f t="shared" si="26"/>
        <v>-4.8728249099521835E-3</v>
      </c>
      <c r="IH15" s="8">
        <f t="shared" si="26"/>
        <v>-4.6163821847805143E-3</v>
      </c>
      <c r="II15" s="8">
        <f t="shared" si="26"/>
        <v>-4.3706309198503733E-3</v>
      </c>
      <c r="IJ15" s="8">
        <f t="shared" si="26"/>
        <v>-4.1353144697987123E-3</v>
      </c>
      <c r="IK15" s="8">
        <f t="shared" si="26"/>
        <v>-3.9101693250126112E-3</v>
      </c>
      <c r="IL15" s="8">
        <f t="shared" si="26"/>
        <v>-3.6949262552765645E-3</v>
      </c>
      <c r="IM15" s="8">
        <f t="shared" si="26"/>
        <v>-3.4893114007950093E-3</v>
      </c>
      <c r="IN15" s="8">
        <f t="shared" si="26"/>
        <v>-3.2930473097285782E-3</v>
      </c>
      <c r="IO15" s="8">
        <f t="shared" si="26"/>
        <v>-3.1058539216693836E-3</v>
      </c>
      <c r="IP15" s="8">
        <f t="shared" si="26"/>
        <v>-2.9274494967524984E-3</v>
      </c>
      <c r="IQ15" s="8">
        <f t="shared" si="26"/>
        <v>-2.757551490356642E-3</v>
      </c>
      <c r="IR15" s="8">
        <f t="shared" si="26"/>
        <v>-2.5958773735866606E-3</v>
      </c>
      <c r="IS15" s="8">
        <f t="shared" si="26"/>
        <v>-2.4421453999538315E-3</v>
      </c>
      <c r="IT15" s="8">
        <f t="shared" si="26"/>
        <v>-2.2960753188764668E-3</v>
      </c>
      <c r="IU15" s="8">
        <f t="shared" si="26"/>
        <v>-2.15738903681338E-3</v>
      </c>
      <c r="IV15" s="8">
        <f t="shared" si="26"/>
        <v>-2.025811227016258E-3</v>
      </c>
    </row>
    <row r="16" spans="1:256" hidden="1">
      <c r="A16">
        <f>A15+1</f>
        <v>12</v>
      </c>
      <c r="B16" s="2">
        <f t="shared" si="18"/>
        <v>-2.7391304347826053</v>
      </c>
      <c r="C16" s="6">
        <f t="shared" si="17"/>
        <v>2.143822195864968E-3</v>
      </c>
      <c r="D16" s="7">
        <f t="shared" si="10"/>
        <v>2.2830648979314506E-3</v>
      </c>
      <c r="E16" s="7">
        <f t="shared" si="10"/>
        <v>2.4298301669672747E-3</v>
      </c>
      <c r="F16" s="7">
        <f t="shared" si="10"/>
        <v>2.5844093685183853E-3</v>
      </c>
      <c r="G16" s="7">
        <f t="shared" si="10"/>
        <v>2.7470967960994798E-3</v>
      </c>
      <c r="H16" s="7">
        <f t="shared" si="10"/>
        <v>2.9181890259213244E-3</v>
      </c>
      <c r="I16" s="7">
        <f t="shared" si="10"/>
        <v>3.0979842172438174E-3</v>
      </c>
      <c r="J16" s="7">
        <f t="shared" si="10"/>
        <v>3.2867813573113297E-3</v>
      </c>
      <c r="K16" s="7">
        <f t="shared" si="10"/>
        <v>3.4848794500104852E-3</v>
      </c>
      <c r="L16" s="7">
        <f t="shared" si="10"/>
        <v>3.6925766475915129E-3</v>
      </c>
      <c r="M16" s="7">
        <f t="shared" si="10"/>
        <v>3.9101693250130536E-3</v>
      </c>
      <c r="N16" s="7">
        <f t="shared" si="10"/>
        <v>4.1379510967065004E-3</v>
      </c>
      <c r="O16" s="7">
        <f t="shared" si="10"/>
        <v>4.3762117758096375E-3</v>
      </c>
      <c r="P16" s="7">
        <f t="shared" si="10"/>
        <v>4.6252362761901138E-3</v>
      </c>
      <c r="Q16" s="7">
        <f t="shared" si="10"/>
        <v>4.8853034578668015E-3</v>
      </c>
      <c r="R16" s="7">
        <f t="shared" si="10"/>
        <v>5.1566849167408481E-3</v>
      </c>
      <c r="S16" s="7">
        <f t="shared" si="10"/>
        <v>5.4396437198674513E-3</v>
      </c>
      <c r="T16" s="7">
        <f t="shared" si="11"/>
        <v>5.7344330878333271E-3</v>
      </c>
      <c r="U16" s="7">
        <f t="shared" si="11"/>
        <v>6.0412950261525284E-3</v>
      </c>
      <c r="V16" s="7">
        <f t="shared" si="11"/>
        <v>6.3604589079536717E-3</v>
      </c>
      <c r="W16" s="8">
        <f t="shared" si="11"/>
        <v>6.6921400106029413E-3</v>
      </c>
      <c r="X16" s="8">
        <f t="shared" si="22"/>
        <v>7.0365380092892536E-3</v>
      </c>
      <c r="Y16" s="8">
        <f t="shared" si="22"/>
        <v>7.3938354309873704E-3</v>
      </c>
      <c r="Z16" s="8">
        <f t="shared" si="22"/>
        <v>7.7641960726115835E-3</v>
      </c>
      <c r="AA16" s="8">
        <f t="shared" si="22"/>
        <v>8.1477633875734756E-3</v>
      </c>
      <c r="AB16" s="8">
        <f t="shared" si="22"/>
        <v>8.5446588453613644E-3</v>
      </c>
      <c r="AC16" s="8">
        <f t="shared" si="22"/>
        <v>8.954980269163193E-3</v>
      </c>
      <c r="AD16" s="8">
        <f t="shared" si="22"/>
        <v>9.3788001569572177E-3</v>
      </c>
      <c r="AE16" s="8">
        <f t="shared" si="22"/>
        <v>9.8161639918933567E-3</v>
      </c>
      <c r="AF16" s="8">
        <f t="shared" si="22"/>
        <v>1.02670885481791E-2</v>
      </c>
      <c r="AG16" s="8">
        <f t="shared" si="22"/>
        <v>1.0731560199066421E-2</v>
      </c>
      <c r="AH16" s="8">
        <f t="shared" si="22"/>
        <v>1.1209533233905658E-2</v>
      </c>
      <c r="AI16" s="8">
        <f t="shared" si="22"/>
        <v>1.1700928191586987E-2</v>
      </c>
      <c r="AJ16" s="8">
        <f t="shared" si="22"/>
        <v>1.2205630218027303E-2</v>
      </c>
      <c r="AK16" s="8">
        <f t="shared" si="22"/>
        <v>1.2723487455675619E-2</v>
      </c>
      <c r="AL16" s="8">
        <f t="shared" si="22"/>
        <v>1.3254309473302575E-2</v>
      </c>
      <c r="AM16" s="8">
        <f t="shared" si="22"/>
        <v>1.3797865744604143E-2</v>
      </c>
      <c r="AN16" s="8">
        <f t="shared" si="22"/>
        <v>1.4353884184385185E-2</v>
      </c>
      <c r="AO16" s="8">
        <f t="shared" si="22"/>
        <v>1.4922049751290351E-2</v>
      </c>
      <c r="AP16" s="8">
        <f t="shared" si="22"/>
        <v>1.5502003126216283E-2</v>
      </c>
      <c r="AQ16" s="8">
        <f t="shared" si="22"/>
        <v>1.6093339475667056E-2</v>
      </c>
      <c r="AR16" s="8">
        <f t="shared" si="22"/>
        <v>1.669560730940061E-2</v>
      </c>
      <c r="AS16" s="8">
        <f t="shared" si="22"/>
        <v>1.7308307441756633E-2</v>
      </c>
      <c r="AT16" s="8">
        <f t="shared" si="22"/>
        <v>1.7930892066051876E-2</v>
      </c>
      <c r="AU16" s="8">
        <f t="shared" si="22"/>
        <v>1.8562763951375565E-2</v>
      </c>
      <c r="AV16" s="8">
        <f t="shared" si="22"/>
        <v>1.9203275771013738E-2</v>
      </c>
      <c r="AW16" s="8">
        <f t="shared" si="22"/>
        <v>1.9851729571574005E-2</v>
      </c>
      <c r="AX16" s="8">
        <f t="shared" si="22"/>
        <v>2.0507376391670742E-2</v>
      </c>
      <c r="AY16" s="8">
        <f t="shared" si="22"/>
        <v>2.1169416038763107E-2</v>
      </c>
      <c r="AZ16" s="8">
        <f t="shared" si="22"/>
        <v>2.1836997032413416E-2</v>
      </c>
      <c r="BA16" s="8">
        <f t="shared" si="22"/>
        <v>2.2509216721850987E-2</v>
      </c>
      <c r="BB16" s="8">
        <f t="shared" si="22"/>
        <v>2.3185121585285462E-2</v>
      </c>
      <c r="BC16" s="8">
        <f t="shared" si="22"/>
        <v>2.3863707717913841E-2</v>
      </c>
      <c r="BD16" s="8">
        <f t="shared" si="22"/>
        <v>2.4543921515008144E-2</v>
      </c>
      <c r="BE16" s="8">
        <f t="shared" si="22"/>
        <v>2.522466055585465E-2</v>
      </c>
      <c r="BF16" s="8">
        <f t="shared" si="22"/>
        <v>2.5904774693643547E-2</v>
      </c>
      <c r="BG16" s="8">
        <f t="shared" si="22"/>
        <v>2.6583067355680307E-2</v>
      </c>
      <c r="BH16" s="8">
        <f t="shared" si="22"/>
        <v>2.7258297057509324E-2</v>
      </c>
      <c r="BI16" s="8">
        <f t="shared" si="22"/>
        <v>2.7929179133707845E-2</v>
      </c>
      <c r="BJ16" s="8">
        <f t="shared" si="22"/>
        <v>2.8594387687227513E-2</v>
      </c>
      <c r="BK16" s="8">
        <f t="shared" si="22"/>
        <v>2.9252557758234026E-2</v>
      </c>
      <c r="BL16" s="8">
        <f t="shared" si="23"/>
        <v>2.9902287712428088E-2</v>
      </c>
      <c r="BM16" s="8">
        <f t="shared" si="23"/>
        <v>3.0542141847822224E-2</v>
      </c>
      <c r="BN16" s="8">
        <f t="shared" si="23"/>
        <v>3.117065321790918E-2</v>
      </c>
      <c r="BO16" s="8">
        <f t="shared" si="23"/>
        <v>3.1786326668086534E-2</v>
      </c>
      <c r="BP16" s="8">
        <f t="shared" si="23"/>
        <v>3.2387642081108316E-2</v>
      </c>
      <c r="BQ16" s="8">
        <f t="shared" si="23"/>
        <v>3.2973057826220772E-2</v>
      </c>
      <c r="BR16" s="8">
        <f t="shared" si="23"/>
        <v>3.3541014405513978E-2</v>
      </c>
      <c r="BS16" s="8">
        <f t="shared" si="23"/>
        <v>3.4089938289885532E-2</v>
      </c>
      <c r="BT16" s="8">
        <f t="shared" si="23"/>
        <v>3.4618245935879234E-2</v>
      </c>
      <c r="BU16" s="8">
        <f t="shared" si="23"/>
        <v>3.5124347973531408E-2</v>
      </c>
      <c r="BV16" s="8">
        <f t="shared" si="23"/>
        <v>3.560665355423976E-2</v>
      </c>
      <c r="BW16" s="8">
        <f t="shared" si="23"/>
        <v>3.6063574846571737E-2</v>
      </c>
      <c r="BX16" s="8">
        <f t="shared" si="23"/>
        <v>3.6493531666855275E-2</v>
      </c>
      <c r="BY16" s="8">
        <f t="shared" si="23"/>
        <v>3.6894956230355588E-2</v>
      </c>
      <c r="BZ16" s="8">
        <f t="shared" si="23"/>
        <v>3.7266298007840107E-2</v>
      </c>
      <c r="CA16" s="8">
        <f t="shared" si="23"/>
        <v>3.7606028671379715E-2</v>
      </c>
      <c r="CB16" s="8">
        <f t="shared" si="23"/>
        <v>3.7912647112334913E-2</v>
      </c>
      <c r="CC16" s="8">
        <f t="shared" si="23"/>
        <v>3.8184684513633362E-2</v>
      </c>
      <c r="CD16" s="8">
        <f t="shared" si="23"/>
        <v>3.8420709457674437E-2</v>
      </c>
      <c r="CE16" s="8">
        <f t="shared" si="23"/>
        <v>3.8619333050493879E-2</v>
      </c>
      <c r="CF16" s="8">
        <f t="shared" si="23"/>
        <v>3.8779214042202838E-2</v>
      </c>
      <c r="CG16" s="8">
        <f t="shared" si="23"/>
        <v>3.8899063923179419E-2</v>
      </c>
      <c r="CH16" s="8">
        <f t="shared" si="23"/>
        <v>3.897765197504529E-2</v>
      </c>
      <c r="CI16" s="8">
        <f t="shared" si="23"/>
        <v>3.9013810255111817E-2</v>
      </c>
      <c r="CJ16" s="8">
        <f t="shared" si="23"/>
        <v>3.9006438492729376E-2</v>
      </c>
      <c r="CK16" s="8">
        <f t="shared" si="23"/>
        <v>3.8954508875829512E-2</v>
      </c>
      <c r="CL16" s="8">
        <f t="shared" si="23"/>
        <v>3.8857070705910643E-2</v>
      </c>
      <c r="CM16" s="8">
        <f t="shared" si="23"/>
        <v>3.8713254899791757E-2</v>
      </c>
      <c r="CN16" s="8">
        <f t="shared" si="23"/>
        <v>3.8522278316643323E-2</v>
      </c>
      <c r="CO16" s="8">
        <f t="shared" si="23"/>
        <v>3.8283447889103636E-2</v>
      </c>
      <c r="CP16" s="8">
        <f t="shared" si="23"/>
        <v>3.7996164537705407E-2</v>
      </c>
      <c r="CQ16" s="8">
        <f t="shared" si="23"/>
        <v>3.7659926848365478E-2</v>
      </c>
      <c r="CR16" s="8">
        <f t="shared" si="23"/>
        <v>3.7274334493337162E-2</v>
      </c>
      <c r="CS16" s="8">
        <f t="shared" si="23"/>
        <v>3.6839091376783338E-2</v>
      </c>
      <c r="CT16" s="8">
        <f t="shared" si="23"/>
        <v>3.6354008486998518E-2</v>
      </c>
      <c r="CU16" s="8">
        <f t="shared" si="23"/>
        <v>3.581900643828892E-2</v>
      </c>
      <c r="CV16" s="8">
        <f t="shared" si="23"/>
        <v>3.5234117686603866E-2</v>
      </c>
      <c r="CW16" s="8">
        <f t="shared" si="25"/>
        <v>3.45994884041999E-2</v>
      </c>
      <c r="CX16" s="8">
        <f t="shared" si="25"/>
        <v>3.391537999990174E-2</v>
      </c>
      <c r="CY16" s="8">
        <f t="shared" si="25"/>
        <v>3.3182170272899741E-2</v>
      </c>
      <c r="CZ16" s="8">
        <f t="shared" si="25"/>
        <v>3.2400354189482339E-2</v>
      </c>
      <c r="DA16" s="8">
        <f t="shared" si="25"/>
        <v>3.1570544273640505E-2</v>
      </c>
      <c r="DB16" s="8">
        <f t="shared" si="25"/>
        <v>3.0693470604089019E-2</v>
      </c>
      <c r="DC16" s="8">
        <f t="shared" si="25"/>
        <v>2.9769980411920163E-2</v>
      </c>
      <c r="DD16" s="8">
        <f t="shared" si="25"/>
        <v>2.8801037274830941E-2</v>
      </c>
      <c r="DE16" s="8">
        <f t="shared" si="25"/>
        <v>2.7787719905634521E-2</v>
      </c>
      <c r="DF16" s="8">
        <f t="shared" si="25"/>
        <v>2.6731220534572303E-2</v>
      </c>
      <c r="DG16" s="8">
        <f t="shared" si="25"/>
        <v>2.5632842886775274E-2</v>
      </c>
      <c r="DH16" s="8">
        <f t="shared" si="25"/>
        <v>2.44939997580703E-2</v>
      </c>
      <c r="DI16" s="8">
        <f t="shared" si="25"/>
        <v>2.3316210194180727E-2</v>
      </c>
      <c r="DJ16" s="8">
        <f t="shared" si="25"/>
        <v>2.210109628021931E-2</v>
      </c>
      <c r="DK16" s="8">
        <f t="shared" si="25"/>
        <v>2.0850379549204549E-2</v>
      </c>
      <c r="DL16" s="8">
        <f t="shared" si="25"/>
        <v>1.9565877020139531E-2</v>
      </c>
      <c r="DM16" s="8">
        <f t="shared" si="25"/>
        <v>1.8249496877963615E-2</v>
      </c>
      <c r="DN16" s="8">
        <f t="shared" si="25"/>
        <v>1.6903233809412322E-2</v>
      </c>
      <c r="DO16" s="8">
        <f t="shared" si="25"/>
        <v>1.5529164010488908E-2</v>
      </c>
      <c r="DP16" s="8">
        <f t="shared" si="25"/>
        <v>1.4129439882853019E-2</v>
      </c>
      <c r="DQ16" s="8">
        <f t="shared" si="25"/>
        <v>1.2706284437957229E-2</v>
      </c>
      <c r="DR16" s="8">
        <f t="shared" si="25"/>
        <v>1.1261985429202667E-2</v>
      </c>
      <c r="DS16" s="8">
        <f t="shared" si="25"/>
        <v>9.7988892337315149E-3</v>
      </c>
      <c r="DT16" s="8">
        <f t="shared" si="25"/>
        <v>8.3193945067184909E-3</v>
      </c>
      <c r="DU16" s="8">
        <f t="shared" si="25"/>
        <v>6.8259456321581747E-3</v>
      </c>
      <c r="DV16" s="8">
        <f t="shared" si="25"/>
        <v>5.3210259951634977E-3</v>
      </c>
      <c r="DW16" s="8">
        <f t="shared" si="25"/>
        <v>3.8071511016861325E-3</v>
      </c>
      <c r="DX16" s="8">
        <f t="shared" si="25"/>
        <v>2.286861572336811E-3</v>
      </c>
      <c r="DY16" s="8">
        <f t="shared" si="25"/>
        <v>7.6271603761801708E-4</v>
      </c>
      <c r="DZ16" s="8">
        <f t="shared" si="25"/>
        <v>-7.6271603762105816E-4</v>
      </c>
      <c r="EA16" s="8">
        <f t="shared" si="25"/>
        <v>-2.2868615723398472E-3</v>
      </c>
      <c r="EB16" s="8">
        <f t="shared" si="25"/>
        <v>-3.8071511016891592E-3</v>
      </c>
      <c r="EC16" s="8">
        <f t="shared" si="25"/>
        <v>-5.3210259951665083E-3</v>
      </c>
      <c r="ED16" s="8">
        <f t="shared" si="25"/>
        <v>-6.8259456321611619E-3</v>
      </c>
      <c r="EE16" s="8">
        <f t="shared" si="25"/>
        <v>-8.3193945067214572E-3</v>
      </c>
      <c r="EF16" s="8">
        <f t="shared" si="25"/>
        <v>-9.7988892337344518E-3</v>
      </c>
      <c r="EG16" s="8">
        <f t="shared" si="25"/>
        <v>-1.1261985429205564E-2</v>
      </c>
      <c r="EH16" s="8">
        <f t="shared" si="25"/>
        <v>-1.2706284437960092E-2</v>
      </c>
      <c r="EI16" s="8">
        <f t="shared" si="25"/>
        <v>-1.4129439882855832E-2</v>
      </c>
      <c r="EJ16" s="8">
        <f t="shared" si="25"/>
        <v>-1.5529164010491672E-2</v>
      </c>
      <c r="EK16" s="8">
        <f t="shared" si="25"/>
        <v>-1.6903233809415035E-2</v>
      </c>
      <c r="EL16" s="8">
        <f t="shared" si="25"/>
        <v>-1.8249496877966277E-2</v>
      </c>
      <c r="EM16" s="8">
        <f t="shared" si="25"/>
        <v>-1.9565877020142126E-2</v>
      </c>
      <c r="EN16" s="8">
        <f t="shared" si="25"/>
        <v>-2.0850379549207074E-2</v>
      </c>
      <c r="EO16" s="8">
        <f t="shared" si="25"/>
        <v>-2.210109628022177E-2</v>
      </c>
      <c r="EP16" s="8">
        <f t="shared" si="25"/>
        <v>-2.3316210194183114E-2</v>
      </c>
      <c r="EQ16" s="8">
        <f t="shared" si="25"/>
        <v>-2.4493999758072607E-2</v>
      </c>
      <c r="ER16" s="8">
        <f t="shared" si="25"/>
        <v>-2.5632842886777512E-2</v>
      </c>
      <c r="ES16" s="8">
        <f t="shared" si="25"/>
        <v>-2.6731220534574461E-2</v>
      </c>
      <c r="ET16" s="8">
        <f t="shared" si="25"/>
        <v>-2.7787719905636579E-2</v>
      </c>
      <c r="EU16" s="8">
        <f t="shared" si="25"/>
        <v>-2.8801037274832922E-2</v>
      </c>
      <c r="EV16" s="8">
        <f t="shared" si="25"/>
        <v>-2.9769980411922043E-2</v>
      </c>
      <c r="EW16" s="8">
        <f t="shared" si="25"/>
        <v>-3.0693470604090823E-2</v>
      </c>
      <c r="EX16" s="8">
        <f t="shared" si="25"/>
        <v>-3.1570544273642219E-2</v>
      </c>
      <c r="EY16" s="8">
        <f t="shared" si="25"/>
        <v>-3.2400354189483935E-2</v>
      </c>
      <c r="EZ16" s="8">
        <f t="shared" si="25"/>
        <v>-3.3182170272901254E-2</v>
      </c>
      <c r="FA16" s="8">
        <f t="shared" si="25"/>
        <v>-3.3915379999903163E-2</v>
      </c>
      <c r="FB16" s="8">
        <f t="shared" si="25"/>
        <v>-3.4599488404201212E-2</v>
      </c>
      <c r="FC16" s="8">
        <f t="shared" si="25"/>
        <v>-3.5234117686605081E-2</v>
      </c>
      <c r="FD16" s="8">
        <f t="shared" si="25"/>
        <v>-3.5819006438290051E-2</v>
      </c>
      <c r="FE16" s="8">
        <f t="shared" si="25"/>
        <v>-3.6354008486999531E-2</v>
      </c>
      <c r="FF16" s="8">
        <f t="shared" si="25"/>
        <v>-3.6839091376784261E-2</v>
      </c>
      <c r="FG16" s="8">
        <f t="shared" si="25"/>
        <v>-3.7274334493337995E-2</v>
      </c>
      <c r="FH16" s="8">
        <f t="shared" ref="FH16:HS19" si="27">$B16*FH$4*EXP(-($B16^2+FH$4^2)/2)</f>
        <v>-3.7659926848366179E-2</v>
      </c>
      <c r="FI16" s="8">
        <f t="shared" si="27"/>
        <v>-3.7996164537706011E-2</v>
      </c>
      <c r="FJ16" s="8">
        <f t="shared" si="27"/>
        <v>-3.8283447889104136E-2</v>
      </c>
      <c r="FK16" s="8">
        <f t="shared" si="27"/>
        <v>-3.8522278316643725E-2</v>
      </c>
      <c r="FL16" s="8">
        <f t="shared" si="27"/>
        <v>-3.8713254899792118E-2</v>
      </c>
      <c r="FM16" s="8">
        <f t="shared" si="27"/>
        <v>-3.8857070705910879E-2</v>
      </c>
      <c r="FN16" s="8">
        <f t="shared" si="27"/>
        <v>-3.8954508875829658E-2</v>
      </c>
      <c r="FO16" s="8">
        <f t="shared" si="27"/>
        <v>-3.9006438492729452E-2</v>
      </c>
      <c r="FP16" s="8">
        <f t="shared" si="27"/>
        <v>-3.9013810255111775E-2</v>
      </c>
      <c r="FQ16" s="8">
        <f t="shared" si="27"/>
        <v>-3.8977651975045165E-2</v>
      </c>
      <c r="FR16" s="8">
        <f t="shared" si="27"/>
        <v>-3.8899063923179225E-2</v>
      </c>
      <c r="FS16" s="8">
        <f t="shared" si="27"/>
        <v>-3.8779214042202574E-2</v>
      </c>
      <c r="FT16" s="8">
        <f t="shared" si="27"/>
        <v>-3.8619333050493504E-2</v>
      </c>
      <c r="FU16" s="8">
        <f t="shared" si="15"/>
        <v>-3.8420709457674E-2</v>
      </c>
      <c r="FV16" s="8">
        <f t="shared" si="27"/>
        <v>-3.8184684513632862E-2</v>
      </c>
      <c r="FW16" s="8">
        <f t="shared" si="27"/>
        <v>-3.7912647112334323E-2</v>
      </c>
      <c r="FX16" s="8">
        <f t="shared" si="27"/>
        <v>-3.7606028671379098E-2</v>
      </c>
      <c r="FY16" s="8">
        <f t="shared" si="27"/>
        <v>-3.7266298007839406E-2</v>
      </c>
      <c r="FZ16" s="8">
        <f t="shared" si="27"/>
        <v>-3.6894956230354825E-2</v>
      </c>
      <c r="GA16" s="8">
        <f t="shared" si="27"/>
        <v>-3.6493531666854429E-2</v>
      </c>
      <c r="GB16" s="8">
        <f t="shared" si="27"/>
        <v>-3.6063574846570849E-2</v>
      </c>
      <c r="GC16" s="8">
        <f t="shared" si="27"/>
        <v>-3.5606653554238824E-2</v>
      </c>
      <c r="GD16" s="8">
        <f t="shared" si="27"/>
        <v>-3.512434797353043E-2</v>
      </c>
      <c r="GE16" s="8">
        <f t="shared" si="27"/>
        <v>-3.4618245935878221E-2</v>
      </c>
      <c r="GF16" s="8">
        <f t="shared" si="27"/>
        <v>-3.4089938289884464E-2</v>
      </c>
      <c r="GG16" s="8">
        <f t="shared" si="27"/>
        <v>-3.3541014405512874E-2</v>
      </c>
      <c r="GH16" s="8">
        <f t="shared" si="27"/>
        <v>-3.2973057826219634E-2</v>
      </c>
      <c r="GI16" s="8">
        <f t="shared" si="27"/>
        <v>-3.2387642081107122E-2</v>
      </c>
      <c r="GJ16" s="8">
        <f t="shared" si="27"/>
        <v>-3.1786326668085341E-2</v>
      </c>
      <c r="GK16" s="8">
        <f t="shared" si="27"/>
        <v>-3.1170653217907945E-2</v>
      </c>
      <c r="GL16" s="8">
        <f t="shared" si="27"/>
        <v>-3.0542141847820947E-2</v>
      </c>
      <c r="GM16" s="8">
        <f t="shared" si="27"/>
        <v>-2.9902287712426794E-2</v>
      </c>
      <c r="GN16" s="8">
        <f t="shared" si="27"/>
        <v>-2.9252557758232722E-2</v>
      </c>
      <c r="GO16" s="8">
        <f t="shared" si="27"/>
        <v>-2.8594387687226171E-2</v>
      </c>
      <c r="GP16" s="8">
        <f t="shared" si="27"/>
        <v>-2.7929179133706527E-2</v>
      </c>
      <c r="GQ16" s="8">
        <f t="shared" si="27"/>
        <v>-2.7258297057507975E-2</v>
      </c>
      <c r="GR16" s="8">
        <f t="shared" si="27"/>
        <v>-2.658306735567896E-2</v>
      </c>
      <c r="GS16" s="8">
        <f t="shared" si="27"/>
        <v>-2.5904774693642201E-2</v>
      </c>
      <c r="GT16" s="8">
        <f t="shared" si="27"/>
        <v>-2.5224660555853304E-2</v>
      </c>
      <c r="GU16" s="8">
        <f t="shared" si="27"/>
        <v>-2.4543921515006784E-2</v>
      </c>
      <c r="GV16" s="8">
        <f t="shared" si="27"/>
        <v>-2.3863707717912463E-2</v>
      </c>
      <c r="GW16" s="8">
        <f t="shared" si="27"/>
        <v>-2.3185121585284119E-2</v>
      </c>
      <c r="GX16" s="8">
        <f t="shared" si="27"/>
        <v>-2.2509216721849658E-2</v>
      </c>
      <c r="GY16" s="8">
        <f t="shared" si="27"/>
        <v>-2.1836997032412073E-2</v>
      </c>
      <c r="GZ16" s="8">
        <f t="shared" si="27"/>
        <v>-2.1169416038761768E-2</v>
      </c>
      <c r="HA16" s="8">
        <f t="shared" si="27"/>
        <v>-2.0507376391669434E-2</v>
      </c>
      <c r="HB16" s="8">
        <f t="shared" si="27"/>
        <v>-1.9851729571572701E-2</v>
      </c>
      <c r="HC16" s="8">
        <f t="shared" si="27"/>
        <v>-1.9203275771012464E-2</v>
      </c>
      <c r="HD16" s="8">
        <f t="shared" si="27"/>
        <v>-1.8562763951374298E-2</v>
      </c>
      <c r="HE16" s="8">
        <f t="shared" si="27"/>
        <v>-1.7930892066050634E-2</v>
      </c>
      <c r="HF16" s="8">
        <f t="shared" si="27"/>
        <v>-1.7308307441755402E-2</v>
      </c>
      <c r="HG16" s="8">
        <f t="shared" si="15"/>
        <v>-1.6695607309399382E-2</v>
      </c>
      <c r="HH16" s="8">
        <f t="shared" si="27"/>
        <v>-1.6093339475665873E-2</v>
      </c>
      <c r="HI16" s="8">
        <f t="shared" si="27"/>
        <v>-1.5502003126215125E-2</v>
      </c>
      <c r="HJ16" s="8">
        <f t="shared" si="27"/>
        <v>-1.4922049751289192E-2</v>
      </c>
      <c r="HK16" s="8">
        <f t="shared" si="27"/>
        <v>-1.4353884184384056E-2</v>
      </c>
      <c r="HL16" s="8">
        <f t="shared" si="27"/>
        <v>-1.3797865744603028E-2</v>
      </c>
      <c r="HM16" s="8">
        <f t="shared" si="27"/>
        <v>-1.3254309473301499E-2</v>
      </c>
      <c r="HN16" s="8">
        <f t="shared" si="27"/>
        <v>-1.2723487455674561E-2</v>
      </c>
      <c r="HO16" s="8">
        <f t="shared" si="27"/>
        <v>-1.2205630218026273E-2</v>
      </c>
      <c r="HP16" s="8">
        <f t="shared" si="27"/>
        <v>-1.1700928191585988E-2</v>
      </c>
      <c r="HQ16" s="8">
        <f t="shared" si="27"/>
        <v>-1.1209533233904686E-2</v>
      </c>
      <c r="HR16" s="8">
        <f t="shared" si="27"/>
        <v>-1.073156019906548E-2</v>
      </c>
      <c r="HS16" s="8">
        <f t="shared" si="27"/>
        <v>-1.0267088548178182E-2</v>
      </c>
      <c r="HT16" s="8">
        <f t="shared" si="15"/>
        <v>-9.8161639918924667E-3</v>
      </c>
      <c r="HU16" s="8">
        <f t="shared" si="26"/>
        <v>-9.3788001569563503E-3</v>
      </c>
      <c r="HV16" s="8">
        <f t="shared" si="26"/>
        <v>-8.9549802691623534E-3</v>
      </c>
      <c r="HW16" s="8">
        <f t="shared" si="26"/>
        <v>-8.5446588453605612E-3</v>
      </c>
      <c r="HX16" s="8">
        <f t="shared" si="26"/>
        <v>-8.147763387572695E-3</v>
      </c>
      <c r="HY16" s="8">
        <f t="shared" si="26"/>
        <v>-7.7641960726108229E-3</v>
      </c>
      <c r="HZ16" s="8">
        <f t="shared" si="26"/>
        <v>-7.3938354309866462E-3</v>
      </c>
      <c r="IA16" s="8">
        <f t="shared" si="26"/>
        <v>-7.0365380092885501E-3</v>
      </c>
      <c r="IB16" s="8">
        <f t="shared" si="26"/>
        <v>-6.6921400106022648E-3</v>
      </c>
      <c r="IC16" s="8">
        <f t="shared" si="26"/>
        <v>-6.3604589079530212E-3</v>
      </c>
      <c r="ID16" s="8">
        <f t="shared" si="26"/>
        <v>-6.0412950261519039E-3</v>
      </c>
      <c r="IE16" s="8">
        <f t="shared" si="26"/>
        <v>-5.7344330878327182E-3</v>
      </c>
      <c r="IF16" s="8">
        <f t="shared" si="26"/>
        <v>-5.4396437198668719E-3</v>
      </c>
      <c r="IG16" s="8">
        <f t="shared" si="26"/>
        <v>-5.1566849167402947E-3</v>
      </c>
      <c r="IH16" s="8">
        <f t="shared" si="26"/>
        <v>-4.885303457866268E-3</v>
      </c>
      <c r="II16" s="8">
        <f t="shared" si="26"/>
        <v>-4.6252362761896038E-3</v>
      </c>
      <c r="IJ16" s="8">
        <f t="shared" si="26"/>
        <v>-4.3762117758091501E-3</v>
      </c>
      <c r="IK16" s="8">
        <f t="shared" si="26"/>
        <v>-4.137951096706032E-3</v>
      </c>
      <c r="IL16" s="8">
        <f t="shared" si="26"/>
        <v>-3.9101693250126104E-3</v>
      </c>
      <c r="IM16" s="8">
        <f t="shared" si="26"/>
        <v>-3.692576647591087E-3</v>
      </c>
      <c r="IN16" s="8">
        <f t="shared" si="26"/>
        <v>-3.4848794500100771E-3</v>
      </c>
      <c r="IO16" s="8">
        <f t="shared" si="26"/>
        <v>-3.2867813573109412E-3</v>
      </c>
      <c r="IP16" s="8">
        <f t="shared" si="26"/>
        <v>-3.0979842172434453E-3</v>
      </c>
      <c r="IQ16" s="8">
        <f t="shared" si="26"/>
        <v>-2.9181890259209731E-3</v>
      </c>
      <c r="IR16" s="8">
        <f t="shared" si="26"/>
        <v>-2.7470967960991442E-3</v>
      </c>
      <c r="IS16" s="8">
        <f t="shared" si="26"/>
        <v>-2.5844093685180652E-3</v>
      </c>
      <c r="IT16" s="8">
        <f t="shared" si="26"/>
        <v>-2.4298301669669732E-3</v>
      </c>
      <c r="IU16" s="8">
        <f t="shared" si="26"/>
        <v>-2.2830648979311669E-3</v>
      </c>
      <c r="IV16" s="8">
        <f t="shared" si="26"/>
        <v>-2.1438221958646978E-3</v>
      </c>
    </row>
    <row r="17" spans="1:256" hidden="1">
      <c r="A17">
        <f>A16+1</f>
        <v>13</v>
      </c>
      <c r="B17" s="2">
        <f t="shared" si="18"/>
        <v>-2.7154150197628422</v>
      </c>
      <c r="C17" s="6">
        <f t="shared" si="17"/>
        <v>2.2672621593458593E-3</v>
      </c>
      <c r="D17" s="7">
        <f t="shared" si="10"/>
        <v>2.4145223705561601E-3</v>
      </c>
      <c r="E17" s="7">
        <f t="shared" si="10"/>
        <v>2.5697382935151451E-3</v>
      </c>
      <c r="F17" s="7">
        <f t="shared" si="10"/>
        <v>2.7332180704176903E-3</v>
      </c>
      <c r="G17" s="7">
        <f t="shared" si="10"/>
        <v>2.9052729400180642E-3</v>
      </c>
      <c r="H17" s="7">
        <f t="shared" si="10"/>
        <v>3.0862165552028404E-3</v>
      </c>
      <c r="I17" s="7">
        <f t="shared" si="10"/>
        <v>3.2763642430587198E-3</v>
      </c>
      <c r="J17" s="7">
        <f t="shared" si="10"/>
        <v>3.4760322063317117E-3</v>
      </c>
      <c r="K17" s="7">
        <f t="shared" si="10"/>
        <v>3.6855366653683291E-3</v>
      </c>
      <c r="L17" s="7">
        <f t="shared" si="10"/>
        <v>3.9051929398419912E-3</v>
      </c>
      <c r="M17" s="7">
        <f t="shared" si="10"/>
        <v>4.135314469799172E-3</v>
      </c>
      <c r="N17" s="7">
        <f t="shared" si="10"/>
        <v>4.3762117758096375E-3</v>
      </c>
      <c r="O17" s="7">
        <f t="shared" si="10"/>
        <v>4.6281913582733938E-3</v>
      </c>
      <c r="P17" s="7">
        <f t="shared" si="10"/>
        <v>4.891554536223355E-3</v>
      </c>
      <c r="Q17" s="7">
        <f t="shared" si="10"/>
        <v>5.1665962262667665E-3</v>
      </c>
      <c r="R17" s="7">
        <f t="shared" si="10"/>
        <v>5.4536036626297198E-3</v>
      </c>
      <c r="S17" s="7">
        <f t="shared" si="10"/>
        <v>5.7528550596066489E-3</v>
      </c>
      <c r="T17" s="7">
        <f t="shared" si="11"/>
        <v>6.0646182180699136E-3</v>
      </c>
      <c r="U17" s="7">
        <f t="shared" si="11"/>
        <v>6.3891490780622175E-3</v>
      </c>
      <c r="V17" s="7">
        <f t="shared" si="11"/>
        <v>6.7266902198758489E-3</v>
      </c>
      <c r="W17" s="8">
        <f t="shared" si="11"/>
        <v>7.0774693164153291E-3</v>
      </c>
      <c r="X17" s="8">
        <f t="shared" si="22"/>
        <v>7.4416975400441437E-3</v>
      </c>
      <c r="Y17" s="8">
        <f t="shared" si="22"/>
        <v>7.8195679275279983E-3</v>
      </c>
      <c r="Z17" s="8">
        <f t="shared" si="22"/>
        <v>8.211253707106762E-3</v>
      </c>
      <c r="AA17" s="8">
        <f t="shared" si="22"/>
        <v>8.6169065921512314E-3</v>
      </c>
      <c r="AB17" s="8">
        <f t="shared" si="22"/>
        <v>9.036655046288148E-3</v>
      </c>
      <c r="AC17" s="8">
        <f t="shared" si="22"/>
        <v>9.4706025253044526E-3</v>
      </c>
      <c r="AD17" s="8">
        <f t="shared" si="22"/>
        <v>9.9188257015674023E-3</v>
      </c>
      <c r="AE17" s="8">
        <f t="shared" si="22"/>
        <v>1.0381372677118705E-2</v>
      </c>
      <c r="AF17" s="8">
        <f t="shared" si="22"/>
        <v>1.0858261192014407E-2</v>
      </c>
      <c r="AG17" s="8">
        <f t="shared" si="22"/>
        <v>1.1349476834886709E-2</v>
      </c>
      <c r="AH17" s="8">
        <f t="shared" si="22"/>
        <v>1.1854971263094859E-2</v>
      </c>
      <c r="AI17" s="8">
        <f t="shared" si="22"/>
        <v>1.23746604402072E-2</v>
      </c>
      <c r="AJ17" s="8">
        <f t="shared" si="22"/>
        <v>1.2908422898913162E-2</v>
      </c>
      <c r="AK17" s="8">
        <f t="shared" si="22"/>
        <v>1.3456098037797376E-2</v>
      </c>
      <c r="AL17" s="8">
        <f t="shared" si="22"/>
        <v>1.4017484460717414E-2</v>
      </c>
      <c r="AM17" s="8">
        <f t="shared" si="22"/>
        <v>1.4592338367806452E-2</v>
      </c>
      <c r="AN17" s="8">
        <f t="shared" si="22"/>
        <v>1.518037200737116E-2</v>
      </c>
      <c r="AO17" s="8">
        <f t="shared" si="22"/>
        <v>1.5781252198168713E-2</v>
      </c>
      <c r="AP17" s="8">
        <f t="shared" si="22"/>
        <v>1.6394598931722782E-2</v>
      </c>
      <c r="AQ17" s="8">
        <f t="shared" si="22"/>
        <v>1.7019984064473737E-2</v>
      </c>
      <c r="AR17" s="8">
        <f t="shared" si="22"/>
        <v>1.7656930109649069E-2</v>
      </c>
      <c r="AS17" s="8">
        <f t="shared" si="22"/>
        <v>1.8304909138785172E-2</v>
      </c>
      <c r="AT17" s="8">
        <f t="shared" si="22"/>
        <v>1.8963341802826904E-2</v>
      </c>
      <c r="AU17" s="8">
        <f t="shared" si="22"/>
        <v>1.9631596482674971E-2</v>
      </c>
      <c r="AV17" s="8">
        <f t="shared" si="22"/>
        <v>2.0308988578941364E-2</v>
      </c>
      <c r="AW17" s="8">
        <f t="shared" si="22"/>
        <v>2.099477995050663E-2</v>
      </c>
      <c r="AX17" s="8">
        <f t="shared" si="22"/>
        <v>2.1688178511249209E-2</v>
      </c>
      <c r="AY17" s="8">
        <f t="shared" si="22"/>
        <v>2.2388337994033926E-2</v>
      </c>
      <c r="AZ17" s="8">
        <f t="shared" si="22"/>
        <v>2.3094357890703184E-2</v>
      </c>
      <c r="BA17" s="8">
        <f t="shared" si="22"/>
        <v>2.3805283576410118E-2</v>
      </c>
      <c r="BB17" s="8">
        <f t="shared" si="22"/>
        <v>2.4520106626166122E-2</v>
      </c>
      <c r="BC17" s="8">
        <f t="shared" si="22"/>
        <v>2.5237765330947102E-2</v>
      </c>
      <c r="BD17" s="8">
        <f t="shared" si="22"/>
        <v>2.5957145420112862E-2</v>
      </c>
      <c r="BE17" s="8">
        <f t="shared" si="22"/>
        <v>2.6677080996243031E-2</v>
      </c>
      <c r="BF17" s="8">
        <f t="shared" si="22"/>
        <v>2.739635568778187E-2</v>
      </c>
      <c r="BG17" s="8">
        <f t="shared" si="22"/>
        <v>2.8113704024115067E-2</v>
      </c>
      <c r="BH17" s="8">
        <f t="shared" si="22"/>
        <v>2.8827813036875632E-2</v>
      </c>
      <c r="BI17" s="8">
        <f t="shared" si="22"/>
        <v>2.9537324090395903E-2</v>
      </c>
      <c r="BJ17" s="8">
        <f t="shared" si="22"/>
        <v>3.0240834943290964E-2</v>
      </c>
      <c r="BK17" s="8">
        <f t="shared" si="22"/>
        <v>3.0936902042178787E-2</v>
      </c>
      <c r="BL17" s="8">
        <f t="shared" si="23"/>
        <v>3.1624043047519181E-2</v>
      </c>
      <c r="BM17" s="8">
        <f t="shared" si="23"/>
        <v>3.2300739590487286E-2</v>
      </c>
      <c r="BN17" s="8">
        <f t="shared" si="23"/>
        <v>3.2965440258698166E-2</v>
      </c>
      <c r="BO17" s="8">
        <f t="shared" si="23"/>
        <v>3.3616563807467012E-2</v>
      </c>
      <c r="BP17" s="8">
        <f t="shared" si="23"/>
        <v>3.4252502592131771E-2</v>
      </c>
      <c r="BQ17" s="8">
        <f t="shared" si="23"/>
        <v>3.4871626215788085E-2</v>
      </c>
      <c r="BR17" s="8">
        <f t="shared" si="23"/>
        <v>3.5472285385595527E-2</v>
      </c>
      <c r="BS17" s="8">
        <f t="shared" si="23"/>
        <v>3.6052815969613759E-2</v>
      </c>
      <c r="BT17" s="8">
        <f t="shared" si="23"/>
        <v>3.6611543244928366E-2</v>
      </c>
      <c r="BU17" s="8">
        <f t="shared" si="23"/>
        <v>3.7146786326630682E-2</v>
      </c>
      <c r="BV17" s="8">
        <f t="shared" si="23"/>
        <v>3.7656862766034374E-2</v>
      </c>
      <c r="BW17" s="8">
        <f t="shared" si="23"/>
        <v>3.8140093305349551E-2</v>
      </c>
      <c r="BX17" s="8">
        <f t="shared" si="23"/>
        <v>3.8594806774900244E-2</v>
      </c>
      <c r="BY17" s="8">
        <f t="shared" si="23"/>
        <v>3.9019345117870884E-2</v>
      </c>
      <c r="BZ17" s="8">
        <f t="shared" si="23"/>
        <v>3.9412068526509345E-2</v>
      </c>
      <c r="CA17" s="8">
        <f t="shared" si="23"/>
        <v>3.9771360672704349E-2</v>
      </c>
      <c r="CB17" s="8">
        <f t="shared" si="23"/>
        <v>4.0095634014904194E-2</v>
      </c>
      <c r="CC17" s="8">
        <f t="shared" si="23"/>
        <v>4.0383335162452905E-2</v>
      </c>
      <c r="CD17" s="8">
        <f t="shared" si="23"/>
        <v>4.0632950277604815E-2</v>
      </c>
      <c r="CE17" s="8">
        <f t="shared" si="23"/>
        <v>4.0843010494735432E-2</v>
      </c>
      <c r="CF17" s="8">
        <f t="shared" si="23"/>
        <v>4.1012097335612258E-2</v>
      </c>
      <c r="CG17" s="8">
        <f t="shared" si="23"/>
        <v>4.1138848099021845E-2</v>
      </c>
      <c r="CH17" s="8">
        <f t="shared" si="23"/>
        <v>4.1221961202578601E-2</v>
      </c>
      <c r="CI17" s="8">
        <f t="shared" si="23"/>
        <v>4.1260201454172224E-2</v>
      </c>
      <c r="CJ17" s="8">
        <f t="shared" si="23"/>
        <v>4.1252405230245801E-2</v>
      </c>
      <c r="CK17" s="8">
        <f t="shared" si="23"/>
        <v>4.1197485537944133E-2</v>
      </c>
      <c r="CL17" s="8">
        <f t="shared" si="23"/>
        <v>4.1094436938130648E-2</v>
      </c>
      <c r="CM17" s="8">
        <f t="shared" si="23"/>
        <v>4.0942340306349301E-2</v>
      </c>
      <c r="CN17" s="8">
        <f t="shared" si="23"/>
        <v>4.0740367409003241E-2</v>
      </c>
      <c r="CO17" s="8">
        <f t="shared" si="23"/>
        <v>4.0487785272338386E-2</v>
      </c>
      <c r="CP17" s="8">
        <f t="shared" si="23"/>
        <v>4.0183960322260147E-2</v>
      </c>
      <c r="CQ17" s="8">
        <f t="shared" si="23"/>
        <v>3.9828362273570894E-2</v>
      </c>
      <c r="CR17" s="8">
        <f t="shared" si="23"/>
        <v>3.9420567747898483E-2</v>
      </c>
      <c r="CS17" s="8">
        <f t="shared" si="23"/>
        <v>3.8960263600389594E-2</v>
      </c>
      <c r="CT17" s="8">
        <f t="shared" si="23"/>
        <v>3.8447249936161033E-2</v>
      </c>
      <c r="CU17" s="8">
        <f t="shared" si="23"/>
        <v>3.7881442798539521E-2</v>
      </c>
      <c r="CV17" s="8">
        <f t="shared" si="23"/>
        <v>3.7262876512268048E-2</v>
      </c>
      <c r="CW17" s="8">
        <f t="shared" ref="CW17:FH20" si="28">$B17*CW$4*EXP(-($B17^2+CW$4^2)/2)</f>
        <v>3.6591705666111744E-2</v>
      </c>
      <c r="CX17" s="8">
        <f t="shared" si="28"/>
        <v>3.5868206720654709E-2</v>
      </c>
      <c r="CY17" s="8">
        <f t="shared" si="28"/>
        <v>3.5092779228532302E-2</v>
      </c>
      <c r="CZ17" s="8">
        <f t="shared" si="28"/>
        <v>3.4265946655887398E-2</v>
      </c>
      <c r="DA17" s="8">
        <f t="shared" si="28"/>
        <v>3.338835679546566E-2</v>
      </c>
      <c r="DB17" s="8">
        <f t="shared" si="28"/>
        <v>3.2460781763465223E-2</v>
      </c>
      <c r="DC17" s="8">
        <f t="shared" si="28"/>
        <v>3.1484117574023564E-2</v>
      </c>
      <c r="DD17" s="8">
        <f t="shared" si="28"/>
        <v>3.0459383287048853E-2</v>
      </c>
      <c r="DE17" s="8">
        <f t="shared" si="28"/>
        <v>2.9387719726974553E-2</v>
      </c>
      <c r="DF17" s="8">
        <f t="shared" si="28"/>
        <v>2.8270387771926114E-2</v>
      </c>
      <c r="DG17" s="8">
        <f t="shared" si="28"/>
        <v>2.7108766214725674E-2</v>
      </c>
      <c r="DH17" s="8">
        <f t="shared" si="28"/>
        <v>2.5904349199114891E-2</v>
      </c>
      <c r="DI17" s="8">
        <f t="shared" si="28"/>
        <v>2.4658743236535583E-2</v>
      </c>
      <c r="DJ17" s="8">
        <f t="shared" si="28"/>
        <v>2.3373663810763605E-2</v>
      </c>
      <c r="DK17" s="8">
        <f t="shared" si="28"/>
        <v>2.2050931579629857E-2</v>
      </c>
      <c r="DL17" s="8">
        <f t="shared" si="28"/>
        <v>2.0692468184974059E-2</v>
      </c>
      <c r="DM17" s="8">
        <f t="shared" si="28"/>
        <v>1.9300291683850754E-2</v>
      </c>
      <c r="DN17" s="8">
        <f t="shared" si="28"/>
        <v>1.787651161583086E-2</v>
      </c>
      <c r="DO17" s="8">
        <f t="shared" si="28"/>
        <v>1.6423323723006533E-2</v>
      </c>
      <c r="DP17" s="8">
        <f t="shared" si="28"/>
        <v>1.4943004341001152E-2</v>
      </c>
      <c r="DQ17" s="8">
        <f t="shared" si="28"/>
        <v>1.343790448089947E-2</v>
      </c>
      <c r="DR17" s="8">
        <f t="shared" si="28"/>
        <v>1.1910443623536366E-2</v>
      </c>
      <c r="DS17" s="8">
        <f t="shared" si="28"/>
        <v>1.0363103249006736E-2</v>
      </c>
      <c r="DT17" s="8">
        <f t="shared" si="28"/>
        <v>8.7984201255749631E-3</v>
      </c>
      <c r="DU17" s="8">
        <f t="shared" si="28"/>
        <v>7.2189793833626163E-3</v>
      </c>
      <c r="DV17" s="8">
        <f t="shared" si="28"/>
        <v>5.6274073992700286E-3</v>
      </c>
      <c r="DW17" s="8">
        <f t="shared" si="28"/>
        <v>4.0263645205344057E-3</v>
      </c>
      <c r="DX17" s="8">
        <f t="shared" si="28"/>
        <v>2.4185376551386383E-3</v>
      </c>
      <c r="DY17" s="8">
        <f t="shared" si="28"/>
        <v>8.0663275795585796E-4</v>
      </c>
      <c r="DZ17" s="8">
        <f t="shared" si="28"/>
        <v>-8.0663275795907425E-4</v>
      </c>
      <c r="EA17" s="8">
        <f t="shared" si="28"/>
        <v>-2.4185376551418489E-3</v>
      </c>
      <c r="EB17" s="8">
        <f t="shared" si="28"/>
        <v>-4.0263645205376054E-3</v>
      </c>
      <c r="EC17" s="8">
        <f t="shared" si="28"/>
        <v>-5.6274073992732135E-3</v>
      </c>
      <c r="ED17" s="8">
        <f t="shared" si="28"/>
        <v>-7.218979383365777E-3</v>
      </c>
      <c r="EE17" s="8">
        <f t="shared" si="28"/>
        <v>-8.7984201255781012E-3</v>
      </c>
      <c r="EF17" s="8">
        <f t="shared" si="28"/>
        <v>-1.0363103249009841E-2</v>
      </c>
      <c r="EG17" s="8">
        <f t="shared" si="28"/>
        <v>-1.1910443623539432E-2</v>
      </c>
      <c r="EH17" s="8">
        <f t="shared" si="28"/>
        <v>-1.3437904480902495E-2</v>
      </c>
      <c r="EI17" s="8">
        <f t="shared" si="28"/>
        <v>-1.4943004341004129E-2</v>
      </c>
      <c r="EJ17" s="8">
        <f t="shared" si="28"/>
        <v>-1.6423323723009454E-2</v>
      </c>
      <c r="EK17" s="8">
        <f t="shared" si="28"/>
        <v>-1.7876511615833725E-2</v>
      </c>
      <c r="EL17" s="8">
        <f t="shared" si="28"/>
        <v>-1.9300291683853568E-2</v>
      </c>
      <c r="EM17" s="8">
        <f t="shared" si="28"/>
        <v>-2.0692468184976807E-2</v>
      </c>
      <c r="EN17" s="8">
        <f t="shared" si="28"/>
        <v>-2.2050931579632525E-2</v>
      </c>
      <c r="EO17" s="8">
        <f t="shared" si="28"/>
        <v>-2.3373663810766207E-2</v>
      </c>
      <c r="EP17" s="8">
        <f t="shared" si="28"/>
        <v>-2.4658743236538102E-2</v>
      </c>
      <c r="EQ17" s="8">
        <f t="shared" si="28"/>
        <v>-2.5904349199117341E-2</v>
      </c>
      <c r="ER17" s="8">
        <f t="shared" si="28"/>
        <v>-2.710876621472804E-2</v>
      </c>
      <c r="ES17" s="8">
        <f t="shared" si="28"/>
        <v>-2.827038777192839E-2</v>
      </c>
      <c r="ET17" s="8">
        <f t="shared" si="28"/>
        <v>-2.9387719726976739E-2</v>
      </c>
      <c r="EU17" s="8">
        <f t="shared" si="28"/>
        <v>-3.0459383287050945E-2</v>
      </c>
      <c r="EV17" s="8">
        <f t="shared" si="28"/>
        <v>-3.1484117574025562E-2</v>
      </c>
      <c r="EW17" s="8">
        <f t="shared" si="28"/>
        <v>-3.2460781763467124E-2</v>
      </c>
      <c r="EX17" s="8">
        <f t="shared" si="28"/>
        <v>-3.3388356795467478E-2</v>
      </c>
      <c r="EY17" s="8">
        <f t="shared" si="28"/>
        <v>-3.4265946655889092E-2</v>
      </c>
      <c r="EZ17" s="8">
        <f t="shared" si="28"/>
        <v>-3.5092779228533898E-2</v>
      </c>
      <c r="FA17" s="8">
        <f t="shared" si="28"/>
        <v>-3.5868206720656215E-2</v>
      </c>
      <c r="FB17" s="8">
        <f t="shared" si="28"/>
        <v>-3.6591705666113139E-2</v>
      </c>
      <c r="FC17" s="8">
        <f t="shared" si="28"/>
        <v>-3.7262876512269325E-2</v>
      </c>
      <c r="FD17" s="8">
        <f t="shared" si="28"/>
        <v>-3.78814427985407E-2</v>
      </c>
      <c r="FE17" s="8">
        <f t="shared" si="28"/>
        <v>-3.8447249936162095E-2</v>
      </c>
      <c r="FF17" s="8">
        <f t="shared" si="28"/>
        <v>-3.8960263600390573E-2</v>
      </c>
      <c r="FG17" s="8">
        <f t="shared" si="28"/>
        <v>-3.9420567747899357E-2</v>
      </c>
      <c r="FH17" s="8">
        <f t="shared" si="28"/>
        <v>-3.9828362273571637E-2</v>
      </c>
      <c r="FI17" s="8">
        <f t="shared" si="27"/>
        <v>-4.0183960322260813E-2</v>
      </c>
      <c r="FJ17" s="8">
        <f t="shared" si="27"/>
        <v>-4.0487785272338907E-2</v>
      </c>
      <c r="FK17" s="8">
        <f t="shared" si="27"/>
        <v>-4.0740367409003671E-2</v>
      </c>
      <c r="FL17" s="8">
        <f t="shared" si="27"/>
        <v>-4.0942340306349675E-2</v>
      </c>
      <c r="FM17" s="8">
        <f t="shared" si="27"/>
        <v>-4.1094436938130904E-2</v>
      </c>
      <c r="FN17" s="8">
        <f t="shared" si="27"/>
        <v>-4.1197485537944292E-2</v>
      </c>
      <c r="FO17" s="8">
        <f t="shared" si="27"/>
        <v>-4.1252405230245884E-2</v>
      </c>
      <c r="FP17" s="8">
        <f t="shared" si="27"/>
        <v>-4.1260201454172182E-2</v>
      </c>
      <c r="FQ17" s="8">
        <f t="shared" si="27"/>
        <v>-4.1221961202578469E-2</v>
      </c>
      <c r="FR17" s="8">
        <f t="shared" si="27"/>
        <v>-4.1138848099021644E-2</v>
      </c>
      <c r="FS17" s="8">
        <f t="shared" si="27"/>
        <v>-4.101209733561198E-2</v>
      </c>
      <c r="FT17" s="8">
        <f t="shared" si="27"/>
        <v>-4.0843010494735044E-2</v>
      </c>
      <c r="FU17" s="8">
        <f t="shared" si="15"/>
        <v>-4.0632950277604357E-2</v>
      </c>
      <c r="FV17" s="8">
        <f t="shared" si="27"/>
        <v>-4.0383335162452377E-2</v>
      </c>
      <c r="FW17" s="8">
        <f t="shared" si="27"/>
        <v>-4.0095634014903563E-2</v>
      </c>
      <c r="FX17" s="8">
        <f t="shared" si="27"/>
        <v>-3.9771360672703697E-2</v>
      </c>
      <c r="FY17" s="8">
        <f t="shared" si="27"/>
        <v>-3.9412068526508602E-2</v>
      </c>
      <c r="FZ17" s="8">
        <f t="shared" si="27"/>
        <v>-3.9019345117870072E-2</v>
      </c>
      <c r="GA17" s="8">
        <f t="shared" si="27"/>
        <v>-3.8594806774899348E-2</v>
      </c>
      <c r="GB17" s="8">
        <f t="shared" si="27"/>
        <v>-3.8140093305348614E-2</v>
      </c>
      <c r="GC17" s="8">
        <f t="shared" si="27"/>
        <v>-3.7656862766033382E-2</v>
      </c>
      <c r="GD17" s="8">
        <f t="shared" si="27"/>
        <v>-3.7146786326629655E-2</v>
      </c>
      <c r="GE17" s="8">
        <f t="shared" si="27"/>
        <v>-3.661154324492729E-2</v>
      </c>
      <c r="GF17" s="8">
        <f t="shared" si="27"/>
        <v>-3.6052815969612628E-2</v>
      </c>
      <c r="GG17" s="8">
        <f t="shared" si="27"/>
        <v>-3.5472285385594347E-2</v>
      </c>
      <c r="GH17" s="8">
        <f t="shared" si="27"/>
        <v>-3.4871626215786877E-2</v>
      </c>
      <c r="GI17" s="8">
        <f t="shared" si="27"/>
        <v>-3.4252502592130515E-2</v>
      </c>
      <c r="GJ17" s="8">
        <f t="shared" si="27"/>
        <v>-3.3616563807465756E-2</v>
      </c>
      <c r="GK17" s="8">
        <f t="shared" si="27"/>
        <v>-3.2965440258696861E-2</v>
      </c>
      <c r="GL17" s="8">
        <f t="shared" si="27"/>
        <v>-3.2300739590485933E-2</v>
      </c>
      <c r="GM17" s="8">
        <f t="shared" si="27"/>
        <v>-3.1624043047517821E-2</v>
      </c>
      <c r="GN17" s="8">
        <f t="shared" si="27"/>
        <v>-3.0936902042177406E-2</v>
      </c>
      <c r="GO17" s="8">
        <f t="shared" si="27"/>
        <v>-3.0240834943289552E-2</v>
      </c>
      <c r="GP17" s="8">
        <f t="shared" si="27"/>
        <v>-2.9537324090394508E-2</v>
      </c>
      <c r="GQ17" s="8">
        <f t="shared" si="27"/>
        <v>-2.8827813036874209E-2</v>
      </c>
      <c r="GR17" s="8">
        <f t="shared" si="27"/>
        <v>-2.8113704024113641E-2</v>
      </c>
      <c r="GS17" s="8">
        <f t="shared" si="27"/>
        <v>-2.7396355687780444E-2</v>
      </c>
      <c r="GT17" s="8">
        <f t="shared" si="27"/>
        <v>-2.6677080996241609E-2</v>
      </c>
      <c r="GU17" s="8">
        <f t="shared" si="27"/>
        <v>-2.5957145420111426E-2</v>
      </c>
      <c r="GV17" s="8">
        <f t="shared" si="27"/>
        <v>-2.5237765330945645E-2</v>
      </c>
      <c r="GW17" s="8">
        <f t="shared" si="27"/>
        <v>-2.45201066261647E-2</v>
      </c>
      <c r="GX17" s="8">
        <f t="shared" si="27"/>
        <v>-2.3805283576408712E-2</v>
      </c>
      <c r="GY17" s="8">
        <f t="shared" si="27"/>
        <v>-2.3094357890701772E-2</v>
      </c>
      <c r="GZ17" s="8">
        <f t="shared" si="27"/>
        <v>-2.2388337994032507E-2</v>
      </c>
      <c r="HA17" s="8">
        <f t="shared" si="27"/>
        <v>-2.1688178511247828E-2</v>
      </c>
      <c r="HB17" s="8">
        <f t="shared" si="27"/>
        <v>-2.0994779950505253E-2</v>
      </c>
      <c r="HC17" s="8">
        <f t="shared" si="27"/>
        <v>-2.0308988578940014E-2</v>
      </c>
      <c r="HD17" s="8">
        <f t="shared" si="27"/>
        <v>-1.9631596482673628E-2</v>
      </c>
      <c r="HE17" s="8">
        <f t="shared" si="27"/>
        <v>-1.8963341802825585E-2</v>
      </c>
      <c r="HF17" s="8">
        <f t="shared" si="27"/>
        <v>-1.8304909138783867E-2</v>
      </c>
      <c r="HG17" s="8">
        <f t="shared" si="15"/>
        <v>-1.7656930109647771E-2</v>
      </c>
      <c r="HH17" s="8">
        <f t="shared" si="27"/>
        <v>-1.7019984064472481E-2</v>
      </c>
      <c r="HI17" s="8">
        <f t="shared" si="27"/>
        <v>-1.6394598931721557E-2</v>
      </c>
      <c r="HJ17" s="8">
        <f t="shared" si="27"/>
        <v>-1.5781252198167485E-2</v>
      </c>
      <c r="HK17" s="8">
        <f t="shared" si="27"/>
        <v>-1.5180372007369965E-2</v>
      </c>
      <c r="HL17" s="8">
        <f t="shared" si="27"/>
        <v>-1.459233836780527E-2</v>
      </c>
      <c r="HM17" s="8">
        <f t="shared" si="27"/>
        <v>-1.4017484460716276E-2</v>
      </c>
      <c r="HN17" s="8">
        <f t="shared" si="27"/>
        <v>-1.3456098037796257E-2</v>
      </c>
      <c r="HO17" s="8">
        <f t="shared" si="27"/>
        <v>-1.2908422898912074E-2</v>
      </c>
      <c r="HP17" s="8">
        <f t="shared" si="27"/>
        <v>-1.2374660440206143E-2</v>
      </c>
      <c r="HQ17" s="8">
        <f t="shared" si="27"/>
        <v>-1.1854971263093832E-2</v>
      </c>
      <c r="HR17" s="8">
        <f t="shared" si="27"/>
        <v>-1.1349476834885715E-2</v>
      </c>
      <c r="HS17" s="8">
        <f t="shared" si="27"/>
        <v>-1.0858261192013436E-2</v>
      </c>
      <c r="HT17" s="8">
        <f t="shared" si="15"/>
        <v>-1.0381372677117763E-2</v>
      </c>
      <c r="HU17" s="8">
        <f t="shared" ref="HU17:IV20" si="29">$B17*HU$4*EXP(-($B17^2+HU$4^2)/2)</f>
        <v>-9.9188257015664812E-3</v>
      </c>
      <c r="HV17" s="8">
        <f t="shared" si="29"/>
        <v>-9.4706025253035644E-3</v>
      </c>
      <c r="HW17" s="8">
        <f t="shared" si="29"/>
        <v>-9.0366550462872997E-3</v>
      </c>
      <c r="HX17" s="8">
        <f t="shared" si="29"/>
        <v>-8.6169065921504057E-3</v>
      </c>
      <c r="HY17" s="8">
        <f t="shared" si="29"/>
        <v>-8.2112537071059571E-3</v>
      </c>
      <c r="HZ17" s="8">
        <f t="shared" si="29"/>
        <v>-7.8195679275272299E-3</v>
      </c>
      <c r="IA17" s="8">
        <f t="shared" si="29"/>
        <v>-7.4416975400433995E-3</v>
      </c>
      <c r="IB17" s="8">
        <f t="shared" si="29"/>
        <v>-7.0774693164146153E-3</v>
      </c>
      <c r="IC17" s="8">
        <f t="shared" si="29"/>
        <v>-6.7266902198751611E-3</v>
      </c>
      <c r="ID17" s="8">
        <f t="shared" si="29"/>
        <v>-6.3891490780615583E-3</v>
      </c>
      <c r="IE17" s="8">
        <f t="shared" si="29"/>
        <v>-6.06461821806927E-3</v>
      </c>
      <c r="IF17" s="8">
        <f t="shared" si="29"/>
        <v>-5.7528550596060374E-3</v>
      </c>
      <c r="IG17" s="8">
        <f t="shared" si="29"/>
        <v>-5.4536036626291343E-3</v>
      </c>
      <c r="IH17" s="8">
        <f t="shared" si="29"/>
        <v>-5.1665962262662027E-3</v>
      </c>
      <c r="II17" s="8">
        <f t="shared" si="29"/>
        <v>-4.8915545362228164E-3</v>
      </c>
      <c r="IJ17" s="8">
        <f t="shared" si="29"/>
        <v>-4.6281913582728778E-3</v>
      </c>
      <c r="IK17" s="8">
        <f t="shared" si="29"/>
        <v>-4.3762117758091423E-3</v>
      </c>
      <c r="IL17" s="8">
        <f t="shared" si="29"/>
        <v>-4.1353144697987036E-3</v>
      </c>
      <c r="IM17" s="8">
        <f t="shared" si="29"/>
        <v>-3.9051929398415406E-3</v>
      </c>
      <c r="IN17" s="8">
        <f t="shared" si="29"/>
        <v>-3.6855366653678972E-3</v>
      </c>
      <c r="IO17" s="8">
        <f t="shared" si="29"/>
        <v>-3.4760322063313006E-3</v>
      </c>
      <c r="IP17" s="8">
        <f t="shared" si="29"/>
        <v>-3.2763642430583264E-3</v>
      </c>
      <c r="IQ17" s="8">
        <f t="shared" si="29"/>
        <v>-3.0862165552024692E-3</v>
      </c>
      <c r="IR17" s="8">
        <f t="shared" si="29"/>
        <v>-2.905272940017709E-3</v>
      </c>
      <c r="IS17" s="8">
        <f t="shared" si="29"/>
        <v>-2.7332180704173507E-3</v>
      </c>
      <c r="IT17" s="8">
        <f t="shared" si="29"/>
        <v>-2.5697382935148255E-3</v>
      </c>
      <c r="IU17" s="8">
        <f t="shared" si="29"/>
        <v>-2.4145223705558595E-3</v>
      </c>
      <c r="IV17" s="8">
        <f t="shared" si="29"/>
        <v>-2.2672621593455736E-3</v>
      </c>
    </row>
    <row r="18" spans="1:256" hidden="1">
      <c r="A18">
        <f>A17+1</f>
        <v>14</v>
      </c>
      <c r="B18" s="2">
        <f t="shared" si="18"/>
        <v>-2.691699604743079</v>
      </c>
      <c r="C18" s="6">
        <f t="shared" si="17"/>
        <v>2.396278727872916E-3</v>
      </c>
      <c r="D18" s="7">
        <f t="shared" si="10"/>
        <v>2.551918652497744E-3</v>
      </c>
      <c r="E18" s="7">
        <f t="shared" si="10"/>
        <v>2.7159670016842748E-3</v>
      </c>
      <c r="F18" s="7">
        <f t="shared" si="10"/>
        <v>2.8887494521892504E-3</v>
      </c>
      <c r="G18" s="7">
        <f t="shared" si="10"/>
        <v>3.070594953535807E-3</v>
      </c>
      <c r="H18" s="7">
        <f t="shared" si="10"/>
        <v>3.2618350067534761E-3</v>
      </c>
      <c r="I18" s="7">
        <f t="shared" si="10"/>
        <v>3.4628028823407955E-3</v>
      </c>
      <c r="J18" s="7">
        <f t="shared" si="10"/>
        <v>3.6738327762842566E-3</v>
      </c>
      <c r="K18" s="7">
        <f t="shared" si="10"/>
        <v>3.8952589031723854E-3</v>
      </c>
      <c r="L18" s="7">
        <f t="shared" si="10"/>
        <v>4.1274145256686009E-3</v>
      </c>
      <c r="M18" s="7">
        <f t="shared" si="10"/>
        <v>4.3706309198508547E-3</v>
      </c>
      <c r="N18" s="7">
        <f t="shared" si="10"/>
        <v>4.6252362761901138E-3</v>
      </c>
      <c r="O18" s="7">
        <f t="shared" si="10"/>
        <v>4.891554536223355E-3</v>
      </c>
      <c r="P18" s="7">
        <f t="shared" si="10"/>
        <v>5.1699041652792975E-3</v>
      </c>
      <c r="Q18" s="7">
        <f t="shared" si="10"/>
        <v>5.4605968619365767E-3</v>
      </c>
      <c r="R18" s="7">
        <f t="shared" si="10"/>
        <v>5.7639362052334751E-3</v>
      </c>
      <c r="S18" s="7">
        <f t="shared" si="10"/>
        <v>6.0802162410053262E-3</v>
      </c>
      <c r="T18" s="7">
        <f t="shared" si="11"/>
        <v>6.4097200090987008E-3</v>
      </c>
      <c r="U18" s="7">
        <f t="shared" si="11"/>
        <v>6.7527180136004138E-3</v>
      </c>
      <c r="V18" s="7">
        <f t="shared" si="11"/>
        <v>7.1094666386219193E-3</v>
      </c>
      <c r="W18" s="8">
        <f t="shared" si="11"/>
        <v>7.480206512595104E-3</v>
      </c>
      <c r="X18" s="8">
        <f t="shared" si="22"/>
        <v>7.8651608244619236E-3</v>
      </c>
      <c r="Y18" s="8">
        <f t="shared" si="22"/>
        <v>8.2645335955762629E-3</v>
      </c>
      <c r="Z18" s="8">
        <f t="shared" ref="X18:BK24" si="30">$B18*Z$4*EXP(-($B18^2+Z$4^2)/2)</f>
        <v>8.6785079115793643E-3</v>
      </c>
      <c r="AA18" s="8">
        <f t="shared" si="30"/>
        <v>9.1072441189585726E-3</v>
      </c>
      <c r="AB18" s="8">
        <f t="shared" si="30"/>
        <v>9.5508779914508721E-3</v>
      </c>
      <c r="AC18" s="8">
        <f t="shared" si="30"/>
        <v>1.0009518871904169E-2</v>
      </c>
      <c r="AD18" s="8">
        <f t="shared" si="30"/>
        <v>1.0483247795659701E-2</v>
      </c>
      <c r="AE18" s="8">
        <f t="shared" si="30"/>
        <v>1.0972115601963728E-2</v>
      </c>
      <c r="AF18" s="8">
        <f t="shared" si="30"/>
        <v>1.1476141040354656E-2</v>
      </c>
      <c r="AG18" s="8">
        <f t="shared" si="30"/>
        <v>1.1995308879398443E-2</v>
      </c>
      <c r="AH18" s="8">
        <f t="shared" si="30"/>
        <v>1.2529568025558652E-2</v>
      </c>
      <c r="AI18" s="8">
        <f t="shared" si="30"/>
        <v>1.3078829660384057E-2</v>
      </c>
      <c r="AJ18" s="8">
        <f t="shared" si="30"/>
        <v>1.3642965404573104E-2</v>
      </c>
      <c r="AK18" s="8">
        <f t="shared" si="30"/>
        <v>1.4221805517827455E-2</v>
      </c>
      <c r="AL18" s="8">
        <f t="shared" si="30"/>
        <v>1.4815137143733512E-2</v>
      </c>
      <c r="AM18" s="8">
        <f t="shared" si="30"/>
        <v>1.5422702609206425E-2</v>
      </c>
      <c r="AN18" s="8">
        <f t="shared" si="30"/>
        <v>1.6044197788294648E-2</v>
      </c>
      <c r="AO18" s="8">
        <f t="shared" si="30"/>
        <v>1.6679270540368388E-2</v>
      </c>
      <c r="AP18" s="8">
        <f t="shared" si="30"/>
        <v>1.732751923290159E-2</v>
      </c>
      <c r="AQ18" s="8">
        <f t="shared" si="30"/>
        <v>1.7988491359200148E-2</v>
      </c>
      <c r="AR18" s="8">
        <f t="shared" si="30"/>
        <v>1.8661682261524735E-2</v>
      </c>
      <c r="AS18" s="8">
        <f t="shared" si="30"/>
        <v>1.9346533970104631E-2</v>
      </c>
      <c r="AT18" s="8">
        <f t="shared" si="30"/>
        <v>2.004243416853389E-2</v>
      </c>
      <c r="AU18" s="8">
        <f t="shared" si="30"/>
        <v>2.0748715295981209E-2</v>
      </c>
      <c r="AV18" s="8">
        <f t="shared" si="30"/>
        <v>2.1464653796529697E-2</v>
      </c>
      <c r="AW18" s="8">
        <f t="shared" si="30"/>
        <v>2.218946952578563E-2</v>
      </c>
      <c r="AX18" s="8">
        <f t="shared" si="30"/>
        <v>2.2922325324660025E-2</v>
      </c>
      <c r="AY18" s="8">
        <f t="shared" si="30"/>
        <v>2.3662326769927203E-2</v>
      </c>
      <c r="AZ18" s="8">
        <f t="shared" si="30"/>
        <v>2.4408522110801099E-2</v>
      </c>
      <c r="BA18" s="8">
        <f t="shared" si="30"/>
        <v>2.5159902400343579E-2</v>
      </c>
      <c r="BB18" s="8">
        <f t="shared" si="30"/>
        <v>2.59154018300248E-2</v>
      </c>
      <c r="BC18" s="8">
        <f t="shared" si="30"/>
        <v>2.6673898275197949E-2</v>
      </c>
      <c r="BD18" s="8">
        <f t="shared" si="30"/>
        <v>2.7434214058627504E-2</v>
      </c>
      <c r="BE18" s="8">
        <f t="shared" si="30"/>
        <v>2.8195116938520955E-2</v>
      </c>
      <c r="BF18" s="8">
        <f t="shared" si="30"/>
        <v>2.8955321326763896E-2</v>
      </c>
      <c r="BG18" s="8">
        <f t="shared" si="30"/>
        <v>2.9713489742244418E-2</v>
      </c>
      <c r="BH18" s="8">
        <f t="shared" si="30"/>
        <v>3.046823450327998E-2</v>
      </c>
      <c r="BI18" s="8">
        <f t="shared" si="30"/>
        <v>3.1218119662229545E-2</v>
      </c>
      <c r="BJ18" s="8">
        <f t="shared" si="30"/>
        <v>3.1961663184389547E-2</v>
      </c>
      <c r="BK18" s="8">
        <f t="shared" si="30"/>
        <v>3.269733937223647E-2</v>
      </c>
      <c r="BL18" s="8">
        <f t="shared" si="23"/>
        <v>3.3423581534996104E-2</v>
      </c>
      <c r="BM18" s="8">
        <f t="shared" si="23"/>
        <v>3.4138784902394685E-2</v>
      </c>
      <c r="BN18" s="8">
        <f t="shared" si="23"/>
        <v>3.4841309780283651E-2</v>
      </c>
      <c r="BO18" s="8">
        <f t="shared" si="23"/>
        <v>3.5529484944633441E-2</v>
      </c>
      <c r="BP18" s="8">
        <f t="shared" si="23"/>
        <v>3.6201611269169778E-2</v>
      </c>
      <c r="BQ18" s="8">
        <f t="shared" si="23"/>
        <v>3.685596558067971E-2</v>
      </c>
      <c r="BR18" s="8">
        <f t="shared" si="23"/>
        <v>3.7490804734757348E-2</v>
      </c>
      <c r="BS18" s="8">
        <f t="shared" si="23"/>
        <v>3.8104369903491045E-2</v>
      </c>
      <c r="BT18" s="8">
        <f t="shared" si="23"/>
        <v>3.8694891065324873E-2</v>
      </c>
      <c r="BU18" s="8">
        <f t="shared" si="23"/>
        <v>3.9260591686065785E-2</v>
      </c>
      <c r="BV18" s="8">
        <f t="shared" si="23"/>
        <v>3.979969357875774E-2</v>
      </c>
      <c r="BW18" s="8">
        <f t="shared" si="23"/>
        <v>4.0310421928916249E-2</v>
      </c>
      <c r="BX18" s="8">
        <f t="shared" si="23"/>
        <v>4.0791010470417763E-2</v>
      </c>
      <c r="BY18" s="8">
        <f t="shared" si="23"/>
        <v>4.1239706796175057E-2</v>
      </c>
      <c r="BZ18" s="8">
        <f t="shared" si="23"/>
        <v>4.1654777786611183E-2</v>
      </c>
      <c r="CA18" s="8">
        <f t="shared" si="23"/>
        <v>4.2034515137878647E-2</v>
      </c>
      <c r="CB18" s="8">
        <f t="shared" si="23"/>
        <v>4.2377240970763307E-2</v>
      </c>
      <c r="CC18" s="8">
        <f t="shared" si="23"/>
        <v>4.2681313500273786E-2</v>
      </c>
      <c r="CD18" s="8">
        <f t="shared" si="23"/>
        <v>4.2945132745052537E-2</v>
      </c>
      <c r="CE18" s="8">
        <f t="shared" si="23"/>
        <v>4.316714625496252E-2</v>
      </c>
      <c r="CF18" s="8">
        <f t="shared" si="23"/>
        <v>4.334585483450909E-2</v>
      </c>
      <c r="CG18" s="8">
        <f t="shared" si="23"/>
        <v>4.3479818239159022E-2</v>
      </c>
      <c r="CH18" s="8">
        <f t="shared" si="23"/>
        <v>4.3567660821120575E-2</v>
      </c>
      <c r="CI18" s="8">
        <f t="shared" si="23"/>
        <v>4.3608077100757474E-2</v>
      </c>
      <c r="CJ18" s="8">
        <f t="shared" si="23"/>
        <v>4.3599837239532958E-2</v>
      </c>
      <c r="CK18" s="8">
        <f t="shared" si="23"/>
        <v>4.3541792390214877E-2</v>
      </c>
      <c r="CL18" s="8">
        <f t="shared" si="23"/>
        <v>4.3432879900032688E-2</v>
      </c>
      <c r="CM18" s="8">
        <f t="shared" si="23"/>
        <v>4.3272128342557802E-2</v>
      </c>
      <c r="CN18" s="8">
        <f t="shared" si="23"/>
        <v>4.3058662354285439E-2</v>
      </c>
      <c r="CO18" s="8">
        <f t="shared" ref="BL18:CV25" si="31">$B18*CO$4*EXP(-($B18^2+CO$4^2)/2)</f>
        <v>4.2791707252231734E-2</v>
      </c>
      <c r="CP18" s="8">
        <f t="shared" si="31"/>
        <v>4.2470593409322834E-2</v>
      </c>
      <c r="CQ18" s="8">
        <f t="shared" si="31"/>
        <v>4.2094760364946061E-2</v>
      </c>
      <c r="CR18" s="8">
        <f t="shared" si="31"/>
        <v>4.1663760648753684E-2</v>
      </c>
      <c r="CS18" s="8">
        <f t="shared" si="31"/>
        <v>4.1177263296658558E-2</v>
      </c>
      <c r="CT18" s="8">
        <f t="shared" si="31"/>
        <v>4.0635057038934157E-2</v>
      </c>
      <c r="CU18" s="8">
        <f t="shared" si="31"/>
        <v>4.0037053141426221E-2</v>
      </c>
      <c r="CV18" s="8">
        <f t="shared" si="31"/>
        <v>3.9383287882097176E-2</v>
      </c>
      <c r="CW18" s="8">
        <f t="shared" si="28"/>
        <v>3.8673924646450523E-2</v>
      </c>
      <c r="CX18" s="8">
        <f t="shared" si="28"/>
        <v>3.7909255626817878E-2</v>
      </c>
      <c r="CY18" s="8">
        <f t="shared" si="28"/>
        <v>3.7089703112027583E-2</v>
      </c>
      <c r="CZ18" s="8">
        <f t="shared" si="28"/>
        <v>3.6215820355605159E-2</v>
      </c>
      <c r="DA18" s="8">
        <f t="shared" si="28"/>
        <v>3.5288292012375412E-2</v>
      </c>
      <c r="DB18" s="8">
        <f t="shared" si="28"/>
        <v>3.4307934135132848E-2</v>
      </c>
      <c r="DC18" s="8">
        <f t="shared" si="28"/>
        <v>3.327569372491513E-2</v>
      </c>
      <c r="DD18" s="8">
        <f t="shared" si="28"/>
        <v>3.2192647830342452E-2</v>
      </c>
      <c r="DE18" s="8">
        <f t="shared" si="28"/>
        <v>3.1060002193464043E-2</v>
      </c>
      <c r="DF18" s="8">
        <f t="shared" si="28"/>
        <v>2.9879089441571367E-2</v>
      </c>
      <c r="DG18" s="8">
        <f t="shared" si="28"/>
        <v>2.8651366826485194E-2</v>
      </c>
      <c r="DH18" s="8">
        <f t="shared" si="28"/>
        <v>2.7378413514888893E-2</v>
      </c>
      <c r="DI18" s="8">
        <f t="shared" si="28"/>
        <v>2.6061927435351604E-2</v>
      </c>
      <c r="DJ18" s="8">
        <f t="shared" si="28"/>
        <v>2.4703721689751813E-2</v>
      </c>
      <c r="DK18" s="8">
        <f t="shared" si="28"/>
        <v>2.3305720538860566E-2</v>
      </c>
      <c r="DL18" s="8">
        <f t="shared" si="28"/>
        <v>2.1869954973864368E-2</v>
      </c>
      <c r="DM18" s="8">
        <f t="shared" si="28"/>
        <v>2.0398557887587928E-2</v>
      </c>
      <c r="DN18" s="8">
        <f t="shared" si="28"/>
        <v>1.8893758861104868E-2</v>
      </c>
      <c r="DO18" s="8">
        <f t="shared" si="28"/>
        <v>1.7357878583289053E-2</v>
      </c>
      <c r="DP18" s="8">
        <f t="shared" si="28"/>
        <v>1.5793322922649917E-2</v>
      </c>
      <c r="DQ18" s="8">
        <f t="shared" si="28"/>
        <v>1.4202576672500031E-2</v>
      </c>
      <c r="DR18" s="8">
        <f t="shared" si="28"/>
        <v>1.2588196992113283E-2</v>
      </c>
      <c r="DS18" s="8">
        <f t="shared" si="28"/>
        <v>1.095280656803721E-2</v>
      </c>
      <c r="DT18" s="8">
        <f t="shared" si="28"/>
        <v>9.2990865211137093E-3</v>
      </c>
      <c r="DU18" s="8">
        <f t="shared" si="28"/>
        <v>7.629769086031025E-3</v>
      </c>
      <c r="DV18" s="8">
        <f t="shared" si="28"/>
        <v>5.9476300913680006E-3</v>
      </c>
      <c r="DW18" s="8">
        <f t="shared" si="28"/>
        <v>4.2554812690926373E-3</v>
      </c>
      <c r="DX18" s="8">
        <f t="shared" si="28"/>
        <v>2.5561624233346055E-3</v>
      </c>
      <c r="DY18" s="8">
        <f t="shared" si="28"/>
        <v>8.52533488960431E-4</v>
      </c>
      <c r="DZ18" s="8">
        <f t="shared" si="28"/>
        <v>-8.5253348896383008E-4</v>
      </c>
      <c r="EA18" s="8">
        <f t="shared" si="28"/>
        <v>-2.5561624233379995E-3</v>
      </c>
      <c r="EB18" s="8">
        <f t="shared" si="28"/>
        <v>-4.25548126909602E-3</v>
      </c>
      <c r="EC18" s="8">
        <f t="shared" si="28"/>
        <v>-5.9476300913713651E-3</v>
      </c>
      <c r="ED18" s="8">
        <f t="shared" si="28"/>
        <v>-7.6297690860343643E-3</v>
      </c>
      <c r="EE18" s="8">
        <f t="shared" si="28"/>
        <v>-9.2990865211170226E-3</v>
      </c>
      <c r="EF18" s="8">
        <f t="shared" si="28"/>
        <v>-1.0952806568040492E-2</v>
      </c>
      <c r="EG18" s="8">
        <f t="shared" si="28"/>
        <v>-1.2588196992116525E-2</v>
      </c>
      <c r="EH18" s="8">
        <f t="shared" si="28"/>
        <v>-1.4202576672503228E-2</v>
      </c>
      <c r="EI18" s="8">
        <f t="shared" si="28"/>
        <v>-1.5793322922653064E-2</v>
      </c>
      <c r="EJ18" s="8">
        <f t="shared" si="28"/>
        <v>-1.7357878583292144E-2</v>
      </c>
      <c r="EK18" s="8">
        <f t="shared" si="28"/>
        <v>-1.88937588611079E-2</v>
      </c>
      <c r="EL18" s="8">
        <f t="shared" si="28"/>
        <v>-2.0398557887590901E-2</v>
      </c>
      <c r="EM18" s="8">
        <f t="shared" si="28"/>
        <v>-2.1869954973867269E-2</v>
      </c>
      <c r="EN18" s="8">
        <f t="shared" si="28"/>
        <v>-2.3305720538863393E-2</v>
      </c>
      <c r="EO18" s="8">
        <f t="shared" si="28"/>
        <v>-2.470372168975456E-2</v>
      </c>
      <c r="EP18" s="8">
        <f t="shared" si="28"/>
        <v>-2.6061927435354265E-2</v>
      </c>
      <c r="EQ18" s="8">
        <f t="shared" si="28"/>
        <v>-2.7378413514891474E-2</v>
      </c>
      <c r="ER18" s="8">
        <f t="shared" si="28"/>
        <v>-2.8651366826487699E-2</v>
      </c>
      <c r="ES18" s="8">
        <f t="shared" si="28"/>
        <v>-2.9879089441573754E-2</v>
      </c>
      <c r="ET18" s="8">
        <f t="shared" si="28"/>
        <v>-3.1060002193466347E-2</v>
      </c>
      <c r="EU18" s="8">
        <f t="shared" si="28"/>
        <v>-3.2192647830344659E-2</v>
      </c>
      <c r="EV18" s="8">
        <f t="shared" si="28"/>
        <v>-3.3275693724917232E-2</v>
      </c>
      <c r="EW18" s="8">
        <f t="shared" si="28"/>
        <v>-3.430793413513486E-2</v>
      </c>
      <c r="EX18" s="8">
        <f t="shared" si="28"/>
        <v>-3.5288292012377327E-2</v>
      </c>
      <c r="EY18" s="8">
        <f t="shared" si="28"/>
        <v>-3.6215820355606949E-2</v>
      </c>
      <c r="EZ18" s="8">
        <f t="shared" si="28"/>
        <v>-3.7089703112029269E-2</v>
      </c>
      <c r="FA18" s="8">
        <f t="shared" si="28"/>
        <v>-3.7909255626819467E-2</v>
      </c>
      <c r="FB18" s="8">
        <f t="shared" si="28"/>
        <v>-3.8673924646451995E-2</v>
      </c>
      <c r="FC18" s="8">
        <f t="shared" si="28"/>
        <v>-3.9383287882098529E-2</v>
      </c>
      <c r="FD18" s="8">
        <f t="shared" si="28"/>
        <v>-4.0037053141427477E-2</v>
      </c>
      <c r="FE18" s="8">
        <f t="shared" si="28"/>
        <v>-4.0635057038935288E-2</v>
      </c>
      <c r="FF18" s="8">
        <f t="shared" si="28"/>
        <v>-4.1177263296659584E-2</v>
      </c>
      <c r="FG18" s="8">
        <f t="shared" si="28"/>
        <v>-4.16637606487546E-2</v>
      </c>
      <c r="FH18" s="8">
        <f t="shared" si="28"/>
        <v>-4.2094760364946859E-2</v>
      </c>
      <c r="FI18" s="8">
        <f t="shared" si="27"/>
        <v>-4.2470593409323534E-2</v>
      </c>
      <c r="FJ18" s="8">
        <f t="shared" si="27"/>
        <v>-4.2791707252232324E-2</v>
      </c>
      <c r="FK18" s="8">
        <f t="shared" si="27"/>
        <v>-4.3058662354285931E-2</v>
      </c>
      <c r="FL18" s="8">
        <f t="shared" si="27"/>
        <v>-4.3272128342558162E-2</v>
      </c>
      <c r="FM18" s="8">
        <f t="shared" si="27"/>
        <v>-4.3432879900032938E-2</v>
      </c>
      <c r="FN18" s="8">
        <f t="shared" si="27"/>
        <v>-4.3541792390215044E-2</v>
      </c>
      <c r="FO18" s="8">
        <f t="shared" si="27"/>
        <v>-4.3599837239533007E-2</v>
      </c>
      <c r="FP18" s="8">
        <f t="shared" si="27"/>
        <v>-4.3608077100757432E-2</v>
      </c>
      <c r="FQ18" s="8">
        <f t="shared" si="27"/>
        <v>-4.3567660821120437E-2</v>
      </c>
      <c r="FR18" s="8">
        <f t="shared" si="27"/>
        <v>-4.3479818239158821E-2</v>
      </c>
      <c r="FS18" s="8">
        <f t="shared" si="27"/>
        <v>-4.3345854834508743E-2</v>
      </c>
      <c r="FT18" s="8">
        <f t="shared" si="27"/>
        <v>-4.316714625496211E-2</v>
      </c>
      <c r="FU18" s="8">
        <f t="shared" si="15"/>
        <v>-4.2945132745052045E-2</v>
      </c>
      <c r="FV18" s="8">
        <f t="shared" si="27"/>
        <v>-4.2681313500273224E-2</v>
      </c>
      <c r="FW18" s="8">
        <f t="shared" si="27"/>
        <v>-4.2377240970762675E-2</v>
      </c>
      <c r="FX18" s="8">
        <f t="shared" si="27"/>
        <v>-4.2034515137877926E-2</v>
      </c>
      <c r="FY18" s="8">
        <f t="shared" si="27"/>
        <v>-4.1654777786610385E-2</v>
      </c>
      <c r="FZ18" s="8">
        <f t="shared" si="27"/>
        <v>-4.1239706796174211E-2</v>
      </c>
      <c r="GA18" s="8">
        <f t="shared" si="27"/>
        <v>-4.0791010470416854E-2</v>
      </c>
      <c r="GB18" s="8">
        <f t="shared" si="27"/>
        <v>-4.0310421928915256E-2</v>
      </c>
      <c r="GC18" s="8">
        <f t="shared" si="27"/>
        <v>-3.9799693578756692E-2</v>
      </c>
      <c r="GD18" s="8">
        <f t="shared" si="27"/>
        <v>-3.9260591686064696E-2</v>
      </c>
      <c r="GE18" s="8">
        <f t="shared" si="27"/>
        <v>-3.86948910653237E-2</v>
      </c>
      <c r="GF18" s="8">
        <f t="shared" si="27"/>
        <v>-3.8104369903489844E-2</v>
      </c>
      <c r="GG18" s="8">
        <f t="shared" si="27"/>
        <v>-3.7490804734756113E-2</v>
      </c>
      <c r="GH18" s="8">
        <f t="shared" si="27"/>
        <v>-3.685596558067844E-2</v>
      </c>
      <c r="GI18" s="8">
        <f t="shared" si="27"/>
        <v>-3.6201611269168481E-2</v>
      </c>
      <c r="GJ18" s="8">
        <f t="shared" si="27"/>
        <v>-3.5529484944632088E-2</v>
      </c>
      <c r="GK18" s="8">
        <f t="shared" si="27"/>
        <v>-3.4841309780282236E-2</v>
      </c>
      <c r="GL18" s="8">
        <f t="shared" si="27"/>
        <v>-3.4138784902393277E-2</v>
      </c>
      <c r="GM18" s="8">
        <f t="shared" si="27"/>
        <v>-3.3423581534994661E-2</v>
      </c>
      <c r="GN18" s="8">
        <f t="shared" si="27"/>
        <v>-3.2697339372235019E-2</v>
      </c>
      <c r="GO18" s="8">
        <f t="shared" si="27"/>
        <v>-3.1961663184388076E-2</v>
      </c>
      <c r="GP18" s="8">
        <f t="shared" si="27"/>
        <v>-3.1218119662228039E-2</v>
      </c>
      <c r="GQ18" s="8">
        <f t="shared" si="27"/>
        <v>-3.0468234503278506E-2</v>
      </c>
      <c r="GR18" s="8">
        <f t="shared" si="27"/>
        <v>-2.9713489742242912E-2</v>
      </c>
      <c r="GS18" s="8">
        <f t="shared" si="27"/>
        <v>-2.8955321326762363E-2</v>
      </c>
      <c r="GT18" s="8">
        <f t="shared" si="27"/>
        <v>-2.8195116938519425E-2</v>
      </c>
      <c r="GU18" s="8">
        <f t="shared" si="27"/>
        <v>-2.7434214058625984E-2</v>
      </c>
      <c r="GV18" s="8">
        <f t="shared" si="27"/>
        <v>-2.6673898275196437E-2</v>
      </c>
      <c r="GW18" s="8">
        <f t="shared" si="27"/>
        <v>-2.591540183002327E-2</v>
      </c>
      <c r="GX18" s="8">
        <f t="shared" si="27"/>
        <v>-2.5159902400342087E-2</v>
      </c>
      <c r="GY18" s="8">
        <f t="shared" si="27"/>
        <v>-2.4408522110799608E-2</v>
      </c>
      <c r="GZ18" s="8">
        <f t="shared" si="27"/>
        <v>-2.3662326769925725E-2</v>
      </c>
      <c r="HA18" s="8">
        <f t="shared" si="27"/>
        <v>-2.2922325324658564E-2</v>
      </c>
      <c r="HB18" s="8">
        <f t="shared" si="27"/>
        <v>-2.2189469525784166E-2</v>
      </c>
      <c r="HC18" s="8">
        <f t="shared" si="27"/>
        <v>-2.1464653796528257E-2</v>
      </c>
      <c r="HD18" s="8">
        <f t="shared" si="27"/>
        <v>-2.0748715295979794E-2</v>
      </c>
      <c r="HE18" s="8">
        <f t="shared" si="27"/>
        <v>-2.0042434168532478E-2</v>
      </c>
      <c r="HF18" s="8">
        <f t="shared" si="27"/>
        <v>-1.9346533970103268E-2</v>
      </c>
      <c r="HG18" s="8">
        <f t="shared" si="15"/>
        <v>-1.8661682261523364E-2</v>
      </c>
      <c r="HH18" s="8">
        <f t="shared" si="27"/>
        <v>-1.7988491359198822E-2</v>
      </c>
      <c r="HI18" s="8">
        <f t="shared" si="27"/>
        <v>-1.7327519232900278E-2</v>
      </c>
      <c r="HJ18" s="8">
        <f t="shared" si="27"/>
        <v>-1.6679270540367091E-2</v>
      </c>
      <c r="HK18" s="8">
        <f t="shared" si="27"/>
        <v>-1.6044197788293399E-2</v>
      </c>
      <c r="HL18" s="8">
        <f t="shared" si="27"/>
        <v>-1.5422702609205191E-2</v>
      </c>
      <c r="HM18" s="8">
        <f t="shared" si="27"/>
        <v>-1.4815137143732308E-2</v>
      </c>
      <c r="HN18" s="8">
        <f t="shared" si="27"/>
        <v>-1.4221805517826282E-2</v>
      </c>
      <c r="HO18" s="8">
        <f t="shared" si="27"/>
        <v>-1.364296540457194E-2</v>
      </c>
      <c r="HP18" s="8">
        <f t="shared" si="27"/>
        <v>-1.3078829660382939E-2</v>
      </c>
      <c r="HQ18" s="8">
        <f t="shared" si="27"/>
        <v>-1.252956802555757E-2</v>
      </c>
      <c r="HR18" s="8">
        <f t="shared" si="27"/>
        <v>-1.1995308879397391E-2</v>
      </c>
      <c r="HS18" s="8">
        <f t="shared" si="27"/>
        <v>-1.1476141040353629E-2</v>
      </c>
      <c r="HT18" s="8">
        <f t="shared" si="15"/>
        <v>-1.0972115601962722E-2</v>
      </c>
      <c r="HU18" s="8">
        <f t="shared" si="29"/>
        <v>-1.0483247795658729E-2</v>
      </c>
      <c r="HV18" s="8">
        <f t="shared" si="29"/>
        <v>-1.000951887190323E-2</v>
      </c>
      <c r="HW18" s="8">
        <f t="shared" si="29"/>
        <v>-9.5508779914499665E-3</v>
      </c>
      <c r="HX18" s="8">
        <f t="shared" si="29"/>
        <v>-9.1072441189576983E-3</v>
      </c>
      <c r="HY18" s="8">
        <f t="shared" si="29"/>
        <v>-8.678507911578523E-3</v>
      </c>
      <c r="HZ18" s="8">
        <f t="shared" si="29"/>
        <v>-8.2645335955754545E-3</v>
      </c>
      <c r="IA18" s="8">
        <f t="shared" si="29"/>
        <v>-7.865160824461136E-3</v>
      </c>
      <c r="IB18" s="8">
        <f t="shared" si="29"/>
        <v>-7.4802065125943477E-3</v>
      </c>
      <c r="IC18" s="8">
        <f t="shared" si="29"/>
        <v>-7.1094666386211933E-3</v>
      </c>
      <c r="ID18" s="8">
        <f t="shared" si="29"/>
        <v>-6.7527180135997173E-3</v>
      </c>
      <c r="IE18" s="8">
        <f t="shared" si="29"/>
        <v>-6.409720009098026E-3</v>
      </c>
      <c r="IF18" s="8">
        <f t="shared" si="29"/>
        <v>-6.08021624100468E-3</v>
      </c>
      <c r="IG18" s="8">
        <f t="shared" si="29"/>
        <v>-5.7639362052328575E-3</v>
      </c>
      <c r="IH18" s="8">
        <f t="shared" si="29"/>
        <v>-5.4605968619359756E-3</v>
      </c>
      <c r="II18" s="8">
        <f t="shared" si="29"/>
        <v>-5.1699041652787277E-3</v>
      </c>
      <c r="IJ18" s="8">
        <f t="shared" si="29"/>
        <v>-4.891554536222806E-3</v>
      </c>
      <c r="IK18" s="8">
        <f t="shared" si="29"/>
        <v>-4.6252362761895907E-3</v>
      </c>
      <c r="IL18" s="8">
        <f t="shared" si="29"/>
        <v>-4.3706309198503551E-3</v>
      </c>
      <c r="IM18" s="8">
        <f t="shared" si="29"/>
        <v>-4.1274145256681282E-3</v>
      </c>
      <c r="IN18" s="8">
        <f t="shared" si="29"/>
        <v>-3.8952589031719322E-3</v>
      </c>
      <c r="IO18" s="8">
        <f t="shared" si="29"/>
        <v>-3.6738327762838225E-3</v>
      </c>
      <c r="IP18" s="8">
        <f t="shared" si="29"/>
        <v>-3.4628028823403822E-3</v>
      </c>
      <c r="IQ18" s="8">
        <f t="shared" si="29"/>
        <v>-3.2618350067530832E-3</v>
      </c>
      <c r="IR18" s="8">
        <f t="shared" si="29"/>
        <v>-3.0705949535354345E-3</v>
      </c>
      <c r="IS18" s="8">
        <f t="shared" si="29"/>
        <v>-2.8887494521888943E-3</v>
      </c>
      <c r="IT18" s="8">
        <f t="shared" si="29"/>
        <v>-2.7159670016839374E-3</v>
      </c>
      <c r="IU18" s="8">
        <f t="shared" si="29"/>
        <v>-2.5519186524974266E-3</v>
      </c>
      <c r="IV18" s="8">
        <f t="shared" si="29"/>
        <v>-2.3962787278726133E-3</v>
      </c>
    </row>
    <row r="19" spans="1:256" hidden="1">
      <c r="A19">
        <f>A18+1</f>
        <v>15</v>
      </c>
      <c r="B19" s="2">
        <f t="shared" si="18"/>
        <v>-2.6679841897233159</v>
      </c>
      <c r="C19" s="6">
        <f t="shared" si="17"/>
        <v>2.5310163754343612E-3</v>
      </c>
      <c r="D19" s="7">
        <f t="shared" si="10"/>
        <v>2.6954076014277105E-3</v>
      </c>
      <c r="E19" s="7">
        <f t="shared" si="10"/>
        <v>2.8686800397815936E-3</v>
      </c>
      <c r="F19" s="7">
        <f t="shared" si="10"/>
        <v>3.0511776793629283E-3</v>
      </c>
      <c r="G19" s="7">
        <f t="shared" si="10"/>
        <v>3.243247965825704E-3</v>
      </c>
      <c r="H19" s="7">
        <f t="shared" si="10"/>
        <v>3.4452410397960713E-3</v>
      </c>
      <c r="I19" s="7">
        <f t="shared" si="10"/>
        <v>3.6575089108626733E-3</v>
      </c>
      <c r="J19" s="7">
        <f t="shared" si="10"/>
        <v>3.8804045661403027E-3</v>
      </c>
      <c r="K19" s="7">
        <f t="shared" si="10"/>
        <v>4.1142810123917517E-3</v>
      </c>
      <c r="L19" s="7">
        <f t="shared" si="10"/>
        <v>4.3594902509299822E-3</v>
      </c>
      <c r="M19" s="7">
        <f t="shared" si="10"/>
        <v>4.6163821847810182E-3</v>
      </c>
      <c r="N19" s="7">
        <f t="shared" si="10"/>
        <v>4.8853034578668015E-3</v>
      </c>
      <c r="O19" s="7">
        <f t="shared" si="10"/>
        <v>5.1665962262667665E-3</v>
      </c>
      <c r="P19" s="7">
        <f t="shared" si="10"/>
        <v>5.4605968619365767E-3</v>
      </c>
      <c r="Q19" s="7">
        <f t="shared" si="10"/>
        <v>5.7676345896018506E-3</v>
      </c>
      <c r="R19" s="7">
        <f t="shared" si="10"/>
        <v>6.0880300579034307E-3</v>
      </c>
      <c r="S19" s="7">
        <f t="shared" si="10"/>
        <v>6.4220938462474925E-3</v>
      </c>
      <c r="T19" s="7">
        <f t="shared" si="11"/>
        <v>6.7701249092081712E-3</v>
      </c>
      <c r="U19" s="7">
        <f t="shared" si="11"/>
        <v>7.1324089607407489E-3</v>
      </c>
      <c r="V19" s="7">
        <f t="shared" si="11"/>
        <v>7.5092168008890608E-3</v>
      </c>
      <c r="W19" s="8">
        <f t="shared" si="11"/>
        <v>7.9008025881090304E-3</v>
      </c>
      <c r="X19" s="8">
        <f t="shared" si="30"/>
        <v>8.3074020607813333E-3</v>
      </c>
      <c r="Y19" s="8">
        <f t="shared" si="30"/>
        <v>8.7292307119459164E-3</v>
      </c>
      <c r="Z19" s="8">
        <f t="shared" si="30"/>
        <v>9.1664819217595426E-3</v>
      </c>
      <c r="AA19" s="8">
        <f t="shared" si="30"/>
        <v>9.6193250526509268E-3</v>
      </c>
      <c r="AB19" s="8">
        <f t="shared" si="30"/>
        <v>1.0087903512625011E-2</v>
      </c>
      <c r="AC19" s="8">
        <f t="shared" si="30"/>
        <v>1.0572332792645108E-2</v>
      </c>
      <c r="AD19" s="8">
        <f t="shared" si="30"/>
        <v>1.1072698484497007E-2</v>
      </c>
      <c r="AE19" s="8">
        <f t="shared" si="30"/>
        <v>1.1589054286009504E-2</v>
      </c>
      <c r="AF19" s="8">
        <f t="shared" si="30"/>
        <v>1.2121420000967602E-2</v>
      </c>
      <c r="AG19" s="8">
        <f t="shared" si="30"/>
        <v>1.2669779541506141E-2</v>
      </c>
      <c r="AH19" s="8">
        <f t="shared" si="30"/>
        <v>1.3234078941208019E-2</v>
      </c>
      <c r="AI19" s="8">
        <f t="shared" si="30"/>
        <v>1.381422438754972E-2</v>
      </c>
      <c r="AJ19" s="8">
        <f t="shared" si="30"/>
        <v>1.4410080282735068E-2</v>
      </c>
      <c r="AK19" s="8">
        <f t="shared" si="30"/>
        <v>1.5021467342330402E-2</v>
      </c>
      <c r="AL19" s="8">
        <f t="shared" si="30"/>
        <v>1.5648160741459458E-2</v>
      </c>
      <c r="AM19" s="8">
        <f t="shared" si="30"/>
        <v>1.628988831862881E-2</v>
      </c>
      <c r="AN19" s="8">
        <f t="shared" si="30"/>
        <v>1.6946328847532603E-2</v>
      </c>
      <c r="AO19" s="8">
        <f t="shared" si="30"/>
        <v>1.7617110387423651E-2</v>
      </c>
      <c r="AP19" s="8">
        <f t="shared" si="30"/>
        <v>1.8301808722834684E-2</v>
      </c>
      <c r="AQ19" s="8">
        <f t="shared" si="30"/>
        <v>1.8999945903584232E-2</v>
      </c>
      <c r="AR19" s="8">
        <f t="shared" si="30"/>
        <v>1.9710988896103475E-2</v>
      </c>
      <c r="AS19" s="8">
        <f t="shared" si="30"/>
        <v>2.0434348357170267E-2</v>
      </c>
      <c r="AT19" s="8">
        <f t="shared" si="30"/>
        <v>2.1169377541131636E-2</v>
      </c>
      <c r="AU19" s="8">
        <f t="shared" si="30"/>
        <v>2.1915371351633059E-2</v>
      </c>
      <c r="AV19" s="8">
        <f t="shared" si="30"/>
        <v>2.2671565548749949E-2</v>
      </c>
      <c r="AW19" s="8">
        <f t="shared" si="30"/>
        <v>2.3437136122231441E-2</v>
      </c>
      <c r="AX19" s="8">
        <f t="shared" si="30"/>
        <v>2.4211198841316575E-2</v>
      </c>
      <c r="AY19" s="8">
        <f t="shared" si="30"/>
        <v>2.499280899126723E-2</v>
      </c>
      <c r="AZ19" s="8">
        <f t="shared" si="30"/>
        <v>2.5780961306378389E-2</v>
      </c>
      <c r="BA19" s="8">
        <f t="shared" si="30"/>
        <v>2.6574590108775154E-2</v>
      </c>
      <c r="BB19" s="8">
        <f t="shared" si="30"/>
        <v>2.7372569661784748E-2</v>
      </c>
      <c r="BC19" s="8">
        <f t="shared" si="30"/>
        <v>2.8173714746082247E-2</v>
      </c>
      <c r="BD19" s="8">
        <f t="shared" si="30"/>
        <v>2.8976781466150157E-2</v>
      </c>
      <c r="BE19" s="8">
        <f t="shared" si="30"/>
        <v>2.9780468293865287E-2</v>
      </c>
      <c r="BF19" s="8">
        <f t="shared" si="30"/>
        <v>3.0583417355232571E-2</v>
      </c>
      <c r="BG19" s="8">
        <f t="shared" si="30"/>
        <v>3.1384215965426697E-2</v>
      </c>
      <c r="BH19" s="8">
        <f t="shared" si="30"/>
        <v>3.2181398416380548E-2</v>
      </c>
      <c r="BI19" s="8">
        <f t="shared" si="30"/>
        <v>3.297344802017653E-2</v>
      </c>
      <c r="BJ19" s="8">
        <f t="shared" si="30"/>
        <v>3.3758799410457278E-2</v>
      </c>
      <c r="BK19" s="8">
        <f t="shared" si="30"/>
        <v>3.4535841102977936E-2</v>
      </c>
      <c r="BL19" s="8">
        <f t="shared" si="31"/>
        <v>3.5302918315279999E-2</v>
      </c>
      <c r="BM19" s="8">
        <f t="shared" si="31"/>
        <v>3.6058336044276204E-2</v>
      </c>
      <c r="BN19" s="8">
        <f t="shared" si="31"/>
        <v>3.6800362399309318E-2</v>
      </c>
      <c r="BO19" s="8">
        <f t="shared" si="31"/>
        <v>3.7527232186983256E-2</v>
      </c>
      <c r="BP19" s="8">
        <f t="shared" si="31"/>
        <v>3.8237150742773354E-2</v>
      </c>
      <c r="BQ19" s="8">
        <f t="shared" si="31"/>
        <v>3.8928298003108021E-2</v>
      </c>
      <c r="BR19" s="8">
        <f t="shared" si="31"/>
        <v>3.9598832810285353E-2</v>
      </c>
      <c r="BS19" s="8">
        <f t="shared" si="31"/>
        <v>4.024689744124739E-2</v>
      </c>
      <c r="BT19" s="8">
        <f t="shared" si="31"/>
        <v>4.0870622349897155E-2</v>
      </c>
      <c r="BU19" s="8">
        <f t="shared" si="31"/>
        <v>4.1468131111308933E-2</v>
      </c>
      <c r="BV19" s="8">
        <f t="shared" si="31"/>
        <v>4.2037545554862492E-2</v>
      </c>
      <c r="BW19" s="8">
        <f t="shared" si="31"/>
        <v>4.2576991072036212E-2</v>
      </c>
      <c r="BX19" s="8">
        <f t="shared" si="31"/>
        <v>4.3084602083325436E-2</v>
      </c>
      <c r="BY19" s="8">
        <f t="shared" si="31"/>
        <v>4.3558527647525949E-2</v>
      </c>
      <c r="BZ19" s="8">
        <f t="shared" si="31"/>
        <v>4.3996937195439512E-2</v>
      </c>
      <c r="CA19" s="8">
        <f t="shared" si="31"/>
        <v>4.4398026368932746E-2</v>
      </c>
      <c r="CB19" s="8">
        <f t="shared" si="31"/>
        <v>4.4760022945218143E-2</v>
      </c>
      <c r="CC19" s="8">
        <f t="shared" si="31"/>
        <v>4.5081192825231993E-2</v>
      </c>
      <c r="CD19" s="8">
        <f t="shared" si="31"/>
        <v>4.5359846064073894E-2</v>
      </c>
      <c r="CE19" s="8">
        <f t="shared" si="31"/>
        <v>4.5594342920643093E-2</v>
      </c>
      <c r="CF19" s="8">
        <f t="shared" si="31"/>
        <v>4.5783099902876316E-2</v>
      </c>
      <c r="CG19" s="8">
        <f t="shared" si="31"/>
        <v>4.5924595784358785E-2</v>
      </c>
      <c r="CH19" s="8">
        <f t="shared" si="31"/>
        <v>4.6017377567554071E-2</v>
      </c>
      <c r="CI19" s="8">
        <f t="shared" si="31"/>
        <v>4.6060066368487494E-2</v>
      </c>
      <c r="CJ19" s="8">
        <f t="shared" si="31"/>
        <v>4.6051363197421466E-2</v>
      </c>
      <c r="CK19" s="8">
        <f t="shared" si="31"/>
        <v>4.5990054609891619E-2</v>
      </c>
      <c r="CL19" s="8">
        <f t="shared" si="31"/>
        <v>4.5875018202426156E-2</v>
      </c>
      <c r="CM19" s="8">
        <f t="shared" si="31"/>
        <v>4.5705227927358011E-2</v>
      </c>
      <c r="CN19" s="8">
        <f t="shared" si="31"/>
        <v>4.5479759201357502E-2</v>
      </c>
      <c r="CO19" s="8">
        <f t="shared" si="31"/>
        <v>4.5197793782667056E-2</v>
      </c>
      <c r="CP19" s="8">
        <f t="shared" si="31"/>
        <v>4.4858624392509129E-2</v>
      </c>
      <c r="CQ19" s="8">
        <f t="shared" si="31"/>
        <v>4.446165905676485E-2</v>
      </c>
      <c r="CR19" s="8">
        <f t="shared" si="31"/>
        <v>4.4006425144782146E-2</v>
      </c>
      <c r="CS19" s="8">
        <f t="shared" si="31"/>
        <v>4.3492573083068441E-2</v>
      </c>
      <c r="CT19" s="8">
        <f t="shared" si="31"/>
        <v>4.2919879722650559E-2</v>
      </c>
      <c r="CU19" s="8">
        <f t="shared" si="31"/>
        <v>4.2288251340041792E-2</v>
      </c>
      <c r="CV19" s="8">
        <f t="shared" si="31"/>
        <v>4.1597726253037114E-2</v>
      </c>
      <c r="CW19" s="8">
        <f t="shared" si="28"/>
        <v>4.0848477033958788E-2</v>
      </c>
      <c r="CX19" s="8">
        <f t="shared" si="28"/>
        <v>4.0040812304490726E-2</v>
      </c>
      <c r="CY19" s="8">
        <f t="shared" si="28"/>
        <v>3.9175178097862376E-2</v>
      </c>
      <c r="CZ19" s="8">
        <f t="shared" si="28"/>
        <v>3.8252158775866303E-2</v>
      </c>
      <c r="DA19" s="8">
        <f t="shared" si="28"/>
        <v>3.7272477490009441E-2</v>
      </c>
      <c r="DB19" s="8">
        <f t="shared" si="28"/>
        <v>3.6236996177996313E-2</v>
      </c>
      <c r="DC19" s="8">
        <f t="shared" si="28"/>
        <v>3.5146715088715329E-2</v>
      </c>
      <c r="DD19" s="8">
        <f t="shared" si="28"/>
        <v>3.4002771830935925E-2</v>
      </c>
      <c r="DE19" s="8">
        <f t="shared" si="28"/>
        <v>3.2806439943013931E-2</v>
      </c>
      <c r="DF19" s="8">
        <f t="shared" si="28"/>
        <v>3.1559126983034209E-2</v>
      </c>
      <c r="DG19" s="8">
        <f t="shared" si="28"/>
        <v>3.0262372140982714E-2</v>
      </c>
      <c r="DH19" s="8">
        <f t="shared" si="28"/>
        <v>2.8917843376720983E-2</v>
      </c>
      <c r="DI19" s="8">
        <f t="shared" si="28"/>
        <v>2.7527334089724149E-2</v>
      </c>
      <c r="DJ19" s="8">
        <f t="shared" si="28"/>
        <v>2.6092759328726473E-2</v>
      </c>
      <c r="DK19" s="8">
        <f t="shared" si="28"/>
        <v>2.4616151551582494E-2</v>
      </c>
      <c r="DL19" s="8">
        <f t="shared" si="28"/>
        <v>2.3099655947786076E-2</v>
      </c>
      <c r="DM19" s="8">
        <f t="shared" si="28"/>
        <v>2.1545525338181309E-2</v>
      </c>
      <c r="DN19" s="8">
        <f t="shared" si="28"/>
        <v>1.9956114668435422E-2</v>
      </c>
      <c r="DO19" s="8">
        <f t="shared" si="28"/>
        <v>1.8333875114813405E-2</v>
      </c>
      <c r="DP19" s="8">
        <f t="shared" si="28"/>
        <v>1.6681347822685228E-2</v>
      </c>
      <c r="DQ19" s="8">
        <f t="shared" si="28"/>
        <v>1.5001157299997544E-2</v>
      </c>
      <c r="DR19" s="8">
        <f t="shared" si="28"/>
        <v>1.3296004489642155E-2</v>
      </c>
      <c r="DS19" s="8">
        <f t="shared" si="28"/>
        <v>1.1568659546243481E-2</v>
      </c>
      <c r="DT19" s="8">
        <f t="shared" si="28"/>
        <v>9.8219543443562006E-3</v>
      </c>
      <c r="DU19" s="8">
        <f t="shared" si="28"/>
        <v>8.0587747464040058E-3</v>
      </c>
      <c r="DV19" s="8">
        <f t="shared" si="28"/>
        <v>6.2820526598927938E-3</v>
      </c>
      <c r="DW19" s="8">
        <f t="shared" si="28"/>
        <v>4.4947579144886821E-3</v>
      </c>
      <c r="DX19" s="8">
        <f t="shared" si="28"/>
        <v>2.6998899904573112E-3</v>
      </c>
      <c r="DY19" s="8">
        <f t="shared" si="28"/>
        <v>9.0046963070961874E-4</v>
      </c>
      <c r="DZ19" s="8">
        <f t="shared" si="28"/>
        <v>-9.0046963071320886E-4</v>
      </c>
      <c r="EA19" s="8">
        <f t="shared" si="28"/>
        <v>-2.6998899904608952E-3</v>
      </c>
      <c r="EB19" s="8">
        <f t="shared" si="28"/>
        <v>-4.4947579144922548E-3</v>
      </c>
      <c r="EC19" s="8">
        <f t="shared" si="28"/>
        <v>-6.2820526598963474E-3</v>
      </c>
      <c r="ED19" s="8">
        <f t="shared" si="28"/>
        <v>-8.0587747464075377E-3</v>
      </c>
      <c r="EE19" s="8">
        <f t="shared" si="28"/>
        <v>-9.8219543443597013E-3</v>
      </c>
      <c r="EF19" s="8">
        <f t="shared" si="28"/>
        <v>-1.1568659546246949E-2</v>
      </c>
      <c r="EG19" s="8">
        <f t="shared" si="28"/>
        <v>-1.3296004489645579E-2</v>
      </c>
      <c r="EH19" s="8">
        <f t="shared" si="28"/>
        <v>-1.5001157300000924E-2</v>
      </c>
      <c r="EI19" s="8">
        <f t="shared" si="28"/>
        <v>-1.6681347822688552E-2</v>
      </c>
      <c r="EJ19" s="8">
        <f t="shared" si="28"/>
        <v>-1.8333875114816666E-2</v>
      </c>
      <c r="EK19" s="8">
        <f t="shared" si="28"/>
        <v>-1.9956114668438628E-2</v>
      </c>
      <c r="EL19" s="8">
        <f t="shared" si="28"/>
        <v>-2.1545525338184449E-2</v>
      </c>
      <c r="EM19" s="8">
        <f t="shared" si="28"/>
        <v>-2.3099655947789142E-2</v>
      </c>
      <c r="EN19" s="8">
        <f t="shared" si="28"/>
        <v>-2.4616151551585478E-2</v>
      </c>
      <c r="EO19" s="8">
        <f t="shared" si="28"/>
        <v>-2.6092759328729377E-2</v>
      </c>
      <c r="EP19" s="8">
        <f t="shared" si="28"/>
        <v>-2.7527334089726966E-2</v>
      </c>
      <c r="EQ19" s="8">
        <f t="shared" si="28"/>
        <v>-2.8917843376723713E-2</v>
      </c>
      <c r="ER19" s="8">
        <f t="shared" si="28"/>
        <v>-3.0262372140985358E-2</v>
      </c>
      <c r="ES19" s="8">
        <f t="shared" si="28"/>
        <v>-3.1559126983036756E-2</v>
      </c>
      <c r="ET19" s="8">
        <f t="shared" si="28"/>
        <v>-3.2806439943016366E-2</v>
      </c>
      <c r="EU19" s="8">
        <f t="shared" si="28"/>
        <v>-3.4002771830938264E-2</v>
      </c>
      <c r="EV19" s="8">
        <f t="shared" si="28"/>
        <v>-3.5146715088717549E-2</v>
      </c>
      <c r="EW19" s="8">
        <f t="shared" si="28"/>
        <v>-3.6236996177998443E-2</v>
      </c>
      <c r="EX19" s="8">
        <f t="shared" si="28"/>
        <v>-3.727247749001146E-2</v>
      </c>
      <c r="EY19" s="8">
        <f t="shared" si="28"/>
        <v>-3.8252158775868191E-2</v>
      </c>
      <c r="EZ19" s="8">
        <f t="shared" si="28"/>
        <v>-3.9175178097864159E-2</v>
      </c>
      <c r="FA19" s="8">
        <f t="shared" si="28"/>
        <v>-4.0040812304492399E-2</v>
      </c>
      <c r="FB19" s="8">
        <f t="shared" si="28"/>
        <v>-4.0848477033960336E-2</v>
      </c>
      <c r="FC19" s="8">
        <f t="shared" si="28"/>
        <v>-4.1597726253038536E-2</v>
      </c>
      <c r="FD19" s="8">
        <f t="shared" si="28"/>
        <v>-4.2288251340043111E-2</v>
      </c>
      <c r="FE19" s="8">
        <f t="shared" si="28"/>
        <v>-4.2919879722651752E-2</v>
      </c>
      <c r="FF19" s="8">
        <f t="shared" si="28"/>
        <v>-4.349257308306953E-2</v>
      </c>
      <c r="FG19" s="8">
        <f t="shared" si="28"/>
        <v>-4.4006425144783125E-2</v>
      </c>
      <c r="FH19" s="8">
        <f t="shared" si="28"/>
        <v>-4.4461659056765697E-2</v>
      </c>
      <c r="FI19" s="8">
        <f t="shared" si="27"/>
        <v>-4.4858624392509858E-2</v>
      </c>
      <c r="FJ19" s="8">
        <f t="shared" si="27"/>
        <v>-4.5197793782667674E-2</v>
      </c>
      <c r="FK19" s="8">
        <f t="shared" si="27"/>
        <v>-4.5479759201358015E-2</v>
      </c>
      <c r="FL19" s="8">
        <f t="shared" si="27"/>
        <v>-4.5705227927358406E-2</v>
      </c>
      <c r="FM19" s="8">
        <f t="shared" si="27"/>
        <v>-4.5875018202426433E-2</v>
      </c>
      <c r="FN19" s="8">
        <f t="shared" si="27"/>
        <v>-4.5990054609891799E-2</v>
      </c>
      <c r="FO19" s="8">
        <f t="shared" si="27"/>
        <v>-4.6051363197421549E-2</v>
      </c>
      <c r="FP19" s="8">
        <f t="shared" si="27"/>
        <v>-4.6060066368487439E-2</v>
      </c>
      <c r="FQ19" s="8">
        <f t="shared" si="27"/>
        <v>-4.6017377567553933E-2</v>
      </c>
      <c r="FR19" s="8">
        <f t="shared" si="27"/>
        <v>-4.5924595784358556E-2</v>
      </c>
      <c r="FS19" s="8">
        <f t="shared" si="27"/>
        <v>-4.5783099902876004E-2</v>
      </c>
      <c r="FT19" s="8">
        <f t="shared" si="27"/>
        <v>-4.5594342920642662E-2</v>
      </c>
      <c r="FU19" s="8">
        <f t="shared" si="15"/>
        <v>-4.5359846064073381E-2</v>
      </c>
      <c r="FV19" s="8">
        <f t="shared" si="27"/>
        <v>-4.508119282523141E-2</v>
      </c>
      <c r="FW19" s="8">
        <f t="shared" si="27"/>
        <v>-4.4760022945217443E-2</v>
      </c>
      <c r="FX19" s="8">
        <f t="shared" si="27"/>
        <v>-4.4398026368932017E-2</v>
      </c>
      <c r="FY19" s="8">
        <f t="shared" si="27"/>
        <v>-4.3996937195438679E-2</v>
      </c>
      <c r="FZ19" s="8">
        <f t="shared" si="27"/>
        <v>-4.3558527647525047E-2</v>
      </c>
      <c r="GA19" s="8">
        <f t="shared" si="27"/>
        <v>-4.3084602083324444E-2</v>
      </c>
      <c r="GB19" s="8">
        <f t="shared" si="27"/>
        <v>-4.2576991072035157E-2</v>
      </c>
      <c r="GC19" s="8">
        <f t="shared" si="27"/>
        <v>-4.2037545554861389E-2</v>
      </c>
      <c r="GD19" s="8">
        <f t="shared" si="27"/>
        <v>-4.1468131111307781E-2</v>
      </c>
      <c r="GE19" s="8">
        <f t="shared" si="27"/>
        <v>-4.0870622349895962E-2</v>
      </c>
      <c r="GF19" s="8">
        <f t="shared" si="27"/>
        <v>-4.0246897441246113E-2</v>
      </c>
      <c r="GG19" s="8">
        <f t="shared" si="27"/>
        <v>-3.9598832810284042E-2</v>
      </c>
      <c r="GH19" s="8">
        <f t="shared" si="27"/>
        <v>-3.8928298003106682E-2</v>
      </c>
      <c r="GI19" s="8">
        <f t="shared" si="27"/>
        <v>-3.8237150742771939E-2</v>
      </c>
      <c r="GJ19" s="8">
        <f t="shared" si="27"/>
        <v>-3.7527232186981854E-2</v>
      </c>
      <c r="GK19" s="8">
        <f t="shared" si="27"/>
        <v>-3.6800362399307854E-2</v>
      </c>
      <c r="GL19" s="8">
        <f t="shared" si="27"/>
        <v>-3.6058336044274691E-2</v>
      </c>
      <c r="GM19" s="8">
        <f t="shared" si="27"/>
        <v>-3.530291831527848E-2</v>
      </c>
      <c r="GN19" s="8">
        <f t="shared" si="27"/>
        <v>-3.4535841102976396E-2</v>
      </c>
      <c r="GO19" s="8">
        <f t="shared" si="27"/>
        <v>-3.3758799410455696E-2</v>
      </c>
      <c r="GP19" s="8">
        <f t="shared" si="27"/>
        <v>-3.2973448020174968E-2</v>
      </c>
      <c r="GQ19" s="8">
        <f t="shared" si="27"/>
        <v>-3.2181398416378959E-2</v>
      </c>
      <c r="GR19" s="8">
        <f t="shared" si="27"/>
        <v>-3.1384215965425108E-2</v>
      </c>
      <c r="GS19" s="8">
        <f t="shared" si="27"/>
        <v>-3.0583417355230978E-2</v>
      </c>
      <c r="GT19" s="8">
        <f t="shared" si="27"/>
        <v>-2.9780468293863705E-2</v>
      </c>
      <c r="GU19" s="8">
        <f t="shared" si="27"/>
        <v>-2.8976781466148557E-2</v>
      </c>
      <c r="GV19" s="8">
        <f t="shared" si="27"/>
        <v>-2.8173714746080627E-2</v>
      </c>
      <c r="GW19" s="8">
        <f t="shared" si="27"/>
        <v>-2.7372569661783162E-2</v>
      </c>
      <c r="GX19" s="8">
        <f t="shared" si="27"/>
        <v>-2.6574590108773583E-2</v>
      </c>
      <c r="GY19" s="8">
        <f t="shared" si="27"/>
        <v>-2.5780961306376811E-2</v>
      </c>
      <c r="GZ19" s="8">
        <f t="shared" si="27"/>
        <v>-2.4992808991265644E-2</v>
      </c>
      <c r="HA19" s="8">
        <f t="shared" si="27"/>
        <v>-2.4211198841315031E-2</v>
      </c>
      <c r="HB19" s="8">
        <f t="shared" si="27"/>
        <v>-2.3437136122229897E-2</v>
      </c>
      <c r="HC19" s="8">
        <f t="shared" si="27"/>
        <v>-2.2671565548748447E-2</v>
      </c>
      <c r="HD19" s="8">
        <f t="shared" si="27"/>
        <v>-2.1915371351631564E-2</v>
      </c>
      <c r="HE19" s="8">
        <f t="shared" si="27"/>
        <v>-2.1169377541130168E-2</v>
      </c>
      <c r="HF19" s="8">
        <f t="shared" si="27"/>
        <v>-2.0434348357168806E-2</v>
      </c>
      <c r="HG19" s="8">
        <f t="shared" si="15"/>
        <v>-1.9710988896102032E-2</v>
      </c>
      <c r="HH19" s="8">
        <f t="shared" si="27"/>
        <v>-1.8999945903582834E-2</v>
      </c>
      <c r="HI19" s="8">
        <f t="shared" si="27"/>
        <v>-1.8301808722833313E-2</v>
      </c>
      <c r="HJ19" s="8">
        <f t="shared" si="27"/>
        <v>-1.7617110387422284E-2</v>
      </c>
      <c r="HK19" s="8">
        <f t="shared" si="27"/>
        <v>-1.6946328847531264E-2</v>
      </c>
      <c r="HL19" s="8">
        <f t="shared" si="27"/>
        <v>-1.6289888318627495E-2</v>
      </c>
      <c r="HM19" s="8">
        <f t="shared" si="27"/>
        <v>-1.5648160741458188E-2</v>
      </c>
      <c r="HN19" s="8">
        <f t="shared" si="27"/>
        <v>-1.5021467342329155E-2</v>
      </c>
      <c r="HO19" s="8">
        <f t="shared" si="27"/>
        <v>-1.4410080282733854E-2</v>
      </c>
      <c r="HP19" s="8">
        <f t="shared" si="27"/>
        <v>-1.381422438754854E-2</v>
      </c>
      <c r="HQ19" s="8">
        <f t="shared" si="27"/>
        <v>-1.3234078941206874E-2</v>
      </c>
      <c r="HR19" s="8">
        <f t="shared" si="27"/>
        <v>-1.2669779541505031E-2</v>
      </c>
      <c r="HS19" s="8">
        <f t="shared" si="27"/>
        <v>-1.2121420000966516E-2</v>
      </c>
      <c r="HT19" s="8">
        <f t="shared" si="15"/>
        <v>-1.1589054286008453E-2</v>
      </c>
      <c r="HU19" s="8">
        <f t="shared" si="29"/>
        <v>-1.107269848449598E-2</v>
      </c>
      <c r="HV19" s="8">
        <f t="shared" si="29"/>
        <v>-1.0572332792644116E-2</v>
      </c>
      <c r="HW19" s="8">
        <f t="shared" si="29"/>
        <v>-1.0087903512624062E-2</v>
      </c>
      <c r="HX19" s="8">
        <f t="shared" si="29"/>
        <v>-9.6193250526500056E-3</v>
      </c>
      <c r="HY19" s="8">
        <f t="shared" si="29"/>
        <v>-9.166481921758644E-3</v>
      </c>
      <c r="HZ19" s="8">
        <f t="shared" si="29"/>
        <v>-8.7292307119450612E-3</v>
      </c>
      <c r="IA19" s="8">
        <f t="shared" si="29"/>
        <v>-8.3074020607805041E-3</v>
      </c>
      <c r="IB19" s="8">
        <f t="shared" si="29"/>
        <v>-7.9008025881082307E-3</v>
      </c>
      <c r="IC19" s="8">
        <f t="shared" si="29"/>
        <v>-7.5092168008882932E-3</v>
      </c>
      <c r="ID19" s="8">
        <f t="shared" si="29"/>
        <v>-7.1324089607400117E-3</v>
      </c>
      <c r="IE19" s="8">
        <f t="shared" si="29"/>
        <v>-6.7701249092074539E-3</v>
      </c>
      <c r="IF19" s="8">
        <f t="shared" si="29"/>
        <v>-6.4220938462468116E-3</v>
      </c>
      <c r="IG19" s="8">
        <f t="shared" si="29"/>
        <v>-6.0880300579027775E-3</v>
      </c>
      <c r="IH19" s="8">
        <f t="shared" si="29"/>
        <v>-5.7676345896012209E-3</v>
      </c>
      <c r="II19" s="8">
        <f t="shared" si="29"/>
        <v>-5.4605968619359738E-3</v>
      </c>
      <c r="IJ19" s="8">
        <f t="shared" si="29"/>
        <v>-5.1665962262661923E-3</v>
      </c>
      <c r="IK19" s="8">
        <f t="shared" si="29"/>
        <v>-4.8853034578662481E-3</v>
      </c>
      <c r="IL19" s="8">
        <f t="shared" si="29"/>
        <v>-4.6163821847804952E-3</v>
      </c>
      <c r="IM19" s="8">
        <f t="shared" si="29"/>
        <v>-4.3594902509294792E-3</v>
      </c>
      <c r="IN19" s="8">
        <f t="shared" si="29"/>
        <v>-4.1142810123912686E-3</v>
      </c>
      <c r="IO19" s="8">
        <f t="shared" si="29"/>
        <v>-3.8804045661398434E-3</v>
      </c>
      <c r="IP19" s="8">
        <f t="shared" si="29"/>
        <v>-3.6575089108622331E-3</v>
      </c>
      <c r="IQ19" s="8">
        <f t="shared" si="29"/>
        <v>-3.4452410397956567E-3</v>
      </c>
      <c r="IR19" s="8">
        <f t="shared" si="29"/>
        <v>-3.2432479658253076E-3</v>
      </c>
      <c r="IS19" s="8">
        <f t="shared" si="29"/>
        <v>-3.0511776793625493E-3</v>
      </c>
      <c r="IT19" s="8">
        <f t="shared" si="29"/>
        <v>-2.8686800397812375E-3</v>
      </c>
      <c r="IU19" s="8">
        <f t="shared" si="29"/>
        <v>-2.6954076014273748E-3</v>
      </c>
      <c r="IV19" s="8">
        <f t="shared" si="29"/>
        <v>-2.531016375434042E-3</v>
      </c>
    </row>
    <row r="20" spans="1:256" hidden="1">
      <c r="A20">
        <f>A19+1</f>
        <v>16</v>
      </c>
      <c r="B20" s="2">
        <f t="shared" si="18"/>
        <v>-2.6442687747035527</v>
      </c>
      <c r="C20" s="6">
        <f t="shared" si="17"/>
        <v>2.6716158125672605E-3</v>
      </c>
      <c r="D20" s="7">
        <f t="shared" si="10"/>
        <v>2.8451390671277066E-3</v>
      </c>
      <c r="E20" s="7">
        <f t="shared" si="10"/>
        <v>3.0280368905797072E-3</v>
      </c>
      <c r="F20" s="7">
        <f t="shared" si="10"/>
        <v>3.2206723805725448E-3</v>
      </c>
      <c r="G20" s="7">
        <f t="shared" si="10"/>
        <v>3.4234122835691077E-3</v>
      </c>
      <c r="H20" s="7">
        <f t="shared" si="10"/>
        <v>3.6366261907117259E-3</v>
      </c>
      <c r="I20" s="7">
        <f t="shared" si="10"/>
        <v>3.8606856659271684E-3</v>
      </c>
      <c r="J20" s="7">
        <f t="shared" si="10"/>
        <v>4.0959633049705187E-3</v>
      </c>
      <c r="K20" s="7">
        <f t="shared" si="10"/>
        <v>4.3428317243363072E-3</v>
      </c>
      <c r="L20" s="7">
        <f t="shared" si="10"/>
        <v>4.6016624792159155E-3</v>
      </c>
      <c r="M20" s="7">
        <f t="shared" si="10"/>
        <v>4.8728249099527056E-3</v>
      </c>
      <c r="N20" s="7">
        <f t="shared" si="10"/>
        <v>5.1566849167408481E-3</v>
      </c>
      <c r="O20" s="7">
        <f t="shared" si="10"/>
        <v>5.4536036626297198E-3</v>
      </c>
      <c r="P20" s="7">
        <f t="shared" si="10"/>
        <v>5.7639362052334751E-3</v>
      </c>
      <c r="Q20" s="7">
        <f t="shared" si="10"/>
        <v>6.0880300579034307E-3</v>
      </c>
      <c r="R20" s="7">
        <f t="shared" si="10"/>
        <v>6.4262236814996076E-3</v>
      </c>
      <c r="S20" s="7">
        <f t="shared" ref="S20:AH35" si="32">$B20*S$4*EXP(-($B20^2+S$4^2)/2)</f>
        <v>6.7788449082954848E-3</v>
      </c>
      <c r="T20" s="7">
        <f t="shared" si="11"/>
        <v>7.1462092999663024E-3</v>
      </c>
      <c r="U20" s="7">
        <f t="shared" si="11"/>
        <v>7.5286184420443655E-3</v>
      </c>
      <c r="V20" s="7">
        <f t="shared" si="11"/>
        <v>7.9263581776740036E-3</v>
      </c>
      <c r="W20" s="8">
        <f t="shared" si="11"/>
        <v>8.3396967839617381E-3</v>
      </c>
      <c r="X20" s="8">
        <f t="shared" si="30"/>
        <v>8.7688830946928958E-3</v>
      </c>
      <c r="Y20" s="8">
        <f t="shared" si="30"/>
        <v>9.2141445736716055E-3</v>
      </c>
      <c r="Z20" s="8">
        <f t="shared" si="30"/>
        <v>9.6756853434351951E-3</v>
      </c>
      <c r="AA20" s="8">
        <f t="shared" si="30"/>
        <v>1.0153684174594186E-2</v>
      </c>
      <c r="AB20" s="8">
        <f t="shared" si="30"/>
        <v>1.0648292441551905E-2</v>
      </c>
      <c r="AC20" s="8">
        <f t="shared" si="30"/>
        <v>1.1159632050862072E-2</v>
      </c>
      <c r="AD20" s="8">
        <f t="shared" si="30"/>
        <v>1.1687793348984168E-2</v>
      </c>
      <c r="AE20" s="8">
        <f t="shared" si="30"/>
        <v>1.2232833016692712E-2</v>
      </c>
      <c r="AF20" s="8">
        <f t="shared" si="30"/>
        <v>1.2794771957884527E-2</v>
      </c>
      <c r="AG20" s="8">
        <f t="shared" si="30"/>
        <v>1.3373593191004162E-2</v>
      </c>
      <c r="AH20" s="8">
        <f t="shared" si="30"/>
        <v>1.3969239751768522E-2</v>
      </c>
      <c r="AI20" s="8">
        <f t="shared" si="30"/>
        <v>1.4581612616313654E-2</v>
      </c>
      <c r="AJ20" s="8">
        <f t="shared" si="30"/>
        <v>1.5210568654306643E-2</v>
      </c>
      <c r="AK20" s="8">
        <f t="shared" si="30"/>
        <v>1.5855918621958915E-2</v>
      </c>
      <c r="AL20" s="8">
        <f t="shared" si="30"/>
        <v>1.6517425205241031E-2</v>
      </c>
      <c r="AM20" s="8">
        <f t="shared" si="30"/>
        <v>1.7194801123929779E-2</v>
      </c>
      <c r="AN20" s="8">
        <f t="shared" si="30"/>
        <v>1.7887707307410499E-2</v>
      </c>
      <c r="AO20" s="8">
        <f t="shared" si="30"/>
        <v>1.8595751153410334E-2</v>
      </c>
      <c r="AP20" s="8">
        <f t="shared" si="30"/>
        <v>1.9318484881045227E-2</v>
      </c>
      <c r="AQ20" s="8">
        <f t="shared" si="30"/>
        <v>2.0055403989722088E-2</v>
      </c>
      <c r="AR20" s="8">
        <f t="shared" si="30"/>
        <v>2.080594583554618E-2</v>
      </c>
      <c r="AS20" s="8">
        <f t="shared" si="30"/>
        <v>2.1569488336935391E-2</v>
      </c>
      <c r="AT20" s="8">
        <f t="shared" si="30"/>
        <v>2.2345348821138134E-2</v>
      </c>
      <c r="AU20" s="8">
        <f t="shared" si="30"/>
        <v>2.3132783023285846E-2</v>
      </c>
      <c r="AV20" s="8">
        <f t="shared" si="30"/>
        <v>2.393098424947996E-2</v>
      </c>
      <c r="AW20" s="8">
        <f t="shared" si="30"/>
        <v>2.473908271521915E-2</v>
      </c>
      <c r="AX20" s="8">
        <f t="shared" si="30"/>
        <v>2.5556145070207596E-2</v>
      </c>
      <c r="AY20" s="8">
        <f t="shared" si="30"/>
        <v>2.6381174120251899E-2</v>
      </c>
      <c r="AZ20" s="8">
        <f t="shared" si="30"/>
        <v>2.7213108756550374E-2</v>
      </c>
      <c r="BA20" s="8">
        <f t="shared" si="30"/>
        <v>2.8050824102200077E-2</v>
      </c>
      <c r="BB20" s="8">
        <f t="shared" si="30"/>
        <v>2.8893131885198858E-2</v>
      </c>
      <c r="BC20" s="8">
        <f t="shared" si="30"/>
        <v>2.9738781046596489E-2</v>
      </c>
      <c r="BD20" s="8">
        <f t="shared" si="30"/>
        <v>3.0586458591753331E-2</v>
      </c>
      <c r="BE20" s="8">
        <f t="shared" si="30"/>
        <v>3.1434790691899195E-2</v>
      </c>
      <c r="BF20" s="8">
        <f t="shared" si="30"/>
        <v>3.2282344042345902E-2</v>
      </c>
      <c r="BG20" s="8">
        <f t="shared" si="30"/>
        <v>3.3127627482801472E-2</v>
      </c>
      <c r="BH20" s="8">
        <f t="shared" si="30"/>
        <v>3.3969093884260032E-2</v>
      </c>
      <c r="BI20" s="8">
        <f t="shared" si="30"/>
        <v>3.4805142305904799E-2</v>
      </c>
      <c r="BJ20" s="8">
        <f t="shared" si="30"/>
        <v>3.5634120424363466E-2</v>
      </c>
      <c r="BK20" s="8">
        <f t="shared" si="30"/>
        <v>3.6454327236500765E-2</v>
      </c>
      <c r="BL20" s="8">
        <f t="shared" si="31"/>
        <v>3.726401603572653E-2</v>
      </c>
      <c r="BM20" s="8">
        <f t="shared" si="31"/>
        <v>3.8061397660542597E-2</v>
      </c>
      <c r="BN20" s="8">
        <f t="shared" si="31"/>
        <v>3.8844644012754684E-2</v>
      </c>
      <c r="BO20" s="8">
        <f t="shared" si="31"/>
        <v>3.9611891841443231E-2</v>
      </c>
      <c r="BP20" s="8">
        <f t="shared" si="31"/>
        <v>4.0361246787421472E-2</v>
      </c>
      <c r="BQ20" s="8">
        <f t="shared" si="31"/>
        <v>4.1090787681524084E-2</v>
      </c>
      <c r="BR20" s="8">
        <f t="shared" si="31"/>
        <v>4.1798571088663944E-2</v>
      </c>
      <c r="BS20" s="8">
        <f t="shared" si="31"/>
        <v>4.2482636088182799E-2</v>
      </c>
      <c r="BT20" s="8">
        <f t="shared" si="31"/>
        <v>4.3141009279606679E-2</v>
      </c>
      <c r="BU20" s="8">
        <f t="shared" si="31"/>
        <v>4.3771710001509791E-2</v>
      </c>
      <c r="BV20" s="8">
        <f t="shared" si="31"/>
        <v>4.4372755749797738E-2</v>
      </c>
      <c r="BW20" s="8">
        <f t="shared" si="31"/>
        <v>4.4942167780351025E-2</v>
      </c>
      <c r="BX20" s="8">
        <f t="shared" si="31"/>
        <v>4.5477976879634646E-2</v>
      </c>
      <c r="BY20" s="8">
        <f t="shared" si="31"/>
        <v>4.5978229285579965E-2</v>
      </c>
      <c r="BZ20" s="8">
        <f t="shared" si="31"/>
        <v>4.6440992739801103E-2</v>
      </c>
      <c r="CA20" s="8">
        <f t="shared" si="31"/>
        <v>4.6864362651017198E-2</v>
      </c>
      <c r="CB20" s="8">
        <f t="shared" si="31"/>
        <v>4.7246468348430243E-2</v>
      </c>
      <c r="CC20" s="8">
        <f t="shared" si="31"/>
        <v>4.7585479402761401E-2</v>
      </c>
      <c r="CD20" s="8">
        <f t="shared" si="31"/>
        <v>4.7879611991684452E-2</v>
      </c>
      <c r="CE20" s="8">
        <f t="shared" si="31"/>
        <v>4.8127135285523287E-2</v>
      </c>
      <c r="CF20" s="8">
        <f t="shared" si="31"/>
        <v>4.8326377828306219E-2</v>
      </c>
      <c r="CG20" s="8">
        <f t="shared" si="31"/>
        <v>4.8475733888603059E-2</v>
      </c>
      <c r="CH20" s="8">
        <f t="shared" si="31"/>
        <v>4.8573669754016106E-2</v>
      </c>
      <c r="CI20" s="8">
        <f t="shared" si="31"/>
        <v>4.8618729942760855E-2</v>
      </c>
      <c r="CJ20" s="8">
        <f t="shared" si="31"/>
        <v>4.8609543305461689E-2</v>
      </c>
      <c r="CK20" s="8">
        <f t="shared" si="31"/>
        <v>4.8544828990105746E-2</v>
      </c>
      <c r="CL20" s="8">
        <f t="shared" si="31"/>
        <v>4.8423402243053214E-2</v>
      </c>
      <c r="CM20" s="8">
        <f t="shared" si="31"/>
        <v>4.8244180019090185E-2</v>
      </c>
      <c r="CN20" s="8">
        <f t="shared" si="31"/>
        <v>4.8006186373743265E-2</v>
      </c>
      <c r="CO20" s="8">
        <f t="shared" si="31"/>
        <v>4.770855761144762E-2</v>
      </c>
      <c r="CP20" s="8">
        <f t="shared" si="31"/>
        <v>4.7350547163676732E-2</v>
      </c>
      <c r="CQ20" s="8">
        <f t="shared" si="31"/>
        <v>4.6931530171803841E-2</v>
      </c>
      <c r="CR20" s="8">
        <f t="shared" si="31"/>
        <v>4.6451007750268315E-2</v>
      </c>
      <c r="CS20" s="8">
        <f t="shared" si="31"/>
        <v>4.5908610906565943E-2</v>
      </c>
      <c r="CT20" s="8">
        <f t="shared" si="31"/>
        <v>4.530410409566784E-2</v>
      </c>
      <c r="CU20" s="8">
        <f t="shared" si="31"/>
        <v>4.4637388387692906E-2</v>
      </c>
      <c r="CV20" s="8">
        <f t="shared" si="31"/>
        <v>4.3908504229011984E-2</v>
      </c>
      <c r="CW20" s="8">
        <f t="shared" si="28"/>
        <v>4.3117633778440599E-2</v>
      </c>
      <c r="CX20" s="8">
        <f t="shared" si="28"/>
        <v>4.2265102801777352E-2</v>
      </c>
      <c r="CY20" s="8">
        <f t="shared" si="28"/>
        <v>4.1351382109657955E-2</v>
      </c>
      <c r="CZ20" s="8">
        <f t="shared" si="28"/>
        <v>4.0377088525513673E-2</v>
      </c>
      <c r="DA20" s="8">
        <f t="shared" si="28"/>
        <v>3.9342985372339781E-2</v>
      </c>
      <c r="DB20" s="8">
        <f t="shared" si="28"/>
        <v>3.8249982468983458E-2</v>
      </c>
      <c r="DC20" s="8">
        <f t="shared" si="28"/>
        <v>3.7099135628742737E-2</v>
      </c>
      <c r="DD20" s="8">
        <f t="shared" si="28"/>
        <v>3.5891645655218317E-2</v>
      </c>
      <c r="DE20" s="8">
        <f t="shared" si="28"/>
        <v>3.4628856832565058E-2</v>
      </c>
      <c r="DF20" s="8">
        <f t="shared" si="28"/>
        <v>3.3312254909541143E-2</v>
      </c>
      <c r="DG20" s="8">
        <f t="shared" si="28"/>
        <v>3.1943464579034735E-2</v>
      </c>
      <c r="DH20" s="8">
        <f t="shared" si="28"/>
        <v>3.0524246457051343E-2</v>
      </c>
      <c r="DI20" s="8">
        <f t="shared" si="28"/>
        <v>2.9056493567453844E-2</v>
      </c>
      <c r="DJ20" s="8">
        <f t="shared" si="28"/>
        <v>2.7542227341051592E-2</v>
      </c>
      <c r="DK20" s="8">
        <f t="shared" si="28"/>
        <v>2.5983593139919395E-2</v>
      </c>
      <c r="DL20" s="8">
        <f t="shared" si="28"/>
        <v>2.4382855320079749E-2</v>
      </c>
      <c r="DM20" s="8">
        <f t="shared" si="28"/>
        <v>2.2742391847889711E-2</v>
      </c>
      <c r="DN20" s="8">
        <f t="shared" si="28"/>
        <v>2.1064688487623027E-2</v>
      </c>
      <c r="DO20" s="8">
        <f t="shared" si="28"/>
        <v>1.9352332579817073E-2</v>
      </c>
      <c r="DP20" s="8">
        <f t="shared" si="28"/>
        <v>1.7608006431950516E-2</v>
      </c>
      <c r="DQ20" s="8">
        <f t="shared" si="28"/>
        <v>1.5834480344918495E-2</v>
      </c>
      <c r="DR20" s="8">
        <f t="shared" si="28"/>
        <v>1.4034605300567127E-2</v>
      </c>
      <c r="DS20" s="8">
        <f t="shared" si="28"/>
        <v>1.221130533722729E-2</v>
      </c>
      <c r="DT20" s="8">
        <f t="shared" si="28"/>
        <v>1.0367569641738279E-2</v>
      </c>
      <c r="DU20" s="8">
        <f t="shared" si="28"/>
        <v>8.5064443878660398E-3</v>
      </c>
      <c r="DV20" s="8">
        <f t="shared" si="28"/>
        <v>6.6310243522899178E-3</v>
      </c>
      <c r="DW20" s="8">
        <f t="shared" si="28"/>
        <v>4.7444443404476219E-3</v>
      </c>
      <c r="DX20" s="8">
        <f t="shared" si="28"/>
        <v>2.8498704554844895E-3</v>
      </c>
      <c r="DY20" s="8">
        <f t="shared" si="28"/>
        <v>9.5049124434351518E-4</v>
      </c>
      <c r="DZ20" s="8">
        <f t="shared" si="28"/>
        <v>-9.504912443473049E-4</v>
      </c>
      <c r="EA20" s="8">
        <f t="shared" si="28"/>
        <v>-2.849870455488273E-3</v>
      </c>
      <c r="EB20" s="8">
        <f t="shared" si="28"/>
        <v>-4.7444443404513932E-3</v>
      </c>
      <c r="EC20" s="8">
        <f t="shared" si="28"/>
        <v>-6.6310243522936701E-3</v>
      </c>
      <c r="ED20" s="8">
        <f t="shared" si="28"/>
        <v>-8.5064443878697642E-3</v>
      </c>
      <c r="EE20" s="8">
        <f t="shared" si="28"/>
        <v>-1.0367569641741974E-2</v>
      </c>
      <c r="EF20" s="8">
        <f t="shared" si="28"/>
        <v>-1.2211305337230948E-2</v>
      </c>
      <c r="EG20" s="8">
        <f t="shared" si="28"/>
        <v>-1.4034605300570741E-2</v>
      </c>
      <c r="EH20" s="8">
        <f t="shared" si="28"/>
        <v>-1.5834480344922068E-2</v>
      </c>
      <c r="EI20" s="8">
        <f t="shared" si="28"/>
        <v>-1.7608006431954024E-2</v>
      </c>
      <c r="EJ20" s="8">
        <f t="shared" si="28"/>
        <v>-1.9352332579820514E-2</v>
      </c>
      <c r="EK20" s="8">
        <f t="shared" si="28"/>
        <v>-2.1064688487626406E-2</v>
      </c>
      <c r="EL20" s="8">
        <f t="shared" si="28"/>
        <v>-2.2742391847893024E-2</v>
      </c>
      <c r="EM20" s="8">
        <f t="shared" si="28"/>
        <v>-2.4382855320082983E-2</v>
      </c>
      <c r="EN20" s="8">
        <f t="shared" si="28"/>
        <v>-2.5983593139922545E-2</v>
      </c>
      <c r="EO20" s="8">
        <f t="shared" si="28"/>
        <v>-2.7542227341054659E-2</v>
      </c>
      <c r="EP20" s="8">
        <f t="shared" si="28"/>
        <v>-2.9056493567456813E-2</v>
      </c>
      <c r="EQ20" s="8">
        <f t="shared" si="28"/>
        <v>-3.0524246457054226E-2</v>
      </c>
      <c r="ER20" s="8">
        <f t="shared" si="28"/>
        <v>-3.1943464579037524E-2</v>
      </c>
      <c r="ES20" s="8">
        <f t="shared" si="28"/>
        <v>-3.3312254909543808E-2</v>
      </c>
      <c r="ET20" s="8">
        <f t="shared" si="28"/>
        <v>-3.4628856832567625E-2</v>
      </c>
      <c r="EU20" s="8">
        <f t="shared" si="28"/>
        <v>-3.5891645655220773E-2</v>
      </c>
      <c r="EV20" s="8">
        <f t="shared" si="28"/>
        <v>-3.7099135628745089E-2</v>
      </c>
      <c r="EW20" s="8">
        <f t="shared" si="28"/>
        <v>-3.8249982468985699E-2</v>
      </c>
      <c r="EX20" s="8">
        <f t="shared" si="28"/>
        <v>-3.9342985372341911E-2</v>
      </c>
      <c r="EY20" s="8">
        <f t="shared" si="28"/>
        <v>-4.0377088525515664E-2</v>
      </c>
      <c r="EZ20" s="8">
        <f t="shared" si="28"/>
        <v>-4.1351382109659843E-2</v>
      </c>
      <c r="FA20" s="8">
        <f t="shared" si="28"/>
        <v>-4.2265102801779121E-2</v>
      </c>
      <c r="FB20" s="8">
        <f t="shared" si="28"/>
        <v>-4.3117633778442244E-2</v>
      </c>
      <c r="FC20" s="8">
        <f t="shared" si="28"/>
        <v>-4.3908504229013497E-2</v>
      </c>
      <c r="FD20" s="8">
        <f t="shared" si="28"/>
        <v>-4.4637388387694293E-2</v>
      </c>
      <c r="FE20" s="8">
        <f t="shared" si="28"/>
        <v>-4.5304104095669095E-2</v>
      </c>
      <c r="FF20" s="8">
        <f t="shared" si="28"/>
        <v>-4.5908610906567081E-2</v>
      </c>
      <c r="FG20" s="8">
        <f t="shared" si="28"/>
        <v>-4.6451007750269342E-2</v>
      </c>
      <c r="FH20" s="8">
        <f t="shared" ref="FH20:HS25" si="33">$B20*FH$4*EXP(-($B20^2+FH$4^2)/2)</f>
        <v>-4.6931530171804743E-2</v>
      </c>
      <c r="FI20" s="8">
        <f t="shared" si="33"/>
        <v>-4.7350547163677502E-2</v>
      </c>
      <c r="FJ20" s="8">
        <f t="shared" si="33"/>
        <v>-4.7708557611448273E-2</v>
      </c>
      <c r="FK20" s="8">
        <f t="shared" si="33"/>
        <v>-4.8006186373743813E-2</v>
      </c>
      <c r="FL20" s="8">
        <f t="shared" si="33"/>
        <v>-4.8244180019090581E-2</v>
      </c>
      <c r="FM20" s="8">
        <f t="shared" si="33"/>
        <v>-4.8423402243053505E-2</v>
      </c>
      <c r="FN20" s="8">
        <f t="shared" si="33"/>
        <v>-4.8544828990105933E-2</v>
      </c>
      <c r="FO20" s="8">
        <f t="shared" si="33"/>
        <v>-4.8609543305461758E-2</v>
      </c>
      <c r="FP20" s="8">
        <f t="shared" si="33"/>
        <v>-4.8618729942760855E-2</v>
      </c>
      <c r="FQ20" s="8">
        <f t="shared" si="33"/>
        <v>-4.8573669754015954E-2</v>
      </c>
      <c r="FR20" s="8">
        <f t="shared" si="33"/>
        <v>-4.8475733888602782E-2</v>
      </c>
      <c r="FS20" s="8">
        <f t="shared" si="33"/>
        <v>-4.8326377828305844E-2</v>
      </c>
      <c r="FT20" s="8">
        <f t="shared" si="33"/>
        <v>-4.8127135285522836E-2</v>
      </c>
      <c r="FU20" s="8">
        <f t="shared" si="15"/>
        <v>-4.7879611991683904E-2</v>
      </c>
      <c r="FV20" s="8">
        <f t="shared" si="33"/>
        <v>-4.7585479402760741E-2</v>
      </c>
      <c r="FW20" s="8">
        <f t="shared" si="33"/>
        <v>-4.72464683484295E-2</v>
      </c>
      <c r="FX20" s="8">
        <f t="shared" si="33"/>
        <v>-4.6864362651016393E-2</v>
      </c>
      <c r="FY20" s="8">
        <f t="shared" si="33"/>
        <v>-4.6440992739800215E-2</v>
      </c>
      <c r="FZ20" s="8">
        <f t="shared" si="33"/>
        <v>-4.5978229285579021E-2</v>
      </c>
      <c r="GA20" s="8">
        <f t="shared" si="33"/>
        <v>-4.5477976879633633E-2</v>
      </c>
      <c r="GB20" s="8">
        <f t="shared" si="33"/>
        <v>-4.4942167780349922E-2</v>
      </c>
      <c r="GC20" s="8">
        <f t="shared" si="33"/>
        <v>-4.437275574979653E-2</v>
      </c>
      <c r="GD20" s="8">
        <f t="shared" si="33"/>
        <v>-4.3771710001508576E-2</v>
      </c>
      <c r="GE20" s="8">
        <f t="shared" si="33"/>
        <v>-4.3141009279605368E-2</v>
      </c>
      <c r="GF20" s="8">
        <f t="shared" si="33"/>
        <v>-4.2482636088181452E-2</v>
      </c>
      <c r="GG20" s="8">
        <f t="shared" si="33"/>
        <v>-4.1798571088662563E-2</v>
      </c>
      <c r="GH20" s="8">
        <f t="shared" si="33"/>
        <v>-4.1090787681522634E-2</v>
      </c>
      <c r="GI20" s="8">
        <f t="shared" si="33"/>
        <v>-4.036124678741998E-2</v>
      </c>
      <c r="GJ20" s="8">
        <f t="shared" si="33"/>
        <v>-3.9611891841441718E-2</v>
      </c>
      <c r="GK20" s="8">
        <f t="shared" si="33"/>
        <v>-3.8844644012753143E-2</v>
      </c>
      <c r="GL20" s="8">
        <f t="shared" si="33"/>
        <v>-3.8061397660540994E-2</v>
      </c>
      <c r="GM20" s="8">
        <f t="shared" si="33"/>
        <v>-3.726401603572492E-2</v>
      </c>
      <c r="GN20" s="8">
        <f t="shared" si="33"/>
        <v>-3.6454327236499141E-2</v>
      </c>
      <c r="GO20" s="8">
        <f t="shared" si="33"/>
        <v>-3.5634120424361829E-2</v>
      </c>
      <c r="GP20" s="8">
        <f t="shared" si="33"/>
        <v>-3.4805142305903154E-2</v>
      </c>
      <c r="GQ20" s="8">
        <f t="shared" si="33"/>
        <v>-3.3969093884258353E-2</v>
      </c>
      <c r="GR20" s="8">
        <f t="shared" si="33"/>
        <v>-3.3127627482799765E-2</v>
      </c>
      <c r="GS20" s="8">
        <f t="shared" si="33"/>
        <v>-3.2282344042344223E-2</v>
      </c>
      <c r="GT20" s="8">
        <f t="shared" si="33"/>
        <v>-3.1434790691897495E-2</v>
      </c>
      <c r="GU20" s="8">
        <f t="shared" si="33"/>
        <v>-3.0586458591751665E-2</v>
      </c>
      <c r="GV20" s="8">
        <f t="shared" si="33"/>
        <v>-2.9738781046594803E-2</v>
      </c>
      <c r="GW20" s="8">
        <f t="shared" si="33"/>
        <v>-2.8893131885197185E-2</v>
      </c>
      <c r="GX20" s="8">
        <f t="shared" si="33"/>
        <v>-2.8050824102198394E-2</v>
      </c>
      <c r="GY20" s="8">
        <f t="shared" si="33"/>
        <v>-2.7213108756548705E-2</v>
      </c>
      <c r="GZ20" s="8">
        <f t="shared" si="33"/>
        <v>-2.6381174120250248E-2</v>
      </c>
      <c r="HA20" s="8">
        <f t="shared" si="33"/>
        <v>-2.5556145070205941E-2</v>
      </c>
      <c r="HB20" s="8">
        <f t="shared" si="33"/>
        <v>-2.4739082715217544E-2</v>
      </c>
      <c r="HC20" s="8">
        <f t="shared" si="33"/>
        <v>-2.3930984249478354E-2</v>
      </c>
      <c r="HD20" s="8">
        <f t="shared" si="33"/>
        <v>-2.3132783023284267E-2</v>
      </c>
      <c r="HE20" s="8">
        <f t="shared" si="33"/>
        <v>-2.2345348821136583E-2</v>
      </c>
      <c r="HF20" s="8">
        <f t="shared" si="33"/>
        <v>-2.1569488336933833E-2</v>
      </c>
      <c r="HG20" s="8">
        <f t="shared" si="15"/>
        <v>-2.0805945835544674E-2</v>
      </c>
      <c r="HH20" s="8">
        <f t="shared" si="33"/>
        <v>-2.0055403989720597E-2</v>
      </c>
      <c r="HI20" s="8">
        <f t="shared" si="33"/>
        <v>-1.9318484881043766E-2</v>
      </c>
      <c r="HJ20" s="8">
        <f t="shared" si="33"/>
        <v>-1.8595751153408908E-2</v>
      </c>
      <c r="HK20" s="8">
        <f t="shared" si="33"/>
        <v>-1.7887707307409087E-2</v>
      </c>
      <c r="HL20" s="8">
        <f t="shared" si="33"/>
        <v>-1.7194801123928401E-2</v>
      </c>
      <c r="HM20" s="8">
        <f t="shared" si="33"/>
        <v>-1.6517425205239689E-2</v>
      </c>
      <c r="HN20" s="8">
        <f t="shared" si="33"/>
        <v>-1.5855918621957593E-2</v>
      </c>
      <c r="HO20" s="8">
        <f t="shared" si="33"/>
        <v>-1.5210568654305373E-2</v>
      </c>
      <c r="HP20" s="8">
        <f t="shared" si="33"/>
        <v>-1.4581612616312408E-2</v>
      </c>
      <c r="HQ20" s="8">
        <f t="shared" si="33"/>
        <v>-1.3969239751767303E-2</v>
      </c>
      <c r="HR20" s="8">
        <f t="shared" si="33"/>
        <v>-1.3373593191002991E-2</v>
      </c>
      <c r="HS20" s="8">
        <f t="shared" si="33"/>
        <v>-1.2794771957883392E-2</v>
      </c>
      <c r="HT20" s="8">
        <f t="shared" si="15"/>
        <v>-1.2232833016691614E-2</v>
      </c>
      <c r="HU20" s="8">
        <f t="shared" si="29"/>
        <v>-1.1687793348983094E-2</v>
      </c>
      <c r="HV20" s="8">
        <f t="shared" si="29"/>
        <v>-1.1159632050861035E-2</v>
      </c>
      <c r="HW20" s="8">
        <f t="shared" si="29"/>
        <v>-1.0648292441550895E-2</v>
      </c>
      <c r="HX20" s="8">
        <f t="shared" si="29"/>
        <v>-1.0153684174593213E-2</v>
      </c>
      <c r="HY20" s="8">
        <f t="shared" si="29"/>
        <v>-9.6756853434342548E-3</v>
      </c>
      <c r="HZ20" s="8">
        <f t="shared" si="29"/>
        <v>-9.214144573670693E-3</v>
      </c>
      <c r="IA20" s="8">
        <f t="shared" si="29"/>
        <v>-8.7688830946920197E-3</v>
      </c>
      <c r="IB20" s="8">
        <f t="shared" si="29"/>
        <v>-8.3396967839608881E-3</v>
      </c>
      <c r="IC20" s="8">
        <f t="shared" si="29"/>
        <v>-7.9263581776731883E-3</v>
      </c>
      <c r="ID20" s="8">
        <f t="shared" si="29"/>
        <v>-7.5286184420435831E-3</v>
      </c>
      <c r="IE20" s="8">
        <f t="shared" si="29"/>
        <v>-7.1462092999655521E-3</v>
      </c>
      <c r="IF20" s="8">
        <f t="shared" si="29"/>
        <v>-6.7788449082947641E-3</v>
      </c>
      <c r="IG20" s="8">
        <f t="shared" si="29"/>
        <v>-6.426223681498912E-3</v>
      </c>
      <c r="IH20" s="8">
        <f t="shared" si="29"/>
        <v>-6.0880300579027715E-3</v>
      </c>
      <c r="II20" s="8">
        <f t="shared" si="29"/>
        <v>-5.7639362052328402E-3</v>
      </c>
      <c r="IJ20" s="8">
        <f t="shared" si="29"/>
        <v>-5.453603662629117E-3</v>
      </c>
      <c r="IK20" s="8">
        <f t="shared" si="29"/>
        <v>-5.1566849167402687E-3</v>
      </c>
      <c r="IL20" s="8">
        <f t="shared" si="29"/>
        <v>-4.8728249099521531E-3</v>
      </c>
      <c r="IM20" s="8">
        <f t="shared" si="29"/>
        <v>-4.6016624792153821E-3</v>
      </c>
      <c r="IN20" s="8">
        <f t="shared" si="29"/>
        <v>-4.3428317243357989E-3</v>
      </c>
      <c r="IO20" s="8">
        <f t="shared" si="29"/>
        <v>-4.0959633049700355E-3</v>
      </c>
      <c r="IP20" s="8">
        <f t="shared" si="29"/>
        <v>-3.8606856659267079E-3</v>
      </c>
      <c r="IQ20" s="8">
        <f t="shared" si="29"/>
        <v>-3.6366261907112888E-3</v>
      </c>
      <c r="IR20" s="8">
        <f t="shared" si="29"/>
        <v>-3.4234122835686922E-3</v>
      </c>
      <c r="IS20" s="8">
        <f t="shared" si="29"/>
        <v>-3.2206723805721475E-3</v>
      </c>
      <c r="IT20" s="8">
        <f t="shared" si="29"/>
        <v>-3.0280368905793308E-3</v>
      </c>
      <c r="IU20" s="8">
        <f t="shared" si="29"/>
        <v>-2.8451390671273506E-3</v>
      </c>
      <c r="IV20" s="8">
        <f t="shared" si="29"/>
        <v>-2.671615812566923E-3</v>
      </c>
    </row>
    <row r="21" spans="1:256" hidden="1">
      <c r="A21">
        <f>A20+1</f>
        <v>17</v>
      </c>
      <c r="B21" s="2">
        <f t="shared" si="18"/>
        <v>-2.6205533596837896</v>
      </c>
      <c r="C21" s="6">
        <f t="shared" si="17"/>
        <v>2.8182133311172057E-3</v>
      </c>
      <c r="D21" s="7">
        <f t="shared" si="17"/>
        <v>3.0012581936909046E-3</v>
      </c>
      <c r="E21" s="7">
        <f t="shared" si="17"/>
        <v>3.1941920286607745E-3</v>
      </c>
      <c r="F21" s="7">
        <f t="shared" si="17"/>
        <v>3.397397857653989E-3</v>
      </c>
      <c r="G21" s="7">
        <f t="shared" si="17"/>
        <v>3.6112625513298642E-3</v>
      </c>
      <c r="H21" s="7">
        <f t="shared" si="17"/>
        <v>3.8361759811210675E-3</v>
      </c>
      <c r="I21" s="7">
        <f t="shared" si="17"/>
        <v>4.0725300994957827E-3</v>
      </c>
      <c r="J21" s="7">
        <f t="shared" si="17"/>
        <v>4.3207179473692351E-3</v>
      </c>
      <c r="K21" s="7">
        <f t="shared" si="17"/>
        <v>4.5811325875341124E-3</v>
      </c>
      <c r="L21" s="7">
        <f t="shared" si="17"/>
        <v>4.8541659632438819E-3</v>
      </c>
      <c r="M21" s="7">
        <f t="shared" si="17"/>
        <v>5.1402076813703464E-3</v>
      </c>
      <c r="N21" s="7">
        <f t="shared" si="17"/>
        <v>5.4396437198674513E-3</v>
      </c>
      <c r="O21" s="7">
        <f t="shared" si="17"/>
        <v>5.7528550596066489E-3</v>
      </c>
      <c r="P21" s="7">
        <f t="shared" si="17"/>
        <v>6.0802162410053262E-3</v>
      </c>
      <c r="Q21" s="7">
        <f t="shared" si="17"/>
        <v>6.4220938462474925E-3</v>
      </c>
      <c r="R21" s="7">
        <f t="shared" si="17"/>
        <v>6.7788449082954848E-3</v>
      </c>
      <c r="S21" s="7">
        <f t="shared" si="32"/>
        <v>7.1508152483108428E-3</v>
      </c>
      <c r="T21" s="7">
        <f t="shared" si="11"/>
        <v>7.5383377435417681E-3</v>
      </c>
      <c r="U21" s="7">
        <f t="shared" si="11"/>
        <v>7.9417305281913979E-3</v>
      </c>
      <c r="V21" s="7">
        <f t="shared" si="11"/>
        <v>8.3612951302549504E-3</v>
      </c>
      <c r="W21" s="8">
        <f t="shared" si="11"/>
        <v>8.7973145478021635E-3</v>
      </c>
      <c r="X21" s="8">
        <f t="shared" si="30"/>
        <v>9.2500512686831734E-3</v>
      </c>
      <c r="Y21" s="8">
        <f t="shared" si="30"/>
        <v>9.7197452381483918E-3</v>
      </c>
      <c r="Z21" s="8">
        <f t="shared" si="30"/>
        <v>1.0206611779394055E-2</v>
      </c>
      <c r="AA21" s="8">
        <f t="shared" si="30"/>
        <v>1.0710839472572824E-2</v>
      </c>
      <c r="AB21" s="8">
        <f t="shared" si="30"/>
        <v>1.1232587998339169E-2</v>
      </c>
      <c r="AC21" s="8">
        <f t="shared" si="30"/>
        <v>1.177198595253132E-2</v>
      </c>
      <c r="AD21" s="8">
        <f t="shared" si="30"/>
        <v>1.2329128639120496E-2</v>
      </c>
      <c r="AE21" s="8">
        <f t="shared" si="30"/>
        <v>1.290407584908175E-2</v>
      </c>
      <c r="AF21" s="8">
        <f t="shared" si="30"/>
        <v>1.3496849633355342E-2</v>
      </c>
      <c r="AG21" s="8">
        <f t="shared" si="30"/>
        <v>1.4107432078569997E-2</v>
      </c>
      <c r="AH21" s="8">
        <f t="shared" si="30"/>
        <v>1.4735763094685352E-2</v>
      </c>
      <c r="AI21" s="8">
        <f t="shared" si="30"/>
        <v>1.5381738224177167E-2</v>
      </c>
      <c r="AJ21" s="8">
        <f t="shared" si="30"/>
        <v>1.604520648283192E-2</v>
      </c>
      <c r="AK21" s="8">
        <f t="shared" si="30"/>
        <v>1.6725968242632248E-2</v>
      </c>
      <c r="AL21" s="8">
        <f t="shared" si="30"/>
        <v>1.7423773167598616E-2</v>
      </c>
      <c r="AM21" s="8">
        <f t="shared" si="30"/>
        <v>1.8138318213801193E-2</v>
      </c>
      <c r="AN21" s="8">
        <f t="shared" si="30"/>
        <v>1.8869245705064399E-2</v>
      </c>
      <c r="AO21" s="8">
        <f t="shared" si="30"/>
        <v>1.9616141496153001E-2</v>
      </c>
      <c r="AP21" s="8">
        <f t="shared" si="30"/>
        <v>2.0378533235447065E-2</v>
      </c>
      <c r="AQ21" s="8">
        <f t="shared" si="30"/>
        <v>2.1155888739280704E-2</v>
      </c>
      <c r="AR21" s="8">
        <f t="shared" si="30"/>
        <v>2.1947614490233722E-2</v>
      </c>
      <c r="AS21" s="8">
        <f t="shared" si="30"/>
        <v>2.2753054271720075E-2</v>
      </c>
      <c r="AT21" s="8">
        <f t="shared" si="30"/>
        <v>2.3571487951211618E-2</v>
      </c>
      <c r="AU21" s="8">
        <f t="shared" si="30"/>
        <v>2.4402130424366415E-2</v>
      </c>
      <c r="AV21" s="8">
        <f t="shared" si="30"/>
        <v>2.5244130732192376E-2</v>
      </c>
      <c r="AW21" s="8">
        <f t="shared" si="30"/>
        <v>2.6096571363172595E-2</v>
      </c>
      <c r="AX21" s="8">
        <f t="shared" si="30"/>
        <v>2.6958467751998696E-2</v>
      </c>
      <c r="AY21" s="8">
        <f t="shared" si="30"/>
        <v>2.7828767986207724E-2</v>
      </c>
      <c r="AZ21" s="8">
        <f t="shared" si="30"/>
        <v>2.8706352731591271E-2</v>
      </c>
      <c r="BA21" s="8">
        <f t="shared" si="30"/>
        <v>2.9590035386741764E-2</v>
      </c>
      <c r="BB21" s="8">
        <f t="shared" si="30"/>
        <v>3.0478562476521882E-2</v>
      </c>
      <c r="BC21" s="8">
        <f t="shared" si="30"/>
        <v>3.1370614293586389E-2</v>
      </c>
      <c r="BD21" s="8">
        <f t="shared" si="30"/>
        <v>3.226480579635118E-2</v>
      </c>
      <c r="BE21" s="8">
        <f t="shared" si="30"/>
        <v>3.3159687770997218E-2</v>
      </c>
      <c r="BF21" s="8">
        <f t="shared" si="30"/>
        <v>3.405374826421112E-2</v>
      </c>
      <c r="BG21" s="8">
        <f t="shared" si="30"/>
        <v>3.494541429240975E-2</v>
      </c>
      <c r="BH21" s="8">
        <f t="shared" si="30"/>
        <v>3.5833053832167866E-2</v>
      </c>
      <c r="BI21" s="8">
        <f t="shared" si="30"/>
        <v>3.6714978095475276E-2</v>
      </c>
      <c r="BJ21" s="8">
        <f t="shared" si="30"/>
        <v>3.7589444092290772E-2</v>
      </c>
      <c r="BK21" s="8">
        <f t="shared" si="30"/>
        <v>3.8454657481643055E-2</v>
      </c>
      <c r="BL21" s="8">
        <f t="shared" si="31"/>
        <v>3.930877571125542E-2</v>
      </c>
      <c r="BM21" s="8">
        <f t="shared" si="31"/>
        <v>4.0149911444347632E-2</v>
      </c>
      <c r="BN21" s="8">
        <f t="shared" si="31"/>
        <v>4.0976136270900028E-2</v>
      </c>
      <c r="BO21" s="8">
        <f t="shared" si="31"/>
        <v>4.1785484699259204E-2</v>
      </c>
      <c r="BP21" s="8">
        <f t="shared" si="31"/>
        <v>4.2575958422524492E-2</v>
      </c>
      <c r="BQ21" s="8">
        <f t="shared" si="31"/>
        <v>4.3345530852693437E-2</v>
      </c>
      <c r="BR21" s="8">
        <f t="shared" si="31"/>
        <v>4.4092151914060913E-2</v>
      </c>
      <c r="BS21" s="8">
        <f t="shared" si="31"/>
        <v>4.481375308587842E-2</v>
      </c>
      <c r="BT21" s="8">
        <f t="shared" si="31"/>
        <v>4.5508252682786396E-2</v>
      </c>
      <c r="BU21" s="8">
        <f t="shared" si="31"/>
        <v>4.6173561360048868E-2</v>
      </c>
      <c r="BV21" s="8">
        <f t="shared" si="31"/>
        <v>4.6807587829149858E-2</v>
      </c>
      <c r="BW21" s="8">
        <f t="shared" si="31"/>
        <v>4.7408244767866578E-2</v>
      </c>
      <c r="BX21" s="8">
        <f t="shared" si="31"/>
        <v>4.7973454907525061E-2</v>
      </c>
      <c r="BY21" s="8">
        <f t="shared" si="31"/>
        <v>4.850115727877425E-2</v>
      </c>
      <c r="BZ21" s="8">
        <f t="shared" si="31"/>
        <v>4.8989313595900787E-2</v>
      </c>
      <c r="CA21" s="8">
        <f t="shared" si="31"/>
        <v>4.9435914758452146E-2</v>
      </c>
      <c r="CB21" s="8">
        <f t="shared" si="31"/>
        <v>4.9838987447751164E-2</v>
      </c>
      <c r="CC21" s="8">
        <f t="shared" si="31"/>
        <v>5.0196600794781811E-2</v>
      </c>
      <c r="CD21" s="8">
        <f t="shared" si="31"/>
        <v>5.0506873094908054E-2</v>
      </c>
      <c r="CE21" s="8">
        <f t="shared" si="31"/>
        <v>5.0767978543969007E-2</v>
      </c>
      <c r="CF21" s="8">
        <f t="shared" si="31"/>
        <v>5.0978153969475623E-2</v>
      </c>
      <c r="CG21" s="8">
        <f t="shared" si="31"/>
        <v>5.1135705529932664E-2</v>
      </c>
      <c r="CH21" s="8">
        <f t="shared" si="31"/>
        <v>5.1239015354722306E-2</v>
      </c>
      <c r="CI21" s="8">
        <f t="shared" si="31"/>
        <v>5.1286548096528162E-2</v>
      </c>
      <c r="CJ21" s="8">
        <f t="shared" si="31"/>
        <v>5.1276857367949999E-2</v>
      </c>
      <c r="CK21" s="8">
        <f t="shared" si="31"/>
        <v>5.1208592033768201E-2</v>
      </c>
      <c r="CL21" s="8">
        <f t="shared" si="31"/>
        <v>5.1080502330268208E-2</v>
      </c>
      <c r="CM21" s="8">
        <f t="shared" si="31"/>
        <v>5.089144578312952E-2</v>
      </c>
      <c r="CN21" s="8">
        <f t="shared" si="31"/>
        <v>5.0640392895628702E-2</v>
      </c>
      <c r="CO21" s="8">
        <f t="shared" si="31"/>
        <v>5.0326432579298828E-2</v>
      </c>
      <c r="CP21" s="8">
        <f t="shared" si="31"/>
        <v>4.9948777299733162E-2</v>
      </c>
      <c r="CQ21" s="8">
        <f t="shared" si="31"/>
        <v>4.9506767910918369E-2</v>
      </c>
      <c r="CR21" s="8">
        <f t="shared" si="31"/>
        <v>4.8999878152330339E-2</v>
      </c>
      <c r="CS21" s="8">
        <f t="shared" si="31"/>
        <v>4.8427718784023174E-2</v>
      </c>
      <c r="CT21" s="8">
        <f t="shared" si="31"/>
        <v>4.7790041336086865E-2</v>
      </c>
      <c r="CU21" s="8">
        <f t="shared" si="31"/>
        <v>4.7086741450137082E-2</v>
      </c>
      <c r="CV21" s="8">
        <f t="shared" si="31"/>
        <v>4.6317861791927255E-2</v>
      </c>
      <c r="CW21" s="8">
        <f t="shared" ref="CW21:FH24" si="34">$B21*CW$4*EXP(-($B21^2+CW$4^2)/2)</f>
        <v>4.5483594515733382E-2</v>
      </c>
      <c r="CX21" s="8">
        <f t="shared" si="34"/>
        <v>4.4584283262850063E-2</v>
      </c>
      <c r="CY21" s="8">
        <f t="shared" si="34"/>
        <v>4.362042467834272E-2</v>
      </c>
      <c r="CZ21" s="8">
        <f t="shared" si="34"/>
        <v>4.2592669432120076E-2</v>
      </c>
      <c r="DA21" s="8">
        <f t="shared" si="34"/>
        <v>4.1501822732412708E-2</v>
      </c>
      <c r="DB21" s="8">
        <f t="shared" si="34"/>
        <v>4.0348844321857258E-2</v>
      </c>
      <c r="DC21" s="8">
        <f t="shared" si="34"/>
        <v>3.9134847948582373E-2</v>
      </c>
      <c r="DD21" s="8">
        <f t="shared" si="34"/>
        <v>3.7861100306960632E-2</v>
      </c>
      <c r="DE21" s="8">
        <f t="shared" si="34"/>
        <v>3.652901944501686E-2</v>
      </c>
      <c r="DF21" s="8">
        <f t="shared" si="34"/>
        <v>3.5140172637857479E-2</v>
      </c>
      <c r="DG21" s="8">
        <f t="shared" si="34"/>
        <v>3.3696273728893236E-2</v>
      </c>
      <c r="DH21" s="8">
        <f t="shared" si="34"/>
        <v>3.2199179943056835E-2</v>
      </c>
      <c r="DI21" s="8">
        <f t="shared" si="34"/>
        <v>3.0650888178652802E-2</v>
      </c>
      <c r="DJ21" s="8">
        <f t="shared" si="34"/>
        <v>2.9053530786907717E-2</v>
      </c>
      <c r="DK21" s="8">
        <f t="shared" si="34"/>
        <v>2.7409370850698556E-2</v>
      </c>
      <c r="DL21" s="8">
        <f t="shared" si="34"/>
        <v>2.5720796976313312E-2</v>
      </c>
      <c r="DM21" s="8">
        <f t="shared" si="34"/>
        <v>2.3990317614426993E-2</v>
      </c>
      <c r="DN21" s="8">
        <f t="shared" si="34"/>
        <v>2.2220554928743433E-2</v>
      </c>
      <c r="DO21" s="8">
        <f t="shared" si="34"/>
        <v>2.0414238232946236E-2</v>
      </c>
      <c r="DP21" s="8">
        <f t="shared" si="34"/>
        <v>1.8574197018708181E-2</v>
      </c>
      <c r="DQ21" s="8">
        <f t="shared" si="34"/>
        <v>1.6703353599513551E-2</v>
      </c>
      <c r="DR21" s="8">
        <f t="shared" si="34"/>
        <v>1.480471539694134E-2</v>
      </c>
      <c r="DS21" s="8">
        <f t="shared" si="34"/>
        <v>1.2881366897827574E-2</v>
      </c>
      <c r="DT21" s="8">
        <f t="shared" si="34"/>
        <v>1.0936461312360665E-2</v>
      </c>
      <c r="DU21" s="8">
        <f t="shared" si="34"/>
        <v>8.9732119646554406E-3</v>
      </c>
      <c r="DV21" s="8">
        <f t="shared" si="34"/>
        <v>6.9948834486903986E-3</v>
      </c>
      <c r="DW21" s="8">
        <f t="shared" si="34"/>
        <v>5.0047825836696492E-3</v>
      </c>
      <c r="DX21" s="8">
        <f t="shared" si="34"/>
        <v>3.0062492038799645E-3</v>
      </c>
      <c r="DY21" s="8">
        <f t="shared" si="34"/>
        <v>1.0026468189470027E-3</v>
      </c>
      <c r="DZ21" s="8">
        <f t="shared" si="34"/>
        <v>-1.0026468189510004E-3</v>
      </c>
      <c r="EA21" s="8">
        <f t="shared" si="34"/>
        <v>-3.0062492038839556E-3</v>
      </c>
      <c r="EB21" s="8">
        <f t="shared" si="34"/>
        <v>-5.0047825836736287E-3</v>
      </c>
      <c r="EC21" s="8">
        <f t="shared" si="34"/>
        <v>-6.9948834486943555E-3</v>
      </c>
      <c r="ED21" s="8">
        <f t="shared" si="34"/>
        <v>-8.9732119646593715E-3</v>
      </c>
      <c r="EE21" s="8">
        <f t="shared" si="34"/>
        <v>-1.0936461312364563E-2</v>
      </c>
      <c r="EF21" s="8">
        <f t="shared" si="34"/>
        <v>-1.2881366897831434E-2</v>
      </c>
      <c r="EG21" s="8">
        <f t="shared" si="34"/>
        <v>-1.4804715396945152E-2</v>
      </c>
      <c r="EH21" s="8">
        <f t="shared" si="34"/>
        <v>-1.6703353599517318E-2</v>
      </c>
      <c r="EI21" s="8">
        <f t="shared" si="34"/>
        <v>-1.8574197018711883E-2</v>
      </c>
      <c r="EJ21" s="8">
        <f t="shared" si="34"/>
        <v>-2.0414238232949865E-2</v>
      </c>
      <c r="EK21" s="8">
        <f t="shared" si="34"/>
        <v>-2.2220554928747003E-2</v>
      </c>
      <c r="EL21" s="8">
        <f t="shared" si="34"/>
        <v>-2.3990317614430493E-2</v>
      </c>
      <c r="EM21" s="8">
        <f t="shared" si="34"/>
        <v>-2.5720796976316723E-2</v>
      </c>
      <c r="EN21" s="8">
        <f t="shared" si="34"/>
        <v>-2.7409370850701876E-2</v>
      </c>
      <c r="EO21" s="8">
        <f t="shared" si="34"/>
        <v>-2.9053530786910958E-2</v>
      </c>
      <c r="EP21" s="8">
        <f t="shared" si="34"/>
        <v>-3.0650888178655935E-2</v>
      </c>
      <c r="EQ21" s="8">
        <f t="shared" si="34"/>
        <v>-3.2199179943059875E-2</v>
      </c>
      <c r="ER21" s="8">
        <f t="shared" si="34"/>
        <v>-3.3696273728896185E-2</v>
      </c>
      <c r="ES21" s="8">
        <f t="shared" si="34"/>
        <v>-3.514017263786029E-2</v>
      </c>
      <c r="ET21" s="8">
        <f t="shared" si="34"/>
        <v>-3.6529019445019566E-2</v>
      </c>
      <c r="EU21" s="8">
        <f t="shared" si="34"/>
        <v>-3.7861100306963227E-2</v>
      </c>
      <c r="EV21" s="8">
        <f t="shared" si="34"/>
        <v>-3.913484794858485E-2</v>
      </c>
      <c r="EW21" s="8">
        <f t="shared" si="34"/>
        <v>-4.0348844321859624E-2</v>
      </c>
      <c r="EX21" s="8">
        <f t="shared" si="34"/>
        <v>-4.1501822732414956E-2</v>
      </c>
      <c r="EY21" s="8">
        <f t="shared" si="34"/>
        <v>-4.2592669432122178E-2</v>
      </c>
      <c r="EZ21" s="8">
        <f t="shared" si="34"/>
        <v>-4.3620424678344698E-2</v>
      </c>
      <c r="FA21" s="8">
        <f t="shared" si="34"/>
        <v>-4.458428326285193E-2</v>
      </c>
      <c r="FB21" s="8">
        <f t="shared" si="34"/>
        <v>-4.548359451573511E-2</v>
      </c>
      <c r="FC21" s="8">
        <f t="shared" si="34"/>
        <v>-4.6317861791928837E-2</v>
      </c>
      <c r="FD21" s="8">
        <f t="shared" si="34"/>
        <v>-4.7086741450138546E-2</v>
      </c>
      <c r="FE21" s="8">
        <f t="shared" si="34"/>
        <v>-4.7790041336088197E-2</v>
      </c>
      <c r="FF21" s="8">
        <f t="shared" si="34"/>
        <v>-4.8427718784024382E-2</v>
      </c>
      <c r="FG21" s="8">
        <f t="shared" si="34"/>
        <v>-4.8999878152331443E-2</v>
      </c>
      <c r="FH21" s="8">
        <f t="shared" si="34"/>
        <v>-4.9506767910919319E-2</v>
      </c>
      <c r="FI21" s="8">
        <f t="shared" si="33"/>
        <v>-4.9948777299733974E-2</v>
      </c>
      <c r="FJ21" s="8">
        <f t="shared" si="33"/>
        <v>-5.0326432579299529E-2</v>
      </c>
      <c r="FK21" s="8">
        <f t="shared" si="33"/>
        <v>-5.0640392895629278E-2</v>
      </c>
      <c r="FL21" s="8">
        <f t="shared" si="33"/>
        <v>-5.0891445783129936E-2</v>
      </c>
      <c r="FM21" s="8">
        <f t="shared" si="33"/>
        <v>-5.1080502330268521E-2</v>
      </c>
      <c r="FN21" s="8">
        <f t="shared" si="33"/>
        <v>-5.1208592033768409E-2</v>
      </c>
      <c r="FO21" s="8">
        <f t="shared" si="33"/>
        <v>-5.1276857367950075E-2</v>
      </c>
      <c r="FP21" s="8">
        <f t="shared" si="33"/>
        <v>-5.1286548096528127E-2</v>
      </c>
      <c r="FQ21" s="8">
        <f t="shared" si="33"/>
        <v>-5.1239015354722146E-2</v>
      </c>
      <c r="FR21" s="8">
        <f t="shared" si="33"/>
        <v>-5.11357055299324E-2</v>
      </c>
      <c r="FS21" s="8">
        <f t="shared" si="33"/>
        <v>-5.0978153969475228E-2</v>
      </c>
      <c r="FT21" s="8">
        <f t="shared" si="33"/>
        <v>-5.0767978543968521E-2</v>
      </c>
      <c r="FU21" s="8">
        <f t="shared" si="33"/>
        <v>-5.0506873094907492E-2</v>
      </c>
      <c r="FV21" s="8">
        <f t="shared" si="33"/>
        <v>-5.0196600794781103E-2</v>
      </c>
      <c r="FW21" s="8">
        <f t="shared" si="33"/>
        <v>-4.9838987447750373E-2</v>
      </c>
      <c r="FX21" s="8">
        <f t="shared" si="33"/>
        <v>-4.9435914758451285E-2</v>
      </c>
      <c r="FY21" s="8">
        <f t="shared" si="33"/>
        <v>-4.898931359589985E-2</v>
      </c>
      <c r="FZ21" s="8">
        <f t="shared" si="33"/>
        <v>-4.8501157278773251E-2</v>
      </c>
      <c r="GA21" s="8">
        <f t="shared" si="33"/>
        <v>-4.7973454907523999E-2</v>
      </c>
      <c r="GB21" s="8">
        <f t="shared" si="33"/>
        <v>-4.7408244767865398E-2</v>
      </c>
      <c r="GC21" s="8">
        <f t="shared" si="33"/>
        <v>-4.6807587829148588E-2</v>
      </c>
      <c r="GD21" s="8">
        <f t="shared" si="33"/>
        <v>-4.6173561360047584E-2</v>
      </c>
      <c r="GE21" s="8">
        <f t="shared" si="33"/>
        <v>-4.5508252682785022E-2</v>
      </c>
      <c r="GF21" s="8">
        <f t="shared" si="33"/>
        <v>-4.4813753085877005E-2</v>
      </c>
      <c r="GG21" s="8">
        <f t="shared" si="33"/>
        <v>-4.4092151914059449E-2</v>
      </c>
      <c r="GH21" s="8">
        <f t="shared" si="33"/>
        <v>-4.3345530852691896E-2</v>
      </c>
      <c r="GI21" s="8">
        <f t="shared" si="33"/>
        <v>-4.2575958422522923E-2</v>
      </c>
      <c r="GJ21" s="8">
        <f t="shared" si="33"/>
        <v>-4.1785484699257601E-2</v>
      </c>
      <c r="GK21" s="8">
        <f t="shared" si="33"/>
        <v>-4.0976136270898411E-2</v>
      </c>
      <c r="GL21" s="8">
        <f t="shared" si="33"/>
        <v>-4.0149911444345945E-2</v>
      </c>
      <c r="GM21" s="8">
        <f t="shared" si="33"/>
        <v>-3.9308775711253713E-2</v>
      </c>
      <c r="GN21" s="8">
        <f t="shared" si="33"/>
        <v>-3.8454657481641334E-2</v>
      </c>
      <c r="GO21" s="8">
        <f t="shared" si="33"/>
        <v>-3.7589444092289044E-2</v>
      </c>
      <c r="GP21" s="8">
        <f t="shared" si="33"/>
        <v>-3.6714978095473541E-2</v>
      </c>
      <c r="GQ21" s="8">
        <f t="shared" si="33"/>
        <v>-3.5833053832166097E-2</v>
      </c>
      <c r="GR21" s="8">
        <f t="shared" si="33"/>
        <v>-3.4945414292407939E-2</v>
      </c>
      <c r="GS21" s="8">
        <f t="shared" si="33"/>
        <v>-3.4053748264209344E-2</v>
      </c>
      <c r="GT21" s="8">
        <f t="shared" si="33"/>
        <v>-3.315968777099542E-2</v>
      </c>
      <c r="GU21" s="8">
        <f t="shared" si="33"/>
        <v>-3.2264805796349424E-2</v>
      </c>
      <c r="GV21" s="8">
        <f t="shared" si="33"/>
        <v>-3.1370614293584606E-2</v>
      </c>
      <c r="GW21" s="8">
        <f t="shared" si="33"/>
        <v>-3.0478562476520116E-2</v>
      </c>
      <c r="GX21" s="8">
        <f t="shared" si="33"/>
        <v>-2.9590035386739984E-2</v>
      </c>
      <c r="GY21" s="8">
        <f t="shared" si="33"/>
        <v>-2.8706352731589516E-2</v>
      </c>
      <c r="GZ21" s="8">
        <f t="shared" si="33"/>
        <v>-2.7828767986205982E-2</v>
      </c>
      <c r="HA21" s="8">
        <f t="shared" si="33"/>
        <v>-2.6958467751996958E-2</v>
      </c>
      <c r="HB21" s="8">
        <f t="shared" si="33"/>
        <v>-2.6096571363170899E-2</v>
      </c>
      <c r="HC21" s="8">
        <f t="shared" si="33"/>
        <v>-2.5244130732190687E-2</v>
      </c>
      <c r="HD21" s="8">
        <f t="shared" si="33"/>
        <v>-2.4402130424364746E-2</v>
      </c>
      <c r="HE21" s="8">
        <f t="shared" si="33"/>
        <v>-2.3571487951209981E-2</v>
      </c>
      <c r="HF21" s="8">
        <f t="shared" si="33"/>
        <v>-2.2753054271718431E-2</v>
      </c>
      <c r="HG21" s="8">
        <f t="shared" si="33"/>
        <v>-2.194761449023213E-2</v>
      </c>
      <c r="HH21" s="8">
        <f t="shared" si="33"/>
        <v>-2.1155888739279129E-2</v>
      </c>
      <c r="HI21" s="8">
        <f t="shared" si="33"/>
        <v>-2.0378533235445525E-2</v>
      </c>
      <c r="HJ21" s="8">
        <f t="shared" si="33"/>
        <v>-1.9616141496151492E-2</v>
      </c>
      <c r="HK21" s="8">
        <f t="shared" si="33"/>
        <v>-1.8869245705062911E-2</v>
      </c>
      <c r="HL21" s="8">
        <f t="shared" si="33"/>
        <v>-1.8138318213799742E-2</v>
      </c>
      <c r="HM21" s="8">
        <f t="shared" si="33"/>
        <v>-1.7423773167597204E-2</v>
      </c>
      <c r="HN21" s="8">
        <f t="shared" si="33"/>
        <v>-1.6725968242630861E-2</v>
      </c>
      <c r="HO21" s="8">
        <f t="shared" si="33"/>
        <v>-1.604520648283058E-2</v>
      </c>
      <c r="HP21" s="8">
        <f t="shared" si="33"/>
        <v>-1.5381738224175852E-2</v>
      </c>
      <c r="HQ21" s="8">
        <f t="shared" si="33"/>
        <v>-1.4735763094684065E-2</v>
      </c>
      <c r="HR21" s="8">
        <f t="shared" si="33"/>
        <v>-1.4107432078568762E-2</v>
      </c>
      <c r="HS21" s="8">
        <f t="shared" si="33"/>
        <v>-1.3496849633354145E-2</v>
      </c>
      <c r="HT21" s="8">
        <f t="shared" ref="HT21:IV24" si="35">$B21*HT$4*EXP(-($B21^2+HT$4^2)/2)</f>
        <v>-1.2904075849080593E-2</v>
      </c>
      <c r="HU21" s="8">
        <f t="shared" si="35"/>
        <v>-1.2329128639119367E-2</v>
      </c>
      <c r="HV21" s="8">
        <f t="shared" si="35"/>
        <v>-1.1771985952530225E-2</v>
      </c>
      <c r="HW21" s="8">
        <f t="shared" si="35"/>
        <v>-1.1232587998338104E-2</v>
      </c>
      <c r="HX21" s="8">
        <f t="shared" si="35"/>
        <v>-1.0710839472571797E-2</v>
      </c>
      <c r="HY21" s="8">
        <f t="shared" si="35"/>
        <v>-1.0206611779393065E-2</v>
      </c>
      <c r="HZ21" s="8">
        <f t="shared" si="35"/>
        <v>-9.719745238147429E-3</v>
      </c>
      <c r="IA21" s="8">
        <f t="shared" si="35"/>
        <v>-9.2500512686822488E-3</v>
      </c>
      <c r="IB21" s="8">
        <f t="shared" si="35"/>
        <v>-8.7973145478012649E-3</v>
      </c>
      <c r="IC21" s="8">
        <f t="shared" si="35"/>
        <v>-8.36129513025409E-3</v>
      </c>
      <c r="ID21" s="8">
        <f t="shared" si="35"/>
        <v>-7.9417305281905704E-3</v>
      </c>
      <c r="IE21" s="8">
        <f t="shared" si="35"/>
        <v>-7.5383377435409744E-3</v>
      </c>
      <c r="IF21" s="8">
        <f t="shared" si="35"/>
        <v>-7.150815248310083E-3</v>
      </c>
      <c r="IG21" s="8">
        <f t="shared" si="35"/>
        <v>-6.7788449082947511E-3</v>
      </c>
      <c r="IH21" s="8">
        <f t="shared" si="35"/>
        <v>-6.4220938462467986E-3</v>
      </c>
      <c r="II21" s="8">
        <f t="shared" si="35"/>
        <v>-6.0802162410046557E-3</v>
      </c>
      <c r="IJ21" s="8">
        <f t="shared" si="35"/>
        <v>-5.7528550596060131E-3</v>
      </c>
      <c r="IK21" s="8">
        <f t="shared" si="35"/>
        <v>-5.439643719866839E-3</v>
      </c>
      <c r="IL21" s="8">
        <f t="shared" si="35"/>
        <v>-5.1402076813697635E-3</v>
      </c>
      <c r="IM21" s="8">
        <f t="shared" si="35"/>
        <v>-4.8541659632433199E-3</v>
      </c>
      <c r="IN21" s="8">
        <f t="shared" si="35"/>
        <v>-4.5811325875335755E-3</v>
      </c>
      <c r="IO21" s="8">
        <f t="shared" si="35"/>
        <v>-4.3207179473687242E-3</v>
      </c>
      <c r="IP21" s="8">
        <f t="shared" si="35"/>
        <v>-4.0725300994952978E-3</v>
      </c>
      <c r="IQ21" s="8">
        <f t="shared" si="35"/>
        <v>-3.8361759811206056E-3</v>
      </c>
      <c r="IR21" s="8">
        <f t="shared" si="35"/>
        <v>-3.6112625513294266E-3</v>
      </c>
      <c r="IS21" s="8">
        <f t="shared" si="35"/>
        <v>-3.39739785765357E-3</v>
      </c>
      <c r="IT21" s="8">
        <f t="shared" si="35"/>
        <v>-3.1941920286603777E-3</v>
      </c>
      <c r="IU21" s="8">
        <f t="shared" si="35"/>
        <v>-3.0012581936905282E-3</v>
      </c>
      <c r="IV21" s="8">
        <f t="shared" si="35"/>
        <v>-2.8182133311168496E-3</v>
      </c>
    </row>
    <row r="22" spans="1:256" hidden="1">
      <c r="A22">
        <f>A21+1</f>
        <v>18</v>
      </c>
      <c r="B22" s="2">
        <f t="shared" si="18"/>
        <v>-2.5968379446640264</v>
      </c>
      <c r="C22" s="6">
        <f t="shared" ref="C22:R37" si="36">$B22*C$4*EXP(-($B22^2+C$4^2)/2)</f>
        <v>2.9709401215940786E-3</v>
      </c>
      <c r="D22" s="7">
        <f t="shared" si="36"/>
        <v>3.1639046925395625E-3</v>
      </c>
      <c r="E22" s="7">
        <f t="shared" si="36"/>
        <v>3.3672941467004979E-3</v>
      </c>
      <c r="F22" s="7">
        <f t="shared" si="36"/>
        <v>3.5815122627074927E-3</v>
      </c>
      <c r="G22" s="7">
        <f t="shared" si="36"/>
        <v>3.8069668768130217E-3</v>
      </c>
      <c r="H22" s="7">
        <f t="shared" si="36"/>
        <v>4.0440689886631293E-3</v>
      </c>
      <c r="I22" s="7">
        <f t="shared" si="36"/>
        <v>4.2932317917164639E-3</v>
      </c>
      <c r="J22" s="7">
        <f t="shared" si="36"/>
        <v>4.5548696268646726E-3</v>
      </c>
      <c r="K22" s="7">
        <f t="shared" si="36"/>
        <v>4.8293968580624663E-3</v>
      </c>
      <c r="L22" s="7">
        <f t="shared" si="36"/>
        <v>5.1172266690544012E-3</v>
      </c>
      <c r="M22" s="7">
        <f t="shared" si="36"/>
        <v>5.4187697805883868E-3</v>
      </c>
      <c r="N22" s="7">
        <f t="shared" si="36"/>
        <v>5.7344330878333271E-3</v>
      </c>
      <c r="O22" s="7">
        <f t="shared" si="36"/>
        <v>6.0646182180699136E-3</v>
      </c>
      <c r="P22" s="7">
        <f t="shared" si="36"/>
        <v>6.4097200090987008E-3</v>
      </c>
      <c r="Q22" s="7">
        <f t="shared" si="36"/>
        <v>6.7701249092081712E-3</v>
      </c>
      <c r="R22" s="7">
        <f t="shared" si="36"/>
        <v>7.1462092999663024E-3</v>
      </c>
      <c r="S22" s="7">
        <f t="shared" si="32"/>
        <v>7.5383377435417681E-3</v>
      </c>
      <c r="T22" s="7">
        <f t="shared" si="11"/>
        <v>7.9468611567233387E-3</v>
      </c>
      <c r="U22" s="7">
        <f t="shared" si="11"/>
        <v>8.3721149142882596E-3</v>
      </c>
      <c r="V22" s="7">
        <f t="shared" si="11"/>
        <v>8.8144168848694228E-3</v>
      </c>
      <c r="W22" s="8">
        <f t="shared" si="11"/>
        <v>9.2740654029862517E-3</v>
      </c>
      <c r="X22" s="8">
        <f t="shared" si="30"/>
        <v>9.7513371814328988E-3</v>
      </c>
      <c r="Y22" s="8">
        <f t="shared" si="30"/>
        <v>1.0246485168757822E-2</v>
      </c>
      <c r="Z22" s="8">
        <f t="shared" si="30"/>
        <v>1.0759736357118035E-2</v>
      </c>
      <c r="AA22" s="8">
        <f t="shared" si="30"/>
        <v>1.129128954634725E-2</v>
      </c>
      <c r="AB22" s="8">
        <f t="shared" si="30"/>
        <v>1.1841313070637126E-2</v>
      </c>
      <c r="AC22" s="8">
        <f t="shared" si="30"/>
        <v>1.2409942494790738E-2</v>
      </c>
      <c r="AD22" s="8">
        <f t="shared" si="30"/>
        <v>1.2997278287565648E-2</v>
      </c>
      <c r="AE22" s="8">
        <f t="shared" si="30"/>
        <v>1.3603383480175507E-2</v>
      </c>
      <c r="AF22" s="8">
        <f t="shared" si="30"/>
        <v>1.4228281318562141E-2</v>
      </c>
      <c r="AG22" s="8">
        <f t="shared" si="30"/>
        <v>1.4871952918579064E-2</v>
      </c>
      <c r="AH22" s="8">
        <f t="shared" si="30"/>
        <v>1.5534334933740089E-2</v>
      </c>
      <c r="AI22" s="8">
        <f t="shared" si="30"/>
        <v>1.6215317245678259E-2</v>
      </c>
      <c r="AJ22" s="8">
        <f t="shared" si="30"/>
        <v>1.6914740687927112E-2</v>
      </c>
      <c r="AK22" s="8">
        <f t="shared" si="30"/>
        <v>1.7632394814073745E-2</v>
      </c>
      <c r="AL22" s="8">
        <f t="shared" si="30"/>
        <v>1.8368015721738223E-2</v>
      </c>
      <c r="AM22" s="8">
        <f t="shared" si="30"/>
        <v>1.9121283944200276E-2</v>
      </c>
      <c r="AN22" s="8">
        <f t="shared" si="30"/>
        <v>1.9891822421821154E-2</v>
      </c>
      <c r="AO22" s="8">
        <f t="shared" si="30"/>
        <v>2.0679194565687682E-2</v>
      </c>
      <c r="AP22" s="8">
        <f t="shared" si="30"/>
        <v>2.1482902426136513E-2</v>
      </c>
      <c r="AQ22" s="8">
        <f t="shared" si="30"/>
        <v>2.2302384978994144E-2</v>
      </c>
      <c r="AR22" s="8">
        <f t="shared" si="30"/>
        <v>2.313701654248658E-2</v>
      </c>
      <c r="AS22" s="8">
        <f t="shared" si="30"/>
        <v>2.3986105337832332E-2</v>
      </c>
      <c r="AT22" s="8">
        <f t="shared" si="30"/>
        <v>2.4848892206526019E-2</v>
      </c>
      <c r="AU22" s="8">
        <f t="shared" si="30"/>
        <v>2.5724549497245511E-2</v>
      </c>
      <c r="AV22" s="8">
        <f t="shared" si="30"/>
        <v>2.6612180135172792E-2</v>
      </c>
      <c r="AW22" s="8">
        <f t="shared" si="30"/>
        <v>2.7510816886299149E-2</v>
      </c>
      <c r="AX22" s="8">
        <f t="shared" si="30"/>
        <v>2.8419421828993569E-2</v>
      </c>
      <c r="AY22" s="8">
        <f t="shared" si="30"/>
        <v>2.9336886044741699E-2</v>
      </c>
      <c r="AZ22" s="8">
        <f t="shared" si="30"/>
        <v>3.0262029539512316E-2</v>
      </c>
      <c r="BA22" s="8">
        <f t="shared" si="30"/>
        <v>3.1193601406679143E-2</v>
      </c>
      <c r="BB22" s="8">
        <f t="shared" si="30"/>
        <v>3.2130280241813559E-2</v>
      </c>
      <c r="BC22" s="8">
        <f t="shared" si="30"/>
        <v>3.3070674818971822E-2</v>
      </c>
      <c r="BD22" s="8">
        <f t="shared" si="30"/>
        <v>3.4013325037328179E-2</v>
      </c>
      <c r="BE22" s="8">
        <f t="shared" si="30"/>
        <v>3.4956703146150514E-2</v>
      </c>
      <c r="BF22" s="8">
        <f t="shared" si="30"/>
        <v>3.5899215255185357E-2</v>
      </c>
      <c r="BG22" s="8">
        <f t="shared" si="30"/>
        <v>3.6839203136509971E-2</v>
      </c>
      <c r="BH22" s="8">
        <f t="shared" si="30"/>
        <v>3.7774946322826984E-2</v>
      </c>
      <c r="BI22" s="8">
        <f t="shared" si="30"/>
        <v>3.8704664506023813E-2</v>
      </c>
      <c r="BJ22" s="8">
        <f t="shared" si="30"/>
        <v>3.9626520238598535E-2</v>
      </c>
      <c r="BK22" s="8">
        <f t="shared" si="30"/>
        <v>4.0538621939270048E-2</v>
      </c>
      <c r="BL22" s="8">
        <f t="shared" si="31"/>
        <v>4.1439027202747489E-2</v>
      </c>
      <c r="BM22" s="8">
        <f t="shared" si="31"/>
        <v>4.2325746412240191E-2</v>
      </c>
      <c r="BN22" s="8">
        <f t="shared" si="31"/>
        <v>4.3196746651845454E-2</v>
      </c>
      <c r="BO22" s="8">
        <f t="shared" si="31"/>
        <v>4.4049955914470029E-2</v>
      </c>
      <c r="BP22" s="8">
        <f t="shared" si="31"/>
        <v>4.4883267599424605E-2</v>
      </c>
      <c r="BQ22" s="8">
        <f t="shared" si="31"/>
        <v>4.5694545292286552E-2</v>
      </c>
      <c r="BR22" s="8">
        <f t="shared" si="31"/>
        <v>4.648162781806698E-2</v>
      </c>
      <c r="BS22" s="8">
        <f t="shared" si="31"/>
        <v>4.7242334557145556E-2</v>
      </c>
      <c r="BT22" s="8">
        <f t="shared" si="31"/>
        <v>4.7974471011864146E-2</v>
      </c>
      <c r="BU22" s="8">
        <f t="shared" si="31"/>
        <v>4.8675834610105363E-2</v>
      </c>
      <c r="BV22" s="8">
        <f t="shared" si="31"/>
        <v>4.9344220730632993E-2</v>
      </c>
      <c r="BW22" s="8">
        <f t="shared" si="31"/>
        <v>4.997742893344851E-2</v>
      </c>
      <c r="BX22" s="8">
        <f t="shared" si="31"/>
        <v>5.057326937693174E-2</v>
      </c>
      <c r="BY22" s="8">
        <f t="shared" si="31"/>
        <v>5.1129569402090951E-2</v>
      </c>
      <c r="BZ22" s="8">
        <f t="shared" si="31"/>
        <v>5.1644180262861349E-2</v>
      </c>
      <c r="CA22" s="8">
        <f t="shared" si="31"/>
        <v>5.2114983980069085E-2</v>
      </c>
      <c r="CB22" s="8">
        <f t="shared" si="31"/>
        <v>5.2539900295429272E-2</v>
      </c>
      <c r="CC22" s="8">
        <f t="shared" si="31"/>
        <v>5.2916893700782903E-2</v>
      </c>
      <c r="CD22" s="8">
        <f t="shared" si="31"/>
        <v>5.3243980516705022E-2</v>
      </c>
      <c r="CE22" s="8">
        <f t="shared" si="31"/>
        <v>5.351923599364735E-2</v>
      </c>
      <c r="CF22" s="8">
        <f t="shared" si="31"/>
        <v>5.3740801407917559E-2</v>
      </c>
      <c r="CG22" s="8">
        <f t="shared" si="31"/>
        <v>5.3906891124055549E-2</v>
      </c>
      <c r="CH22" s="8">
        <f t="shared" si="31"/>
        <v>5.4015799594551203E-2</v>
      </c>
      <c r="CI22" s="8">
        <f t="shared" si="31"/>
        <v>5.4065908267362135E-2</v>
      </c>
      <c r="CJ22" s="8">
        <f t="shared" si="31"/>
        <v>5.4055692371346581E-2</v>
      </c>
      <c r="CK22" s="8">
        <f t="shared" si="31"/>
        <v>5.3983727549522999E-2</v>
      </c>
      <c r="CL22" s="8">
        <f t="shared" si="31"/>
        <v>5.3848696310017659E-2</v>
      </c>
      <c r="CM22" s="8">
        <f t="shared" si="31"/>
        <v>5.364939426466054E-2</v>
      </c>
      <c r="CN22" s="8">
        <f t="shared" si="31"/>
        <v>5.3384736125447724E-2</v>
      </c>
      <c r="CO22" s="8">
        <f t="shared" si="31"/>
        <v>5.3053761429503382E-2</v>
      </c>
      <c r="CP22" s="8">
        <f t="shared" si="31"/>
        <v>5.2655639963748807E-2</v>
      </c>
      <c r="CQ22" s="8">
        <f t="shared" si="31"/>
        <v>5.2189676861221508E-2</v>
      </c>
      <c r="CR22" s="8">
        <f t="shared" si="31"/>
        <v>5.1655317341881196E-2</v>
      </c>
      <c r="CS22" s="8">
        <f t="shared" si="31"/>
        <v>5.105215107179055E-2</v>
      </c>
      <c r="CT22" s="8">
        <f t="shared" si="31"/>
        <v>5.0379916115766588E-2</v>
      </c>
      <c r="CU22" s="8">
        <f t="shared" si="31"/>
        <v>4.9638502459954929E-2</v>
      </c>
      <c r="CV22" s="8">
        <f t="shared" si="31"/>
        <v>4.8827955082284415E-2</v>
      </c>
      <c r="CW22" s="8">
        <f t="shared" si="34"/>
        <v>4.7948476550403796E-2</v>
      </c>
      <c r="CX22" s="8">
        <f t="shared" si="34"/>
        <v>4.7000429128481715E-2</v>
      </c>
      <c r="CY22" s="8">
        <f t="shared" si="34"/>
        <v>4.5984336376156058E-2</v>
      </c>
      <c r="CZ22" s="8">
        <f t="shared" si="34"/>
        <v>4.4900884224941089E-2</v>
      </c>
      <c r="DA22" s="8">
        <f t="shared" si="34"/>
        <v>4.3750921519532845E-2</v>
      </c>
      <c r="DB22" s="8">
        <f t="shared" si="34"/>
        <v>4.2535460013681178E-2</v>
      </c>
      <c r="DC22" s="8">
        <f t="shared" si="34"/>
        <v>4.1255673812612338E-2</v>
      </c>
      <c r="DD22" s="8">
        <f t="shared" si="34"/>
        <v>3.9912898256377317E-2</v>
      </c>
      <c r="DE22" s="8">
        <f t="shared" si="34"/>
        <v>3.8508628240953212E-2</v>
      </c>
      <c r="DF22" s="8">
        <f t="shared" si="34"/>
        <v>3.7044515976427828E-2</v>
      </c>
      <c r="DG22" s="8">
        <f t="shared" si="34"/>
        <v>3.5522368184135886E-2</v>
      </c>
      <c r="DH22" s="8">
        <f t="shared" si="34"/>
        <v>3.3944142737176074E-2</v>
      </c>
      <c r="DI22" s="8">
        <f t="shared" si="34"/>
        <v>3.2311944751306033E-2</v>
      </c>
      <c r="DJ22" s="8">
        <f t="shared" si="34"/>
        <v>3.0628022135774625E-2</v>
      </c>
      <c r="DK22" s="8">
        <f t="shared" si="34"/>
        <v>2.8894760616191596E-2</v>
      </c>
      <c r="DL22" s="8">
        <f t="shared" si="34"/>
        <v>2.7114678244039177E-2</v>
      </c>
      <c r="DM22" s="8">
        <f t="shared" si="34"/>
        <v>2.5290419409886081E-2</v>
      </c>
      <c r="DN22" s="8">
        <f t="shared" si="34"/>
        <v>2.3424748379754012E-2</v>
      </c>
      <c r="DO22" s="8">
        <f t="shared" si="34"/>
        <v>2.1520542376398773E-2</v>
      </c>
      <c r="DP22" s="8">
        <f t="shared" si="34"/>
        <v>1.9580784229488224E-2</v>
      </c>
      <c r="DQ22" s="8">
        <f t="shared" si="34"/>
        <v>1.7608554620772911E-2</v>
      </c>
      <c r="DR22" s="8">
        <f t="shared" si="34"/>
        <v>1.5607023952341599E-2</v>
      </c>
      <c r="DS22" s="8">
        <f t="shared" si="34"/>
        <v>1.3579443867919948E-2</v>
      </c>
      <c r="DT22" s="8">
        <f t="shared" si="34"/>
        <v>1.1529138458894916E-2</v>
      </c>
      <c r="DU22" s="8">
        <f t="shared" si="34"/>
        <v>9.4594951883201373E-3</v>
      </c>
      <c r="DV22" s="8">
        <f t="shared" si="34"/>
        <v>7.3739555675689161E-3</v>
      </c>
      <c r="DW22" s="8">
        <f t="shared" si="34"/>
        <v>5.2760056215421609E-3</v>
      </c>
      <c r="DX22" s="8">
        <f t="shared" si="34"/>
        <v>3.1691661794022649E-3</v>
      </c>
      <c r="DY22" s="8">
        <f t="shared" si="34"/>
        <v>1.0569830286827353E-3</v>
      </c>
      <c r="DZ22" s="8">
        <f t="shared" si="34"/>
        <v>-1.0569830286869496E-3</v>
      </c>
      <c r="EA22" s="8">
        <f t="shared" si="34"/>
        <v>-3.1691661794064716E-3</v>
      </c>
      <c r="EB22" s="8">
        <f t="shared" si="34"/>
        <v>-5.2760056215463546E-3</v>
      </c>
      <c r="EC22" s="8">
        <f t="shared" si="34"/>
        <v>-7.3739555675730881E-3</v>
      </c>
      <c r="ED22" s="8">
        <f t="shared" si="34"/>
        <v>-9.4594951883242816E-3</v>
      </c>
      <c r="EE22" s="8">
        <f t="shared" si="34"/>
        <v>-1.1529138458899026E-2</v>
      </c>
      <c r="EF22" s="8">
        <f t="shared" si="34"/>
        <v>-1.3579443867924021E-2</v>
      </c>
      <c r="EG22" s="8">
        <f t="shared" si="34"/>
        <v>-1.5607023952345617E-2</v>
      </c>
      <c r="EH22" s="8">
        <f t="shared" si="34"/>
        <v>-1.7608554620776873E-2</v>
      </c>
      <c r="EI22" s="8">
        <f t="shared" si="34"/>
        <v>-1.9580784229492124E-2</v>
      </c>
      <c r="EJ22" s="8">
        <f t="shared" si="34"/>
        <v>-2.1520542376402604E-2</v>
      </c>
      <c r="EK22" s="8">
        <f t="shared" si="34"/>
        <v>-2.3424748379757773E-2</v>
      </c>
      <c r="EL22" s="8">
        <f t="shared" si="34"/>
        <v>-2.5290419409889773E-2</v>
      </c>
      <c r="EM22" s="8">
        <f t="shared" si="34"/>
        <v>-2.7114678244042772E-2</v>
      </c>
      <c r="EN22" s="8">
        <f t="shared" si="34"/>
        <v>-2.88947606161951E-2</v>
      </c>
      <c r="EO22" s="8">
        <f t="shared" si="34"/>
        <v>-3.0628022135778036E-2</v>
      </c>
      <c r="EP22" s="8">
        <f t="shared" si="34"/>
        <v>-3.2311944751309329E-2</v>
      </c>
      <c r="EQ22" s="8">
        <f t="shared" si="34"/>
        <v>-3.3944142737179279E-2</v>
      </c>
      <c r="ER22" s="8">
        <f t="shared" si="34"/>
        <v>-3.5522368184138987E-2</v>
      </c>
      <c r="ES22" s="8">
        <f t="shared" si="34"/>
        <v>-3.7044515976430797E-2</v>
      </c>
      <c r="ET22" s="8">
        <f t="shared" si="34"/>
        <v>-3.8508628240956064E-2</v>
      </c>
      <c r="EU22" s="8">
        <f t="shared" si="34"/>
        <v>-3.9912898256380044E-2</v>
      </c>
      <c r="EV22" s="8">
        <f t="shared" si="34"/>
        <v>-4.1255673812614947E-2</v>
      </c>
      <c r="EW22" s="8">
        <f t="shared" si="34"/>
        <v>-4.2535460013683676E-2</v>
      </c>
      <c r="EX22" s="8">
        <f t="shared" si="34"/>
        <v>-4.3750921519535226E-2</v>
      </c>
      <c r="EY22" s="8">
        <f t="shared" si="34"/>
        <v>-4.4900884224943302E-2</v>
      </c>
      <c r="EZ22" s="8">
        <f t="shared" si="34"/>
        <v>-4.5984336376158147E-2</v>
      </c>
      <c r="FA22" s="8">
        <f t="shared" si="34"/>
        <v>-4.7000429128483692E-2</v>
      </c>
      <c r="FB22" s="8">
        <f t="shared" si="34"/>
        <v>-4.7948476550405621E-2</v>
      </c>
      <c r="FC22" s="8">
        <f t="shared" si="34"/>
        <v>-4.8827955082286094E-2</v>
      </c>
      <c r="FD22" s="8">
        <f t="shared" si="34"/>
        <v>-4.9638502459956477E-2</v>
      </c>
      <c r="FE22" s="8">
        <f t="shared" si="34"/>
        <v>-5.0379916115767989E-2</v>
      </c>
      <c r="FF22" s="8">
        <f t="shared" si="34"/>
        <v>-5.1052151071791819E-2</v>
      </c>
      <c r="FG22" s="8">
        <f t="shared" si="34"/>
        <v>-5.1655317341882341E-2</v>
      </c>
      <c r="FH22" s="8">
        <f t="shared" si="34"/>
        <v>-5.2189676861222514E-2</v>
      </c>
      <c r="FI22" s="8">
        <f t="shared" si="33"/>
        <v>-5.2655639963749661E-2</v>
      </c>
      <c r="FJ22" s="8">
        <f t="shared" si="33"/>
        <v>-5.3053761429504118E-2</v>
      </c>
      <c r="FK22" s="8">
        <f t="shared" si="33"/>
        <v>-5.3384736125448327E-2</v>
      </c>
      <c r="FL22" s="8">
        <f t="shared" si="33"/>
        <v>-5.3649394264660977E-2</v>
      </c>
      <c r="FM22" s="8">
        <f t="shared" si="33"/>
        <v>-5.3848696310017985E-2</v>
      </c>
      <c r="FN22" s="8">
        <f t="shared" si="33"/>
        <v>-5.3983727549523214E-2</v>
      </c>
      <c r="FO22" s="8">
        <f t="shared" si="33"/>
        <v>-5.4055692371346664E-2</v>
      </c>
      <c r="FP22" s="8">
        <f t="shared" si="33"/>
        <v>-5.4065908267362107E-2</v>
      </c>
      <c r="FQ22" s="8">
        <f t="shared" si="33"/>
        <v>-5.4015799594551037E-2</v>
      </c>
      <c r="FR22" s="8">
        <f t="shared" si="33"/>
        <v>-5.3906891124055285E-2</v>
      </c>
      <c r="FS22" s="8">
        <f t="shared" si="33"/>
        <v>-5.3740801407917163E-2</v>
      </c>
      <c r="FT22" s="8">
        <f t="shared" si="33"/>
        <v>-5.3519235993646878E-2</v>
      </c>
      <c r="FU22" s="8">
        <f t="shared" si="33"/>
        <v>-5.3243980516704419E-2</v>
      </c>
      <c r="FV22" s="8">
        <f t="shared" si="33"/>
        <v>-5.2916893700782217E-2</v>
      </c>
      <c r="FW22" s="8">
        <f t="shared" si="33"/>
        <v>-5.2539900295428495E-2</v>
      </c>
      <c r="FX22" s="8">
        <f t="shared" si="33"/>
        <v>-5.2114983980068176E-2</v>
      </c>
      <c r="FY22" s="8">
        <f t="shared" si="33"/>
        <v>-5.1644180262860356E-2</v>
      </c>
      <c r="FZ22" s="8">
        <f t="shared" si="33"/>
        <v>-5.1129569402089903E-2</v>
      </c>
      <c r="GA22" s="8">
        <f t="shared" si="33"/>
        <v>-5.0573269376930616E-2</v>
      </c>
      <c r="GB22" s="8">
        <f t="shared" si="33"/>
        <v>-4.9977428933447282E-2</v>
      </c>
      <c r="GC22" s="8">
        <f t="shared" si="33"/>
        <v>-4.9344220730631688E-2</v>
      </c>
      <c r="GD22" s="8">
        <f t="shared" si="33"/>
        <v>-4.8675834610104017E-2</v>
      </c>
      <c r="GE22" s="8">
        <f t="shared" si="33"/>
        <v>-4.7974471011862696E-2</v>
      </c>
      <c r="GF22" s="8">
        <f t="shared" si="33"/>
        <v>-4.7242334557144064E-2</v>
      </c>
      <c r="GG22" s="8">
        <f t="shared" si="33"/>
        <v>-4.6481627818065439E-2</v>
      </c>
      <c r="GH22" s="8">
        <f t="shared" si="33"/>
        <v>-4.5694545292284977E-2</v>
      </c>
      <c r="GI22" s="8">
        <f t="shared" si="33"/>
        <v>-4.4883267599422981E-2</v>
      </c>
      <c r="GJ22" s="8">
        <f t="shared" si="33"/>
        <v>-4.4049955914468343E-2</v>
      </c>
      <c r="GK22" s="8">
        <f t="shared" si="33"/>
        <v>-4.3196746651843705E-2</v>
      </c>
      <c r="GL22" s="8">
        <f t="shared" si="33"/>
        <v>-4.2325746412238456E-2</v>
      </c>
      <c r="GM22" s="8">
        <f t="shared" si="33"/>
        <v>-4.1439027202745705E-2</v>
      </c>
      <c r="GN22" s="8">
        <f t="shared" si="33"/>
        <v>-4.053862193926823E-2</v>
      </c>
      <c r="GO22" s="8">
        <f t="shared" si="33"/>
        <v>-3.962652023859671E-2</v>
      </c>
      <c r="GP22" s="8">
        <f t="shared" si="33"/>
        <v>-3.8704664506021946E-2</v>
      </c>
      <c r="GQ22" s="8">
        <f t="shared" si="33"/>
        <v>-3.7774946322825152E-2</v>
      </c>
      <c r="GR22" s="8">
        <f t="shared" si="33"/>
        <v>-3.6839203136508104E-2</v>
      </c>
      <c r="GS22" s="8">
        <f t="shared" si="33"/>
        <v>-3.5899215255183456E-2</v>
      </c>
      <c r="GT22" s="8">
        <f t="shared" si="33"/>
        <v>-3.4956703146148613E-2</v>
      </c>
      <c r="GU22" s="8">
        <f t="shared" si="33"/>
        <v>-3.4013325037326299E-2</v>
      </c>
      <c r="GV22" s="8">
        <f t="shared" si="33"/>
        <v>-3.3070674818969949E-2</v>
      </c>
      <c r="GW22" s="8">
        <f t="shared" si="33"/>
        <v>-3.2130280241811665E-2</v>
      </c>
      <c r="GX22" s="8">
        <f t="shared" si="33"/>
        <v>-3.1193601406677294E-2</v>
      </c>
      <c r="GY22" s="8">
        <f t="shared" si="33"/>
        <v>-3.0262029539510463E-2</v>
      </c>
      <c r="GZ22" s="8">
        <f t="shared" si="33"/>
        <v>-2.9336886044739868E-2</v>
      </c>
      <c r="HA22" s="8">
        <f t="shared" si="33"/>
        <v>-2.8419421828991754E-2</v>
      </c>
      <c r="HB22" s="8">
        <f t="shared" si="33"/>
        <v>-2.7510816886297338E-2</v>
      </c>
      <c r="HC22" s="8">
        <f t="shared" si="33"/>
        <v>-2.6612180135171002E-2</v>
      </c>
      <c r="HD22" s="8">
        <f t="shared" si="33"/>
        <v>-2.5724549497243759E-2</v>
      </c>
      <c r="HE22" s="8">
        <f t="shared" si="33"/>
        <v>-2.4848892206524274E-2</v>
      </c>
      <c r="HF22" s="8">
        <f t="shared" si="33"/>
        <v>-2.3986105337830646E-2</v>
      </c>
      <c r="HG22" s="8">
        <f t="shared" si="33"/>
        <v>-2.3137016542484883E-2</v>
      </c>
      <c r="HH22" s="8">
        <f t="shared" si="33"/>
        <v>-2.2302384978992503E-2</v>
      </c>
      <c r="HI22" s="8">
        <f t="shared" si="33"/>
        <v>-2.1482902426134889E-2</v>
      </c>
      <c r="HJ22" s="8">
        <f t="shared" si="33"/>
        <v>-2.0679194565686072E-2</v>
      </c>
      <c r="HK22" s="8">
        <f t="shared" si="33"/>
        <v>-1.9891822421819604E-2</v>
      </c>
      <c r="HL22" s="8">
        <f t="shared" si="33"/>
        <v>-1.9121283944198746E-2</v>
      </c>
      <c r="HM22" s="8">
        <f t="shared" si="33"/>
        <v>-1.8368015721736731E-2</v>
      </c>
      <c r="HN22" s="8">
        <f t="shared" si="33"/>
        <v>-1.7632394814072295E-2</v>
      </c>
      <c r="HO22" s="8">
        <f t="shared" si="33"/>
        <v>-1.6914740687925669E-2</v>
      </c>
      <c r="HP22" s="8">
        <f t="shared" si="33"/>
        <v>-1.6215317245676875E-2</v>
      </c>
      <c r="HQ22" s="8">
        <f t="shared" si="33"/>
        <v>-1.5534334933738748E-2</v>
      </c>
      <c r="HR22" s="8">
        <f t="shared" si="33"/>
        <v>-1.4871952918577762E-2</v>
      </c>
      <c r="HS22" s="8">
        <f t="shared" si="33"/>
        <v>-1.4228281318560864E-2</v>
      </c>
      <c r="HT22" s="8">
        <f t="shared" si="35"/>
        <v>-1.360338348017426E-2</v>
      </c>
      <c r="HU22" s="8">
        <f t="shared" si="35"/>
        <v>-1.2997278287564444E-2</v>
      </c>
      <c r="HV22" s="8">
        <f t="shared" si="35"/>
        <v>-1.2409942494789578E-2</v>
      </c>
      <c r="HW22" s="8">
        <f t="shared" si="35"/>
        <v>-1.1841313070636001E-2</v>
      </c>
      <c r="HX22" s="8">
        <f t="shared" si="35"/>
        <v>-1.1291289546346167E-2</v>
      </c>
      <c r="HY22" s="8">
        <f t="shared" si="35"/>
        <v>-1.0759736357116993E-2</v>
      </c>
      <c r="HZ22" s="8">
        <f t="shared" si="35"/>
        <v>-1.0246485168756817E-2</v>
      </c>
      <c r="IA22" s="8">
        <f t="shared" si="35"/>
        <v>-9.7513371814319239E-3</v>
      </c>
      <c r="IB22" s="8">
        <f t="shared" si="35"/>
        <v>-9.274065402985315E-3</v>
      </c>
      <c r="IC22" s="8">
        <f t="shared" si="35"/>
        <v>-8.8144168848685207E-3</v>
      </c>
      <c r="ID22" s="8">
        <f t="shared" si="35"/>
        <v>-8.3721149142873957E-3</v>
      </c>
      <c r="IE22" s="8">
        <f t="shared" si="35"/>
        <v>-7.9468611567225025E-3</v>
      </c>
      <c r="IF22" s="8">
        <f t="shared" si="35"/>
        <v>-7.5383377435409666E-3</v>
      </c>
      <c r="IG22" s="8">
        <f t="shared" si="35"/>
        <v>-7.1462092999655365E-3</v>
      </c>
      <c r="IH22" s="8">
        <f t="shared" si="35"/>
        <v>-6.7701249092074261E-3</v>
      </c>
      <c r="II22" s="8">
        <f t="shared" si="35"/>
        <v>-6.4097200090979939E-3</v>
      </c>
      <c r="IJ22" s="8">
        <f t="shared" si="35"/>
        <v>-6.0646182180692336E-3</v>
      </c>
      <c r="IK22" s="8">
        <f t="shared" si="35"/>
        <v>-5.7344330878326775E-3</v>
      </c>
      <c r="IL22" s="8">
        <f t="shared" si="35"/>
        <v>-5.4187697805877667E-3</v>
      </c>
      <c r="IM22" s="8">
        <f t="shared" si="35"/>
        <v>-5.1172266690538148E-3</v>
      </c>
      <c r="IN22" s="8">
        <f t="shared" si="35"/>
        <v>-4.8293968580619051E-3</v>
      </c>
      <c r="IO22" s="8">
        <f t="shared" si="35"/>
        <v>-4.554869626864134E-3</v>
      </c>
      <c r="IP22" s="8">
        <f t="shared" si="35"/>
        <v>-4.2932317917159521E-3</v>
      </c>
      <c r="IQ22" s="8">
        <f t="shared" si="35"/>
        <v>-4.0440689886626436E-3</v>
      </c>
      <c r="IR22" s="8">
        <f t="shared" si="35"/>
        <v>-3.8069668768125594E-3</v>
      </c>
      <c r="IS22" s="8">
        <f t="shared" si="35"/>
        <v>-3.5815122627070512E-3</v>
      </c>
      <c r="IT22" s="8">
        <f t="shared" si="35"/>
        <v>-3.3672941467000794E-3</v>
      </c>
      <c r="IU22" s="8">
        <f t="shared" si="35"/>
        <v>-3.1639046925391666E-3</v>
      </c>
      <c r="IV22" s="8">
        <f t="shared" si="35"/>
        <v>-2.9709401215937035E-3</v>
      </c>
    </row>
    <row r="23" spans="1:256" hidden="1">
      <c r="A23">
        <f>A22+1</f>
        <v>19</v>
      </c>
      <c r="B23" s="2">
        <f t="shared" si="18"/>
        <v>-2.5731225296442632</v>
      </c>
      <c r="C23" s="6">
        <f t="shared" si="36"/>
        <v>3.1299215641148628E-3</v>
      </c>
      <c r="D23" s="7">
        <f t="shared" si="36"/>
        <v>3.3332120873140925E-3</v>
      </c>
      <c r="E23" s="7">
        <f t="shared" si="36"/>
        <v>3.5474853518153958E-3</v>
      </c>
      <c r="F23" s="7">
        <f t="shared" si="36"/>
        <v>3.7731667433187018E-3</v>
      </c>
      <c r="G23" s="7">
        <f t="shared" si="36"/>
        <v>4.0106859222779415E-3</v>
      </c>
      <c r="H23" s="7">
        <f t="shared" si="36"/>
        <v>4.2604758818206613E-3</v>
      </c>
      <c r="I23" s="7">
        <f t="shared" si="36"/>
        <v>4.5229719262826745E-3</v>
      </c>
      <c r="J23" s="7">
        <f t="shared" si="36"/>
        <v>4.7986105688344188E-3</v>
      </c>
      <c r="K23" s="7">
        <f t="shared" si="36"/>
        <v>5.0878283469435537E-3</v>
      </c>
      <c r="L23" s="7">
        <f t="shared" si="36"/>
        <v>5.3910605547119817E-3</v>
      </c>
      <c r="M23" s="7">
        <f t="shared" si="36"/>
        <v>5.7087398914446516E-3</v>
      </c>
      <c r="N23" s="7">
        <f t="shared" si="36"/>
        <v>6.0412950261525284E-3</v>
      </c>
      <c r="O23" s="7">
        <f t="shared" si="36"/>
        <v>6.3891490780622175E-3</v>
      </c>
      <c r="P23" s="7">
        <f t="shared" si="36"/>
        <v>6.7527180136004138E-3</v>
      </c>
      <c r="Q23" s="7">
        <f t="shared" si="36"/>
        <v>7.1324089607407489E-3</v>
      </c>
      <c r="R23" s="7">
        <f t="shared" si="36"/>
        <v>7.5286184420443655E-3</v>
      </c>
      <c r="S23" s="7">
        <f t="shared" si="32"/>
        <v>7.9417305281913979E-3</v>
      </c>
      <c r="T23" s="7">
        <f t="shared" si="11"/>
        <v>8.3721149142882596E-3</v>
      </c>
      <c r="U23" s="7">
        <f t="shared" si="11"/>
        <v>8.8201249217431249E-3</v>
      </c>
      <c r="V23" s="7">
        <f t="shared" si="11"/>
        <v>9.2860954290281093E-3</v>
      </c>
      <c r="W23" s="8">
        <f t="shared" si="11"/>
        <v>9.7703407351890925E-3</v>
      </c>
      <c r="X23" s="8">
        <f t="shared" si="30"/>
        <v>1.0273152360521369E-2</v>
      </c>
      <c r="Y23" s="8">
        <f t="shared" si="30"/>
        <v>1.0794796789398266E-2</v>
      </c>
      <c r="Z23" s="8">
        <f t="shared" si="30"/>
        <v>1.1335513160818853E-2</v>
      </c>
      <c r="AA23" s="8">
        <f t="shared" si="30"/>
        <v>1.189551091282668E-2</v>
      </c>
      <c r="AB23" s="8">
        <f t="shared" si="30"/>
        <v>1.2474967387540694E-2</v>
      </c>
      <c r="AC23" s="8">
        <f t="shared" si="30"/>
        <v>1.3074025404130298E-2</v>
      </c>
      <c r="AD23" s="8">
        <f t="shared" si="30"/>
        <v>1.3692790807653912E-2</v>
      </c>
      <c r="AE23" s="8">
        <f t="shared" si="30"/>
        <v>1.4331330002262015E-2</v>
      </c>
      <c r="AF23" s="8">
        <f t="shared" si="30"/>
        <v>1.4989667477837145E-2</v>
      </c>
      <c r="AG23" s="8">
        <f t="shared" si="30"/>
        <v>1.5667783339701206E-2</v>
      </c>
      <c r="AH23" s="8">
        <f t="shared" si="30"/>
        <v>1.6365610851560304E-2</v>
      </c>
      <c r="AI23" s="8">
        <f t="shared" si="30"/>
        <v>1.7083034002375083E-2</v>
      </c>
      <c r="AJ23" s="8">
        <f t="shared" si="30"/>
        <v>1.7819885108336615E-2</v>
      </c>
      <c r="AK23" s="8">
        <f t="shared" si="30"/>
        <v>1.8575942461588568E-2</v>
      </c>
      <c r="AL23" s="8">
        <f t="shared" si="30"/>
        <v>1.9350928037762803E-2</v>
      </c>
      <c r="AM23" s="8">
        <f t="shared" si="30"/>
        <v>2.0144505274782794E-2</v>
      </c>
      <c r="AN23" s="8">
        <f t="shared" si="30"/>
        <v>2.0956276935731606E-2</v>
      </c>
      <c r="AO23" s="8">
        <f t="shared" si="30"/>
        <v>2.1785783068877351E-2</v>
      </c>
      <c r="AP23" s="8">
        <f t="shared" si="30"/>
        <v>2.2632499078191516E-2</v>
      </c>
      <c r="AQ23" s="8">
        <f t="shared" si="30"/>
        <v>2.3495833917881511E-2</v>
      </c>
      <c r="AR23" s="8">
        <f t="shared" si="30"/>
        <v>2.437512842458606E-2</v>
      </c>
      <c r="AS23" s="8">
        <f t="shared" si="30"/>
        <v>2.5269653800942409E-2</v>
      </c>
      <c r="AT23" s="8">
        <f t="shared" si="30"/>
        <v>2.6178610264228658E-2</v>
      </c>
      <c r="AU23" s="8">
        <f t="shared" si="30"/>
        <v>2.7101125873707464E-2</v>
      </c>
      <c r="AV23" s="8">
        <f t="shared" si="30"/>
        <v>2.8036255550143673E-2</v>
      </c>
      <c r="AW23" s="8">
        <f t="shared" si="30"/>
        <v>2.8982980300741236E-2</v>
      </c>
      <c r="AX23" s="8">
        <f t="shared" si="30"/>
        <v>2.9940206662434066E-2</v>
      </c>
      <c r="AY23" s="8">
        <f t="shared" si="30"/>
        <v>3.0906766376075472E-2</v>
      </c>
      <c r="AZ23" s="8">
        <f t="shared" si="30"/>
        <v>3.188141630359722E-2</v>
      </c>
      <c r="BA23" s="8">
        <f t="shared" si="30"/>
        <v>3.2862838599649363E-2</v>
      </c>
      <c r="BB23" s="8">
        <f t="shared" si="30"/>
        <v>3.3849641148589321E-2</v>
      </c>
      <c r="BC23" s="8">
        <f t="shared" si="30"/>
        <v>3.4840358276959159E-2</v>
      </c>
      <c r="BD23" s="8">
        <f t="shared" si="30"/>
        <v>3.583345175077448E-2</v>
      </c>
      <c r="BE23" s="8">
        <f t="shared" si="30"/>
        <v>3.6827312066051582E-2</v>
      </c>
      <c r="BF23" s="8">
        <f t="shared" si="30"/>
        <v>3.7820260040016367E-2</v>
      </c>
      <c r="BG23" s="8">
        <f t="shared" si="30"/>
        <v>3.8810548709377383E-2</v>
      </c>
      <c r="BH23" s="8">
        <f t="shared" si="30"/>
        <v>3.9796365540904682E-2</v>
      </c>
      <c r="BI23" s="8">
        <f t="shared" si="30"/>
        <v>4.0775834958341466E-2</v>
      </c>
      <c r="BJ23" s="8">
        <f t="shared" si="30"/>
        <v>4.1747021188389209E-2</v>
      </c>
      <c r="BK23" s="8">
        <f t="shared" si="30"/>
        <v>4.2707931427154233E-2</v>
      </c>
      <c r="BL23" s="8">
        <f t="shared" si="31"/>
        <v>4.3656519327030352E-2</v>
      </c>
      <c r="BM23" s="8">
        <f t="shared" si="31"/>
        <v>4.4590688802521851E-2</v>
      </c>
      <c r="BN23" s="8">
        <f t="shared" si="31"/>
        <v>4.5508298151991589E-2</v>
      </c>
      <c r="BO23" s="8">
        <f t="shared" si="31"/>
        <v>4.6407164490757942E-2</v>
      </c>
      <c r="BP23" s="8">
        <f t="shared" si="31"/>
        <v>4.7285068489364535E-2</v>
      </c>
      <c r="BQ23" s="8">
        <f t="shared" si="31"/>
        <v>4.813975940922445E-2</v>
      </c>
      <c r="BR23" s="8">
        <f t="shared" si="31"/>
        <v>4.8968960426192885E-2</v>
      </c>
      <c r="BS23" s="8">
        <f t="shared" si="31"/>
        <v>4.9770374230969278E-2</v>
      </c>
      <c r="BT23" s="8">
        <f t="shared" si="31"/>
        <v>5.0541688893571357E-2</v>
      </c>
      <c r="BU23" s="8">
        <f t="shared" si="31"/>
        <v>5.1280583977475827E-2</v>
      </c>
      <c r="BV23" s="8">
        <f t="shared" si="31"/>
        <v>5.1984736887387764E-2</v>
      </c>
      <c r="BW23" s="8">
        <f t="shared" si="31"/>
        <v>5.2651829432996927E-2</v>
      </c>
      <c r="BX23" s="8">
        <f t="shared" si="31"/>
        <v>5.3279554589513806E-2</v>
      </c>
      <c r="BY23" s="8">
        <f t="shared" si="31"/>
        <v>5.3865623434256875E-2</v>
      </c>
      <c r="BZ23" s="8">
        <f t="shared" si="31"/>
        <v>5.440777223710408E-2</v>
      </c>
      <c r="CA23" s="8">
        <f t="shared" si="31"/>
        <v>5.490376968122735E-2</v>
      </c>
      <c r="CB23" s="8">
        <f t="shared" si="31"/>
        <v>5.5351424189214023E-2</v>
      </c>
      <c r="CC23" s="8">
        <f t="shared" si="31"/>
        <v>5.5748591328453556E-2</v>
      </c>
      <c r="CD23" s="8">
        <f t="shared" si="31"/>
        <v>5.6093181268537219E-2</v>
      </c>
      <c r="CE23" s="8">
        <f t="shared" si="31"/>
        <v>5.6383166262398456E-2</v>
      </c>
      <c r="CF23" s="8">
        <f t="shared" si="31"/>
        <v>5.6616588122013131E-2</v>
      </c>
      <c r="CG23" s="8">
        <f t="shared" si="31"/>
        <v>5.6791565658699091E-2</v>
      </c>
      <c r="CH23" s="8">
        <f t="shared" si="31"/>
        <v>5.6906302057403824E-2</v>
      </c>
      <c r="CI23" s="8">
        <f t="shared" si="31"/>
        <v>5.695909215385854E-2</v>
      </c>
      <c r="CJ23" s="8">
        <f t="shared" si="31"/>
        <v>5.6948329583114209E-2</v>
      </c>
      <c r="CK23" s="8">
        <f t="shared" si="31"/>
        <v>5.6872513767761292E-2</v>
      </c>
      <c r="CL23" s="8">
        <f t="shared" si="31"/>
        <v>5.6730256714081544E-2</v>
      </c>
      <c r="CM23" s="8">
        <f t="shared" si="31"/>
        <v>5.6520289584484615E-2</v>
      </c>
      <c r="CN23" s="8">
        <f t="shared" si="31"/>
        <v>5.624146901485421E-2</v>
      </c>
      <c r="CO23" s="8">
        <f t="shared" si="31"/>
        <v>5.5892783145865134E-2</v>
      </c>
      <c r="CP23" s="8">
        <f t="shared" si="31"/>
        <v>5.5473357337938158E-2</v>
      </c>
      <c r="CQ23" s="8">
        <f t="shared" si="31"/>
        <v>5.4982459540274198E-2</v>
      </c>
      <c r="CR23" s="8">
        <f t="shared" si="31"/>
        <v>5.4419505285351041E-2</v>
      </c>
      <c r="CS23" s="8">
        <f t="shared" si="31"/>
        <v>5.378406228137339E-2</v>
      </c>
      <c r="CT23" s="8">
        <f t="shared" si="31"/>
        <v>5.3075854576439145E-2</v>
      </c>
      <c r="CU23" s="8">
        <f t="shared" si="31"/>
        <v>5.2294766269614233E-2</v>
      </c>
      <c r="CV23" s="8">
        <f t="shared" si="31"/>
        <v>5.1440844745693888E-2</v>
      </c>
      <c r="CW23" s="8">
        <f t="shared" si="34"/>
        <v>5.0514303412160629E-2</v>
      </c>
      <c r="CX23" s="8">
        <f t="shared" si="34"/>
        <v>4.9515523918723631E-2</v>
      </c>
      <c r="CY23" s="8">
        <f t="shared" si="34"/>
        <v>4.8445057841831271E-2</v>
      </c>
      <c r="CZ23" s="8">
        <f t="shared" si="34"/>
        <v>4.730362781867925E-2</v>
      </c>
      <c r="DA23" s="8">
        <f t="shared" si="34"/>
        <v>4.6092128117482353E-2</v>
      </c>
      <c r="DB23" s="8">
        <f t="shared" si="34"/>
        <v>4.4811624633125546E-2</v>
      </c>
      <c r="DC23" s="8">
        <f t="shared" si="34"/>
        <v>4.3463354299749464E-2</v>
      </c>
      <c r="DD23" s="8">
        <f t="shared" si="34"/>
        <v>4.2048723914344298E-2</v>
      </c>
      <c r="DE23" s="8">
        <f t="shared" si="34"/>
        <v>4.0569308368009586E-2</v>
      </c>
      <c r="DF23" s="8">
        <f t="shared" si="34"/>
        <v>3.9026848284174492E-2</v>
      </c>
      <c r="DG23" s="8">
        <f t="shared" si="34"/>
        <v>3.7423247065746651E-2</v>
      </c>
      <c r="DH23" s="8">
        <f t="shared" si="34"/>
        <v>3.5760567355856081E-2</v>
      </c>
      <c r="DI23" s="8">
        <f t="shared" si="34"/>
        <v>3.4041026919565356E-2</v>
      </c>
      <c r="DJ23" s="8">
        <f t="shared" si="34"/>
        <v>3.2266993956617425E-2</v>
      </c>
      <c r="DK23" s="8">
        <f t="shared" si="34"/>
        <v>3.0440981857968123E-2</v>
      </c>
      <c r="DL23" s="8">
        <f t="shared" si="34"/>
        <v>2.8565643421489914E-2</v>
      </c>
      <c r="DM23" s="8">
        <f t="shared" si="34"/>
        <v>2.6643764544820005E-2</v>
      </c>
      <c r="DN23" s="8">
        <f t="shared" si="34"/>
        <v>2.4678257415843743E-2</v>
      </c>
      <c r="DO23" s="8">
        <f t="shared" si="34"/>
        <v>2.2672153223740187E-2</v>
      </c>
      <c r="DP23" s="8">
        <f t="shared" si="34"/>
        <v>2.062859441585508E-2</v>
      </c>
      <c r="DQ23" s="8">
        <f t="shared" si="34"/>
        <v>1.8550826527893825E-2</v>
      </c>
      <c r="DR23" s="8">
        <f t="shared" si="34"/>
        <v>1.6442189617029711E-2</v>
      </c>
      <c r="DS23" s="8">
        <f t="shared" si="34"/>
        <v>1.430610932948892E-2</v>
      </c>
      <c r="DT23" s="8">
        <f t="shared" si="34"/>
        <v>1.2146087635990248E-2</v>
      </c>
      <c r="DU23" s="8">
        <f t="shared" si="34"/>
        <v>9.9656932700743529E-3</v>
      </c>
      <c r="DV23" s="8">
        <f t="shared" si="34"/>
        <v>7.7685519058442419E-3</v>
      </c>
      <c r="DW23" s="8">
        <f t="shared" si="34"/>
        <v>5.558336112945832E-3</v>
      </c>
      <c r="DX23" s="8">
        <f t="shared" si="34"/>
        <v>3.3387551277379575E-3</v>
      </c>
      <c r="DY23" s="8">
        <f t="shared" si="34"/>
        <v>1.1135444805270779E-3</v>
      </c>
      <c r="DZ23" s="8">
        <f t="shared" si="34"/>
        <v>-1.1135444805315177E-3</v>
      </c>
      <c r="EA23" s="8">
        <f t="shared" si="34"/>
        <v>-3.3387551277423901E-3</v>
      </c>
      <c r="EB23" s="8">
        <f t="shared" si="34"/>
        <v>-5.5583361129502512E-3</v>
      </c>
      <c r="EC23" s="8">
        <f t="shared" si="34"/>
        <v>-7.7685519058486368E-3</v>
      </c>
      <c r="ED23" s="8">
        <f t="shared" si="34"/>
        <v>-9.9656932700787175E-3</v>
      </c>
      <c r="EE23" s="8">
        <f t="shared" si="34"/>
        <v>-1.2146087635994575E-2</v>
      </c>
      <c r="EF23" s="8">
        <f t="shared" si="34"/>
        <v>-1.430610932949321E-2</v>
      </c>
      <c r="EG23" s="8">
        <f t="shared" si="34"/>
        <v>-1.6442189617033944E-2</v>
      </c>
      <c r="EH23" s="8">
        <f t="shared" si="34"/>
        <v>-1.8550826527898006E-2</v>
      </c>
      <c r="EI23" s="8">
        <f t="shared" si="34"/>
        <v>-2.0628594415859194E-2</v>
      </c>
      <c r="EJ23" s="8">
        <f t="shared" si="34"/>
        <v>-2.2672153223744218E-2</v>
      </c>
      <c r="EK23" s="8">
        <f t="shared" si="34"/>
        <v>-2.4678257415847706E-2</v>
      </c>
      <c r="EL23" s="8">
        <f t="shared" si="34"/>
        <v>-2.6643764544823888E-2</v>
      </c>
      <c r="EM23" s="8">
        <f t="shared" si="34"/>
        <v>-2.856564342149371E-2</v>
      </c>
      <c r="EN23" s="8">
        <f t="shared" si="34"/>
        <v>-3.0440981857971811E-2</v>
      </c>
      <c r="EO23" s="8">
        <f t="shared" si="34"/>
        <v>-3.2266993956621019E-2</v>
      </c>
      <c r="EP23" s="8">
        <f t="shared" si="34"/>
        <v>-3.4041026919568833E-2</v>
      </c>
      <c r="EQ23" s="8">
        <f t="shared" si="34"/>
        <v>-3.576056735585946E-2</v>
      </c>
      <c r="ER23" s="8">
        <f t="shared" si="34"/>
        <v>-3.7423247065749926E-2</v>
      </c>
      <c r="ES23" s="8">
        <f t="shared" si="34"/>
        <v>-3.9026848284177615E-2</v>
      </c>
      <c r="ET23" s="8">
        <f t="shared" si="34"/>
        <v>-4.0569308368012598E-2</v>
      </c>
      <c r="EU23" s="8">
        <f t="shared" si="34"/>
        <v>-4.2048723914347171E-2</v>
      </c>
      <c r="EV23" s="8">
        <f t="shared" si="34"/>
        <v>-4.3463354299752219E-2</v>
      </c>
      <c r="EW23" s="8">
        <f t="shared" si="34"/>
        <v>-4.4811624633128176E-2</v>
      </c>
      <c r="EX23" s="8">
        <f t="shared" si="34"/>
        <v>-4.6092128117484858E-2</v>
      </c>
      <c r="EY23" s="8">
        <f t="shared" si="34"/>
        <v>-4.7303627818681589E-2</v>
      </c>
      <c r="EZ23" s="8">
        <f t="shared" si="34"/>
        <v>-4.8445057841833478E-2</v>
      </c>
      <c r="FA23" s="8">
        <f t="shared" si="34"/>
        <v>-4.9515523918725698E-2</v>
      </c>
      <c r="FB23" s="8">
        <f t="shared" si="34"/>
        <v>-5.0514303412162544E-2</v>
      </c>
      <c r="FC23" s="8">
        <f t="shared" si="34"/>
        <v>-5.1440844745695651E-2</v>
      </c>
      <c r="FD23" s="8">
        <f t="shared" si="34"/>
        <v>-5.2294766269615864E-2</v>
      </c>
      <c r="FE23" s="8">
        <f t="shared" si="34"/>
        <v>-5.3075854576440623E-2</v>
      </c>
      <c r="FF23" s="8">
        <f t="shared" si="34"/>
        <v>-5.3784062281374737E-2</v>
      </c>
      <c r="FG23" s="8">
        <f t="shared" si="34"/>
        <v>-5.4419505285352242E-2</v>
      </c>
      <c r="FH23" s="8">
        <f t="shared" si="34"/>
        <v>-5.4982459540275246E-2</v>
      </c>
      <c r="FI23" s="8">
        <f t="shared" si="33"/>
        <v>-5.547335733793906E-2</v>
      </c>
      <c r="FJ23" s="8">
        <f t="shared" si="33"/>
        <v>-5.5892783145865911E-2</v>
      </c>
      <c r="FK23" s="8">
        <f t="shared" si="33"/>
        <v>-5.6241469014854849E-2</v>
      </c>
      <c r="FL23" s="8">
        <f t="shared" si="33"/>
        <v>-5.6520289584485087E-2</v>
      </c>
      <c r="FM23" s="8">
        <f t="shared" si="33"/>
        <v>-5.6730256714081898E-2</v>
      </c>
      <c r="FN23" s="8">
        <f t="shared" si="33"/>
        <v>-5.6872513767761521E-2</v>
      </c>
      <c r="FO23" s="8">
        <f t="shared" si="33"/>
        <v>-5.6948329583114285E-2</v>
      </c>
      <c r="FP23" s="8">
        <f t="shared" si="33"/>
        <v>-5.6959092153858505E-2</v>
      </c>
      <c r="FQ23" s="8">
        <f t="shared" si="33"/>
        <v>-5.690630205740365E-2</v>
      </c>
      <c r="FR23" s="8">
        <f t="shared" si="33"/>
        <v>-5.6791565658698813E-2</v>
      </c>
      <c r="FS23" s="8">
        <f t="shared" si="33"/>
        <v>-5.6616588122012722E-2</v>
      </c>
      <c r="FT23" s="8">
        <f t="shared" si="33"/>
        <v>-5.6383166262397949E-2</v>
      </c>
      <c r="FU23" s="8">
        <f t="shared" si="33"/>
        <v>-5.6093181268536588E-2</v>
      </c>
      <c r="FV23" s="8">
        <f t="shared" si="33"/>
        <v>-5.5748591328452793E-2</v>
      </c>
      <c r="FW23" s="8">
        <f t="shared" si="33"/>
        <v>-5.5351424189213183E-2</v>
      </c>
      <c r="FX23" s="8">
        <f t="shared" si="33"/>
        <v>-5.4903769681226393E-2</v>
      </c>
      <c r="FY23" s="8">
        <f t="shared" si="33"/>
        <v>-5.4407772237103039E-2</v>
      </c>
      <c r="FZ23" s="8">
        <f t="shared" si="33"/>
        <v>-5.3865623434255765E-2</v>
      </c>
      <c r="GA23" s="8">
        <f t="shared" si="33"/>
        <v>-5.3279554589512619E-2</v>
      </c>
      <c r="GB23" s="8">
        <f t="shared" si="33"/>
        <v>-5.2651829432995623E-2</v>
      </c>
      <c r="GC23" s="8">
        <f t="shared" si="33"/>
        <v>-5.1984736887386349E-2</v>
      </c>
      <c r="GD23" s="8">
        <f t="shared" si="33"/>
        <v>-5.1280583977474398E-2</v>
      </c>
      <c r="GE23" s="8">
        <f t="shared" si="33"/>
        <v>-5.0541688893569831E-2</v>
      </c>
      <c r="GF23" s="8">
        <f t="shared" si="33"/>
        <v>-4.9770374230967702E-2</v>
      </c>
      <c r="GG23" s="8">
        <f t="shared" si="33"/>
        <v>-4.8968960426191262E-2</v>
      </c>
      <c r="GH23" s="8">
        <f t="shared" si="33"/>
        <v>-4.813975940922275E-2</v>
      </c>
      <c r="GI23" s="8">
        <f t="shared" si="33"/>
        <v>-4.7285068489362786E-2</v>
      </c>
      <c r="GJ23" s="8">
        <f t="shared" si="33"/>
        <v>-4.6407164490756166E-2</v>
      </c>
      <c r="GK23" s="8">
        <f t="shared" si="33"/>
        <v>-4.5508298151989784E-2</v>
      </c>
      <c r="GL23" s="8">
        <f t="shared" si="33"/>
        <v>-4.4590688802519977E-2</v>
      </c>
      <c r="GM23" s="8">
        <f t="shared" si="33"/>
        <v>-4.3656519327028465E-2</v>
      </c>
      <c r="GN23" s="8">
        <f t="shared" si="33"/>
        <v>-4.2707931427152325E-2</v>
      </c>
      <c r="GO23" s="8">
        <f t="shared" si="33"/>
        <v>-4.1747021188387287E-2</v>
      </c>
      <c r="GP23" s="8">
        <f t="shared" si="33"/>
        <v>-4.0775834958339544E-2</v>
      </c>
      <c r="GQ23" s="8">
        <f t="shared" si="33"/>
        <v>-3.9796365540902712E-2</v>
      </c>
      <c r="GR23" s="8">
        <f t="shared" si="33"/>
        <v>-3.8810548709375378E-2</v>
      </c>
      <c r="GS23" s="8">
        <f t="shared" si="33"/>
        <v>-3.7820260040014396E-2</v>
      </c>
      <c r="GT23" s="8">
        <f t="shared" si="33"/>
        <v>-3.682731206604959E-2</v>
      </c>
      <c r="GU23" s="8">
        <f t="shared" si="33"/>
        <v>-3.5833451750772516E-2</v>
      </c>
      <c r="GV23" s="8">
        <f t="shared" si="33"/>
        <v>-3.4840358276957181E-2</v>
      </c>
      <c r="GW23" s="8">
        <f t="shared" si="33"/>
        <v>-3.3849641148587357E-2</v>
      </c>
      <c r="GX23" s="8">
        <f t="shared" si="33"/>
        <v>-3.2862838599647393E-2</v>
      </c>
      <c r="GY23" s="8">
        <f t="shared" si="33"/>
        <v>-3.1881416303595277E-2</v>
      </c>
      <c r="GZ23" s="8">
        <f t="shared" si="33"/>
        <v>-3.0906766376073536E-2</v>
      </c>
      <c r="HA23" s="8">
        <f t="shared" si="33"/>
        <v>-2.994020666243213E-2</v>
      </c>
      <c r="HB23" s="8">
        <f t="shared" si="33"/>
        <v>-2.8982980300739355E-2</v>
      </c>
      <c r="HC23" s="8">
        <f t="shared" si="33"/>
        <v>-2.8036255550141793E-2</v>
      </c>
      <c r="HD23" s="8">
        <f t="shared" si="33"/>
        <v>-2.7101125873705612E-2</v>
      </c>
      <c r="HE23" s="8">
        <f t="shared" si="33"/>
        <v>-2.617861026422684E-2</v>
      </c>
      <c r="HF23" s="8">
        <f t="shared" si="33"/>
        <v>-2.5269653800940581E-2</v>
      </c>
      <c r="HG23" s="8">
        <f t="shared" si="33"/>
        <v>-2.4375128424584294E-2</v>
      </c>
      <c r="HH23" s="8">
        <f t="shared" si="33"/>
        <v>-2.3495833917879762E-2</v>
      </c>
      <c r="HI23" s="8">
        <f t="shared" si="33"/>
        <v>-2.2632499078189809E-2</v>
      </c>
      <c r="HJ23" s="8">
        <f t="shared" si="33"/>
        <v>-2.1785783068875679E-2</v>
      </c>
      <c r="HK23" s="8">
        <f t="shared" si="33"/>
        <v>-2.0956276935729948E-2</v>
      </c>
      <c r="HL23" s="8">
        <f t="shared" si="33"/>
        <v>-2.0144505274781184E-2</v>
      </c>
      <c r="HM23" s="8">
        <f t="shared" si="33"/>
        <v>-1.9350928037761235E-2</v>
      </c>
      <c r="HN23" s="8">
        <f t="shared" si="33"/>
        <v>-1.857594246158702E-2</v>
      </c>
      <c r="HO23" s="8">
        <f t="shared" si="33"/>
        <v>-1.781988510833513E-2</v>
      </c>
      <c r="HP23" s="8">
        <f t="shared" si="33"/>
        <v>-1.7083034002373623E-2</v>
      </c>
      <c r="HQ23" s="8">
        <f t="shared" si="33"/>
        <v>-1.6365610851558875E-2</v>
      </c>
      <c r="HR23" s="8">
        <f t="shared" si="33"/>
        <v>-1.5667783339699835E-2</v>
      </c>
      <c r="HS23" s="8">
        <f t="shared" si="33"/>
        <v>-1.4989667477835816E-2</v>
      </c>
      <c r="HT23" s="8">
        <f t="shared" si="35"/>
        <v>-1.4331330002260726E-2</v>
      </c>
      <c r="HU23" s="8">
        <f t="shared" si="35"/>
        <v>-1.3692790807652655E-2</v>
      </c>
      <c r="HV23" s="8">
        <f t="shared" si="35"/>
        <v>-1.3074025404129086E-2</v>
      </c>
      <c r="HW23" s="8">
        <f t="shared" si="35"/>
        <v>-1.2474967387539513E-2</v>
      </c>
      <c r="HX23" s="8">
        <f t="shared" si="35"/>
        <v>-1.1895510912825539E-2</v>
      </c>
      <c r="HY23" s="8">
        <f t="shared" si="35"/>
        <v>-1.1335513160817753E-2</v>
      </c>
      <c r="HZ23" s="8">
        <f t="shared" si="35"/>
        <v>-1.0794796789397199E-2</v>
      </c>
      <c r="IA23" s="8">
        <f t="shared" si="35"/>
        <v>-1.0273152360520342E-2</v>
      </c>
      <c r="IB23" s="8">
        <f t="shared" si="35"/>
        <v>-9.7703407351880985E-3</v>
      </c>
      <c r="IC23" s="8">
        <f t="shared" si="35"/>
        <v>-9.2860954290271518E-3</v>
      </c>
      <c r="ID23" s="8">
        <f t="shared" si="35"/>
        <v>-8.8201249217422072E-3</v>
      </c>
      <c r="IE23" s="8">
        <f t="shared" si="35"/>
        <v>-8.3721149142873801E-3</v>
      </c>
      <c r="IF23" s="8">
        <f t="shared" si="35"/>
        <v>-7.9417305281905531E-3</v>
      </c>
      <c r="IG23" s="8">
        <f t="shared" si="35"/>
        <v>-7.5286184420435527E-3</v>
      </c>
      <c r="IH23" s="8">
        <f t="shared" si="35"/>
        <v>-7.1324089607399761E-3</v>
      </c>
      <c r="II23" s="8">
        <f t="shared" si="35"/>
        <v>-6.7527180135996696E-3</v>
      </c>
      <c r="IJ23" s="8">
        <f t="shared" si="35"/>
        <v>-6.3891490780615123E-3</v>
      </c>
      <c r="IK23" s="8">
        <f t="shared" si="35"/>
        <v>-6.0412950261518493E-3</v>
      </c>
      <c r="IL23" s="8">
        <f t="shared" si="35"/>
        <v>-5.7087398914440046E-3</v>
      </c>
      <c r="IM23" s="8">
        <f t="shared" si="35"/>
        <v>-5.3910605547113554E-3</v>
      </c>
      <c r="IN23" s="8">
        <f t="shared" si="35"/>
        <v>-5.0878283469429578E-3</v>
      </c>
      <c r="IO23" s="8">
        <f t="shared" si="35"/>
        <v>-4.7986105688338524E-3</v>
      </c>
      <c r="IP23" s="8">
        <f t="shared" si="35"/>
        <v>-4.522971926282135E-3</v>
      </c>
      <c r="IQ23" s="8">
        <f t="shared" si="35"/>
        <v>-4.2604758818201496E-3</v>
      </c>
      <c r="IR23" s="8">
        <f t="shared" si="35"/>
        <v>-4.0106859222774549E-3</v>
      </c>
      <c r="IS23" s="8">
        <f t="shared" si="35"/>
        <v>-3.7731667433182365E-3</v>
      </c>
      <c r="IT23" s="8">
        <f t="shared" si="35"/>
        <v>-3.5474853518149552E-3</v>
      </c>
      <c r="IU23" s="8">
        <f t="shared" si="35"/>
        <v>-3.3332120873136753E-3</v>
      </c>
      <c r="IV23" s="8">
        <f t="shared" si="35"/>
        <v>-3.1299215641144677E-3</v>
      </c>
    </row>
    <row r="24" spans="1:256" hidden="1">
      <c r="A24">
        <f>A23+1</f>
        <v>20</v>
      </c>
      <c r="B24" s="2">
        <f t="shared" si="18"/>
        <v>-2.5494071146245001</v>
      </c>
      <c r="C24" s="6">
        <f t="shared" si="36"/>
        <v>3.2952764941110869E-3</v>
      </c>
      <c r="D24" s="7">
        <f t="shared" si="36"/>
        <v>3.5093069318877035E-3</v>
      </c>
      <c r="E24" s="7">
        <f t="shared" si="36"/>
        <v>3.7349003333080563E-3</v>
      </c>
      <c r="F24" s="7">
        <f t="shared" si="36"/>
        <v>3.9725045573581362E-3</v>
      </c>
      <c r="G24" s="7">
        <f t="shared" si="36"/>
        <v>4.2225719636147822E-3</v>
      </c>
      <c r="H24" s="7">
        <f t="shared" si="36"/>
        <v>4.4855584203948497E-3</v>
      </c>
      <c r="I24" s="7">
        <f t="shared" si="36"/>
        <v>4.7619222293254476E-3</v>
      </c>
      <c r="J24" s="7">
        <f t="shared" si="36"/>
        <v>5.0521229647315187E-3</v>
      </c>
      <c r="K24" s="7">
        <f t="shared" si="36"/>
        <v>5.3566202265188396E-3</v>
      </c>
      <c r="L24" s="7">
        <f t="shared" si="36"/>
        <v>5.6758723055399625E-3</v>
      </c>
      <c r="M24" s="7">
        <f t="shared" si="36"/>
        <v>6.0103347607663856E-3</v>
      </c>
      <c r="N24" s="7">
        <f t="shared" si="36"/>
        <v>6.3604589079536717E-3</v>
      </c>
      <c r="O24" s="7">
        <f t="shared" si="36"/>
        <v>6.7266902198758489E-3</v>
      </c>
      <c r="P24" s="7">
        <f t="shared" si="36"/>
        <v>7.1094666386219193E-3</v>
      </c>
      <c r="Q24" s="7">
        <f t="shared" si="36"/>
        <v>7.5092168008890608E-3</v>
      </c>
      <c r="R24" s="7">
        <f t="shared" si="36"/>
        <v>7.9263581776740036E-3</v>
      </c>
      <c r="S24" s="7">
        <f t="shared" si="32"/>
        <v>8.3612951302549504E-3</v>
      </c>
      <c r="T24" s="7">
        <f t="shared" si="11"/>
        <v>8.8144168848694228E-3</v>
      </c>
      <c r="U24" s="7">
        <f t="shared" si="11"/>
        <v>9.2860954290281093E-3</v>
      </c>
      <c r="V24" s="7">
        <f t="shared" si="11"/>
        <v>9.7766833329583584E-3</v>
      </c>
      <c r="W24" s="8">
        <f t="shared" si="11"/>
        <v>1.028651150024255E-2</v>
      </c>
      <c r="X24" s="8">
        <f t="shared" si="30"/>
        <v>1.0815886852302468E-2</v>
      </c>
      <c r="Y24" s="8">
        <f t="shared" si="30"/>
        <v>1.1365089951980826E-2</v>
      </c>
      <c r="Z24" s="8">
        <f t="shared" si="30"/>
        <v>1.1934372572079707E-2</v>
      </c>
      <c r="AA24" s="8">
        <f t="shared" si="30"/>
        <v>1.2523955215333038E-2</v>
      </c>
      <c r="AB24" s="8">
        <f t="shared" si="30"/>
        <v>1.3134024592910427E-2</v>
      </c>
      <c r="AC24" s="8">
        <f t="shared" si="30"/>
        <v>1.3764731069171521E-2</v>
      </c>
      <c r="AD24" s="8">
        <f t="shared" si="30"/>
        <v>1.4416186081008916E-2</v>
      </c>
      <c r="AE24" s="8">
        <f t="shared" si="30"/>
        <v>1.5088459540729229E-2</v>
      </c>
      <c r="AF24" s="8">
        <f t="shared" si="30"/>
        <v>1.5781577232024672E-2</v>
      </c>
      <c r="AG24" s="8">
        <f t="shared" si="30"/>
        <v>1.6495518209173887E-2</v>
      </c>
      <c r="AH24" s="8">
        <f t="shared" si="30"/>
        <v>1.7230212210179504E-2</v>
      </c>
      <c r="AI24" s="8">
        <f t="shared" si="30"/>
        <v>1.7985537095095469E-2</v>
      </c>
      <c r="AJ24" s="8">
        <f t="shared" si="30"/>
        <v>1.8761316321314343E-2</v>
      </c>
      <c r="AK24" s="8">
        <f t="shared" si="30"/>
        <v>1.9557316468070587E-2</v>
      </c>
      <c r="AL24" s="8">
        <f t="shared" si="30"/>
        <v>2.0373244822864459E-2</v>
      </c>
      <c r="AM24" s="8">
        <f t="shared" si="30"/>
        <v>2.1208747042918693E-2</v>
      </c>
      <c r="AN24" s="8">
        <f t="shared" si="30"/>
        <v>2.2063404905141071E-2</v>
      </c>
      <c r="AO24" s="8">
        <f t="shared" ref="X24:BK30" si="37">$B24*AO$4*EXP(-($B24^2+AO$4^2)/2)</f>
        <v>2.2936734158377242E-2</v>
      </c>
      <c r="AP24" s="8">
        <f t="shared" si="37"/>
        <v>2.382818249199373E-2</v>
      </c>
      <c r="AQ24" s="8">
        <f t="shared" si="37"/>
        <v>2.4737127635027105E-2</v>
      </c>
      <c r="AR24" s="8">
        <f t="shared" si="37"/>
        <v>2.5662875600268496E-2</v>
      </c>
      <c r="AS24" s="8">
        <f t="shared" si="37"/>
        <v>2.6604659087717159E-2</v>
      </c>
      <c r="AT24" s="8">
        <f t="shared" si="37"/>
        <v>2.7561636061830139E-2</v>
      </c>
      <c r="AU24" s="8">
        <f t="shared" si="37"/>
        <v>2.8532888516913876E-2</v>
      </c>
      <c r="AV24" s="8">
        <f t="shared" si="37"/>
        <v>2.9517421444842821E-2</v>
      </c>
      <c r="AW24" s="8">
        <f t="shared" si="37"/>
        <v>3.0514162019049367E-2</v>
      </c>
      <c r="AX24" s="8">
        <f t="shared" si="37"/>
        <v>3.1521959008403586E-2</v>
      </c>
      <c r="AY24" s="8">
        <f t="shared" si="37"/>
        <v>3.2539582434189973E-2</v>
      </c>
      <c r="AZ24" s="8">
        <f t="shared" si="37"/>
        <v>3.3565723482889956E-2</v>
      </c>
      <c r="BA24" s="8">
        <f t="shared" si="37"/>
        <v>3.4598994686889518E-2</v>
      </c>
      <c r="BB24" s="8">
        <f t="shared" si="37"/>
        <v>3.563793038455465E-2</v>
      </c>
      <c r="BC24" s="8">
        <f t="shared" si="37"/>
        <v>3.6680987470348952E-2</v>
      </c>
      <c r="BD24" s="8">
        <f t="shared" si="37"/>
        <v>3.7726546444809765E-2</v>
      </c>
      <c r="BE24" s="8">
        <f t="shared" si="37"/>
        <v>3.8772912773254349E-2</v>
      </c>
      <c r="BF24" s="8">
        <f t="shared" si="37"/>
        <v>3.9818318561052959E-2</v>
      </c>
      <c r="BG24" s="8">
        <f t="shared" si="37"/>
        <v>4.0860924552188316E-2</v>
      </c>
      <c r="BH24" s="8">
        <f t="shared" si="37"/>
        <v>4.1898822456620202E-2</v>
      </c>
      <c r="BI24" s="8">
        <f t="shared" si="37"/>
        <v>4.2930037610694846E-2</v>
      </c>
      <c r="BJ24" s="8">
        <f t="shared" si="37"/>
        <v>4.3952531973484282E-2</v>
      </c>
      <c r="BK24" s="8">
        <f t="shared" si="37"/>
        <v>4.4964207460517949E-2</v>
      </c>
      <c r="BL24" s="8">
        <f t="shared" si="31"/>
        <v>4.5962909614878152E-2</v>
      </c>
      <c r="BM24" s="8">
        <f t="shared" si="31"/>
        <v>4.6946431614086383E-2</v>
      </c>
      <c r="BN24" s="8">
        <f t="shared" si="31"/>
        <v>4.7912518609604902E-2</v>
      </c>
      <c r="BO24" s="8">
        <f t="shared" si="31"/>
        <v>4.8858872394135631E-2</v>
      </c>
      <c r="BP24" s="8">
        <f t="shared" si="31"/>
        <v>4.97831563902148E-2</v>
      </c>
      <c r="BQ24" s="8">
        <f t="shared" si="31"/>
        <v>5.0683000951891828E-2</v>
      </c>
      <c r="BR24" s="8">
        <f t="shared" si="31"/>
        <v>5.155600896954865E-2</v>
      </c>
      <c r="BS24" s="8">
        <f t="shared" si="31"/>
        <v>5.2399761766172628E-2</v>
      </c>
      <c r="BT24" s="8">
        <f t="shared" si="31"/>
        <v>5.3211825271653683E-2</v>
      </c>
      <c r="BU24" s="8">
        <f t="shared" si="31"/>
        <v>5.3989756459936783E-2</v>
      </c>
      <c r="BV24" s="8">
        <f t="shared" si="31"/>
        <v>5.4731110032146438E-2</v>
      </c>
      <c r="BW24" s="8">
        <f t="shared" si="31"/>
        <v>5.5433445327109157E-2</v>
      </c>
      <c r="BX24" s="8">
        <f t="shared" si="31"/>
        <v>5.6094333439050466E-2</v>
      </c>
      <c r="BY24" s="8">
        <f t="shared" si="31"/>
        <v>5.6711364520645263E-2</v>
      </c>
      <c r="BZ24" s="8">
        <f t="shared" si="31"/>
        <v>5.7282155248060185E-2</v>
      </c>
      <c r="CA24" s="8">
        <f t="shared" si="31"/>
        <v>5.7804356423162409E-2</v>
      </c>
      <c r="CB24" s="8">
        <f t="shared" si="31"/>
        <v>5.827566068668269E-2</v>
      </c>
      <c r="CC24" s="8">
        <f t="shared" si="31"/>
        <v>5.8693810314831389E-2</v>
      </c>
      <c r="CD24" s="8">
        <f t="shared" si="31"/>
        <v>5.9056605070675727E-2</v>
      </c>
      <c r="CE24" s="8">
        <f t="shared" si="31"/>
        <v>5.9361910080511039E-2</v>
      </c>
      <c r="CF24" s="8">
        <f t="shared" si="31"/>
        <v>5.9607663704505577E-2</v>
      </c>
      <c r="CG24" s="8">
        <f t="shared" si="31"/>
        <v>5.979188537007369E-2</v>
      </c>
      <c r="CH24" s="8">
        <f t="shared" si="31"/>
        <v>5.9912683335749707E-2</v>
      </c>
      <c r="CI24" s="8">
        <f t="shared" si="31"/>
        <v>5.9968262352797161E-2</v>
      </c>
      <c r="CJ24" s="8">
        <f t="shared" si="31"/>
        <v>5.99569311914043E-2</v>
      </c>
      <c r="CK24" s="8">
        <f t="shared" si="31"/>
        <v>5.9877109998094313E-2</v>
      </c>
      <c r="CL24" s="8">
        <f t="shared" si="31"/>
        <v>5.9727337450920299E-2</v>
      </c>
      <c r="CM24" s="8">
        <f t="shared" si="31"/>
        <v>5.9506277679126168E-2</v>
      </c>
      <c r="CN24" s="8">
        <f t="shared" si="31"/>
        <v>5.9212726914240607E-2</v>
      </c>
      <c r="CO24" s="8">
        <f t="shared" si="31"/>
        <v>5.8845619840030804E-2</v>
      </c>
      <c r="CP24" s="8">
        <f t="shared" si="31"/>
        <v>5.8404035609380539E-2</v>
      </c>
      <c r="CQ24" s="8">
        <f t="shared" si="31"/>
        <v>5.7887203496972517E-2</v>
      </c>
      <c r="CR24" s="8">
        <f t="shared" si="31"/>
        <v>5.7294508157646078E-2</v>
      </c>
      <c r="CS24" s="8">
        <f t="shared" si="31"/>
        <v>5.6625494461468348E-2</v>
      </c>
      <c r="CT24" s="8">
        <f t="shared" si="31"/>
        <v>5.5879871877894713E-2</v>
      </c>
      <c r="CU24" s="8">
        <f t="shared" si="31"/>
        <v>5.505751838290128E-2</v>
      </c>
      <c r="CV24" s="8">
        <f t="shared" si="31"/>
        <v>5.4158483864639805E-2</v>
      </c>
      <c r="CW24" s="8">
        <f t="shared" si="34"/>
        <v>5.318299300499011E-2</v>
      </c>
      <c r="CX24" s="8">
        <f t="shared" si="34"/>
        <v>5.2131447616358656E-2</v>
      </c>
      <c r="CY24" s="8">
        <f t="shared" si="34"/>
        <v>5.100442841518444E-2</v>
      </c>
      <c r="CZ24" s="8">
        <f t="shared" si="34"/>
        <v>4.9802696215857201E-2</v>
      </c>
      <c r="DA24" s="8">
        <f t="shared" si="34"/>
        <v>4.8527192531116863E-2</v>
      </c>
      <c r="DB24" s="8">
        <f t="shared" si="34"/>
        <v>4.7179039567474899E-2</v>
      </c>
      <c r="DC24" s="8">
        <f t="shared" si="34"/>
        <v>4.5759539606766472E-2</v>
      </c>
      <c r="DD24" s="8">
        <f t="shared" si="34"/>
        <v>4.4270173767594297E-2</v>
      </c>
      <c r="DE24" s="8">
        <f t="shared" si="34"/>
        <v>4.2712600143145367E-2</v>
      </c>
      <c r="DF24" s="8">
        <f t="shared" si="34"/>
        <v>4.1088651314637313E-2</v>
      </c>
      <c r="DG24" s="8">
        <f t="shared" si="34"/>
        <v>3.9400331242467231E-2</v>
      </c>
      <c r="DH24" s="8">
        <f t="shared" si="34"/>
        <v>3.764981153997516E-2</v>
      </c>
      <c r="DI24" s="8">
        <f t="shared" si="34"/>
        <v>3.583942713758366E-2</v>
      </c>
      <c r="DJ24" s="8">
        <f t="shared" si="34"/>
        <v>3.3971671347916205E-2</v>
      </c>
      <c r="DK24" s="8">
        <f t="shared" si="34"/>
        <v>3.2049190345315365E-2</v>
      </c>
      <c r="DL24" s="8">
        <f t="shared" si="34"/>
        <v>3.0074777075960072E-2</v>
      </c>
      <c r="DM24" s="8">
        <f t="shared" si="34"/>
        <v>2.8051364617504428E-2</v>
      </c>
      <c r="DN24" s="8">
        <f t="shared" si="34"/>
        <v>2.5982019009811893E-2</v>
      </c>
      <c r="DO24" s="8">
        <f t="shared" si="34"/>
        <v>2.3869931580922581E-2</v>
      </c>
      <c r="DP24" s="8">
        <f t="shared" si="34"/>
        <v>2.1718410794853982E-2</v>
      </c>
      <c r="DQ24" s="8">
        <f t="shared" si="34"/>
        <v>1.9530873650179935E-2</v>
      </c>
      <c r="DR24" s="8">
        <f t="shared" si="34"/>
        <v>1.7310836660546752E-2</v>
      </c>
      <c r="DS24" s="8">
        <f t="shared" si="34"/>
        <v>1.5061906450355421E-2</v>
      </c>
      <c r="DT24" s="8">
        <f t="shared" si="34"/>
        <v>1.2787770000751091E-2</v>
      </c>
      <c r="DU24" s="8">
        <f t="shared" si="34"/>
        <v>1.0492184582805705E-2</v>
      </c>
      <c r="DV24" s="8">
        <f t="shared" si="34"/>
        <v>8.1789674163448046E-3</v>
      </c>
      <c r="DW24" s="8">
        <f t="shared" si="34"/>
        <v>5.8519850942459657E-3</v>
      </c>
      <c r="DX24" s="8">
        <f t="shared" si="34"/>
        <v>3.5151428132158763E-3</v>
      </c>
      <c r="DY24" s="8">
        <f t="shared" si="34"/>
        <v>1.1723734530279624E-3</v>
      </c>
      <c r="DZ24" s="8">
        <f t="shared" si="34"/>
        <v>-1.1723734530326366E-3</v>
      </c>
      <c r="EA24" s="8">
        <f t="shared" si="34"/>
        <v>-3.5151428132205427E-3</v>
      </c>
      <c r="EB24" s="8">
        <f t="shared" si="34"/>
        <v>-5.8519850942506191E-3</v>
      </c>
      <c r="EC24" s="8">
        <f t="shared" si="34"/>
        <v>-8.1789674163494312E-3</v>
      </c>
      <c r="ED24" s="8">
        <f t="shared" si="34"/>
        <v>-1.0492184582810298E-2</v>
      </c>
      <c r="EE24" s="8">
        <f t="shared" si="34"/>
        <v>-1.2787770000755649E-2</v>
      </c>
      <c r="EF24" s="8">
        <f t="shared" si="34"/>
        <v>-1.5061906450359937E-2</v>
      </c>
      <c r="EG24" s="8">
        <f t="shared" si="34"/>
        <v>-1.7310836660551211E-2</v>
      </c>
      <c r="EH24" s="8">
        <f t="shared" si="34"/>
        <v>-1.9530873650184334E-2</v>
      </c>
      <c r="EI24" s="8">
        <f t="shared" si="34"/>
        <v>-2.1718410794858308E-2</v>
      </c>
      <c r="EJ24" s="8">
        <f t="shared" si="34"/>
        <v>-2.3869931580926828E-2</v>
      </c>
      <c r="EK24" s="8">
        <f t="shared" si="34"/>
        <v>-2.5982019009816067E-2</v>
      </c>
      <c r="EL24" s="8">
        <f t="shared" si="34"/>
        <v>-2.8051364617508519E-2</v>
      </c>
      <c r="EM24" s="8">
        <f t="shared" si="34"/>
        <v>-3.0074777075964062E-2</v>
      </c>
      <c r="EN24" s="8">
        <f t="shared" si="34"/>
        <v>-3.2049190345319251E-2</v>
      </c>
      <c r="EO24" s="8">
        <f t="shared" si="34"/>
        <v>-3.3971671347919979E-2</v>
      </c>
      <c r="EP24" s="8">
        <f t="shared" si="34"/>
        <v>-3.5839427137587324E-2</v>
      </c>
      <c r="EQ24" s="8">
        <f t="shared" si="34"/>
        <v>-3.764981153997872E-2</v>
      </c>
      <c r="ER24" s="8">
        <f t="shared" si="34"/>
        <v>-3.9400331242470679E-2</v>
      </c>
      <c r="ES24" s="8">
        <f t="shared" si="34"/>
        <v>-4.1088651314640623E-2</v>
      </c>
      <c r="ET24" s="8">
        <f t="shared" si="34"/>
        <v>-4.2712600143148538E-2</v>
      </c>
      <c r="EU24" s="8">
        <f t="shared" si="34"/>
        <v>-4.4270173767597343E-2</v>
      </c>
      <c r="EV24" s="8">
        <f t="shared" si="34"/>
        <v>-4.5759539606769366E-2</v>
      </c>
      <c r="EW24" s="8">
        <f t="shared" si="34"/>
        <v>-4.7179039567477661E-2</v>
      </c>
      <c r="EX24" s="8">
        <f t="shared" si="34"/>
        <v>-4.8527192531119492E-2</v>
      </c>
      <c r="EY24" s="8">
        <f t="shared" si="34"/>
        <v>-4.9802696215859664E-2</v>
      </c>
      <c r="EZ24" s="8">
        <f t="shared" si="34"/>
        <v>-5.1004428415186764E-2</v>
      </c>
      <c r="FA24" s="8">
        <f t="shared" si="34"/>
        <v>-5.2131447616360842E-2</v>
      </c>
      <c r="FB24" s="8">
        <f t="shared" si="34"/>
        <v>-5.318299300499213E-2</v>
      </c>
      <c r="FC24" s="8">
        <f t="shared" si="34"/>
        <v>-5.4158483864641657E-2</v>
      </c>
      <c r="FD24" s="8">
        <f t="shared" si="34"/>
        <v>-5.5057518382902994E-2</v>
      </c>
      <c r="FE24" s="8">
        <f t="shared" si="34"/>
        <v>-5.5879871877896267E-2</v>
      </c>
      <c r="FF24" s="8">
        <f t="shared" si="34"/>
        <v>-5.6625494461469764E-2</v>
      </c>
      <c r="FG24" s="8">
        <f t="shared" si="34"/>
        <v>-5.7294508157647354E-2</v>
      </c>
      <c r="FH24" s="8">
        <f t="shared" ref="FH24:HS30" si="38">$B24*FH$4*EXP(-($B24^2+FH$4^2)/2)</f>
        <v>-5.7887203496973599E-2</v>
      </c>
      <c r="FI24" s="8">
        <f t="shared" si="38"/>
        <v>-5.8404035609381483E-2</v>
      </c>
      <c r="FJ24" s="8">
        <f t="shared" si="38"/>
        <v>-5.8845619840031609E-2</v>
      </c>
      <c r="FK24" s="8">
        <f t="shared" si="38"/>
        <v>-5.921272691424128E-2</v>
      </c>
      <c r="FL24" s="8">
        <f t="shared" si="38"/>
        <v>-5.9506277679126689E-2</v>
      </c>
      <c r="FM24" s="8">
        <f t="shared" si="38"/>
        <v>-5.9727337450920674E-2</v>
      </c>
      <c r="FN24" s="8">
        <f t="shared" si="38"/>
        <v>-5.9877109998094549E-2</v>
      </c>
      <c r="FO24" s="8">
        <f t="shared" si="38"/>
        <v>-5.995693119140439E-2</v>
      </c>
      <c r="FP24" s="8">
        <f t="shared" si="38"/>
        <v>-5.9968262352797112E-2</v>
      </c>
      <c r="FQ24" s="8">
        <f t="shared" si="38"/>
        <v>-5.991268333574952E-2</v>
      </c>
      <c r="FR24" s="8">
        <f t="shared" si="38"/>
        <v>-5.9791885370073398E-2</v>
      </c>
      <c r="FS24" s="8">
        <f t="shared" si="38"/>
        <v>-5.9607663704505175E-2</v>
      </c>
      <c r="FT24" s="8">
        <f t="shared" si="38"/>
        <v>-5.9361910080510505E-2</v>
      </c>
      <c r="FU24" s="8">
        <f t="shared" si="33"/>
        <v>-5.9056605070675054E-2</v>
      </c>
      <c r="FV24" s="8">
        <f t="shared" si="38"/>
        <v>-5.8693810314830633E-2</v>
      </c>
      <c r="FW24" s="8">
        <f t="shared" si="38"/>
        <v>-5.8275660686681795E-2</v>
      </c>
      <c r="FX24" s="8">
        <f t="shared" si="38"/>
        <v>-5.7804356423161417E-2</v>
      </c>
      <c r="FY24" s="8">
        <f t="shared" si="38"/>
        <v>-5.7282155248059088E-2</v>
      </c>
      <c r="FZ24" s="8">
        <f t="shared" si="38"/>
        <v>-5.6711364520644042E-2</v>
      </c>
      <c r="GA24" s="8">
        <f t="shared" si="38"/>
        <v>-5.6094333439049161E-2</v>
      </c>
      <c r="GB24" s="8">
        <f t="shared" si="38"/>
        <v>-5.5433445327107776E-2</v>
      </c>
      <c r="GC24" s="8">
        <f t="shared" si="38"/>
        <v>-5.4731110032145001E-2</v>
      </c>
      <c r="GD24" s="8">
        <f t="shared" si="38"/>
        <v>-5.3989756459935243E-2</v>
      </c>
      <c r="GE24" s="8">
        <f t="shared" si="38"/>
        <v>-5.3211825271652122E-2</v>
      </c>
      <c r="GF24" s="8">
        <f t="shared" si="38"/>
        <v>-5.239976176617097E-2</v>
      </c>
      <c r="GG24" s="8">
        <f t="shared" si="38"/>
        <v>-5.1556008969546895E-2</v>
      </c>
      <c r="GH24" s="8">
        <f t="shared" si="38"/>
        <v>-5.068300095189008E-2</v>
      </c>
      <c r="GI24" s="8">
        <f t="shared" si="38"/>
        <v>-4.9783156390212954E-2</v>
      </c>
      <c r="GJ24" s="8">
        <f t="shared" si="38"/>
        <v>-4.8858872394133765E-2</v>
      </c>
      <c r="GK24" s="8">
        <f t="shared" si="38"/>
        <v>-4.7912518609603001E-2</v>
      </c>
      <c r="GL24" s="8">
        <f t="shared" si="38"/>
        <v>-4.6946431614084461E-2</v>
      </c>
      <c r="GM24" s="8">
        <f t="shared" si="38"/>
        <v>-4.5962909614876202E-2</v>
      </c>
      <c r="GN24" s="8">
        <f t="shared" si="38"/>
        <v>-4.4964207460515944E-2</v>
      </c>
      <c r="GO24" s="8">
        <f t="shared" si="38"/>
        <v>-4.3952531973482263E-2</v>
      </c>
      <c r="GP24" s="8">
        <f t="shared" si="38"/>
        <v>-4.2930037610692771E-2</v>
      </c>
      <c r="GQ24" s="8">
        <f t="shared" si="38"/>
        <v>-4.1898822456618127E-2</v>
      </c>
      <c r="GR24" s="8">
        <f t="shared" si="38"/>
        <v>-4.0860924552186255E-2</v>
      </c>
      <c r="GS24" s="8">
        <f t="shared" si="38"/>
        <v>-3.9818318561050892E-2</v>
      </c>
      <c r="GT24" s="8">
        <f t="shared" si="38"/>
        <v>-3.8772912773252281E-2</v>
      </c>
      <c r="GU24" s="8">
        <f t="shared" si="38"/>
        <v>-3.7726546444807676E-2</v>
      </c>
      <c r="GV24" s="8">
        <f t="shared" si="38"/>
        <v>-3.6680987470346871E-2</v>
      </c>
      <c r="GW24" s="8">
        <f t="shared" si="38"/>
        <v>-3.5637930384552589E-2</v>
      </c>
      <c r="GX24" s="8">
        <f t="shared" si="38"/>
        <v>-3.459899468688743E-2</v>
      </c>
      <c r="GY24" s="8">
        <f t="shared" si="38"/>
        <v>-3.356572348288793E-2</v>
      </c>
      <c r="GZ24" s="8">
        <f t="shared" si="38"/>
        <v>-3.2539582434187968E-2</v>
      </c>
      <c r="HA24" s="8">
        <f t="shared" si="38"/>
        <v>-3.1521959008401546E-2</v>
      </c>
      <c r="HB24" s="8">
        <f t="shared" si="38"/>
        <v>-3.0514162019047362E-2</v>
      </c>
      <c r="HC24" s="8">
        <f t="shared" si="38"/>
        <v>-2.9517421444840812E-2</v>
      </c>
      <c r="HD24" s="8">
        <f t="shared" si="38"/>
        <v>-2.8532888516911905E-2</v>
      </c>
      <c r="HE24" s="8">
        <f t="shared" si="38"/>
        <v>-2.7561636061828203E-2</v>
      </c>
      <c r="HF24" s="8">
        <f t="shared" si="38"/>
        <v>-2.6604659087715261E-2</v>
      </c>
      <c r="HG24" s="8">
        <f t="shared" si="33"/>
        <v>-2.566287560026664E-2</v>
      </c>
      <c r="HH24" s="8">
        <f t="shared" si="38"/>
        <v>-2.4737127635025263E-2</v>
      </c>
      <c r="HI24" s="8">
        <f t="shared" si="38"/>
        <v>-2.3828182491991912E-2</v>
      </c>
      <c r="HJ24" s="8">
        <f t="shared" si="38"/>
        <v>-2.293673415837548E-2</v>
      </c>
      <c r="HK24" s="8">
        <f t="shared" si="38"/>
        <v>-2.2063404905139347E-2</v>
      </c>
      <c r="HL24" s="8">
        <f t="shared" si="38"/>
        <v>-2.1208747042917014E-2</v>
      </c>
      <c r="HM24" s="8">
        <f t="shared" si="38"/>
        <v>-2.0373244822862804E-2</v>
      </c>
      <c r="HN24" s="8">
        <f t="shared" si="38"/>
        <v>-1.9557316468068978E-2</v>
      </c>
      <c r="HO24" s="8">
        <f t="shared" si="38"/>
        <v>-1.8761316321312765E-2</v>
      </c>
      <c r="HP24" s="8">
        <f t="shared" si="38"/>
        <v>-1.7985537095093936E-2</v>
      </c>
      <c r="HQ24" s="8">
        <f t="shared" si="38"/>
        <v>-1.7230212210178002E-2</v>
      </c>
      <c r="HR24" s="8">
        <f t="shared" si="38"/>
        <v>-1.6495518209172444E-2</v>
      </c>
      <c r="HS24" s="8">
        <f t="shared" si="38"/>
        <v>-1.578157723202327E-2</v>
      </c>
      <c r="HT24" s="8">
        <f t="shared" si="35"/>
        <v>-1.5088459540727859E-2</v>
      </c>
      <c r="HU24" s="8">
        <f t="shared" si="35"/>
        <v>-1.441618608100759E-2</v>
      </c>
      <c r="HV24" s="8">
        <f t="shared" si="35"/>
        <v>-1.3764731069170243E-2</v>
      </c>
      <c r="HW24" s="8">
        <f t="shared" si="35"/>
        <v>-1.3134024592909174E-2</v>
      </c>
      <c r="HX24" s="8">
        <f t="shared" si="35"/>
        <v>-1.2523955215331837E-2</v>
      </c>
      <c r="HY24" s="8">
        <f t="shared" si="35"/>
        <v>-1.193437257207856E-2</v>
      </c>
      <c r="HZ24" s="8">
        <f t="shared" si="35"/>
        <v>-1.13650899519797E-2</v>
      </c>
      <c r="IA24" s="8">
        <f t="shared" si="35"/>
        <v>-1.0815886852301386E-2</v>
      </c>
      <c r="IB24" s="8">
        <f t="shared" si="35"/>
        <v>-1.0286511500241501E-2</v>
      </c>
      <c r="IC24" s="8">
        <f t="shared" si="35"/>
        <v>-9.7766833329573505E-3</v>
      </c>
      <c r="ID24" s="8">
        <f t="shared" si="35"/>
        <v>-9.2860954290271414E-3</v>
      </c>
      <c r="IE24" s="8">
        <f t="shared" si="35"/>
        <v>-8.8144168848685034E-3</v>
      </c>
      <c r="IF24" s="8">
        <f t="shared" si="35"/>
        <v>-8.3612951302540622E-3</v>
      </c>
      <c r="IG24" s="8">
        <f t="shared" si="35"/>
        <v>-7.9263581776731484E-3</v>
      </c>
      <c r="IH24" s="8">
        <f t="shared" si="35"/>
        <v>-7.5092168008882403E-3</v>
      </c>
      <c r="II24" s="8">
        <f t="shared" si="35"/>
        <v>-7.1094666386211352E-3</v>
      </c>
      <c r="IJ24" s="8">
        <f t="shared" si="35"/>
        <v>-6.7266902198750995E-3</v>
      </c>
      <c r="IK24" s="8">
        <f t="shared" si="35"/>
        <v>-6.3604589079529561E-3</v>
      </c>
      <c r="IL24" s="8">
        <f t="shared" si="35"/>
        <v>-6.0103347607656996E-3</v>
      </c>
      <c r="IM24" s="8">
        <f t="shared" si="35"/>
        <v>-5.6758723055393076E-3</v>
      </c>
      <c r="IN24" s="8">
        <f t="shared" si="35"/>
        <v>-5.3566202265182177E-3</v>
      </c>
      <c r="IO24" s="8">
        <f t="shared" si="35"/>
        <v>-5.0521229647309211E-3</v>
      </c>
      <c r="IP24" s="8">
        <f t="shared" si="35"/>
        <v>-4.7619222293248838E-3</v>
      </c>
      <c r="IQ24" s="8">
        <f t="shared" si="35"/>
        <v>-4.4855584203943102E-3</v>
      </c>
      <c r="IR24" s="8">
        <f t="shared" si="35"/>
        <v>-4.2225719636142731E-3</v>
      </c>
      <c r="IS24" s="8">
        <f t="shared" si="35"/>
        <v>-3.9725045573576504E-3</v>
      </c>
      <c r="IT24" s="8">
        <f t="shared" si="35"/>
        <v>-3.7349003333075914E-3</v>
      </c>
      <c r="IU24" s="8">
        <f t="shared" si="35"/>
        <v>-3.5093069318872607E-3</v>
      </c>
      <c r="IV24" s="8">
        <f t="shared" si="35"/>
        <v>-3.2952764941106705E-3</v>
      </c>
    </row>
    <row r="25" spans="1:256" hidden="1">
      <c r="A25">
        <f>A24+1</f>
        <v>21</v>
      </c>
      <c r="B25" s="2">
        <f t="shared" si="18"/>
        <v>-2.5256916996047369</v>
      </c>
      <c r="C25" s="9">
        <f t="shared" si="36"/>
        <v>3.4671164441710187E-3</v>
      </c>
      <c r="D25" s="10">
        <f t="shared" si="36"/>
        <v>3.6923080029657215E-3</v>
      </c>
      <c r="E25" s="10">
        <f t="shared" si="36"/>
        <v>3.9296655033632649E-3</v>
      </c>
      <c r="F25" s="10">
        <f t="shared" si="36"/>
        <v>4.1796601590107429E-3</v>
      </c>
      <c r="G25" s="10">
        <f t="shared" si="36"/>
        <v>4.4427679188400104E-3</v>
      </c>
      <c r="H25" s="10">
        <f t="shared" si="36"/>
        <v>4.7194684234944445E-3</v>
      </c>
      <c r="I25" s="10">
        <f t="shared" si="36"/>
        <v>5.0102438738183781E-3</v>
      </c>
      <c r="J25" s="10">
        <f t="shared" si="36"/>
        <v>5.3155778097217828E-3</v>
      </c>
      <c r="K25" s="10">
        <f t="shared" si="36"/>
        <v>5.6359537980294524E-3</v>
      </c>
      <c r="L25" s="10">
        <f t="shared" si="36"/>
        <v>5.9718540282492844E-3</v>
      </c>
      <c r="M25" s="10">
        <f t="shared" si="36"/>
        <v>6.323757815547758E-3</v>
      </c>
      <c r="N25" s="10">
        <f t="shared" si="36"/>
        <v>6.6921400106029413E-3</v>
      </c>
      <c r="O25" s="10">
        <f t="shared" si="36"/>
        <v>7.0774693164153291E-3</v>
      </c>
      <c r="P25" s="10">
        <f t="shared" si="36"/>
        <v>7.480206512595104E-3</v>
      </c>
      <c r="Q25" s="10">
        <f t="shared" si="36"/>
        <v>7.9008025881090304E-3</v>
      </c>
      <c r="R25" s="10">
        <f t="shared" si="36"/>
        <v>8.3396967839617381E-3</v>
      </c>
      <c r="S25" s="10">
        <f t="shared" si="32"/>
        <v>8.7973145478021635E-3</v>
      </c>
      <c r="T25" s="10">
        <f t="shared" si="11"/>
        <v>9.2740654029862517E-3</v>
      </c>
      <c r="U25" s="10">
        <f t="shared" si="11"/>
        <v>9.7703407351890925E-3</v>
      </c>
      <c r="V25" s="10">
        <f t="shared" si="11"/>
        <v>1.028651150024255E-2</v>
      </c>
      <c r="W25" s="11">
        <f t="shared" si="11"/>
        <v>1.082292585747523E-2</v>
      </c>
      <c r="X25" s="11">
        <f t="shared" si="37"/>
        <v>1.1379906733449E-2</v>
      </c>
      <c r="Y25" s="11">
        <f t="shared" si="37"/>
        <v>1.1957749321616466E-2</v>
      </c>
      <c r="Z25" s="11">
        <f t="shared" si="37"/>
        <v>1.2556718524065145E-2</v>
      </c>
      <c r="AA25" s="11">
        <f t="shared" si="37"/>
        <v>1.3177046342163108E-2</v>
      </c>
      <c r="AB25" s="11">
        <f t="shared" si="37"/>
        <v>1.3818929223573426E-2</v>
      </c>
      <c r="AC25" s="11">
        <f t="shared" si="37"/>
        <v>1.448252537375927E-2</v>
      </c>
      <c r="AD25" s="11">
        <f t="shared" si="37"/>
        <v>1.5167952040752292E-2</v>
      </c>
      <c r="AE25" s="11">
        <f t="shared" si="37"/>
        <v>1.5875282782600947E-2</v>
      </c>
      <c r="AF25" s="11">
        <f t="shared" si="37"/>
        <v>1.6604544727548784E-2</v>
      </c>
      <c r="AG25" s="11">
        <f t="shared" si="37"/>
        <v>1.7355715837610444E-2</v>
      </c>
      <c r="AH25" s="11">
        <f t="shared" si="37"/>
        <v>1.8128722186811348E-2</v>
      </c>
      <c r="AI25" s="11">
        <f t="shared" si="37"/>
        <v>1.8923435265930422E-2</v>
      </c>
      <c r="AJ25" s="11">
        <f t="shared" si="37"/>
        <v>1.9739669326130364E-2</v>
      </c>
      <c r="AK25" s="11">
        <f t="shared" si="37"/>
        <v>2.0577178774370347E-2</v>
      </c>
      <c r="AL25" s="11">
        <f t="shared" si="37"/>
        <v>2.1435655633968244E-2</v>
      </c>
      <c r="AM25" s="11">
        <f t="shared" si="37"/>
        <v>2.2314727084108525E-2</v>
      </c>
      <c r="AN25" s="11">
        <f t="shared" si="37"/>
        <v>2.3213953092471318E-2</v>
      </c>
      <c r="AO25" s="11">
        <f t="shared" si="37"/>
        <v>2.4132824155485857E-2</v>
      </c>
      <c r="AP25" s="11">
        <f t="shared" si="37"/>
        <v>2.5070759160980539E-2</v>
      </c>
      <c r="AQ25" s="11">
        <f t="shared" si="37"/>
        <v>2.6027103388207663E-2</v>
      </c>
      <c r="AR25" s="11">
        <f t="shared" si="37"/>
        <v>2.7001126660361679E-2</v>
      </c>
      <c r="AS25" s="11">
        <f t="shared" si="37"/>
        <v>2.7992021664777048E-2</v>
      </c>
      <c r="AT25" s="11">
        <f t="shared" si="37"/>
        <v>2.8998902455985149E-2</v>
      </c>
      <c r="AU25" s="11">
        <f t="shared" si="37"/>
        <v>3.0020803156724583E-2</v>
      </c>
      <c r="AV25" s="11">
        <f t="shared" si="37"/>
        <v>3.105667687182875E-2</v>
      </c>
      <c r="AW25" s="11">
        <f t="shared" si="37"/>
        <v>3.2105394829663181E-2</v>
      </c>
      <c r="AX25" s="11">
        <f t="shared" si="37"/>
        <v>3.3165745765440638E-2</v>
      </c>
      <c r="AY25" s="11">
        <f t="shared" si="37"/>
        <v>3.4236435560310002E-2</v>
      </c>
      <c r="AZ25" s="11">
        <f t="shared" si="37"/>
        <v>3.5316087149590773E-2</v>
      </c>
      <c r="BA25" s="11">
        <f t="shared" si="37"/>
        <v>3.6403240712904017E-2</v>
      </c>
      <c r="BB25" s="11">
        <f t="shared" si="37"/>
        <v>3.7496354158239563E-2</v>
      </c>
      <c r="BC25" s="11">
        <f t="shared" si="37"/>
        <v>3.8593803911190272E-2</v>
      </c>
      <c r="BD25" s="11">
        <f t="shared" si="37"/>
        <v>3.9693886019681615E-2</v>
      </c>
      <c r="BE25" s="11">
        <f t="shared" si="37"/>
        <v>4.0794817583530797E-2</v>
      </c>
      <c r="BF25" s="11">
        <f t="shared" si="37"/>
        <v>4.1894738517080837E-2</v>
      </c>
      <c r="BG25" s="11">
        <f t="shared" si="37"/>
        <v>4.2991713651979714E-2</v>
      </c>
      <c r="BH25" s="11">
        <f t="shared" si="37"/>
        <v>4.4083735185910841E-2</v>
      </c>
      <c r="BI25" s="11">
        <f t="shared" si="37"/>
        <v>4.5168725481735734E-2</v>
      </c>
      <c r="BJ25" s="11">
        <f t="shared" si="37"/>
        <v>4.6244540220084694E-2</v>
      </c>
      <c r="BK25" s="11">
        <f t="shared" si="37"/>
        <v>4.7308971906933277E-2</v>
      </c>
      <c r="BL25" s="11">
        <f t="shared" si="31"/>
        <v>4.835975373613615E-2</v>
      </c>
      <c r="BM25" s="11">
        <f t="shared" si="31"/>
        <v>4.9394563805261679E-2</v>
      </c>
      <c r="BN25" s="11">
        <f t="shared" si="31"/>
        <v>5.0411029681387012E-2</v>
      </c>
      <c r="BO25" s="11">
        <f t="shared" si="31"/>
        <v>5.1406733311784518E-2</v>
      </c>
      <c r="BP25" s="11">
        <f t="shared" si="31"/>
        <v>5.2379216272658076E-2</v>
      </c>
      <c r="BQ25" s="11">
        <f t="shared" si="31"/>
        <v>5.3325985347290779E-2</v>
      </c>
      <c r="BR25" s="11">
        <f t="shared" si="31"/>
        <v>5.4244518423140438E-2</v>
      </c>
      <c r="BS25" s="11">
        <f t="shared" si="31"/>
        <v>5.5132270695588091E-2</v>
      </c>
      <c r="BT25" s="11">
        <f t="shared" si="31"/>
        <v>5.5986681164207672E-2</v>
      </c>
      <c r="BU25" s="11">
        <f t="shared" si="31"/>
        <v>5.6805179405599475E-2</v>
      </c>
      <c r="BV25" s="11">
        <f t="shared" si="31"/>
        <v>5.7585192605021922E-2</v>
      </c>
      <c r="BW25" s="11">
        <f t="shared" si="31"/>
        <v>5.8324152827278972E-2</v>
      </c>
      <c r="BX25" s="11">
        <f t="shared" si="31"/>
        <v>5.9019504505586941E-2</v>
      </c>
      <c r="BY25" s="11">
        <f t="shared" si="31"/>
        <v>5.9668712125458899E-2</v>
      </c>
      <c r="BZ25" s="11">
        <f t="shared" si="31"/>
        <v>6.0269268079029811E-2</v>
      </c>
      <c r="CA25" s="11">
        <f t="shared" si="31"/>
        <v>6.0818700663700001E-2</v>
      </c>
      <c r="CB25" s="11">
        <f t="shared" si="31"/>
        <v>6.1314582197519459E-2</v>
      </c>
      <c r="CC25" s="11">
        <f t="shared" si="31"/>
        <v>6.1754537222376817E-2</v>
      </c>
      <c r="CD25" s="11">
        <f t="shared" si="31"/>
        <v>6.2136250764804793E-2</v>
      </c>
      <c r="CE25" s="11">
        <f t="shared" si="31"/>
        <v>6.2457476623083916E-2</v>
      </c>
      <c r="CF25" s="11">
        <f t="shared" si="31"/>
        <v>6.2716045648320132E-2</v>
      </c>
      <c r="CG25" s="11">
        <f t="shared" si="31"/>
        <v>6.2909873986307902E-2</v>
      </c>
      <c r="CH25" s="11">
        <f t="shared" si="31"/>
        <v>6.3036971246269627E-2</v>
      </c>
      <c r="CI25" s="11">
        <f t="shared" si="31"/>
        <v>6.309544856199728E-2</v>
      </c>
      <c r="CJ25" s="11">
        <f t="shared" si="31"/>
        <v>6.3083526510519364E-2</v>
      </c>
      <c r="CK25" s="11">
        <f t="shared" ref="BL25:CV32" si="39">$B25*CK$4*EXP(-($B25^2+CK$4^2)/2)</f>
        <v>6.2999542853180435E-2</v>
      </c>
      <c r="CL25" s="11">
        <f t="shared" si="39"/>
        <v>6.2841960063960672E-2</v>
      </c>
      <c r="CM25" s="11">
        <f t="shared" si="39"/>
        <v>6.2609372609978634E-2</v>
      </c>
      <c r="CN25" s="11">
        <f t="shared" si="39"/>
        <v>6.2300513949422348E-2</v>
      </c>
      <c r="CO25" s="11">
        <f t="shared" si="39"/>
        <v>6.191426321263626E-2</v>
      </c>
      <c r="CP25" s="11">
        <f t="shared" si="39"/>
        <v>6.1449651532763508E-2</v>
      </c>
      <c r="CQ25" s="11">
        <f t="shared" si="39"/>
        <v>6.0905867993200788E-2</v>
      </c>
      <c r="CR25" s="11">
        <f t="shared" si="39"/>
        <v>6.0282265160165542E-2</v>
      </c>
      <c r="CS25" s="11">
        <f t="shared" si="39"/>
        <v>5.9578364169903072E-2</v>
      </c>
      <c r="CT25" s="11">
        <f t="shared" si="39"/>
        <v>5.8793859341469606E-2</v>
      </c>
      <c r="CU25" s="11">
        <f t="shared" si="39"/>
        <v>5.7928622287611288E-2</v>
      </c>
      <c r="CV25" s="11">
        <f t="shared" si="39"/>
        <v>5.6982705498014978E-2</v>
      </c>
      <c r="CW25" s="11">
        <f t="shared" ref="CW25:FH28" si="40">$B25*CW$4*EXP(-($B25^2+CW$4^2)/2)</f>
        <v>5.5956345371126051E-2</v>
      </c>
      <c r="CX25" s="11">
        <f t="shared" si="40"/>
        <v>5.4849964672804771E-2</v>
      </c>
      <c r="CY25" s="11">
        <f t="shared" si="40"/>
        <v>5.3664174402315905E-2</v>
      </c>
      <c r="CZ25" s="11">
        <f t="shared" si="40"/>
        <v>5.2399775048506528E-2</v>
      </c>
      <c r="DA25" s="11">
        <f t="shared" si="40"/>
        <v>5.1057757221514774E-2</v>
      </c>
      <c r="DB25" s="11">
        <f t="shared" si="40"/>
        <v>4.9639301647952397E-2</v>
      </c>
      <c r="DC25" s="11">
        <f t="shared" si="40"/>
        <v>4.814577852020651E-2</v>
      </c>
      <c r="DD25" s="11">
        <f t="shared" si="40"/>
        <v>4.6578746193296022E-2</v>
      </c>
      <c r="DE25" s="11">
        <f t="shared" si="40"/>
        <v>4.4939949225580346E-2</v>
      </c>
      <c r="DF25" s="11">
        <f t="shared" si="40"/>
        <v>4.3231315762538775E-2</v>
      </c>
      <c r="DG25" s="11">
        <f t="shared" si="40"/>
        <v>4.145495426580071E-2</v>
      </c>
      <c r="DH25" s="11">
        <f t="shared" si="40"/>
        <v>3.9613149592595945E-2</v>
      </c>
      <c r="DI25" s="11">
        <f t="shared" si="40"/>
        <v>3.770835843379048E-2</v>
      </c>
      <c r="DJ25" s="11">
        <f t="shared" si="40"/>
        <v>3.5743204121663916E-2</v>
      </c>
      <c r="DK25" s="11">
        <f t="shared" si="40"/>
        <v>3.372047082154922E-2</v>
      </c>
      <c r="DL25" s="11">
        <f t="shared" si="40"/>
        <v>3.1643097124378537E-2</v>
      </c>
      <c r="DM25" s="11">
        <f t="shared" si="40"/>
        <v>2.9514169060044892E-2</v>
      </c>
      <c r="DN25" s="11">
        <f t="shared" si="40"/>
        <v>2.7336912554278066E-2</v>
      </c>
      <c r="DO25" s="11">
        <f t="shared" si="40"/>
        <v>2.5114685354431395E-2</v>
      </c>
      <c r="DP25" s="11">
        <f t="shared" si="40"/>
        <v>2.2850968452166897E-2</v>
      </c>
      <c r="DQ25" s="11">
        <f t="shared" si="40"/>
        <v>2.0549357033492834E-2</v>
      </c>
      <c r="DR25" s="11">
        <f t="shared" si="40"/>
        <v>1.8213550988937705E-2</v>
      </c>
      <c r="DS25" s="11">
        <f t="shared" si="40"/>
        <v>1.5847345018822075E-2</v>
      </c>
      <c r="DT25" s="11">
        <f t="shared" si="40"/>
        <v>1.3454618370602288E-2</v>
      </c>
      <c r="DU25" s="11">
        <f t="shared" si="40"/>
        <v>1.103932424709517E-2</v>
      </c>
      <c r="DV25" s="11">
        <f t="shared" si="40"/>
        <v>8.6054789260400239E-3</v>
      </c>
      <c r="DW25" s="11">
        <f t="shared" si="40"/>
        <v>6.1571506329022143E-3</v>
      </c>
      <c r="DX25" s="11">
        <f t="shared" si="40"/>
        <v>3.6984482100637611E-3</v>
      </c>
      <c r="DY25" s="11">
        <f t="shared" si="40"/>
        <v>1.2335096265721061E-3</v>
      </c>
      <c r="DZ25" s="11">
        <f t="shared" si="40"/>
        <v>-1.2335096265770242E-3</v>
      </c>
      <c r="EA25" s="11">
        <f t="shared" si="40"/>
        <v>-3.6984482100686717E-3</v>
      </c>
      <c r="EB25" s="11">
        <f t="shared" si="40"/>
        <v>-6.1571506329071097E-3</v>
      </c>
      <c r="EC25" s="11">
        <f t="shared" si="40"/>
        <v>-8.6054789260448915E-3</v>
      </c>
      <c r="ED25" s="11">
        <f t="shared" si="40"/>
        <v>-1.1039324247100002E-2</v>
      </c>
      <c r="EE25" s="11">
        <f t="shared" si="40"/>
        <v>-1.3454618370607083E-2</v>
      </c>
      <c r="EF25" s="11">
        <f t="shared" si="40"/>
        <v>-1.5847345018826821E-2</v>
      </c>
      <c r="EG25" s="11">
        <f t="shared" si="40"/>
        <v>-1.8213550988942392E-2</v>
      </c>
      <c r="EH25" s="11">
        <f t="shared" si="40"/>
        <v>-2.0549357033497466E-2</v>
      </c>
      <c r="EI25" s="11">
        <f t="shared" si="40"/>
        <v>-2.2850968452171449E-2</v>
      </c>
      <c r="EJ25" s="11">
        <f t="shared" si="40"/>
        <v>-2.5114685354435867E-2</v>
      </c>
      <c r="EK25" s="11">
        <f t="shared" si="40"/>
        <v>-2.7336912554282458E-2</v>
      </c>
      <c r="EL25" s="11">
        <f t="shared" si="40"/>
        <v>-2.9514169060049195E-2</v>
      </c>
      <c r="EM25" s="11">
        <f t="shared" si="40"/>
        <v>-3.1643097124382728E-2</v>
      </c>
      <c r="EN25" s="11">
        <f t="shared" si="40"/>
        <v>-3.37204708215533E-2</v>
      </c>
      <c r="EO25" s="11">
        <f t="shared" si="40"/>
        <v>-3.5743204121667899E-2</v>
      </c>
      <c r="EP25" s="11">
        <f t="shared" si="40"/>
        <v>-3.7708358433794331E-2</v>
      </c>
      <c r="EQ25" s="11">
        <f t="shared" si="40"/>
        <v>-3.9613149592599685E-2</v>
      </c>
      <c r="ER25" s="11">
        <f t="shared" si="40"/>
        <v>-4.1454954265804332E-2</v>
      </c>
      <c r="ES25" s="11">
        <f t="shared" si="40"/>
        <v>-4.3231315762542244E-2</v>
      </c>
      <c r="ET25" s="11">
        <f t="shared" si="40"/>
        <v>-4.4939949225583677E-2</v>
      </c>
      <c r="EU25" s="11">
        <f t="shared" si="40"/>
        <v>-4.65787461932992E-2</v>
      </c>
      <c r="EV25" s="11">
        <f t="shared" si="40"/>
        <v>-4.8145778520209563E-2</v>
      </c>
      <c r="EW25" s="11">
        <f t="shared" si="40"/>
        <v>-4.9639301647955311E-2</v>
      </c>
      <c r="EX25" s="11">
        <f t="shared" si="40"/>
        <v>-5.1057757221517543E-2</v>
      </c>
      <c r="EY25" s="11">
        <f t="shared" si="40"/>
        <v>-5.2399775048509109E-2</v>
      </c>
      <c r="EZ25" s="11">
        <f t="shared" si="40"/>
        <v>-5.3664174402318347E-2</v>
      </c>
      <c r="FA25" s="11">
        <f t="shared" si="40"/>
        <v>-5.4849964672807068E-2</v>
      </c>
      <c r="FB25" s="11">
        <f t="shared" si="40"/>
        <v>-5.5956345371128174E-2</v>
      </c>
      <c r="FC25" s="11">
        <f t="shared" si="40"/>
        <v>-5.6982705498016942E-2</v>
      </c>
      <c r="FD25" s="11">
        <f t="shared" si="40"/>
        <v>-5.7928622287613099E-2</v>
      </c>
      <c r="FE25" s="11">
        <f t="shared" si="40"/>
        <v>-5.8793859341471237E-2</v>
      </c>
      <c r="FF25" s="11">
        <f t="shared" si="40"/>
        <v>-5.9578364169904557E-2</v>
      </c>
      <c r="FG25" s="11">
        <f t="shared" si="40"/>
        <v>-6.0282265160166881E-2</v>
      </c>
      <c r="FH25" s="11">
        <f t="shared" si="40"/>
        <v>-6.0905867993201954E-2</v>
      </c>
      <c r="FI25" s="11">
        <f t="shared" si="38"/>
        <v>-6.14496515327645E-2</v>
      </c>
      <c r="FJ25" s="11">
        <f t="shared" si="38"/>
        <v>-6.1914263212637106E-2</v>
      </c>
      <c r="FK25" s="11">
        <f t="shared" si="38"/>
        <v>-6.2300513949423063E-2</v>
      </c>
      <c r="FL25" s="11">
        <f t="shared" si="38"/>
        <v>-6.2609372609979147E-2</v>
      </c>
      <c r="FM25" s="11">
        <f t="shared" si="38"/>
        <v>-6.2841960063961047E-2</v>
      </c>
      <c r="FN25" s="11">
        <f t="shared" si="38"/>
        <v>-6.2999542853180684E-2</v>
      </c>
      <c r="FO25" s="11">
        <f t="shared" si="38"/>
        <v>-6.3083526510519447E-2</v>
      </c>
      <c r="FP25" s="11">
        <f t="shared" si="38"/>
        <v>-6.3095448561997239E-2</v>
      </c>
      <c r="FQ25" s="11">
        <f t="shared" si="38"/>
        <v>-6.3036971246269433E-2</v>
      </c>
      <c r="FR25" s="11">
        <f t="shared" si="38"/>
        <v>-6.2909873986307582E-2</v>
      </c>
      <c r="FS25" s="11">
        <f t="shared" si="38"/>
        <v>-6.2716045648319674E-2</v>
      </c>
      <c r="FT25" s="11">
        <f t="shared" si="38"/>
        <v>-6.2457476623083347E-2</v>
      </c>
      <c r="FU25" s="11">
        <f t="shared" si="33"/>
        <v>-6.2136250764804099E-2</v>
      </c>
      <c r="FV25" s="11">
        <f t="shared" si="38"/>
        <v>-6.1754537222375977E-2</v>
      </c>
      <c r="FW25" s="11">
        <f t="shared" si="38"/>
        <v>-6.1314582197518522E-2</v>
      </c>
      <c r="FX25" s="11">
        <f t="shared" si="38"/>
        <v>-6.0818700663698946E-2</v>
      </c>
      <c r="FY25" s="11">
        <f t="shared" si="38"/>
        <v>-6.0269268079028666E-2</v>
      </c>
      <c r="FZ25" s="11">
        <f t="shared" si="38"/>
        <v>-5.9668712125457664E-2</v>
      </c>
      <c r="GA25" s="11">
        <f t="shared" si="38"/>
        <v>-5.9019504505585595E-2</v>
      </c>
      <c r="GB25" s="11">
        <f t="shared" si="38"/>
        <v>-5.8324152827277535E-2</v>
      </c>
      <c r="GC25" s="11">
        <f t="shared" si="38"/>
        <v>-5.7585192605020361E-2</v>
      </c>
      <c r="GD25" s="11">
        <f t="shared" si="38"/>
        <v>-5.68051794055979E-2</v>
      </c>
      <c r="GE25" s="11">
        <f t="shared" si="38"/>
        <v>-5.5986681164205979E-2</v>
      </c>
      <c r="GF25" s="11">
        <f t="shared" si="38"/>
        <v>-5.513227069558635E-2</v>
      </c>
      <c r="GG25" s="11">
        <f t="shared" si="38"/>
        <v>-5.4244518423138641E-2</v>
      </c>
      <c r="GH25" s="11">
        <f t="shared" si="38"/>
        <v>-5.3325985347288891E-2</v>
      </c>
      <c r="GI25" s="11">
        <f t="shared" si="38"/>
        <v>-5.2379216272656147E-2</v>
      </c>
      <c r="GJ25" s="11">
        <f t="shared" si="38"/>
        <v>-5.1406733311782554E-2</v>
      </c>
      <c r="GK25" s="11">
        <f t="shared" si="38"/>
        <v>-5.0411029681385014E-2</v>
      </c>
      <c r="GL25" s="11">
        <f t="shared" si="38"/>
        <v>-4.9394563805259604E-2</v>
      </c>
      <c r="GM25" s="11">
        <f t="shared" si="38"/>
        <v>-4.8359753736134055E-2</v>
      </c>
      <c r="GN25" s="11">
        <f t="shared" si="38"/>
        <v>-4.7308971906931167E-2</v>
      </c>
      <c r="GO25" s="11">
        <f t="shared" si="38"/>
        <v>-4.6244540220082564E-2</v>
      </c>
      <c r="GP25" s="11">
        <f t="shared" si="38"/>
        <v>-4.5168725481733604E-2</v>
      </c>
      <c r="GQ25" s="11">
        <f t="shared" si="38"/>
        <v>-4.4083735185908669E-2</v>
      </c>
      <c r="GR25" s="11">
        <f t="shared" si="38"/>
        <v>-4.2991713651977487E-2</v>
      </c>
      <c r="GS25" s="11">
        <f t="shared" si="38"/>
        <v>-4.1894738517078652E-2</v>
      </c>
      <c r="GT25" s="11">
        <f t="shared" si="38"/>
        <v>-4.0794817583528591E-2</v>
      </c>
      <c r="GU25" s="11">
        <f t="shared" si="38"/>
        <v>-3.969388601967945E-2</v>
      </c>
      <c r="GV25" s="11">
        <f t="shared" si="38"/>
        <v>-3.8593803911188079E-2</v>
      </c>
      <c r="GW25" s="11">
        <f t="shared" si="38"/>
        <v>-3.7496354158237384E-2</v>
      </c>
      <c r="GX25" s="11">
        <f t="shared" si="38"/>
        <v>-3.6403240712901838E-2</v>
      </c>
      <c r="GY25" s="11">
        <f t="shared" si="38"/>
        <v>-3.5316087149588615E-2</v>
      </c>
      <c r="GZ25" s="11">
        <f t="shared" si="38"/>
        <v>-3.4236435560307858E-2</v>
      </c>
      <c r="HA25" s="11">
        <f t="shared" si="38"/>
        <v>-3.3165745765438494E-2</v>
      </c>
      <c r="HB25" s="11">
        <f t="shared" si="38"/>
        <v>-3.2105394829661106E-2</v>
      </c>
      <c r="HC25" s="11">
        <f t="shared" si="38"/>
        <v>-3.1056676871826665E-2</v>
      </c>
      <c r="HD25" s="11">
        <f t="shared" si="38"/>
        <v>-3.0020803156722533E-2</v>
      </c>
      <c r="HE25" s="11">
        <f t="shared" si="38"/>
        <v>-2.8998902455983144E-2</v>
      </c>
      <c r="HF25" s="11">
        <f t="shared" si="38"/>
        <v>-2.7992021664775029E-2</v>
      </c>
      <c r="HG25" s="11">
        <f t="shared" si="33"/>
        <v>-2.7001126660359719E-2</v>
      </c>
      <c r="HH25" s="11">
        <f t="shared" si="38"/>
        <v>-2.602710338820572E-2</v>
      </c>
      <c r="HI25" s="11">
        <f t="shared" si="38"/>
        <v>-2.5070759160978642E-2</v>
      </c>
      <c r="HJ25" s="11">
        <f t="shared" si="38"/>
        <v>-2.4132824155484005E-2</v>
      </c>
      <c r="HK25" s="11">
        <f t="shared" si="38"/>
        <v>-2.3213953092469489E-2</v>
      </c>
      <c r="HL25" s="11">
        <f t="shared" si="38"/>
        <v>-2.2314727084106742E-2</v>
      </c>
      <c r="HM25" s="11">
        <f t="shared" si="38"/>
        <v>-2.1435655633966502E-2</v>
      </c>
      <c r="HN25" s="11">
        <f t="shared" si="38"/>
        <v>-2.0577178774368637E-2</v>
      </c>
      <c r="HO25" s="11">
        <f t="shared" si="38"/>
        <v>-1.9739669326128719E-2</v>
      </c>
      <c r="HP25" s="11">
        <f t="shared" si="38"/>
        <v>-1.8923435265928806E-2</v>
      </c>
      <c r="HQ25" s="11">
        <f t="shared" si="38"/>
        <v>-1.8128722186809765E-2</v>
      </c>
      <c r="HR25" s="11">
        <f t="shared" si="38"/>
        <v>-1.7355715837608924E-2</v>
      </c>
      <c r="HS25" s="11">
        <f t="shared" si="38"/>
        <v>-1.6604544727547309E-2</v>
      </c>
      <c r="HT25" s="11">
        <f t="shared" ref="HT25:IV28" si="41">$B25*HT$4*EXP(-($B25^2+HT$4^2)/2)</f>
        <v>-1.5875282782599524E-2</v>
      </c>
      <c r="HU25" s="11">
        <f t="shared" si="41"/>
        <v>-1.5167952040750899E-2</v>
      </c>
      <c r="HV25" s="11">
        <f t="shared" si="41"/>
        <v>-1.4482525373757925E-2</v>
      </c>
      <c r="HW25" s="11">
        <f t="shared" si="41"/>
        <v>-1.3818929223572115E-2</v>
      </c>
      <c r="HX25" s="11">
        <f t="shared" si="41"/>
        <v>-1.3177046342161845E-2</v>
      </c>
      <c r="HY25" s="11">
        <f t="shared" si="41"/>
        <v>-1.2556718524063926E-2</v>
      </c>
      <c r="HZ25" s="11">
        <f t="shared" si="41"/>
        <v>-1.1957749321615283E-2</v>
      </c>
      <c r="IA25" s="11">
        <f t="shared" si="41"/>
        <v>-1.1379906733447862E-2</v>
      </c>
      <c r="IB25" s="11">
        <f t="shared" si="41"/>
        <v>-1.0822925857474129E-2</v>
      </c>
      <c r="IC25" s="11">
        <f t="shared" si="41"/>
        <v>-1.0286511500241491E-2</v>
      </c>
      <c r="ID25" s="11">
        <f t="shared" si="41"/>
        <v>-9.7703407351880777E-3</v>
      </c>
      <c r="IE25" s="11">
        <f t="shared" si="41"/>
        <v>-9.2740654029852768E-3</v>
      </c>
      <c r="IF25" s="11">
        <f t="shared" si="41"/>
        <v>-8.7973145478012285E-3</v>
      </c>
      <c r="IG25" s="11">
        <f t="shared" si="41"/>
        <v>-8.3396967839608378E-3</v>
      </c>
      <c r="IH25" s="11">
        <f t="shared" si="41"/>
        <v>-7.9008025881081752E-3</v>
      </c>
      <c r="II25" s="11">
        <f t="shared" si="41"/>
        <v>-7.4802065125942792E-3</v>
      </c>
      <c r="IJ25" s="11">
        <f t="shared" si="41"/>
        <v>-7.0774693164145494E-3</v>
      </c>
      <c r="IK25" s="11">
        <f t="shared" si="41"/>
        <v>-6.6921400106021902E-3</v>
      </c>
      <c r="IL25" s="11">
        <f t="shared" si="41"/>
        <v>-6.3237578155470415E-3</v>
      </c>
      <c r="IM25" s="11">
        <f t="shared" si="41"/>
        <v>-5.9718540282485914E-3</v>
      </c>
      <c r="IN25" s="11">
        <f t="shared" si="41"/>
        <v>-5.6359537980287915E-3</v>
      </c>
      <c r="IO25" s="11">
        <f t="shared" si="41"/>
        <v>-5.3155778097211549E-3</v>
      </c>
      <c r="IP25" s="11">
        <f t="shared" si="41"/>
        <v>-5.0102438738177813E-3</v>
      </c>
      <c r="IQ25" s="11">
        <f t="shared" si="41"/>
        <v>-4.7194684234938764E-3</v>
      </c>
      <c r="IR25" s="11">
        <f t="shared" si="41"/>
        <v>-4.4427679188394718E-3</v>
      </c>
      <c r="IS25" s="11">
        <f t="shared" si="41"/>
        <v>-4.1796601590102277E-3</v>
      </c>
      <c r="IT25" s="11">
        <f t="shared" si="41"/>
        <v>-3.9296655033627774E-3</v>
      </c>
      <c r="IU25" s="11">
        <f t="shared" si="41"/>
        <v>-3.6923080029652592E-3</v>
      </c>
      <c r="IV25" s="11">
        <f t="shared" si="41"/>
        <v>-3.4671164441705811E-3</v>
      </c>
    </row>
    <row r="26" spans="1:256" hidden="1">
      <c r="A26">
        <f>A25+1</f>
        <v>22</v>
      </c>
      <c r="B26" s="2">
        <f t="shared" ref="B26:B60" si="42">B25+$C$2</f>
        <v>-2.5019762845849738</v>
      </c>
      <c r="C26" s="9">
        <f t="shared" si="36"/>
        <v>3.645544863584396E-3</v>
      </c>
      <c r="D26" s="10">
        <f t="shared" si="36"/>
        <v>3.8823254689392484E-3</v>
      </c>
      <c r="E26" s="10">
        <f t="shared" si="36"/>
        <v>4.1318981124719642E-3</v>
      </c>
      <c r="F26" s="10">
        <f t="shared" si="36"/>
        <v>4.3947582579255207E-3</v>
      </c>
      <c r="G26" s="10">
        <f t="shared" si="36"/>
        <v>4.6714063480199162E-3</v>
      </c>
      <c r="H26" s="10">
        <f t="shared" si="36"/>
        <v>4.9623467071734277E-3</v>
      </c>
      <c r="I26" s="10">
        <f t="shared" si="36"/>
        <v>5.2680863517610864E-3</v>
      </c>
      <c r="J26" s="10">
        <f t="shared" si="36"/>
        <v>5.5891337061359419E-3</v>
      </c>
      <c r="K26" s="10">
        <f t="shared" si="36"/>
        <v>5.9259972229510098E-3</v>
      </c>
      <c r="L26" s="10">
        <f t="shared" si="36"/>
        <v>6.2791839066614523E-3</v>
      </c>
      <c r="M26" s="10">
        <f t="shared" si="36"/>
        <v>6.6491977394586383E-3</v>
      </c>
      <c r="N26" s="10">
        <f t="shared" si="36"/>
        <v>7.0365380092892536E-3</v>
      </c>
      <c r="O26" s="10">
        <f t="shared" si="36"/>
        <v>7.4416975400441437E-3</v>
      </c>
      <c r="P26" s="10">
        <f t="shared" si="36"/>
        <v>7.8651608244619236E-3</v>
      </c>
      <c r="Q26" s="10">
        <f t="shared" si="36"/>
        <v>8.3074020607813333E-3</v>
      </c>
      <c r="R26" s="10">
        <f t="shared" si="36"/>
        <v>8.7688830946928958E-3</v>
      </c>
      <c r="S26" s="10">
        <f t="shared" si="32"/>
        <v>9.2500512686831734E-3</v>
      </c>
      <c r="T26" s="10">
        <f t="shared" si="11"/>
        <v>9.7513371814328988E-3</v>
      </c>
      <c r="U26" s="10">
        <f t="shared" si="11"/>
        <v>1.0273152360521369E-2</v>
      </c>
      <c r="V26" s="10">
        <f t="shared" si="11"/>
        <v>1.0815886852302468E-2</v>
      </c>
      <c r="W26" s="11">
        <f t="shared" si="11"/>
        <v>1.1379906733449E-2</v>
      </c>
      <c r="X26" s="11">
        <f t="shared" si="37"/>
        <v>1.1965551549311663E-2</v>
      </c>
      <c r="Y26" s="11">
        <f t="shared" si="37"/>
        <v>1.257313168490121E-2</v>
      </c>
      <c r="Z26" s="11">
        <f t="shared" si="37"/>
        <v>1.3202925674977063E-2</v>
      </c>
      <c r="AA26" s="11">
        <f t="shared" si="37"/>
        <v>1.3855177460407432E-2</v>
      </c>
      <c r="AB26" s="11">
        <f t="shared" si="37"/>
        <v>1.4530093598653138E-2</v>
      </c>
      <c r="AC26" s="11">
        <f t="shared" si="37"/>
        <v>1.5227840436914537E-2</v>
      </c>
      <c r="AD26" s="11">
        <f t="shared" si="37"/>
        <v>1.594854125716565E-2</v>
      </c>
      <c r="AE26" s="11">
        <f t="shared" si="37"/>
        <v>1.669227340297717E-2</v>
      </c>
      <c r="AF26" s="11">
        <f t="shared" si="37"/>
        <v>1.7459065398695038E-2</v>
      </c>
      <c r="AG26" s="11">
        <f t="shared" si="37"/>
        <v>1.8248894072191747E-2</v>
      </c>
      <c r="AH26" s="11">
        <f t="shared" si="37"/>
        <v>1.9061681693035928E-2</v>
      </c>
      <c r="AI26" s="11">
        <f t="shared" si="37"/>
        <v>1.9897293138528806E-2</v>
      </c>
      <c r="AJ26" s="11">
        <f t="shared" si="37"/>
        <v>2.075553310062966E-2</v>
      </c>
      <c r="AK26" s="11">
        <f t="shared" si="37"/>
        <v>2.1636143347328374E-2</v>
      </c>
      <c r="AL26" s="11">
        <f t="shared" si="37"/>
        <v>2.2538800052520607E-2</v>
      </c>
      <c r="AM26" s="11">
        <f t="shared" si="37"/>
        <v>2.3463111208891024E-2</v>
      </c>
      <c r="AN26" s="11">
        <f t="shared" si="37"/>
        <v>2.4408614138710337E-2</v>
      </c>
      <c r="AO26" s="11">
        <f t="shared" si="37"/>
        <v>2.5374773117795322E-2</v>
      </c>
      <c r="AP26" s="11">
        <f t="shared" si="37"/>
        <v>2.6360977128164126E-2</v>
      </c>
      <c r="AQ26" s="11">
        <f t="shared" si="37"/>
        <v>2.736653775513638E-2</v>
      </c>
      <c r="AR26" s="11">
        <f t="shared" si="37"/>
        <v>2.8390687244774247E-2</v>
      </c>
      <c r="AS26" s="11">
        <f t="shared" si="37"/>
        <v>2.9432576737632488E-2</v>
      </c>
      <c r="AT26" s="11">
        <f t="shared" si="37"/>
        <v>3.0491274694778324E-2</v>
      </c>
      <c r="AU26" s="11">
        <f t="shared" si="37"/>
        <v>3.1565765531951388E-2</v>
      </c>
      <c r="AV26" s="11">
        <f t="shared" si="37"/>
        <v>3.2654948477557066E-2</v>
      </c>
      <c r="AW26" s="11">
        <f t="shared" si="37"/>
        <v>3.3757636669919253E-2</v>
      </c>
      <c r="AX26" s="11">
        <f t="shared" si="37"/>
        <v>3.487255650885894E-2</v>
      </c>
      <c r="AY26" s="11">
        <f t="shared" si="37"/>
        <v>3.5998347276209881E-2</v>
      </c>
      <c r="AZ26" s="11">
        <f t="shared" si="37"/>
        <v>3.7133561039330056E-2</v>
      </c>
      <c r="BA26" s="11">
        <f t="shared" si="37"/>
        <v>3.8276662851017718E-2</v>
      </c>
      <c r="BB26" s="11">
        <f t="shared" si="37"/>
        <v>3.9426031258490098E-2</v>
      </c>
      <c r="BC26" s="11">
        <f t="shared" si="37"/>
        <v>4.057995913323386E-2</v>
      </c>
      <c r="BD26" s="11">
        <f t="shared" si="37"/>
        <v>4.1736654832587726E-2</v>
      </c>
      <c r="BE26" s="11">
        <f t="shared" si="37"/>
        <v>4.289424370287092E-2</v>
      </c>
      <c r="BF26" s="11">
        <f t="shared" si="37"/>
        <v>4.4050769932727912E-2</v>
      </c>
      <c r="BG26" s="11">
        <f t="shared" si="37"/>
        <v>4.520419876412287E-2</v>
      </c>
      <c r="BH26" s="11">
        <f t="shared" si="37"/>
        <v>4.6352419067089361E-2</v>
      </c>
      <c r="BI26" s="11">
        <f t="shared" si="37"/>
        <v>4.7493246282925512E-2</v>
      </c>
      <c r="BJ26" s="11">
        <f t="shared" si="37"/>
        <v>4.8624425739026624E-2</v>
      </c>
      <c r="BK26" s="11">
        <f t="shared" si="37"/>
        <v>4.9743636336972076E-2</v>
      </c>
      <c r="BL26" s="11">
        <f t="shared" si="39"/>
        <v>5.084849461383744E-2</v>
      </c>
      <c r="BM26" s="11">
        <f t="shared" si="39"/>
        <v>5.1936559174988323E-2</v>
      </c>
      <c r="BN26" s="11">
        <f t="shared" si="39"/>
        <v>5.3005335494845596E-2</v>
      </c>
      <c r="BO26" s="11">
        <f t="shared" si="39"/>
        <v>5.4052281080290351E-2</v>
      </c>
      <c r="BP26" s="11">
        <f t="shared" si="39"/>
        <v>5.5074810989516915E-2</v>
      </c>
      <c r="BQ26" s="11">
        <f t="shared" si="39"/>
        <v>5.6070303697248247E-2</v>
      </c>
      <c r="BR26" s="11">
        <f t="shared" si="39"/>
        <v>5.7036107295314803E-2</v>
      </c>
      <c r="BS26" s="11">
        <f t="shared" si="39"/>
        <v>5.7969546015666382E-2</v>
      </c>
      <c r="BT26" s="11">
        <f t="shared" si="39"/>
        <v>5.8867927060959939E-2</v>
      </c>
      <c r="BU26" s="11">
        <f t="shared" si="39"/>
        <v>5.9728547725943784E-2</v>
      </c>
      <c r="BV26" s="11">
        <f t="shared" si="39"/>
        <v>6.054870279095842E-2</v>
      </c>
      <c r="BW26" s="11">
        <f t="shared" si="39"/>
        <v>6.1325692167006486E-2</v>
      </c>
      <c r="BX26" s="11">
        <f t="shared" si="39"/>
        <v>6.2056828770019112E-2</v>
      </c>
      <c r="BY26" s="11">
        <f t="shared" si="39"/>
        <v>6.2739446600176801E-2</v>
      </c>
      <c r="BZ26" s="11">
        <f t="shared" si="39"/>
        <v>6.3370909000442094E-2</v>
      </c>
      <c r="CA26" s="11">
        <f t="shared" si="39"/>
        <v>6.3948617066837646E-2</v>
      </c>
      <c r="CB26" s="11">
        <f t="shared" si="39"/>
        <v>6.4470018181473174E-2</v>
      </c>
      <c r="CC26" s="11">
        <f t="shared" si="39"/>
        <v>6.4932614637895389E-2</v>
      </c>
      <c r="CD26" s="11">
        <f t="shared" si="39"/>
        <v>6.5333972327020193E-2</v>
      </c>
      <c r="CE26" s="11">
        <f t="shared" si="39"/>
        <v>6.5671729450715491E-2</v>
      </c>
      <c r="CF26" s="11">
        <f t="shared" si="39"/>
        <v>6.594360522904899E-2</v>
      </c>
      <c r="CG26" s="11">
        <f t="shared" si="39"/>
        <v>6.6147408566302468E-2</v>
      </c>
      <c r="CH26" s="11">
        <f t="shared" si="39"/>
        <v>6.6281046640099511E-2</v>
      </c>
      <c r="CI26" s="11">
        <f t="shared" si="39"/>
        <v>6.6342533377398358E-2</v>
      </c>
      <c r="CJ26" s="11">
        <f t="shared" si="39"/>
        <v>6.6329997780677385E-2</v>
      </c>
      <c r="CK26" s="11">
        <f t="shared" si="39"/>
        <v>6.6241692067394622E-2</v>
      </c>
      <c r="CL26" s="11">
        <f t="shared" si="39"/>
        <v>6.6075999585737344E-2</v>
      </c>
      <c r="CM26" s="11">
        <f t="shared" si="39"/>
        <v>6.5831442469802048E-2</v>
      </c>
      <c r="CN26" s="11">
        <f t="shared" si="39"/>
        <v>6.550668899766024E-2</v>
      </c>
      <c r="CO26" s="11">
        <f t="shared" si="39"/>
        <v>6.5100560616274727E-2</v>
      </c>
      <c r="CP26" s="11">
        <f t="shared" si="39"/>
        <v>6.4612038597936114E-2</v>
      </c>
      <c r="CQ26" s="11">
        <f t="shared" si="39"/>
        <v>6.4040270293791793E-2</v>
      </c>
      <c r="CR26" s="11">
        <f t="shared" si="39"/>
        <v>6.3384574951135947E-2</v>
      </c>
      <c r="CS26" s="11">
        <f t="shared" si="39"/>
        <v>6.2644449062420143E-2</v>
      </c>
      <c r="CT26" s="11">
        <f t="shared" si="39"/>
        <v>6.1819571215423981E-2</v>
      </c>
      <c r="CU26" s="11">
        <f t="shared" si="39"/>
        <v>6.0909806415692741E-2</v>
      </c>
      <c r="CV26" s="11">
        <f t="shared" si="39"/>
        <v>5.9915209854193185E-2</v>
      </c>
      <c r="CW26" s="11">
        <f t="shared" si="40"/>
        <v>5.8836030095157907E-2</v>
      </c>
      <c r="CX26" s="11">
        <f t="shared" si="40"/>
        <v>5.7672711661271726E-2</v>
      </c>
      <c r="CY26" s="11">
        <f t="shared" si="40"/>
        <v>5.6425896995690845E-2</v>
      </c>
      <c r="CZ26" s="11">
        <f t="shared" si="40"/>
        <v>5.509642778286742E-2</v>
      </c>
      <c r="DA26" s="11">
        <f t="shared" si="40"/>
        <v>5.3685345612767936E-2</v>
      </c>
      <c r="DB26" s="11">
        <f t="shared" si="40"/>
        <v>5.2193891975807864E-2</v>
      </c>
      <c r="DC26" s="11">
        <f t="shared" si="40"/>
        <v>5.062350757866646E-2</v>
      </c>
      <c r="DD26" s="11">
        <f t="shared" si="40"/>
        <v>4.8975830974079503E-2</v>
      </c>
      <c r="DE26" s="11">
        <f t="shared" si="40"/>
        <v>4.7252696500716888E-2</v>
      </c>
      <c r="DF26" s="11">
        <f t="shared" si="40"/>
        <v>4.5456131532323127E-2</v>
      </c>
      <c r="DG26" s="11">
        <f t="shared" si="40"/>
        <v>4.3588353038413637E-2</v>
      </c>
      <c r="DH26" s="11">
        <f t="shared" si="40"/>
        <v>4.1651763461961519E-2</v>
      </c>
      <c r="DI26" s="11">
        <f t="shared" si="40"/>
        <v>3.9648945922660626E-2</v>
      </c>
      <c r="DJ26" s="11">
        <f t="shared" si="40"/>
        <v>3.7582658757495453E-2</v>
      </c>
      <c r="DK26" s="11">
        <f t="shared" si="40"/>
        <v>3.5455829413464764E-2</v>
      </c>
      <c r="DL26" s="11">
        <f t="shared" si="40"/>
        <v>3.3271547710380336E-2</v>
      </c>
      <c r="DM26" s="11">
        <f t="shared" si="40"/>
        <v>3.1033058494674793E-2</v>
      </c>
      <c r="DN26" s="11">
        <f t="shared" si="40"/>
        <v>2.8743753708085271E-2</v>
      </c>
      <c r="DO26" s="11">
        <f t="shared" si="40"/>
        <v>2.6407163897916509E-2</v>
      </c>
      <c r="DP26" s="11">
        <f t="shared" si="40"/>
        <v>2.4026949198311089E-2</v>
      </c>
      <c r="DQ26" s="11">
        <f t="shared" si="40"/>
        <v>2.160688981454828E-2</v>
      </c>
      <c r="DR26" s="11">
        <f t="shared" si="40"/>
        <v>1.9150876044842505E-2</v>
      </c>
      <c r="DS26" s="11">
        <f t="shared" si="40"/>
        <v>1.6662897876402235E-2</v>
      </c>
      <c r="DT26" s="11">
        <f t="shared" si="40"/>
        <v>1.4147034194625967E-2</v>
      </c>
      <c r="DU26" s="11">
        <f t="shared" si="40"/>
        <v>1.1607441646241796E-2</v>
      </c>
      <c r="DV26" s="11">
        <f t="shared" si="40"/>
        <v>9.0483431989287749E-3</v>
      </c>
      <c r="DW26" s="11">
        <f t="shared" si="40"/>
        <v>6.4740164414809282E-3</v>
      </c>
      <c r="DX26" s="11">
        <f t="shared" si="40"/>
        <v>3.8887816698797285E-3</v>
      </c>
      <c r="DY26" s="11">
        <f t="shared" si="40"/>
        <v>1.2969898057193822E-3</v>
      </c>
      <c r="DZ26" s="11">
        <f t="shared" si="40"/>
        <v>-1.2969898057245536E-3</v>
      </c>
      <c r="EA26" s="11">
        <f t="shared" si="40"/>
        <v>-3.8887816698848906E-3</v>
      </c>
      <c r="EB26" s="11">
        <f t="shared" si="40"/>
        <v>-6.4740164414860742E-3</v>
      </c>
      <c r="EC26" s="11">
        <f t="shared" si="40"/>
        <v>-9.0483431989338923E-3</v>
      </c>
      <c r="ED26" s="11">
        <f t="shared" si="40"/>
        <v>-1.1607441646246879E-2</v>
      </c>
      <c r="EE26" s="11">
        <f t="shared" si="40"/>
        <v>-1.4147034194631009E-2</v>
      </c>
      <c r="EF26" s="11">
        <f t="shared" si="40"/>
        <v>-1.6662897876407231E-2</v>
      </c>
      <c r="EG26" s="11">
        <f t="shared" si="40"/>
        <v>-1.9150876044847435E-2</v>
      </c>
      <c r="EH26" s="11">
        <f t="shared" si="40"/>
        <v>-2.1606889814553148E-2</v>
      </c>
      <c r="EI26" s="11">
        <f t="shared" si="40"/>
        <v>-2.4026949198315876E-2</v>
      </c>
      <c r="EJ26" s="11">
        <f t="shared" si="40"/>
        <v>-2.640716389792121E-2</v>
      </c>
      <c r="EK26" s="11">
        <f t="shared" si="40"/>
        <v>-2.8743753708089882E-2</v>
      </c>
      <c r="EL26" s="11">
        <f t="shared" si="40"/>
        <v>-3.1033058494679317E-2</v>
      </c>
      <c r="EM26" s="11">
        <f t="shared" si="40"/>
        <v>-3.327154771038475E-2</v>
      </c>
      <c r="EN26" s="11">
        <f t="shared" si="40"/>
        <v>-3.5455829413469059E-2</v>
      </c>
      <c r="EO26" s="11">
        <f t="shared" si="40"/>
        <v>-3.7582658757499637E-2</v>
      </c>
      <c r="EP26" s="11">
        <f t="shared" si="40"/>
        <v>-3.9648945922664679E-2</v>
      </c>
      <c r="EQ26" s="11">
        <f t="shared" si="40"/>
        <v>-4.1651763461965453E-2</v>
      </c>
      <c r="ER26" s="11">
        <f t="shared" si="40"/>
        <v>-4.3588353038417453E-2</v>
      </c>
      <c r="ES26" s="11">
        <f t="shared" si="40"/>
        <v>-4.5456131532326777E-2</v>
      </c>
      <c r="ET26" s="11">
        <f t="shared" si="40"/>
        <v>-4.7252696500720399E-2</v>
      </c>
      <c r="EU26" s="11">
        <f t="shared" si="40"/>
        <v>-4.8975830974082868E-2</v>
      </c>
      <c r="EV26" s="11">
        <f t="shared" si="40"/>
        <v>-5.0623507578669673E-2</v>
      </c>
      <c r="EW26" s="11">
        <f t="shared" si="40"/>
        <v>-5.2193891975810924E-2</v>
      </c>
      <c r="EX26" s="11">
        <f t="shared" si="40"/>
        <v>-5.368534561277085E-2</v>
      </c>
      <c r="EY26" s="11">
        <f t="shared" si="40"/>
        <v>-5.509642778287014E-2</v>
      </c>
      <c r="EZ26" s="11">
        <f t="shared" si="40"/>
        <v>-5.6425896995693413E-2</v>
      </c>
      <c r="FA26" s="11">
        <f t="shared" si="40"/>
        <v>-5.7672711661274148E-2</v>
      </c>
      <c r="FB26" s="11">
        <f t="shared" si="40"/>
        <v>-5.8836030095160148E-2</v>
      </c>
      <c r="FC26" s="11">
        <f t="shared" si="40"/>
        <v>-5.9915209854195246E-2</v>
      </c>
      <c r="FD26" s="11">
        <f t="shared" si="40"/>
        <v>-6.0909806415694642E-2</v>
      </c>
      <c r="FE26" s="11">
        <f t="shared" si="40"/>
        <v>-6.1819571215425702E-2</v>
      </c>
      <c r="FF26" s="11">
        <f t="shared" si="40"/>
        <v>-6.2644449062421712E-2</v>
      </c>
      <c r="FG26" s="11">
        <f t="shared" si="40"/>
        <v>-6.3384574951137362E-2</v>
      </c>
      <c r="FH26" s="11">
        <f t="shared" si="40"/>
        <v>-6.4040270293793E-2</v>
      </c>
      <c r="FI26" s="11">
        <f t="shared" si="38"/>
        <v>-6.4612038597937155E-2</v>
      </c>
      <c r="FJ26" s="11">
        <f t="shared" si="38"/>
        <v>-6.5100560616275616E-2</v>
      </c>
      <c r="FK26" s="11">
        <f t="shared" si="38"/>
        <v>-6.5506688997660975E-2</v>
      </c>
      <c r="FL26" s="11">
        <f t="shared" si="38"/>
        <v>-6.5831442469802617E-2</v>
      </c>
      <c r="FM26" s="11">
        <f t="shared" si="38"/>
        <v>-6.607599958573776E-2</v>
      </c>
      <c r="FN26" s="11">
        <f t="shared" si="38"/>
        <v>-6.6241692067394886E-2</v>
      </c>
      <c r="FO26" s="11">
        <f t="shared" si="38"/>
        <v>-6.6329997780677483E-2</v>
      </c>
      <c r="FP26" s="11">
        <f t="shared" si="38"/>
        <v>-6.6342533377398274E-2</v>
      </c>
      <c r="FQ26" s="11">
        <f t="shared" si="38"/>
        <v>-6.6281046640099303E-2</v>
      </c>
      <c r="FR26" s="11">
        <f t="shared" si="38"/>
        <v>-6.6147408566302149E-2</v>
      </c>
      <c r="FS26" s="11">
        <f t="shared" si="38"/>
        <v>-6.5943605229048533E-2</v>
      </c>
      <c r="FT26" s="11">
        <f t="shared" si="38"/>
        <v>-6.5671729450714908E-2</v>
      </c>
      <c r="FU26" s="11">
        <f t="shared" si="38"/>
        <v>-6.5333972327019457E-2</v>
      </c>
      <c r="FV26" s="11">
        <f t="shared" si="38"/>
        <v>-6.4932614637894556E-2</v>
      </c>
      <c r="FW26" s="11">
        <f t="shared" si="38"/>
        <v>-6.4470018181472188E-2</v>
      </c>
      <c r="FX26" s="11">
        <f t="shared" si="38"/>
        <v>-6.3948617066836549E-2</v>
      </c>
      <c r="FY26" s="11">
        <f t="shared" si="38"/>
        <v>-6.3370909000440886E-2</v>
      </c>
      <c r="FZ26" s="11">
        <f t="shared" si="38"/>
        <v>-6.2739446600175483E-2</v>
      </c>
      <c r="GA26" s="11">
        <f t="shared" si="38"/>
        <v>-6.2056828770017676E-2</v>
      </c>
      <c r="GB26" s="11">
        <f t="shared" si="38"/>
        <v>-6.1325692167005001E-2</v>
      </c>
      <c r="GC26" s="11">
        <f t="shared" si="38"/>
        <v>-6.0548702790956831E-2</v>
      </c>
      <c r="GD26" s="11">
        <f t="shared" si="38"/>
        <v>-5.972854772594214E-2</v>
      </c>
      <c r="GE26" s="11">
        <f t="shared" si="38"/>
        <v>-5.8867927060958211E-2</v>
      </c>
      <c r="GF26" s="11">
        <f t="shared" si="38"/>
        <v>-5.7969546015664557E-2</v>
      </c>
      <c r="GG26" s="11">
        <f t="shared" si="38"/>
        <v>-5.7036107295312916E-2</v>
      </c>
      <c r="GH26" s="11">
        <f t="shared" si="38"/>
        <v>-5.6070303697246311E-2</v>
      </c>
      <c r="GI26" s="11">
        <f t="shared" si="38"/>
        <v>-5.5074810989514882E-2</v>
      </c>
      <c r="GJ26" s="11">
        <f t="shared" si="38"/>
        <v>-5.4052281080288332E-2</v>
      </c>
      <c r="GK26" s="11">
        <f t="shared" si="38"/>
        <v>-5.3005335494843486E-2</v>
      </c>
      <c r="GL26" s="11">
        <f t="shared" si="38"/>
        <v>-5.1936559174986151E-2</v>
      </c>
      <c r="GM26" s="11">
        <f t="shared" si="38"/>
        <v>-5.0848494613835234E-2</v>
      </c>
      <c r="GN26" s="11">
        <f t="shared" si="38"/>
        <v>-4.9743636336969863E-2</v>
      </c>
      <c r="GO26" s="11">
        <f t="shared" si="38"/>
        <v>-4.8624425739024341E-2</v>
      </c>
      <c r="GP26" s="11">
        <f t="shared" si="38"/>
        <v>-4.7493246282923264E-2</v>
      </c>
      <c r="GQ26" s="11">
        <f t="shared" si="38"/>
        <v>-4.6352419067087078E-2</v>
      </c>
      <c r="GR26" s="11">
        <f t="shared" si="38"/>
        <v>-4.5204198764120573E-2</v>
      </c>
      <c r="GS26" s="11">
        <f t="shared" si="38"/>
        <v>-4.4050769932725616E-2</v>
      </c>
      <c r="GT26" s="11">
        <f t="shared" si="38"/>
        <v>-4.289424370286863E-2</v>
      </c>
      <c r="GU26" s="11">
        <f t="shared" si="38"/>
        <v>-4.1736654832585422E-2</v>
      </c>
      <c r="GV26" s="11">
        <f t="shared" si="38"/>
        <v>-4.0579959133231522E-2</v>
      </c>
      <c r="GW26" s="11">
        <f t="shared" si="38"/>
        <v>-3.9426031258487808E-2</v>
      </c>
      <c r="GX26" s="11">
        <f t="shared" si="38"/>
        <v>-3.8276662851015449E-2</v>
      </c>
      <c r="GY26" s="11">
        <f t="shared" si="38"/>
        <v>-3.7133561039327787E-2</v>
      </c>
      <c r="GZ26" s="11">
        <f t="shared" si="38"/>
        <v>-3.5998347276207598E-2</v>
      </c>
      <c r="HA26" s="11">
        <f t="shared" si="38"/>
        <v>-3.4872556508856713E-2</v>
      </c>
      <c r="HB26" s="11">
        <f t="shared" si="38"/>
        <v>-3.3757636669917032E-2</v>
      </c>
      <c r="HC26" s="11">
        <f t="shared" si="38"/>
        <v>-3.2654948477554908E-2</v>
      </c>
      <c r="HD26" s="11">
        <f t="shared" si="38"/>
        <v>-3.1565765531949237E-2</v>
      </c>
      <c r="HE26" s="11">
        <f t="shared" si="38"/>
        <v>-3.0491274694776208E-2</v>
      </c>
      <c r="HF26" s="11">
        <f t="shared" si="38"/>
        <v>-2.9432576737630393E-2</v>
      </c>
      <c r="HG26" s="11">
        <f t="shared" si="38"/>
        <v>-2.8390687244772169E-2</v>
      </c>
      <c r="HH26" s="11">
        <f t="shared" si="38"/>
        <v>-2.7366537755134361E-2</v>
      </c>
      <c r="HI26" s="11">
        <f t="shared" si="38"/>
        <v>-2.6360977128162148E-2</v>
      </c>
      <c r="HJ26" s="11">
        <f t="shared" si="38"/>
        <v>-2.5374773117793351E-2</v>
      </c>
      <c r="HK26" s="11">
        <f t="shared" si="38"/>
        <v>-2.4408614138708411E-2</v>
      </c>
      <c r="HL26" s="11">
        <f t="shared" si="38"/>
        <v>-2.3463111208889127E-2</v>
      </c>
      <c r="HM26" s="11">
        <f t="shared" si="38"/>
        <v>-2.2538800052518779E-2</v>
      </c>
      <c r="HN26" s="11">
        <f t="shared" si="38"/>
        <v>-2.1636143347326574E-2</v>
      </c>
      <c r="HO26" s="11">
        <f t="shared" si="38"/>
        <v>-2.0755533100627915E-2</v>
      </c>
      <c r="HP26" s="11">
        <f t="shared" si="38"/>
        <v>-1.9897293138527106E-2</v>
      </c>
      <c r="HQ26" s="11">
        <f t="shared" si="38"/>
        <v>-1.9061681693034276E-2</v>
      </c>
      <c r="HR26" s="11">
        <f t="shared" si="38"/>
        <v>-1.8248894072190151E-2</v>
      </c>
      <c r="HS26" s="11">
        <f t="shared" si="38"/>
        <v>-1.7459065398693477E-2</v>
      </c>
      <c r="HT26" s="11">
        <f t="shared" si="41"/>
        <v>-1.6692273402975657E-2</v>
      </c>
      <c r="HU26" s="11">
        <f t="shared" si="41"/>
        <v>-1.5948541257164172E-2</v>
      </c>
      <c r="HV26" s="11">
        <f t="shared" si="41"/>
        <v>-1.5227840436913111E-2</v>
      </c>
      <c r="HW26" s="11">
        <f t="shared" si="41"/>
        <v>-1.4530093598651775E-2</v>
      </c>
      <c r="HX26" s="11">
        <f t="shared" si="41"/>
        <v>-1.3855177460406104E-2</v>
      </c>
      <c r="HY26" s="11">
        <f t="shared" si="41"/>
        <v>-1.3202925674975769E-2</v>
      </c>
      <c r="HZ26" s="11">
        <f t="shared" si="41"/>
        <v>-1.2573131684899978E-2</v>
      </c>
      <c r="IA26" s="11">
        <f t="shared" si="41"/>
        <v>-1.1965551549310467E-2</v>
      </c>
      <c r="IB26" s="11">
        <f t="shared" si="41"/>
        <v>-1.137990673344785E-2</v>
      </c>
      <c r="IC26" s="11">
        <f t="shared" si="41"/>
        <v>-1.0815886852301363E-2</v>
      </c>
      <c r="ID26" s="11">
        <f t="shared" si="41"/>
        <v>-1.027315236052031E-2</v>
      </c>
      <c r="IE26" s="11">
        <f t="shared" si="41"/>
        <v>-9.7513371814318649E-3</v>
      </c>
      <c r="IF26" s="11">
        <f t="shared" si="41"/>
        <v>-9.2500512686821898E-3</v>
      </c>
      <c r="IG26" s="11">
        <f t="shared" si="41"/>
        <v>-8.7688830946919556E-3</v>
      </c>
      <c r="IH26" s="11">
        <f t="shared" si="41"/>
        <v>-8.307402060780426E-3</v>
      </c>
      <c r="II26" s="11">
        <f t="shared" si="41"/>
        <v>-7.8651608244610562E-3</v>
      </c>
      <c r="IJ26" s="11">
        <f t="shared" si="41"/>
        <v>-7.4416975400433153E-3</v>
      </c>
      <c r="IK26" s="11">
        <f t="shared" si="41"/>
        <v>-7.0365380092884573E-3</v>
      </c>
      <c r="IL26" s="11">
        <f t="shared" si="41"/>
        <v>-6.6491977394578837E-3</v>
      </c>
      <c r="IM26" s="11">
        <f t="shared" si="41"/>
        <v>-6.2791839066607289E-3</v>
      </c>
      <c r="IN26" s="11">
        <f t="shared" si="41"/>
        <v>-5.925997222950315E-3</v>
      </c>
      <c r="IO26" s="11">
        <f t="shared" si="41"/>
        <v>-5.5891337061352818E-3</v>
      </c>
      <c r="IP26" s="11">
        <f t="shared" si="41"/>
        <v>-5.268086351760454E-3</v>
      </c>
      <c r="IQ26" s="11">
        <f t="shared" si="41"/>
        <v>-4.962346707172831E-3</v>
      </c>
      <c r="IR26" s="11">
        <f t="shared" si="41"/>
        <v>-4.6714063480193446E-3</v>
      </c>
      <c r="IS26" s="11">
        <f t="shared" si="41"/>
        <v>-4.3947582579249751E-3</v>
      </c>
      <c r="IT26" s="11">
        <f t="shared" si="41"/>
        <v>-4.1318981124714507E-3</v>
      </c>
      <c r="IU26" s="11">
        <f t="shared" si="41"/>
        <v>-3.8823254689387657E-3</v>
      </c>
      <c r="IV26" s="11">
        <f t="shared" si="41"/>
        <v>-3.645544863583935E-3</v>
      </c>
    </row>
    <row r="27" spans="1:256" hidden="1">
      <c r="A27">
        <f>A26+1</f>
        <v>23</v>
      </c>
      <c r="B27" s="2">
        <f t="shared" si="42"/>
        <v>-2.4782608695652106</v>
      </c>
      <c r="C27" s="9">
        <f t="shared" si="36"/>
        <v>3.8306563173595258E-3</v>
      </c>
      <c r="D27" s="10">
        <f t="shared" si="36"/>
        <v>4.079460036877874E-3</v>
      </c>
      <c r="E27" s="10">
        <f t="shared" si="36"/>
        <v>4.3417053415889762E-3</v>
      </c>
      <c r="F27" s="10">
        <f t="shared" si="36"/>
        <v>4.6179128536187903E-3</v>
      </c>
      <c r="G27" s="10">
        <f t="shared" si="36"/>
        <v>4.9086084268899896E-3</v>
      </c>
      <c r="H27" s="10">
        <f t="shared" si="36"/>
        <v>5.2143219941262701E-3</v>
      </c>
      <c r="I27" s="10">
        <f t="shared" si="36"/>
        <v>5.5355863166987257E-3</v>
      </c>
      <c r="J27" s="10">
        <f t="shared" si="36"/>
        <v>5.8729356354500556E-3</v>
      </c>
      <c r="K27" s="10">
        <f t="shared" si="36"/>
        <v>6.2269042209598816E-3</v>
      </c>
      <c r="L27" s="10">
        <f t="shared" si="36"/>
        <v>6.59802482207421E-3</v>
      </c>
      <c r="M27" s="10">
        <f t="shared" si="36"/>
        <v>6.9868270119123905E-3</v>
      </c>
      <c r="N27" s="10">
        <f t="shared" si="36"/>
        <v>7.3938354309873704E-3</v>
      </c>
      <c r="O27" s="10">
        <f t="shared" si="36"/>
        <v>7.8195679275279983E-3</v>
      </c>
      <c r="P27" s="10">
        <f t="shared" si="36"/>
        <v>8.2645335955762629E-3</v>
      </c>
      <c r="Q27" s="10">
        <f t="shared" si="36"/>
        <v>8.7292307119459164E-3</v>
      </c>
      <c r="R27" s="10">
        <f t="shared" si="36"/>
        <v>9.2141445736716055E-3</v>
      </c>
      <c r="S27" s="10">
        <f t="shared" si="32"/>
        <v>9.7197452381483918E-3</v>
      </c>
      <c r="T27" s="10">
        <f t="shared" si="32"/>
        <v>1.0246485168757822E-2</v>
      </c>
      <c r="U27" s="10">
        <f t="shared" si="32"/>
        <v>1.0794796789398266E-2</v>
      </c>
      <c r="V27" s="10">
        <f t="shared" si="32"/>
        <v>1.1365089951980826E-2</v>
      </c>
      <c r="W27" s="11">
        <f t="shared" si="32"/>
        <v>1.1957749321616466E-2</v>
      </c>
      <c r="X27" s="11">
        <f t="shared" si="37"/>
        <v>1.257313168490121E-2</v>
      </c>
      <c r="Y27" s="11">
        <f t="shared" si="37"/>
        <v>1.3211563187403658E-2</v>
      </c>
      <c r="Z27" s="11">
        <f t="shared" si="37"/>
        <v>1.3873336507166625E-2</v>
      </c>
      <c r="AA27" s="11">
        <f t="shared" si="37"/>
        <v>1.455870797175237E-2</v>
      </c>
      <c r="AB27" s="11">
        <f t="shared" si="37"/>
        <v>1.5267894627081828E-2</v>
      </c>
      <c r="AC27" s="11">
        <f t="shared" si="37"/>
        <v>1.6001071267041096E-2</v>
      </c>
      <c r="AD27" s="11">
        <f t="shared" si="37"/>
        <v>1.6758367433547937E-2</v>
      </c>
      <c r="AE27" s="11">
        <f t="shared" si="37"/>
        <v>1.7539864397481897E-2</v>
      </c>
      <c r="AF27" s="11">
        <f t="shared" si="37"/>
        <v>1.8345592131582329E-2</v>
      </c>
      <c r="AG27" s="11">
        <f t="shared" si="37"/>
        <v>1.9175526287100356E-2</v>
      </c>
      <c r="AH27" s="11">
        <f t="shared" si="37"/>
        <v>2.0029585186651815E-2</v>
      </c>
      <c r="AI27" s="11">
        <f t="shared" si="37"/>
        <v>2.0907626846352573E-2</v>
      </c>
      <c r="AJ27" s="11">
        <f t="shared" si="37"/>
        <v>2.1809446040918598E-2</v>
      </c>
      <c r="AK27" s="11">
        <f t="shared" si="37"/>
        <v>2.2734771425978111E-2</v>
      </c>
      <c r="AL27" s="11">
        <f t="shared" si="37"/>
        <v>2.3683262732364537E-2</v>
      </c>
      <c r="AM27" s="11">
        <f t="shared" si="37"/>
        <v>2.4654508047632692E-2</v>
      </c>
      <c r="AN27" s="11">
        <f t="shared" si="37"/>
        <v>2.5648021200460339E-2</v>
      </c>
      <c r="AO27" s="11">
        <f t="shared" si="37"/>
        <v>2.6663239263958975E-2</v>
      </c>
      <c r="AP27" s="11">
        <f t="shared" si="37"/>
        <v>2.7699520194214813E-2</v>
      </c>
      <c r="AQ27" s="11">
        <f t="shared" si="37"/>
        <v>2.8756140620608887E-2</v>
      </c>
      <c r="AR27" s="11">
        <f t="shared" si="37"/>
        <v>2.9832293804620016E-2</v>
      </c>
      <c r="AS27" s="11">
        <f t="shared" si="37"/>
        <v>3.0927087783889209E-2</v>
      </c>
      <c r="AT27" s="11">
        <f t="shared" si="37"/>
        <v>3.2039543718316757E-2</v>
      </c>
      <c r="AU27" s="11">
        <f t="shared" si="37"/>
        <v>3.3168594454868403E-2</v>
      </c>
      <c r="AV27" s="11">
        <f t="shared" si="37"/>
        <v>3.4313083327580388E-2</v>
      </c>
      <c r="AW27" s="11">
        <f t="shared" si="37"/>
        <v>3.547176320897312E-2</v>
      </c>
      <c r="AX27" s="11">
        <f t="shared" si="37"/>
        <v>3.6643295828704625E-2</v>
      </c>
      <c r="AY27" s="11">
        <f t="shared" si="37"/>
        <v>3.7826251374816759E-2</v>
      </c>
      <c r="AZ27" s="11">
        <f t="shared" si="37"/>
        <v>3.9019108392347512E-2</v>
      </c>
      <c r="BA27" s="11">
        <f t="shared" si="37"/>
        <v>4.0220253993397993E-2</v>
      </c>
      <c r="BB27" s="11">
        <f t="shared" si="37"/>
        <v>4.1427984391955899E-2</v>
      </c>
      <c r="BC27" s="11">
        <f t="shared" si="37"/>
        <v>4.2640505775883762E-2</v>
      </c>
      <c r="BD27" s="11">
        <f t="shared" si="37"/>
        <v>4.3855935527483618E-2</v>
      </c>
      <c r="BE27" s="11">
        <f t="shared" si="37"/>
        <v>4.5072303802950527E-2</v>
      </c>
      <c r="BF27" s="11">
        <f t="shared" si="37"/>
        <v>4.6287555479825437E-2</v>
      </c>
      <c r="BG27" s="11">
        <f t="shared" si="37"/>
        <v>4.7499552480258292E-2</v>
      </c>
      <c r="BH27" s="11">
        <f t="shared" si="37"/>
        <v>4.8706076476496947E-2</v>
      </c>
      <c r="BI27" s="11">
        <f t="shared" si="37"/>
        <v>4.9904831983530192E-2</v>
      </c>
      <c r="BJ27" s="11">
        <f t="shared" si="37"/>
        <v>5.1093449842239035E-2</v>
      </c>
      <c r="BK27" s="11">
        <f t="shared" si="37"/>
        <v>5.2269491094755746E-2</v>
      </c>
      <c r="BL27" s="11">
        <f t="shared" si="39"/>
        <v>5.3430451251998169E-2</v>
      </c>
      <c r="BM27" s="11">
        <f t="shared" si="39"/>
        <v>5.4573764951550224E-2</v>
      </c>
      <c r="BN27" s="11">
        <f t="shared" si="39"/>
        <v>5.5696811002197387E-2</v>
      </c>
      <c r="BO27" s="11">
        <f t="shared" si="39"/>
        <v>5.6796917809516345E-2</v>
      </c>
      <c r="BP27" s="11">
        <f t="shared" si="39"/>
        <v>5.7871369174960878E-2</v>
      </c>
      <c r="BQ27" s="11">
        <f t="shared" si="39"/>
        <v>5.8917410458898603E-2</v>
      </c>
      <c r="BR27" s="11">
        <f t="shared" si="39"/>
        <v>5.9932255096038736E-2</v>
      </c>
      <c r="BS27" s="11">
        <f t="shared" si="39"/>
        <v>6.0913091449665974E-2</v>
      </c>
      <c r="BT27" s="11">
        <f t="shared" si="39"/>
        <v>6.1857089989068428E-2</v>
      </c>
      <c r="BU27" s="11">
        <f t="shared" si="39"/>
        <v>6.2761410772527157E-2</v>
      </c>
      <c r="BV27" s="11">
        <f t="shared" si="39"/>
        <v>6.362321121624015E-2</v>
      </c>
      <c r="BW27" s="11">
        <f t="shared" si="39"/>
        <v>6.4439654127589577E-2</v>
      </c>
      <c r="BX27" s="11">
        <f t="shared" si="39"/>
        <v>6.5207915979243039E-2</v>
      </c>
      <c r="BY27" s="11">
        <f t="shared" si="39"/>
        <v>6.5925195398721867E-2</v>
      </c>
      <c r="BZ27" s="11">
        <f t="shared" si="39"/>
        <v>6.6588721846280882E-2</v>
      </c>
      <c r="CA27" s="11">
        <f t="shared" si="39"/>
        <v>6.7195764452239071E-2</v>
      </c>
      <c r="CB27" s="11">
        <f t="shared" si="39"/>
        <v>6.7743640983291553E-2</v>
      </c>
      <c r="CC27" s="11">
        <f t="shared" si="39"/>
        <v>6.822972690583308E-2</v>
      </c>
      <c r="CD27" s="11">
        <f t="shared" si="39"/>
        <v>6.8651464512939367E-2</v>
      </c>
      <c r="CE27" s="11">
        <f t="shared" si="39"/>
        <v>6.9006372080403652E-2</v>
      </c>
      <c r="CF27" s="11">
        <f t="shared" si="39"/>
        <v>6.9292053016116031E-2</v>
      </c>
      <c r="CG27" s="11">
        <f t="shared" si="39"/>
        <v>6.9506204966116009E-2</v>
      </c>
      <c r="CH27" s="11">
        <f t="shared" si="39"/>
        <v>6.9646628839854063E-2</v>
      </c>
      <c r="CI27" s="11">
        <f t="shared" si="39"/>
        <v>6.9711237716573796E-2</v>
      </c>
      <c r="CJ27" s="11">
        <f t="shared" si="39"/>
        <v>6.9698065594279907E-2</v>
      </c>
      <c r="CK27" s="11">
        <f t="shared" si="39"/>
        <v>6.960527594249849E-2</v>
      </c>
      <c r="CL27" s="11">
        <f t="shared" si="39"/>
        <v>6.9431170019968333E-2</v>
      </c>
      <c r="CM27" s="11">
        <f t="shared" si="39"/>
        <v>6.9174194918531315E-2</v>
      </c>
      <c r="CN27" s="11">
        <f t="shared" si="39"/>
        <v>6.883295129482199E-2</v>
      </c>
      <c r="CO27" s="11">
        <f t="shared" si="39"/>
        <v>6.8406200751891133E-2</v>
      </c>
      <c r="CP27" s="11">
        <f t="shared" si="39"/>
        <v>6.7892872833639123E-2</v>
      </c>
      <c r="CQ27" s="11">
        <f t="shared" si="39"/>
        <v>6.7292071595883185E-2</v>
      </c>
      <c r="CR27" s="11">
        <f t="shared" si="39"/>
        <v>6.6603081719034368E-2</v>
      </c>
      <c r="CS27" s="11">
        <f t="shared" si="39"/>
        <v>6.5825374128717418E-2</v>
      </c>
      <c r="CT27" s="11">
        <f t="shared" si="39"/>
        <v>6.4958611092220606E-2</v>
      </c>
      <c r="CU27" s="11">
        <f t="shared" si="39"/>
        <v>6.4002650760415711E-2</v>
      </c>
      <c r="CV27" s="11">
        <f t="shared" si="39"/>
        <v>6.2957551126725755E-2</v>
      </c>
      <c r="CW27" s="11">
        <f t="shared" si="40"/>
        <v>6.1823573376839989E-2</v>
      </c>
      <c r="CX27" s="11">
        <f t="shared" si="40"/>
        <v>6.0601184605169424E-2</v>
      </c>
      <c r="CY27" s="11">
        <f t="shared" si="40"/>
        <v>5.9291059876492268E-2</v>
      </c>
      <c r="CZ27" s="11">
        <f t="shared" si="40"/>
        <v>5.7894083613846646E-2</v>
      </c>
      <c r="DA27" s="11">
        <f t="shared" si="40"/>
        <v>5.6411350296476273E-2</v>
      </c>
      <c r="DB27" s="11">
        <f t="shared" si="40"/>
        <v>5.4844164454507918E-2</v>
      </c>
      <c r="DC27" s="11">
        <f t="shared" si="40"/>
        <v>5.3194039950024981E-2</v>
      </c>
      <c r="DD27" s="11">
        <f t="shared" si="40"/>
        <v>5.1462698537284621E-2</v>
      </c>
      <c r="DE27" s="11">
        <f t="shared" si="40"/>
        <v>4.9652067697987669E-2</v>
      </c>
      <c r="DF27" s="11">
        <f t="shared" si="40"/>
        <v>4.7764277750737424E-2</v>
      </c>
      <c r="DG27" s="11">
        <f t="shared" si="40"/>
        <v>4.5801658237096941E-2</v>
      </c>
      <c r="DH27" s="11">
        <f t="shared" si="40"/>
        <v>4.376673358995517E-2</v>
      </c>
      <c r="DI27" s="11">
        <f t="shared" si="40"/>
        <v>4.1662218093224179E-2</v>
      </c>
      <c r="DJ27" s="11">
        <f t="shared" si="40"/>
        <v>3.9491010145192941E-2</v>
      </c>
      <c r="DK27" s="11">
        <f t="shared" si="40"/>
        <v>3.7256185841139176E-2</v>
      </c>
      <c r="DL27" s="11">
        <f t="shared" si="40"/>
        <v>3.496099189403018E-2</v>
      </c>
      <c r="DM27" s="11">
        <f t="shared" si="40"/>
        <v>3.2608837915309816E-2</v>
      </c>
      <c r="DN27" s="11">
        <f t="shared" si="40"/>
        <v>3.0203288080850193E-2</v>
      </c>
      <c r="DO27" s="11">
        <f t="shared" si="40"/>
        <v>2.7748052210127615E-2</v>
      </c>
      <c r="DP27" s="11">
        <f t="shared" si="40"/>
        <v>2.5246976289544743E-2</v>
      </c>
      <c r="DQ27" s="11">
        <f t="shared" si="40"/>
        <v>2.2704032473546465E-2</v>
      </c>
      <c r="DR27" s="11">
        <f t="shared" si="40"/>
        <v>2.0123308599750797E-2</v>
      </c>
      <c r="DS27" s="11">
        <f t="shared" si="40"/>
        <v>1.7508997256722204E-2</v>
      </c>
      <c r="DT27" s="11">
        <f t="shared" si="40"/>
        <v>1.4865384445238132E-2</v>
      </c>
      <c r="DU27" s="11">
        <f t="shared" si="40"/>
        <v>1.219683787592726E-2</v>
      </c>
      <c r="DV27" s="11">
        <f t="shared" si="40"/>
        <v>9.5077949479776651E-3</v>
      </c>
      <c r="DW27" s="11">
        <f t="shared" si="40"/>
        <v>6.8027504552130589E-3</v>
      </c>
      <c r="DX27" s="11">
        <f t="shared" si="40"/>
        <v>4.0862440672064602E-3</v>
      </c>
      <c r="DY27" s="11">
        <f t="shared" si="40"/>
        <v>1.3628476342339877E-3</v>
      </c>
      <c r="DZ27" s="11">
        <f t="shared" si="40"/>
        <v>-1.3628476342394218E-3</v>
      </c>
      <c r="EA27" s="11">
        <f t="shared" si="40"/>
        <v>-4.0862440672118847E-3</v>
      </c>
      <c r="EB27" s="11">
        <f t="shared" si="40"/>
        <v>-6.8027504552184669E-3</v>
      </c>
      <c r="EC27" s="11">
        <f t="shared" si="40"/>
        <v>-9.5077949479830445E-3</v>
      </c>
      <c r="ED27" s="11">
        <f t="shared" si="40"/>
        <v>-1.2196837875932599E-2</v>
      </c>
      <c r="EE27" s="11">
        <f t="shared" si="40"/>
        <v>-1.486538444524343E-2</v>
      </c>
      <c r="EF27" s="11">
        <f t="shared" si="40"/>
        <v>-1.750899725672745E-2</v>
      </c>
      <c r="EG27" s="11">
        <f t="shared" si="40"/>
        <v>-2.012330859975598E-2</v>
      </c>
      <c r="EH27" s="11">
        <f t="shared" si="40"/>
        <v>-2.2704032473551579E-2</v>
      </c>
      <c r="EI27" s="11">
        <f t="shared" si="40"/>
        <v>-2.524697628954977E-2</v>
      </c>
      <c r="EJ27" s="11">
        <f t="shared" si="40"/>
        <v>-2.7748052210132556E-2</v>
      </c>
      <c r="EK27" s="11">
        <f t="shared" si="40"/>
        <v>-3.0203288080855043E-2</v>
      </c>
      <c r="EL27" s="11">
        <f t="shared" si="40"/>
        <v>-3.2608837915314569E-2</v>
      </c>
      <c r="EM27" s="11">
        <f t="shared" si="40"/>
        <v>-3.4960991894034815E-2</v>
      </c>
      <c r="EN27" s="11">
        <f t="shared" si="40"/>
        <v>-3.7256185841143687E-2</v>
      </c>
      <c r="EO27" s="11">
        <f t="shared" si="40"/>
        <v>-3.949101014519734E-2</v>
      </c>
      <c r="EP27" s="11">
        <f t="shared" si="40"/>
        <v>-4.1662218093228433E-2</v>
      </c>
      <c r="EQ27" s="11">
        <f t="shared" si="40"/>
        <v>-4.3766733589959299E-2</v>
      </c>
      <c r="ER27" s="11">
        <f t="shared" si="40"/>
        <v>-4.5801658237100945E-2</v>
      </c>
      <c r="ES27" s="11">
        <f t="shared" si="40"/>
        <v>-4.7764277750741269E-2</v>
      </c>
      <c r="ET27" s="11">
        <f t="shared" si="40"/>
        <v>-4.965206769799136E-2</v>
      </c>
      <c r="EU27" s="11">
        <f t="shared" si="40"/>
        <v>-5.1462698537288167E-2</v>
      </c>
      <c r="EV27" s="11">
        <f t="shared" si="40"/>
        <v>-5.3194039950028346E-2</v>
      </c>
      <c r="EW27" s="11">
        <f t="shared" si="40"/>
        <v>-5.4844164454511138E-2</v>
      </c>
      <c r="EX27" s="11">
        <f t="shared" si="40"/>
        <v>-5.641135029647934E-2</v>
      </c>
      <c r="EY27" s="11">
        <f t="shared" si="40"/>
        <v>-5.7894083613849505E-2</v>
      </c>
      <c r="EZ27" s="11">
        <f t="shared" si="40"/>
        <v>-5.9291059876494974E-2</v>
      </c>
      <c r="FA27" s="11">
        <f t="shared" si="40"/>
        <v>-6.060118460517197E-2</v>
      </c>
      <c r="FB27" s="11">
        <f t="shared" si="40"/>
        <v>-6.1823573376842342E-2</v>
      </c>
      <c r="FC27" s="11">
        <f t="shared" si="40"/>
        <v>-6.295755112672792E-2</v>
      </c>
      <c r="FD27" s="11">
        <f t="shared" si="40"/>
        <v>-6.4002650760417709E-2</v>
      </c>
      <c r="FE27" s="11">
        <f t="shared" si="40"/>
        <v>-6.495861109222241E-2</v>
      </c>
      <c r="FF27" s="11">
        <f t="shared" si="40"/>
        <v>-6.5825374128719069E-2</v>
      </c>
      <c r="FG27" s="11">
        <f t="shared" si="40"/>
        <v>-6.6603081719035867E-2</v>
      </c>
      <c r="FH27" s="11">
        <f t="shared" si="40"/>
        <v>-6.7292071595884448E-2</v>
      </c>
      <c r="FI27" s="11">
        <f t="shared" si="38"/>
        <v>-6.7892872833640233E-2</v>
      </c>
      <c r="FJ27" s="11">
        <f t="shared" si="38"/>
        <v>-6.8406200751892077E-2</v>
      </c>
      <c r="FK27" s="11">
        <f t="shared" si="38"/>
        <v>-6.8832951294822753E-2</v>
      </c>
      <c r="FL27" s="11">
        <f t="shared" si="38"/>
        <v>-6.9174194918531912E-2</v>
      </c>
      <c r="FM27" s="11">
        <f t="shared" si="38"/>
        <v>-6.9431170019968749E-2</v>
      </c>
      <c r="FN27" s="11">
        <f t="shared" si="38"/>
        <v>-6.9605275942498754E-2</v>
      </c>
      <c r="FO27" s="11">
        <f t="shared" si="38"/>
        <v>-6.9698065594280018E-2</v>
      </c>
      <c r="FP27" s="11">
        <f t="shared" si="38"/>
        <v>-6.9711237716573726E-2</v>
      </c>
      <c r="FQ27" s="11">
        <f t="shared" si="38"/>
        <v>-6.9646628839853827E-2</v>
      </c>
      <c r="FR27" s="11">
        <f t="shared" si="38"/>
        <v>-6.9506204966115662E-2</v>
      </c>
      <c r="FS27" s="11">
        <f t="shared" si="38"/>
        <v>-6.9292053016115546E-2</v>
      </c>
      <c r="FT27" s="11">
        <f t="shared" si="38"/>
        <v>-6.9006372080403028E-2</v>
      </c>
      <c r="FU27" s="11">
        <f t="shared" si="38"/>
        <v>-6.865146451293859E-2</v>
      </c>
      <c r="FV27" s="11">
        <f t="shared" si="38"/>
        <v>-6.8229726905832205E-2</v>
      </c>
      <c r="FW27" s="11">
        <f t="shared" si="38"/>
        <v>-6.7743640983290526E-2</v>
      </c>
      <c r="FX27" s="11">
        <f t="shared" si="38"/>
        <v>-6.7195764452237905E-2</v>
      </c>
      <c r="FY27" s="11">
        <f t="shared" si="38"/>
        <v>-6.6588721846279619E-2</v>
      </c>
      <c r="FZ27" s="11">
        <f t="shared" si="38"/>
        <v>-6.5925195398720465E-2</v>
      </c>
      <c r="GA27" s="11">
        <f t="shared" si="38"/>
        <v>-6.5207915979241526E-2</v>
      </c>
      <c r="GB27" s="11">
        <f t="shared" si="38"/>
        <v>-6.4439654127588022E-2</v>
      </c>
      <c r="GC27" s="11">
        <f t="shared" si="38"/>
        <v>-6.3623211216238498E-2</v>
      </c>
      <c r="GD27" s="11">
        <f t="shared" si="38"/>
        <v>-6.2761410772525394E-2</v>
      </c>
      <c r="GE27" s="11">
        <f t="shared" si="38"/>
        <v>-6.185708998906661E-2</v>
      </c>
      <c r="GF27" s="11">
        <f t="shared" si="38"/>
        <v>-6.0913091449664045E-2</v>
      </c>
      <c r="GG27" s="11">
        <f t="shared" si="38"/>
        <v>-5.993225509603671E-2</v>
      </c>
      <c r="GH27" s="11">
        <f t="shared" si="38"/>
        <v>-5.8917410458896577E-2</v>
      </c>
      <c r="GI27" s="11">
        <f t="shared" si="38"/>
        <v>-5.7871369174958755E-2</v>
      </c>
      <c r="GJ27" s="11">
        <f t="shared" si="38"/>
        <v>-5.6796917809514173E-2</v>
      </c>
      <c r="GK27" s="11">
        <f t="shared" si="38"/>
        <v>-5.569681100219518E-2</v>
      </c>
      <c r="GL27" s="11">
        <f t="shared" si="38"/>
        <v>-5.457376495154799E-2</v>
      </c>
      <c r="GM27" s="11">
        <f t="shared" si="38"/>
        <v>-5.3430451251995907E-2</v>
      </c>
      <c r="GN27" s="11">
        <f t="shared" si="38"/>
        <v>-5.2269491094753415E-2</v>
      </c>
      <c r="GO27" s="11">
        <f t="shared" si="38"/>
        <v>-5.1093449842236682E-2</v>
      </c>
      <c r="GP27" s="11">
        <f t="shared" si="38"/>
        <v>-4.9904831983527791E-2</v>
      </c>
      <c r="GQ27" s="11">
        <f t="shared" si="38"/>
        <v>-4.8706076476494532E-2</v>
      </c>
      <c r="GR27" s="11">
        <f t="shared" si="38"/>
        <v>-4.7499552480255884E-2</v>
      </c>
      <c r="GS27" s="11">
        <f t="shared" si="38"/>
        <v>-4.6287555479823023E-2</v>
      </c>
      <c r="GT27" s="11">
        <f t="shared" si="38"/>
        <v>-4.5072303802948119E-2</v>
      </c>
      <c r="GU27" s="11">
        <f t="shared" si="38"/>
        <v>-4.3855935527481189E-2</v>
      </c>
      <c r="GV27" s="11">
        <f t="shared" si="38"/>
        <v>-4.264050577588134E-2</v>
      </c>
      <c r="GW27" s="11">
        <f t="shared" si="38"/>
        <v>-4.1427984391953498E-2</v>
      </c>
      <c r="GX27" s="11">
        <f t="shared" si="38"/>
        <v>-4.0220253993395572E-2</v>
      </c>
      <c r="GY27" s="11">
        <f t="shared" si="38"/>
        <v>-3.901910839234516E-2</v>
      </c>
      <c r="GZ27" s="11">
        <f t="shared" si="38"/>
        <v>-3.7826251374814435E-2</v>
      </c>
      <c r="HA27" s="11">
        <f t="shared" si="38"/>
        <v>-3.6643295828702259E-2</v>
      </c>
      <c r="HB27" s="11">
        <f t="shared" si="38"/>
        <v>-3.5471763208970788E-2</v>
      </c>
      <c r="HC27" s="11">
        <f t="shared" si="38"/>
        <v>-3.4313083327578056E-2</v>
      </c>
      <c r="HD27" s="11">
        <f t="shared" si="38"/>
        <v>-3.3168594454866113E-2</v>
      </c>
      <c r="HE27" s="11">
        <f t="shared" si="38"/>
        <v>-3.2039543718314509E-2</v>
      </c>
      <c r="HF27" s="11">
        <f t="shared" si="38"/>
        <v>-3.0927087783886999E-2</v>
      </c>
      <c r="HG27" s="11">
        <f t="shared" si="38"/>
        <v>-2.9832293804617851E-2</v>
      </c>
      <c r="HH27" s="11">
        <f t="shared" si="38"/>
        <v>-2.8756140620606746E-2</v>
      </c>
      <c r="HI27" s="11">
        <f t="shared" si="38"/>
        <v>-2.7699520194212686E-2</v>
      </c>
      <c r="HJ27" s="11">
        <f t="shared" si="38"/>
        <v>-2.6663239263956928E-2</v>
      </c>
      <c r="HK27" s="11">
        <f t="shared" si="38"/>
        <v>-2.5648021200458337E-2</v>
      </c>
      <c r="HL27" s="11">
        <f t="shared" si="38"/>
        <v>-2.4654508047630745E-2</v>
      </c>
      <c r="HM27" s="11">
        <f t="shared" si="38"/>
        <v>-2.3683262732362619E-2</v>
      </c>
      <c r="HN27" s="11">
        <f t="shared" si="38"/>
        <v>-2.2734771425976238E-2</v>
      </c>
      <c r="HO27" s="11">
        <f t="shared" si="38"/>
        <v>-2.1809446040916759E-2</v>
      </c>
      <c r="HP27" s="11">
        <f t="shared" si="38"/>
        <v>-2.090762684635079E-2</v>
      </c>
      <c r="HQ27" s="11">
        <f t="shared" si="38"/>
        <v>-2.0029585186650063E-2</v>
      </c>
      <c r="HR27" s="11">
        <f t="shared" si="38"/>
        <v>-1.9175526287098676E-2</v>
      </c>
      <c r="HS27" s="11">
        <f t="shared" si="38"/>
        <v>-1.8345592131580702E-2</v>
      </c>
      <c r="HT27" s="11">
        <f t="shared" si="41"/>
        <v>-1.7539864397480308E-2</v>
      </c>
      <c r="HU27" s="11">
        <f t="shared" si="41"/>
        <v>-1.67583674335464E-2</v>
      </c>
      <c r="HV27" s="11">
        <f t="shared" si="41"/>
        <v>-1.6001071267039608E-2</v>
      </c>
      <c r="HW27" s="11">
        <f t="shared" si="41"/>
        <v>-1.5267894627080369E-2</v>
      </c>
      <c r="HX27" s="11">
        <f t="shared" si="41"/>
        <v>-1.4558707971750972E-2</v>
      </c>
      <c r="HY27" s="11">
        <f t="shared" si="41"/>
        <v>-1.3873336507165287E-2</v>
      </c>
      <c r="HZ27" s="11">
        <f t="shared" si="41"/>
        <v>-1.3211563187402351E-2</v>
      </c>
      <c r="IA27" s="11">
        <f t="shared" si="41"/>
        <v>-1.2573131684899954E-2</v>
      </c>
      <c r="IB27" s="11">
        <f t="shared" si="41"/>
        <v>-1.1957749321615247E-2</v>
      </c>
      <c r="IC27" s="11">
        <f t="shared" si="41"/>
        <v>-1.1365089951979655E-2</v>
      </c>
      <c r="ID27" s="11">
        <f t="shared" si="41"/>
        <v>-1.0794796789397144E-2</v>
      </c>
      <c r="IE27" s="11">
        <f t="shared" si="41"/>
        <v>-1.0246485168756753E-2</v>
      </c>
      <c r="IF27" s="11">
        <f t="shared" si="41"/>
        <v>-9.7197452381473596E-3</v>
      </c>
      <c r="IG27" s="11">
        <f t="shared" si="41"/>
        <v>-9.214144573670608E-3</v>
      </c>
      <c r="IH27" s="11">
        <f t="shared" si="41"/>
        <v>-8.7292307119449641E-3</v>
      </c>
      <c r="II27" s="11">
        <f t="shared" si="41"/>
        <v>-8.2645335955753539E-3</v>
      </c>
      <c r="IJ27" s="11">
        <f t="shared" si="41"/>
        <v>-7.8195679275271258E-3</v>
      </c>
      <c r="IK27" s="11">
        <f t="shared" si="41"/>
        <v>-7.3938354309865395E-3</v>
      </c>
      <c r="IL27" s="11">
        <f t="shared" si="41"/>
        <v>-6.9868270119115934E-3</v>
      </c>
      <c r="IM27" s="11">
        <f t="shared" si="41"/>
        <v>-6.5980248220734485E-3</v>
      </c>
      <c r="IN27" s="11">
        <f t="shared" si="41"/>
        <v>-6.2269042209591573E-3</v>
      </c>
      <c r="IO27" s="11">
        <f t="shared" si="41"/>
        <v>-5.8729356354493608E-3</v>
      </c>
      <c r="IP27" s="11">
        <f t="shared" si="41"/>
        <v>-5.53558631669807E-3</v>
      </c>
      <c r="IQ27" s="11">
        <f t="shared" si="41"/>
        <v>-5.214321994125643E-3</v>
      </c>
      <c r="IR27" s="11">
        <f t="shared" si="41"/>
        <v>-4.908608426889398E-3</v>
      </c>
      <c r="IS27" s="11">
        <f t="shared" si="41"/>
        <v>-4.6179128536182248E-3</v>
      </c>
      <c r="IT27" s="11">
        <f t="shared" si="41"/>
        <v>-4.3417053415884376E-3</v>
      </c>
      <c r="IU27" s="11">
        <f t="shared" si="41"/>
        <v>-4.0794600368773588E-3</v>
      </c>
      <c r="IV27" s="11">
        <f t="shared" si="41"/>
        <v>-3.8306563173590418E-3</v>
      </c>
    </row>
    <row r="28" spans="1:256" hidden="1">
      <c r="A28">
        <f>A27+1</f>
        <v>24</v>
      </c>
      <c r="B28" s="2">
        <f t="shared" si="42"/>
        <v>-2.4545454545454475</v>
      </c>
      <c r="C28" s="9">
        <f t="shared" si="36"/>
        <v>4.0225356666879243E-3</v>
      </c>
      <c r="D28" s="10">
        <f t="shared" si="36"/>
        <v>4.283802079764895E-3</v>
      </c>
      <c r="E28" s="10">
        <f t="shared" si="36"/>
        <v>4.5591833732631865E-3</v>
      </c>
      <c r="F28" s="10">
        <f t="shared" si="36"/>
        <v>4.8492262475121894E-3</v>
      </c>
      <c r="G28" s="10">
        <f t="shared" si="36"/>
        <v>5.1544828967011501E-3</v>
      </c>
      <c r="H28" s="10">
        <f t="shared" si="36"/>
        <v>5.4755097981293577E-3</v>
      </c>
      <c r="I28" s="10">
        <f t="shared" si="36"/>
        <v>5.8128663994317775E-3</v>
      </c>
      <c r="J28" s="10">
        <f t="shared" si="36"/>
        <v>6.167113701822372E-3</v>
      </c>
      <c r="K28" s="10">
        <f t="shared" si="36"/>
        <v>6.5388127377415785E-3</v>
      </c>
      <c r="L28" s="10">
        <f t="shared" si="36"/>
        <v>6.9285229416718649E-3</v>
      </c>
      <c r="M28" s="10">
        <f t="shared" si="36"/>
        <v>7.3368004132954544E-3</v>
      </c>
      <c r="N28" s="10">
        <f t="shared" si="36"/>
        <v>7.7641960726115835E-3</v>
      </c>
      <c r="O28" s="10">
        <f t="shared" si="36"/>
        <v>8.211253707106762E-3</v>
      </c>
      <c r="P28" s="10">
        <f t="shared" si="36"/>
        <v>8.6785079115793643E-3</v>
      </c>
      <c r="Q28" s="10">
        <f t="shared" si="36"/>
        <v>9.1664819217595426E-3</v>
      </c>
      <c r="R28" s="10">
        <f t="shared" si="36"/>
        <v>9.6756853434351951E-3</v>
      </c>
      <c r="S28" s="10">
        <f t="shared" si="32"/>
        <v>1.0206611779394055E-2</v>
      </c>
      <c r="T28" s="10">
        <f t="shared" si="32"/>
        <v>1.0759736357118035E-2</v>
      </c>
      <c r="U28" s="10">
        <f t="shared" si="32"/>
        <v>1.1335513160818853E-2</v>
      </c>
      <c r="V28" s="10">
        <f t="shared" si="32"/>
        <v>1.1934372572079707E-2</v>
      </c>
      <c r="W28" s="11">
        <f t="shared" si="32"/>
        <v>1.2556718524065145E-2</v>
      </c>
      <c r="X28" s="11">
        <f t="shared" si="37"/>
        <v>1.3202925674977063E-2</v>
      </c>
      <c r="Y28" s="11">
        <f t="shared" si="37"/>
        <v>1.3873336507166625E-2</v>
      </c>
      <c r="Z28" s="11">
        <f t="shared" si="37"/>
        <v>1.4568258359055434E-2</v>
      </c>
      <c r="AA28" s="11">
        <f t="shared" si="37"/>
        <v>1.5287960397772042E-2</v>
      </c>
      <c r="AB28" s="11">
        <f t="shared" si="37"/>
        <v>1.6032670541168095E-2</v>
      </c>
      <c r="AC28" s="11">
        <f t="shared" si="37"/>
        <v>1.680257233863645E-2</v>
      </c>
      <c r="AD28" s="11">
        <f t="shared" si="37"/>
        <v>1.7597801820909503E-2</v>
      </c>
      <c r="AE28" s="11">
        <f t="shared" si="37"/>
        <v>1.8418444329762806E-2</v>
      </c>
      <c r="AF28" s="11">
        <f t="shared" si="37"/>
        <v>1.926453133928412E-2</v>
      </c>
      <c r="AG28" s="11">
        <f t="shared" si="37"/>
        <v>2.0136037281084426E-2</v>
      </c>
      <c r="AH28" s="11">
        <f t="shared" si="37"/>
        <v>2.1032876386521602E-2</v>
      </c>
      <c r="AI28" s="11">
        <f t="shared" si="37"/>
        <v>2.1954899559672971E-2</v>
      </c>
      <c r="AJ28" s="11">
        <f t="shared" si="37"/>
        <v>2.2901891295424973E-2</v>
      </c>
      <c r="AK28" s="11">
        <f t="shared" si="37"/>
        <v>2.3873566657640507E-2</v>
      </c>
      <c r="AL28" s="11">
        <f t="shared" si="37"/>
        <v>2.4869568332912918E-2</v>
      </c>
      <c r="AM28" s="11">
        <f t="shared" si="37"/>
        <v>2.588946377591176E-2</v>
      </c>
      <c r="AN28" s="11">
        <f t="shared" si="37"/>
        <v>2.6932742462768069E-2</v>
      </c>
      <c r="AO28" s="11">
        <f t="shared" si="37"/>
        <v>2.7998813269324827E-2</v>
      </c>
      <c r="AP28" s="11">
        <f t="shared" si="37"/>
        <v>2.9087001991391099E-2</v>
      </c>
      <c r="AQ28" s="11">
        <f t="shared" si="37"/>
        <v>3.0196549024378617E-2</v>
      </c>
      <c r="AR28" s="11">
        <f t="shared" si="37"/>
        <v>3.1326607219859991E-2</v>
      </c>
      <c r="AS28" s="11">
        <f t="shared" si="37"/>
        <v>3.2476239936668434E-2</v>
      </c>
      <c r="AT28" s="11">
        <f t="shared" si="37"/>
        <v>3.3644419304150318E-2</v>
      </c>
      <c r="AU28" s="11">
        <f t="shared" si="37"/>
        <v>3.4830024715081502E-2</v>
      </c>
      <c r="AV28" s="11">
        <f t="shared" si="37"/>
        <v>3.6031841565564389E-2</v>
      </c>
      <c r="AW28" s="11">
        <f t="shared" si="37"/>
        <v>3.7248560258926269E-2</v>
      </c>
      <c r="AX28" s="11">
        <f t="shared" si="37"/>
        <v>3.8478775490243741E-2</v>
      </c>
      <c r="AY28" s="11">
        <f t="shared" si="37"/>
        <v>3.9720985827615518E-2</v>
      </c>
      <c r="AZ28" s="11">
        <f t="shared" si="37"/>
        <v>4.097359360569567E-2</v>
      </c>
      <c r="BA28" s="11">
        <f t="shared" si="37"/>
        <v>4.2234905146283364E-2</v>
      </c>
      <c r="BB28" s="11">
        <f t="shared" si="37"/>
        <v>4.3503131319935835E-2</v>
      </c>
      <c r="BC28" s="11">
        <f t="shared" si="37"/>
        <v>4.4776388461634599E-2</v>
      </c>
      <c r="BD28" s="11">
        <f t="shared" si="37"/>
        <v>4.6052699652489253E-2</v>
      </c>
      <c r="BE28" s="11">
        <f t="shared" si="37"/>
        <v>4.732999637830624E-2</v>
      </c>
      <c r="BF28" s="11">
        <f t="shared" si="37"/>
        <v>4.8606120574590489E-2</v>
      </c>
      <c r="BG28" s="11">
        <f t="shared" si="37"/>
        <v>4.9878827066182081E-2</v>
      </c>
      <c r="BH28" s="11">
        <f t="shared" si="37"/>
        <v>5.1145786408264268E-2</v>
      </c>
      <c r="BI28" s="11">
        <f t="shared" si="37"/>
        <v>5.2404588133918337E-2</v>
      </c>
      <c r="BJ28" s="11">
        <f t="shared" si="37"/>
        <v>5.3652744411747631E-2</v>
      </c>
      <c r="BK28" s="11">
        <f t="shared" si="37"/>
        <v>5.4887694115354983E-2</v>
      </c>
      <c r="BL28" s="11">
        <f t="shared" si="39"/>
        <v>5.6106807304640086E-2</v>
      </c>
      <c r="BM28" s="11">
        <f t="shared" si="39"/>
        <v>5.7307390116995059E-2</v>
      </c>
      <c r="BN28" s="11">
        <f t="shared" si="39"/>
        <v>5.8486690064523464E-2</v>
      </c>
      <c r="BO28" s="11">
        <f t="shared" si="39"/>
        <v>5.9641901731399584E-2</v>
      </c>
      <c r="BP28" s="11">
        <f t="shared" si="39"/>
        <v>6.0770172863434065E-2</v>
      </c>
      <c r="BQ28" s="11">
        <f t="shared" si="39"/>
        <v>6.1868610839819295E-2</v>
      </c>
      <c r="BR28" s="11">
        <f t="shared" si="39"/>
        <v>6.2934289514918196E-2</v>
      </c>
      <c r="BS28" s="11">
        <f t="shared" si="39"/>
        <v>6.3964256415830187E-2</v>
      </c>
      <c r="BT28" s="11">
        <f t="shared" si="39"/>
        <v>6.4955540279339322E-2</v>
      </c>
      <c r="BU28" s="11">
        <f t="shared" si="39"/>
        <v>6.5905158909730366E-2</v>
      </c>
      <c r="BV28" s="11">
        <f t="shared" si="39"/>
        <v>6.6810127336862105E-2</v>
      </c>
      <c r="BW28" s="11">
        <f t="shared" si="39"/>
        <v>6.7667466251824154E-2</v>
      </c>
      <c r="BX28" s="11">
        <f t="shared" si="39"/>
        <v>6.8474210695492213E-2</v>
      </c>
      <c r="BY28" s="11">
        <f t="shared" si="39"/>
        <v>6.9227418973342517E-2</v>
      </c>
      <c r="BZ28" s="11">
        <f t="shared" si="39"/>
        <v>6.9924181768010754E-2</v>
      </c>
      <c r="CA28" s="11">
        <f t="shared" si="39"/>
        <v>7.0561631419288562E-2</v>
      </c>
      <c r="CB28" s="11">
        <f t="shared" si="39"/>
        <v>7.1136951339562438E-2</v>
      </c>
      <c r="CC28" s="11">
        <f t="shared" si="39"/>
        <v>7.1647385531123139E-2</v>
      </c>
      <c r="CD28" s="11">
        <f t="shared" si="39"/>
        <v>7.2090248170321711E-2</v>
      </c>
      <c r="CE28" s="11">
        <f t="shared" si="39"/>
        <v>7.2462933222236417E-2</v>
      </c>
      <c r="CF28" s="11">
        <f t="shared" si="39"/>
        <v>7.2762924048348443E-2</v>
      </c>
      <c r="CG28" s="11">
        <f t="shared" si="39"/>
        <v>7.2987802968720858E-2</v>
      </c>
      <c r="CH28" s="11">
        <f t="shared" si="39"/>
        <v>7.3135260739339972E-2</v>
      </c>
      <c r="CI28" s="11">
        <f t="shared" si="39"/>
        <v>7.3203105904621951E-2</v>
      </c>
      <c r="CJ28" s="11">
        <f t="shared" si="39"/>
        <v>7.3189273984620926E-2</v>
      </c>
      <c r="CK28" s="11">
        <f t="shared" si="39"/>
        <v>7.309183645620082E-2</v>
      </c>
      <c r="CL28" s="11">
        <f t="shared" si="39"/>
        <v>7.2909009487363813E-2</v>
      </c>
      <c r="CM28" s="11">
        <f t="shared" si="39"/>
        <v>7.2639162384062816E-2</v>
      </c>
      <c r="CN28" s="11">
        <f t="shared" si="39"/>
        <v>7.2280825709175003E-2</v>
      </c>
      <c r="CO28" s="11">
        <f t="shared" si="39"/>
        <v>7.1832699033874348E-2</v>
      </c>
      <c r="CP28" s="11">
        <f t="shared" si="39"/>
        <v>7.1293658282419348E-2</v>
      </c>
      <c r="CQ28" s="11">
        <f t="shared" si="39"/>
        <v>7.0662762632368051E-2</v>
      </c>
      <c r="CR28" s="11">
        <f t="shared" si="39"/>
        <v>6.9939260933442063E-2</v>
      </c>
      <c r="CS28" s="11">
        <f t="shared" si="39"/>
        <v>6.9122597609685504E-2</v>
      </c>
      <c r="CT28" s="11">
        <f t="shared" si="39"/>
        <v>6.8212418011198733E-2</v>
      </c>
      <c r="CU28" s="11">
        <f t="shared" si="39"/>
        <v>6.7208573183564962E-2</v>
      </c>
      <c r="CV28" s="11">
        <f t="shared" si="39"/>
        <v>6.6111124025124646E-2</v>
      </c>
      <c r="CW28" s="11">
        <f t="shared" si="40"/>
        <v>6.4920344804479169E-2</v>
      </c>
      <c r="CX28" s="11">
        <f t="shared" si="40"/>
        <v>6.3636726013014969E-2</v>
      </c>
      <c r="CY28" s="11">
        <f t="shared" si="40"/>
        <v>6.2260976529817706E-2</v>
      </c>
      <c r="CZ28" s="11">
        <f t="shared" si="40"/>
        <v>6.079402507908515E-2</v>
      </c>
      <c r="DA28" s="11">
        <f t="shared" si="40"/>
        <v>5.92370209630333E-2</v>
      </c>
      <c r="DB28" s="11">
        <f t="shared" si="40"/>
        <v>5.7591334056307224E-2</v>
      </c>
      <c r="DC28" s="11">
        <f t="shared" si="40"/>
        <v>5.5858554051043348E-2</v>
      </c>
      <c r="DD28" s="11">
        <f t="shared" si="40"/>
        <v>5.4040488944967109E-2</v>
      </c>
      <c r="DE28" s="11">
        <f t="shared" si="40"/>
        <v>5.2139162768230489E-2</v>
      </c>
      <c r="DF28" s="11">
        <f t="shared" si="40"/>
        <v>5.0156812548082484E-2</v>
      </c>
      <c r="DG28" s="11">
        <f t="shared" si="40"/>
        <v>4.8095884513902058E-2</v>
      </c>
      <c r="DH28" s="11">
        <f t="shared" si="40"/>
        <v>4.5959029548590949E-2</v>
      </c>
      <c r="DI28" s="11">
        <f t="shared" si="40"/>
        <v>4.3749097895799623E-2</v>
      </c>
      <c r="DJ28" s="11">
        <f t="shared" si="40"/>
        <v>4.1469133135929932E-2</v>
      </c>
      <c r="DK28" s="11">
        <f t="shared" si="40"/>
        <v>3.9122365447296907E-2</v>
      </c>
      <c r="DL28" s="11">
        <f t="shared" si="40"/>
        <v>3.6712204172224303E-2</v>
      </c>
      <c r="DM28" s="11">
        <f t="shared" si="40"/>
        <v>3.424222971117255E-2</v>
      </c>
      <c r="DN28" s="11">
        <f t="shared" si="40"/>
        <v>3.1716184771234161E-2</v>
      </c>
      <c r="DO28" s="11">
        <f t="shared" si="40"/>
        <v>2.9137964998461423E-2</v>
      </c>
      <c r="DP28" s="11">
        <f t="shared" si="40"/>
        <v>2.6511609026497386E-2</v>
      </c>
      <c r="DQ28" s="11">
        <f t="shared" si="40"/>
        <v>2.3841287976843036E-2</v>
      </c>
      <c r="DR28" s="11">
        <f t="shared" si="40"/>
        <v>2.1131294448796186E-2</v>
      </c>
      <c r="DS28" s="11">
        <f t="shared" si="40"/>
        <v>1.8386031039624537E-2</v>
      </c>
      <c r="DT28" s="11">
        <f t="shared" si="40"/>
        <v>1.5609998437869789E-2</v>
      </c>
      <c r="DU28" s="11">
        <f t="shared" si="40"/>
        <v>1.2807783134809177E-2</v>
      </c>
      <c r="DV28" s="11">
        <f t="shared" si="40"/>
        <v>9.9840448010115445E-3</v>
      </c>
      <c r="DW28" s="11">
        <f t="shared" si="40"/>
        <v>7.1435033766052572E-3</v>
      </c>
      <c r="DX28" s="11">
        <f t="shared" si="40"/>
        <v>4.2909259253150608E-3</v>
      </c>
      <c r="DY28" s="11">
        <f t="shared" si="40"/>
        <v>1.4311133035151246E-3</v>
      </c>
      <c r="DZ28" s="11">
        <f t="shared" si="40"/>
        <v>-1.4311133035208308E-3</v>
      </c>
      <c r="EA28" s="11">
        <f t="shared" si="40"/>
        <v>-4.2909259253207576E-3</v>
      </c>
      <c r="EB28" s="11">
        <f t="shared" si="40"/>
        <v>-7.1435033766109358E-3</v>
      </c>
      <c r="EC28" s="11">
        <f t="shared" si="40"/>
        <v>-9.9840448010171928E-3</v>
      </c>
      <c r="ED28" s="11">
        <f t="shared" si="40"/>
        <v>-1.2807783134814784E-2</v>
      </c>
      <c r="EE28" s="11">
        <f t="shared" si="40"/>
        <v>-1.5609998437875356E-2</v>
      </c>
      <c r="EF28" s="11">
        <f t="shared" si="40"/>
        <v>-1.838603103963005E-2</v>
      </c>
      <c r="EG28" s="11">
        <f t="shared" si="40"/>
        <v>-2.1131294448801626E-2</v>
      </c>
      <c r="EH28" s="11">
        <f t="shared" si="40"/>
        <v>-2.3841287976848407E-2</v>
      </c>
      <c r="EI28" s="11">
        <f t="shared" si="40"/>
        <v>-2.651160902650267E-2</v>
      </c>
      <c r="EJ28" s="11">
        <f t="shared" si="40"/>
        <v>-2.9137964998466607E-2</v>
      </c>
      <c r="EK28" s="11">
        <f t="shared" si="40"/>
        <v>-3.1716184771239254E-2</v>
      </c>
      <c r="EL28" s="11">
        <f t="shared" si="40"/>
        <v>-3.4242229711177546E-2</v>
      </c>
      <c r="EM28" s="11">
        <f t="shared" si="40"/>
        <v>-3.6712204172229167E-2</v>
      </c>
      <c r="EN28" s="11">
        <f t="shared" si="40"/>
        <v>-3.9122365447301639E-2</v>
      </c>
      <c r="EO28" s="11">
        <f t="shared" si="40"/>
        <v>-4.1469133135934547E-2</v>
      </c>
      <c r="EP28" s="11">
        <f t="shared" si="40"/>
        <v>-4.3749097895804091E-2</v>
      </c>
      <c r="EQ28" s="11">
        <f t="shared" si="40"/>
        <v>-4.5959029548595286E-2</v>
      </c>
      <c r="ER28" s="11">
        <f t="shared" si="40"/>
        <v>-4.8095884513906263E-2</v>
      </c>
      <c r="ES28" s="11">
        <f t="shared" si="40"/>
        <v>-5.0156812548086502E-2</v>
      </c>
      <c r="ET28" s="11">
        <f t="shared" si="40"/>
        <v>-5.2139162768234361E-2</v>
      </c>
      <c r="EU28" s="11">
        <f t="shared" si="40"/>
        <v>-5.4040488944970808E-2</v>
      </c>
      <c r="EV28" s="11">
        <f t="shared" si="40"/>
        <v>-5.585855405104688E-2</v>
      </c>
      <c r="EW28" s="11">
        <f t="shared" si="40"/>
        <v>-5.7591334056310603E-2</v>
      </c>
      <c r="EX28" s="11">
        <f t="shared" si="40"/>
        <v>-5.9237020963036513E-2</v>
      </c>
      <c r="EY28" s="11">
        <f t="shared" si="40"/>
        <v>-6.0794025079088154E-2</v>
      </c>
      <c r="EZ28" s="11">
        <f t="shared" si="40"/>
        <v>-6.2260976529820544E-2</v>
      </c>
      <c r="FA28" s="11">
        <f t="shared" si="40"/>
        <v>-6.3636726013017633E-2</v>
      </c>
      <c r="FB28" s="11">
        <f t="shared" si="40"/>
        <v>-6.4920344804481639E-2</v>
      </c>
      <c r="FC28" s="11">
        <f t="shared" si="40"/>
        <v>-6.6111124025126894E-2</v>
      </c>
      <c r="FD28" s="11">
        <f t="shared" si="40"/>
        <v>-6.7208573183567044E-2</v>
      </c>
      <c r="FE28" s="11">
        <f t="shared" si="40"/>
        <v>-6.8212418011200635E-2</v>
      </c>
      <c r="FF28" s="11">
        <f t="shared" si="40"/>
        <v>-6.9122597609687239E-2</v>
      </c>
      <c r="FG28" s="11">
        <f t="shared" si="40"/>
        <v>-6.9939260933443617E-2</v>
      </c>
      <c r="FH28" s="11">
        <f t="shared" ref="FH28:HS35" si="43">$B28*FH$4*EXP(-($B28^2+FH$4^2)/2)</f>
        <v>-7.0662762632369397E-2</v>
      </c>
      <c r="FI28" s="11">
        <f t="shared" si="43"/>
        <v>-7.1293658282420513E-2</v>
      </c>
      <c r="FJ28" s="11">
        <f t="shared" si="43"/>
        <v>-7.1832699033875333E-2</v>
      </c>
      <c r="FK28" s="11">
        <f t="shared" si="43"/>
        <v>-7.2280825709175836E-2</v>
      </c>
      <c r="FL28" s="11">
        <f t="shared" si="43"/>
        <v>-7.2639162384063413E-2</v>
      </c>
      <c r="FM28" s="11">
        <f t="shared" si="43"/>
        <v>-7.2909009487364257E-2</v>
      </c>
      <c r="FN28" s="11">
        <f t="shared" si="43"/>
        <v>-7.3091836456201112E-2</v>
      </c>
      <c r="FO28" s="11">
        <f t="shared" si="43"/>
        <v>-7.3189273984621023E-2</v>
      </c>
      <c r="FP28" s="11">
        <f t="shared" si="43"/>
        <v>-7.320310590462191E-2</v>
      </c>
      <c r="FQ28" s="11">
        <f t="shared" si="43"/>
        <v>-7.313526073933975E-2</v>
      </c>
      <c r="FR28" s="11">
        <f t="shared" si="43"/>
        <v>-7.2987802968720483E-2</v>
      </c>
      <c r="FS28" s="11">
        <f t="shared" si="43"/>
        <v>-7.2762924048347902E-2</v>
      </c>
      <c r="FT28" s="11">
        <f t="shared" si="43"/>
        <v>-7.2462933222235751E-2</v>
      </c>
      <c r="FU28" s="11">
        <f t="shared" si="38"/>
        <v>-7.2090248170320892E-2</v>
      </c>
      <c r="FV28" s="11">
        <f t="shared" si="43"/>
        <v>-7.1647385531122168E-2</v>
      </c>
      <c r="FW28" s="11">
        <f t="shared" si="43"/>
        <v>-7.1136951339561355E-2</v>
      </c>
      <c r="FX28" s="11">
        <f t="shared" si="43"/>
        <v>-7.0561631419287341E-2</v>
      </c>
      <c r="FY28" s="11">
        <f t="shared" si="43"/>
        <v>-6.9924181768009422E-2</v>
      </c>
      <c r="FZ28" s="11">
        <f t="shared" si="43"/>
        <v>-6.9227418973341087E-2</v>
      </c>
      <c r="GA28" s="11">
        <f t="shared" si="43"/>
        <v>-6.8474210695490659E-2</v>
      </c>
      <c r="GB28" s="11">
        <f t="shared" si="43"/>
        <v>-6.7667466251822517E-2</v>
      </c>
      <c r="GC28" s="11">
        <f t="shared" si="43"/>
        <v>-6.6810127336860342E-2</v>
      </c>
      <c r="GD28" s="11">
        <f t="shared" si="43"/>
        <v>-6.590515890972852E-2</v>
      </c>
      <c r="GE28" s="11">
        <f t="shared" si="43"/>
        <v>-6.4955540279337365E-2</v>
      </c>
      <c r="GF28" s="11">
        <f t="shared" si="43"/>
        <v>-6.3964256415828202E-2</v>
      </c>
      <c r="GG28" s="11">
        <f t="shared" si="43"/>
        <v>-6.2934289514916114E-2</v>
      </c>
      <c r="GH28" s="11">
        <f t="shared" si="43"/>
        <v>-6.1868610839817158E-2</v>
      </c>
      <c r="GI28" s="11">
        <f t="shared" si="43"/>
        <v>-6.0770172863431872E-2</v>
      </c>
      <c r="GJ28" s="11">
        <f t="shared" si="43"/>
        <v>-5.9641901731397315E-2</v>
      </c>
      <c r="GK28" s="11">
        <f t="shared" si="43"/>
        <v>-5.8486690064521091E-2</v>
      </c>
      <c r="GL28" s="11">
        <f t="shared" si="43"/>
        <v>-5.7307390116992714E-2</v>
      </c>
      <c r="GM28" s="11">
        <f t="shared" si="43"/>
        <v>-5.610680730463765E-2</v>
      </c>
      <c r="GN28" s="11">
        <f t="shared" si="43"/>
        <v>-5.4887694115352541E-2</v>
      </c>
      <c r="GO28" s="11">
        <f t="shared" si="43"/>
        <v>-5.3652744411745154E-2</v>
      </c>
      <c r="GP28" s="11">
        <f t="shared" si="43"/>
        <v>-5.2404588133915811E-2</v>
      </c>
      <c r="GQ28" s="11">
        <f t="shared" si="43"/>
        <v>-5.1145786408261784E-2</v>
      </c>
      <c r="GR28" s="11">
        <f t="shared" si="43"/>
        <v>-4.9878827066179549E-2</v>
      </c>
      <c r="GS28" s="11">
        <f t="shared" si="43"/>
        <v>-4.8606120574587922E-2</v>
      </c>
      <c r="GT28" s="11">
        <f t="shared" si="43"/>
        <v>-4.7329996378303672E-2</v>
      </c>
      <c r="GU28" s="11">
        <f t="shared" si="43"/>
        <v>-4.6052699652486699E-2</v>
      </c>
      <c r="GV28" s="11">
        <f t="shared" si="43"/>
        <v>-4.4776388461632059E-2</v>
      </c>
      <c r="GW28" s="11">
        <f t="shared" si="43"/>
        <v>-4.3503131319933282E-2</v>
      </c>
      <c r="GX28" s="11">
        <f t="shared" si="43"/>
        <v>-4.2234905146280859E-2</v>
      </c>
      <c r="GY28" s="11">
        <f t="shared" si="43"/>
        <v>-4.0973593605693158E-2</v>
      </c>
      <c r="GZ28" s="11">
        <f t="shared" si="43"/>
        <v>-3.9720985827613041E-2</v>
      </c>
      <c r="HA28" s="11">
        <f t="shared" si="43"/>
        <v>-3.8478775490241292E-2</v>
      </c>
      <c r="HB28" s="11">
        <f t="shared" si="43"/>
        <v>-3.7248560258923813E-2</v>
      </c>
      <c r="HC28" s="11">
        <f t="shared" si="43"/>
        <v>-3.6031841565561967E-2</v>
      </c>
      <c r="HD28" s="11">
        <f t="shared" si="43"/>
        <v>-3.4830024715079122E-2</v>
      </c>
      <c r="HE28" s="11">
        <f t="shared" si="43"/>
        <v>-3.3644419304147959E-2</v>
      </c>
      <c r="HF28" s="11">
        <f t="shared" si="43"/>
        <v>-3.2476239936666144E-2</v>
      </c>
      <c r="HG28" s="11">
        <f t="shared" si="38"/>
        <v>-3.1326607219857694E-2</v>
      </c>
      <c r="HH28" s="11">
        <f t="shared" si="43"/>
        <v>-3.01965490243764E-2</v>
      </c>
      <c r="HI28" s="11">
        <f t="shared" si="43"/>
        <v>-2.9087001991388896E-2</v>
      </c>
      <c r="HJ28" s="11">
        <f t="shared" si="43"/>
        <v>-2.7998813269322648E-2</v>
      </c>
      <c r="HK28" s="11">
        <f t="shared" si="43"/>
        <v>-2.693274246276597E-2</v>
      </c>
      <c r="HL28" s="11">
        <f t="shared" si="43"/>
        <v>-2.5889463775909685E-2</v>
      </c>
      <c r="HM28" s="11">
        <f t="shared" si="43"/>
        <v>-2.4869568332910902E-2</v>
      </c>
      <c r="HN28" s="11">
        <f t="shared" si="43"/>
        <v>-2.3873566657638547E-2</v>
      </c>
      <c r="HO28" s="11">
        <f t="shared" si="43"/>
        <v>-2.2901891295423027E-2</v>
      </c>
      <c r="HP28" s="11">
        <f t="shared" si="43"/>
        <v>-2.1954899559671094E-2</v>
      </c>
      <c r="HQ28" s="11">
        <f t="shared" si="43"/>
        <v>-2.103287638651978E-2</v>
      </c>
      <c r="HR28" s="11">
        <f t="shared" si="43"/>
        <v>-2.013603728108266E-2</v>
      </c>
      <c r="HS28" s="11">
        <f t="shared" si="43"/>
        <v>-1.9264531339282392E-2</v>
      </c>
      <c r="HT28" s="11">
        <f t="shared" si="41"/>
        <v>-1.841844432976112E-2</v>
      </c>
      <c r="HU28" s="11">
        <f t="shared" si="41"/>
        <v>-1.7597801820907873E-2</v>
      </c>
      <c r="HV28" s="11">
        <f t="shared" si="41"/>
        <v>-1.6802572338634875E-2</v>
      </c>
      <c r="HW28" s="11">
        <f t="shared" si="41"/>
        <v>-1.6032670541166576E-2</v>
      </c>
      <c r="HX28" s="11">
        <f t="shared" si="41"/>
        <v>-1.5287960397770575E-2</v>
      </c>
      <c r="HY28" s="11">
        <f t="shared" si="41"/>
        <v>-1.4568258359054021E-2</v>
      </c>
      <c r="HZ28" s="11">
        <f t="shared" si="41"/>
        <v>-1.3873336507165263E-2</v>
      </c>
      <c r="IA28" s="11">
        <f t="shared" si="41"/>
        <v>-1.3202925674975741E-2</v>
      </c>
      <c r="IB28" s="11">
        <f t="shared" si="41"/>
        <v>-1.2556718524063877E-2</v>
      </c>
      <c r="IC28" s="11">
        <f t="shared" si="41"/>
        <v>-1.1934372572078489E-2</v>
      </c>
      <c r="ID28" s="11">
        <f t="shared" si="41"/>
        <v>-1.1335513160817682E-2</v>
      </c>
      <c r="IE28" s="11">
        <f t="shared" si="41"/>
        <v>-1.0759736357116904E-2</v>
      </c>
      <c r="IF28" s="11">
        <f t="shared" si="41"/>
        <v>-1.0206611779392971E-2</v>
      </c>
      <c r="IG28" s="11">
        <f t="shared" si="41"/>
        <v>-9.675685343434156E-3</v>
      </c>
      <c r="IH28" s="11">
        <f t="shared" si="41"/>
        <v>-9.166481921758533E-3</v>
      </c>
      <c r="II28" s="11">
        <f t="shared" si="41"/>
        <v>-8.6785079115784085E-3</v>
      </c>
      <c r="IJ28" s="11">
        <f t="shared" si="41"/>
        <v>-8.2112537071058408E-3</v>
      </c>
      <c r="IK28" s="11">
        <f t="shared" si="41"/>
        <v>-7.7641960726107032E-3</v>
      </c>
      <c r="IL28" s="11">
        <f t="shared" si="41"/>
        <v>-7.3368004132946156E-3</v>
      </c>
      <c r="IM28" s="11">
        <f t="shared" si="41"/>
        <v>-6.9285229416710722E-3</v>
      </c>
      <c r="IN28" s="11">
        <f t="shared" si="41"/>
        <v>-6.538812737740817E-3</v>
      </c>
      <c r="IO28" s="11">
        <f t="shared" si="41"/>
        <v>-6.1671137018216426E-3</v>
      </c>
      <c r="IP28" s="11">
        <f t="shared" si="41"/>
        <v>-5.8128663994310853E-3</v>
      </c>
      <c r="IQ28" s="11">
        <f t="shared" si="41"/>
        <v>-5.4755097981286993E-3</v>
      </c>
      <c r="IR28" s="11">
        <f t="shared" si="41"/>
        <v>-5.1544828967005248E-3</v>
      </c>
      <c r="IS28" s="11">
        <f t="shared" si="41"/>
        <v>-4.8492262475115918E-3</v>
      </c>
      <c r="IT28" s="11">
        <f t="shared" si="41"/>
        <v>-4.5591833732626192E-3</v>
      </c>
      <c r="IU28" s="11">
        <f t="shared" si="41"/>
        <v>-4.2838020797643581E-3</v>
      </c>
      <c r="IV28" s="11">
        <f t="shared" si="41"/>
        <v>-4.0225356666874169E-3</v>
      </c>
    </row>
    <row r="29" spans="1:256" hidden="1">
      <c r="A29">
        <f>A28+1</f>
        <v>25</v>
      </c>
      <c r="B29" s="2">
        <f t="shared" si="42"/>
        <v>-2.4308300395256843</v>
      </c>
      <c r="C29" s="9">
        <f t="shared" si="36"/>
        <v>4.2212572330394757E-3</v>
      </c>
      <c r="D29" s="10">
        <f t="shared" si="36"/>
        <v>4.4954307462999618E-3</v>
      </c>
      <c r="E29" s="10">
        <f t="shared" si="36"/>
        <v>4.784416444214375E-3</v>
      </c>
      <c r="F29" s="10">
        <f t="shared" si="36"/>
        <v>5.0887880352370254E-3</v>
      </c>
      <c r="G29" s="10">
        <f t="shared" si="36"/>
        <v>5.4091249930900993E-3</v>
      </c>
      <c r="H29" s="10">
        <f t="shared" si="36"/>
        <v>5.7460112862003018E-3</v>
      </c>
      <c r="I29" s="10">
        <f t="shared" si="36"/>
        <v>6.1000340000707315E-3</v>
      </c>
      <c r="J29" s="10">
        <f t="shared" si="36"/>
        <v>6.4717818505334902E-3</v>
      </c>
      <c r="K29" s="10">
        <f t="shared" si="36"/>
        <v>6.8618435861898105E-3</v>
      </c>
      <c r="L29" s="10">
        <f t="shared" si="36"/>
        <v>7.2708062787405336E-3</v>
      </c>
      <c r="M29" s="10">
        <f t="shared" si="36"/>
        <v>7.6992535003402368E-3</v>
      </c>
      <c r="N29" s="10">
        <f t="shared" si="36"/>
        <v>8.1477633875734756E-3</v>
      </c>
      <c r="O29" s="10">
        <f t="shared" si="36"/>
        <v>8.6169065921512314E-3</v>
      </c>
      <c r="P29" s="10">
        <f t="shared" si="36"/>
        <v>9.1072441189585726E-3</v>
      </c>
      <c r="Q29" s="10">
        <f t="shared" si="36"/>
        <v>9.6193250526509268E-3</v>
      </c>
      <c r="R29" s="10">
        <f t="shared" si="36"/>
        <v>1.0153684174594186E-2</v>
      </c>
      <c r="S29" s="10">
        <f t="shared" si="32"/>
        <v>1.0710839472572824E-2</v>
      </c>
      <c r="T29" s="10">
        <f t="shared" si="32"/>
        <v>1.129128954634725E-2</v>
      </c>
      <c r="U29" s="10">
        <f t="shared" si="32"/>
        <v>1.189551091282668E-2</v>
      </c>
      <c r="V29" s="10">
        <f t="shared" si="32"/>
        <v>1.2523955215333038E-2</v>
      </c>
      <c r="W29" s="11">
        <f t="shared" si="32"/>
        <v>1.3177046342163108E-2</v>
      </c>
      <c r="X29" s="11">
        <f t="shared" si="37"/>
        <v>1.3855177460407432E-2</v>
      </c>
      <c r="Y29" s="11">
        <f t="shared" si="37"/>
        <v>1.455870797175237E-2</v>
      </c>
      <c r="Z29" s="11">
        <f t="shared" si="37"/>
        <v>1.5287960397772042E-2</v>
      </c>
      <c r="AA29" s="11">
        <f t="shared" si="37"/>
        <v>1.6043217203006836E-2</v>
      </c>
      <c r="AB29" s="11">
        <f t="shared" si="37"/>
        <v>1.6824717564920804E-2</v>
      </c>
      <c r="AC29" s="11">
        <f t="shared" si="37"/>
        <v>1.7632654100625741E-2</v>
      </c>
      <c r="AD29" s="11">
        <f t="shared" si="37"/>
        <v>1.8467169561053057E-2</v>
      </c>
      <c r="AE29" s="11">
        <f t="shared" si="37"/>
        <v>1.9328353504038193E-2</v>
      </c>
      <c r="AF29" s="11">
        <f t="shared" si="37"/>
        <v>2.0216238958553834E-2</v>
      </c>
      <c r="AG29" s="11">
        <f t="shared" si="37"/>
        <v>2.1130799093079751E-2</v>
      </c>
      <c r="AH29" s="11">
        <f t="shared" si="37"/>
        <v>2.2071943901825843E-2</v>
      </c>
      <c r="AI29" s="11">
        <f t="shared" si="37"/>
        <v>2.3039516923223046E-2</v>
      </c>
      <c r="AJ29" s="11">
        <f t="shared" si="37"/>
        <v>2.4033292005760272E-2</v>
      </c>
      <c r="AK29" s="11">
        <f t="shared" si="37"/>
        <v>2.5052970136867025E-2</v>
      </c>
      <c r="AL29" s="11">
        <f t="shared" si="37"/>
        <v>2.6098176351116675E-2</v>
      </c>
      <c r="AM29" s="11">
        <f t="shared" si="37"/>
        <v>2.7168456734546487E-2</v>
      </c>
      <c r="AN29" s="11">
        <f t="shared" si="37"/>
        <v>2.8263275542354416E-2</v>
      </c>
      <c r="AO29" s="11">
        <f t="shared" si="37"/>
        <v>2.9382012447629707E-2</v>
      </c>
      <c r="AP29" s="11">
        <f t="shared" si="37"/>
        <v>3.0523959939102525E-2</v>
      </c>
      <c r="AQ29" s="11">
        <f t="shared" si="37"/>
        <v>3.1688320886149771E-2</v>
      </c>
      <c r="AR29" s="11">
        <f t="shared" si="37"/>
        <v>3.2874206289462811E-2</v>
      </c>
      <c r="AS29" s="11">
        <f t="shared" si="37"/>
        <v>3.408063323586754E-2</v>
      </c>
      <c r="AT29" s="11">
        <f t="shared" si="37"/>
        <v>3.5306523075778064E-2</v>
      </c>
      <c r="AU29" s="11">
        <f t="shared" si="37"/>
        <v>3.6550699841659859E-2</v>
      </c>
      <c r="AV29" s="11">
        <f t="shared" si="37"/>
        <v>3.7811888925675302E-2</v>
      </c>
      <c r="AW29" s="11">
        <f t="shared" si="37"/>
        <v>3.9088716034372424E-2</v>
      </c>
      <c r="AX29" s="11">
        <f t="shared" si="37"/>
        <v>4.0379706437863386E-2</v>
      </c>
      <c r="AY29" s="11">
        <f t="shared" si="37"/>
        <v>4.1683284530411313E-2</v>
      </c>
      <c r="AZ29" s="11">
        <f t="shared" si="37"/>
        <v>4.2997773718703836E-2</v>
      </c>
      <c r="BA29" s="11">
        <f t="shared" si="37"/>
        <v>4.4321396653340457E-2</v>
      </c>
      <c r="BB29" s="11">
        <f t="shared" si="37"/>
        <v>4.5652275818190348E-2</v>
      </c>
      <c r="BC29" s="11">
        <f t="shared" si="37"/>
        <v>4.6988434491294293E-2</v>
      </c>
      <c r="BD29" s="11">
        <f t="shared" si="37"/>
        <v>4.8327798089887443E-2</v>
      </c>
      <c r="BE29" s="11">
        <f t="shared" si="37"/>
        <v>4.9668195910904669E-2</v>
      </c>
      <c r="BF29" s="11">
        <f t="shared" si="37"/>
        <v>5.100736327700961E-2</v>
      </c>
      <c r="BG29" s="11">
        <f t="shared" si="37"/>
        <v>5.2342944096754287E-2</v>
      </c>
      <c r="BH29" s="11">
        <f t="shared" si="37"/>
        <v>5.3672493845938966E-2</v>
      </c>
      <c r="BI29" s="11">
        <f t="shared" si="37"/>
        <v>5.4993482975602803E-2</v>
      </c>
      <c r="BJ29" s="11">
        <f t="shared" si="37"/>
        <v>5.6303300750342067E-2</v>
      </c>
      <c r="BK29" s="11">
        <f t="shared" si="37"/>
        <v>5.7599259518828223E-2</v>
      </c>
      <c r="BL29" s="11">
        <f t="shared" si="39"/>
        <v>5.887859941649054E-2</v>
      </c>
      <c r="BM29" s="11">
        <f t="shared" si="39"/>
        <v>6.0138493498346927E-2</v>
      </c>
      <c r="BN29" s="11">
        <f t="shared" si="39"/>
        <v>6.1376053297916386E-2</v>
      </c>
      <c r="BO29" s="11">
        <f t="shared" si="39"/>
        <v>6.2588334806039744E-2</v>
      </c>
      <c r="BP29" s="11">
        <f t="shared" si="39"/>
        <v>6.3772344861282249E-2</v>
      </c>
      <c r="BQ29" s="11">
        <f t="shared" si="39"/>
        <v>6.492504794139671E-2</v>
      </c>
      <c r="BR29" s="11">
        <f t="shared" si="39"/>
        <v>6.6043373343110584E-2</v>
      </c>
      <c r="BS29" s="11">
        <f t="shared" si="39"/>
        <v>6.7124222735266734E-2</v>
      </c>
      <c r="BT29" s="11">
        <f t="shared" si="39"/>
        <v>6.8164478068112197E-2</v>
      </c>
      <c r="BU29" s="11">
        <f t="shared" si="39"/>
        <v>6.9161009819306812E-2</v>
      </c>
      <c r="BV29" s="11">
        <f t="shared" si="39"/>
        <v>7.0110685555021909E-2</v>
      </c>
      <c r="BW29" s="11">
        <f t="shared" si="39"/>
        <v>7.1010378782336334E-2</v>
      </c>
      <c r="BX29" s="11">
        <f t="shared" si="39"/>
        <v>7.1856978067023888E-2</v>
      </c>
      <c r="BY29" s="11">
        <f t="shared" si="39"/>
        <v>7.2647396388778318E-2</v>
      </c>
      <c r="BZ29" s="11">
        <f t="shared" si="39"/>
        <v>7.3378580703951299E-2</v>
      </c>
      <c r="CA29" s="11">
        <f t="shared" si="39"/>
        <v>7.4047521683999959E-2</v>
      </c>
      <c r="CB29" s="11">
        <f t="shared" si="39"/>
        <v>7.465126359606794E-2</v>
      </c>
      <c r="CC29" s="11">
        <f t="shared" si="39"/>
        <v>7.5186914290469462E-2</v>
      </c>
      <c r="CD29" s="11">
        <f t="shared" si="39"/>
        <v>7.5651655258322514E-2</v>
      </c>
      <c r="CE29" s="11">
        <f t="shared" si="39"/>
        <v>7.6042751721200105E-2</v>
      </c>
      <c r="CF29" s="11">
        <f t="shared" si="39"/>
        <v>7.6357562713445085E-2</v>
      </c>
      <c r="CG29" s="11">
        <f t="shared" si="39"/>
        <v>7.6593551116740391E-2</v>
      </c>
      <c r="CH29" s="11">
        <f t="shared" si="39"/>
        <v>7.6748293605650733E-2</v>
      </c>
      <c r="CI29" s="11">
        <f t="shared" si="39"/>
        <v>7.681949046216216E-2</v>
      </c>
      <c r="CJ29" s="11">
        <f t="shared" si="39"/>
        <v>7.6804975216757457E-2</v>
      </c>
      <c r="CK29" s="11">
        <f t="shared" si="39"/>
        <v>7.6702724073276246E-2</v>
      </c>
      <c r="CL29" s="11">
        <f t="shared" si="39"/>
        <v>7.6510865074737297E-2</v>
      </c>
      <c r="CM29" s="11">
        <f t="shared" si="39"/>
        <v>7.6227686967441102E-2</v>
      </c>
      <c r="CN29" s="11">
        <f t="shared" si="39"/>
        <v>7.5851647721037377E-2</v>
      </c>
      <c r="CO29" s="11">
        <f t="shared" si="39"/>
        <v>7.5381382662831356E-2</v>
      </c>
      <c r="CP29" s="11">
        <f t="shared" si="39"/>
        <v>7.4815712185419256E-2</v>
      </c>
      <c r="CQ29" s="11">
        <f t="shared" si="39"/>
        <v>7.4153648987788257E-2</v>
      </c>
      <c r="CR29" s="11">
        <f t="shared" si="39"/>
        <v>7.3394404811285452E-2</v>
      </c>
      <c r="CS29" s="11">
        <f t="shared" si="39"/>
        <v>7.2537396633355761E-2</v>
      </c>
      <c r="CT29" s="11">
        <f t="shared" si="39"/>
        <v>7.1582252283662329E-2</v>
      </c>
      <c r="CU29" s="11">
        <f t="shared" si="39"/>
        <v>7.052881544913267E-2</v>
      </c>
      <c r="CV29" s="11">
        <f t="shared" si="39"/>
        <v>6.9377150036611004E-2</v>
      </c>
      <c r="CW29" s="11">
        <f t="shared" ref="CW29:FH32" si="44">$B29*CW$4*EXP(-($B29^2+CW$4^2)/2)</f>
        <v>6.8127543864133833E-2</v>
      </c>
      <c r="CX29" s="11">
        <f t="shared" si="44"/>
        <v>6.678051165437468E-2</v>
      </c>
      <c r="CY29" s="11">
        <f t="shared" si="44"/>
        <v>6.5336797306509514E-2</v>
      </c>
      <c r="CZ29" s="11">
        <f t="shared" si="44"/>
        <v>6.3797375425628772E-2</v>
      </c>
      <c r="DA29" s="11">
        <f t="shared" si="44"/>
        <v>6.2163452091850653E-2</v>
      </c>
      <c r="DB29" s="11">
        <f t="shared" si="44"/>
        <v>6.0436464854455772E-2</v>
      </c>
      <c r="DC29" s="11">
        <f t="shared" si="44"/>
        <v>5.861808193965394E-2</v>
      </c>
      <c r="DD29" s="11">
        <f t="shared" si="44"/>
        <v>5.6710200663990795E-2</v>
      </c>
      <c r="DE29" s="11">
        <f t="shared" si="44"/>
        <v>5.4714945048886424E-2</v>
      </c>
      <c r="DF29" s="11">
        <f t="shared" si="44"/>
        <v>5.2634662635354157E-2</v>
      </c>
      <c r="DG29" s="11">
        <f t="shared" si="44"/>
        <v>5.0471920501554482E-2</v>
      </c>
      <c r="DH29" s="11">
        <f t="shared" si="44"/>
        <v>4.8229500489477134E-2</v>
      </c>
      <c r="DI29" s="11">
        <f t="shared" si="44"/>
        <v>4.5910393650693208E-2</v>
      </c>
      <c r="DJ29" s="11">
        <f t="shared" si="44"/>
        <v>4.3517793924759761E-2</v>
      </c>
      <c r="DK29" s="11">
        <f t="shared" si="44"/>
        <v>4.1055091067469213E-2</v>
      </c>
      <c r="DL29" s="11">
        <f t="shared" si="44"/>
        <v>3.85258628496946E-2</v>
      </c>
      <c r="DM29" s="11">
        <f t="shared" si="44"/>
        <v>3.5933866551070767E-2</v>
      </c>
      <c r="DN29" s="11">
        <f t="shared" si="44"/>
        <v>3.3283029776147284E-2</v>
      </c>
      <c r="DO29" s="11">
        <f t="shared" si="44"/>
        <v>3.0577440623933892E-2</v>
      </c>
      <c r="DP29" s="11">
        <f t="shared" si="44"/>
        <v>2.7821337244913254E-2</v>
      </c>
      <c r="DQ29" s="11">
        <f t="shared" si="44"/>
        <v>2.501909682259968E-2</v>
      </c>
      <c r="DR29" s="11">
        <f t="shared" si="44"/>
        <v>2.2175224019558251E-2</v>
      </c>
      <c r="DS29" s="11">
        <f t="shared" si="44"/>
        <v>1.9294338930450725E-2</v>
      </c>
      <c r="DT29" s="11">
        <f t="shared" si="44"/>
        <v>1.6381164587124325E-2</v>
      </c>
      <c r="DU29" s="11">
        <f t="shared" si="44"/>
        <v>1.3440514062994062E-2</v>
      </c>
      <c r="DV29" s="11">
        <f t="shared" si="44"/>
        <v>1.0477277225974651E-2</v>
      </c>
      <c r="DW29" s="11">
        <f t="shared" si="44"/>
        <v>7.4964071909809872E-3</v>
      </c>
      <c r="DX29" s="11">
        <f t="shared" si="44"/>
        <v>4.5029065245272941E-3</v>
      </c>
      <c r="DY29" s="11">
        <f t="shared" si="44"/>
        <v>1.5018132552038644E-3</v>
      </c>
      <c r="DZ29" s="11">
        <f t="shared" si="44"/>
        <v>-1.5018132552098522E-3</v>
      </c>
      <c r="EA29" s="11">
        <f t="shared" si="44"/>
        <v>-4.5029065245332719E-3</v>
      </c>
      <c r="EB29" s="11">
        <f t="shared" si="44"/>
        <v>-7.4964071909869468E-3</v>
      </c>
      <c r="EC29" s="11">
        <f t="shared" si="44"/>
        <v>-1.0477277225980578E-2</v>
      </c>
      <c r="ED29" s="11">
        <f t="shared" si="44"/>
        <v>-1.3440514062999946E-2</v>
      </c>
      <c r="EE29" s="11">
        <f t="shared" si="44"/>
        <v>-1.6381164587130164E-2</v>
      </c>
      <c r="EF29" s="11">
        <f t="shared" si="44"/>
        <v>-1.9294338930456508E-2</v>
      </c>
      <c r="EG29" s="11">
        <f t="shared" si="44"/>
        <v>-2.2175224019563958E-2</v>
      </c>
      <c r="EH29" s="11">
        <f t="shared" si="44"/>
        <v>-2.5019096822605318E-2</v>
      </c>
      <c r="EI29" s="11">
        <f t="shared" si="44"/>
        <v>-2.7821337244918795E-2</v>
      </c>
      <c r="EJ29" s="11">
        <f t="shared" si="44"/>
        <v>-3.0577440623939335E-2</v>
      </c>
      <c r="EK29" s="11">
        <f t="shared" si="44"/>
        <v>-3.3283029776152634E-2</v>
      </c>
      <c r="EL29" s="11">
        <f t="shared" si="44"/>
        <v>-3.5933866551076006E-2</v>
      </c>
      <c r="EM29" s="11">
        <f t="shared" si="44"/>
        <v>-3.8525862849699714E-2</v>
      </c>
      <c r="EN29" s="11">
        <f t="shared" si="44"/>
        <v>-4.1055091067474188E-2</v>
      </c>
      <c r="EO29" s="11">
        <f t="shared" si="44"/>
        <v>-4.3517793924764597E-2</v>
      </c>
      <c r="EP29" s="11">
        <f t="shared" si="44"/>
        <v>-4.5910393650697892E-2</v>
      </c>
      <c r="EQ29" s="11">
        <f t="shared" si="44"/>
        <v>-4.82295004894817E-2</v>
      </c>
      <c r="ER29" s="11">
        <f t="shared" si="44"/>
        <v>-5.0471920501558888E-2</v>
      </c>
      <c r="ES29" s="11">
        <f t="shared" si="44"/>
        <v>-5.2634662635358369E-2</v>
      </c>
      <c r="ET29" s="11">
        <f t="shared" si="44"/>
        <v>-5.4714945048890483E-2</v>
      </c>
      <c r="EU29" s="11">
        <f t="shared" si="44"/>
        <v>-5.6710200663994674E-2</v>
      </c>
      <c r="EV29" s="11">
        <f t="shared" si="44"/>
        <v>-5.8618081939657646E-2</v>
      </c>
      <c r="EW29" s="11">
        <f t="shared" si="44"/>
        <v>-6.0436464854459325E-2</v>
      </c>
      <c r="EX29" s="11">
        <f t="shared" si="44"/>
        <v>-6.2163452091854032E-2</v>
      </c>
      <c r="EY29" s="11">
        <f t="shared" si="44"/>
        <v>-6.3797375425631922E-2</v>
      </c>
      <c r="EZ29" s="11">
        <f t="shared" si="44"/>
        <v>-6.5336797306512484E-2</v>
      </c>
      <c r="FA29" s="11">
        <f t="shared" si="44"/>
        <v>-6.6780511654377483E-2</v>
      </c>
      <c r="FB29" s="11">
        <f t="shared" si="44"/>
        <v>-6.8127543864136414E-2</v>
      </c>
      <c r="FC29" s="11">
        <f t="shared" si="44"/>
        <v>-6.9377150036613391E-2</v>
      </c>
      <c r="FD29" s="11">
        <f t="shared" si="44"/>
        <v>-7.0528815449134863E-2</v>
      </c>
      <c r="FE29" s="11">
        <f t="shared" si="44"/>
        <v>-7.1582252283664313E-2</v>
      </c>
      <c r="FF29" s="11">
        <f t="shared" si="44"/>
        <v>-7.2537396633357565E-2</v>
      </c>
      <c r="FG29" s="11">
        <f t="shared" si="44"/>
        <v>-7.3394404811287089E-2</v>
      </c>
      <c r="FH29" s="11">
        <f t="shared" si="44"/>
        <v>-7.4153648987789686E-2</v>
      </c>
      <c r="FI29" s="11">
        <f t="shared" si="43"/>
        <v>-7.4815712185420491E-2</v>
      </c>
      <c r="FJ29" s="11">
        <f t="shared" si="43"/>
        <v>-7.5381382662832383E-2</v>
      </c>
      <c r="FK29" s="11">
        <f t="shared" si="43"/>
        <v>-7.5851647721038237E-2</v>
      </c>
      <c r="FL29" s="11">
        <f t="shared" si="43"/>
        <v>-7.6227686967441741E-2</v>
      </c>
      <c r="FM29" s="11">
        <f t="shared" si="43"/>
        <v>-7.6510865074737769E-2</v>
      </c>
      <c r="FN29" s="11">
        <f t="shared" si="43"/>
        <v>-7.6702724073276538E-2</v>
      </c>
      <c r="FO29" s="11">
        <f t="shared" si="43"/>
        <v>-7.6804975216757554E-2</v>
      </c>
      <c r="FP29" s="11">
        <f t="shared" si="43"/>
        <v>-7.6819490462162118E-2</v>
      </c>
      <c r="FQ29" s="11">
        <f t="shared" si="43"/>
        <v>-7.6748293605650497E-2</v>
      </c>
      <c r="FR29" s="11">
        <f t="shared" si="43"/>
        <v>-7.6593551116740016E-2</v>
      </c>
      <c r="FS29" s="11">
        <f t="shared" si="43"/>
        <v>-7.6357562713444516E-2</v>
      </c>
      <c r="FT29" s="11">
        <f t="shared" si="43"/>
        <v>-7.6042751721199411E-2</v>
      </c>
      <c r="FU29" s="11">
        <f t="shared" si="38"/>
        <v>-7.565165525832164E-2</v>
      </c>
      <c r="FV29" s="11">
        <f t="shared" si="43"/>
        <v>-7.5186914290468448E-2</v>
      </c>
      <c r="FW29" s="11">
        <f t="shared" si="43"/>
        <v>-7.4651263596066803E-2</v>
      </c>
      <c r="FX29" s="11">
        <f t="shared" si="43"/>
        <v>-7.4047521683998682E-2</v>
      </c>
      <c r="FY29" s="11">
        <f t="shared" si="43"/>
        <v>-7.3378580703949897E-2</v>
      </c>
      <c r="FZ29" s="11">
        <f t="shared" si="43"/>
        <v>-7.2647396388776819E-2</v>
      </c>
      <c r="GA29" s="11">
        <f t="shared" si="43"/>
        <v>-7.1856978067022265E-2</v>
      </c>
      <c r="GB29" s="11">
        <f t="shared" si="43"/>
        <v>-7.1010378782334613E-2</v>
      </c>
      <c r="GC29" s="11">
        <f t="shared" si="43"/>
        <v>-7.0110685555020077E-2</v>
      </c>
      <c r="GD29" s="11">
        <f t="shared" si="43"/>
        <v>-6.9161009819304856E-2</v>
      </c>
      <c r="GE29" s="11">
        <f t="shared" si="43"/>
        <v>-6.8164478068110143E-2</v>
      </c>
      <c r="GF29" s="11">
        <f t="shared" si="43"/>
        <v>-6.7124222735264638E-2</v>
      </c>
      <c r="GG29" s="11">
        <f t="shared" si="43"/>
        <v>-6.6043373343108405E-2</v>
      </c>
      <c r="GH29" s="11">
        <f t="shared" si="43"/>
        <v>-6.4925047941394448E-2</v>
      </c>
      <c r="GI29" s="11">
        <f t="shared" si="43"/>
        <v>-6.3772344861279959E-2</v>
      </c>
      <c r="GJ29" s="11">
        <f t="shared" si="43"/>
        <v>-6.2588334806037357E-2</v>
      </c>
      <c r="GK29" s="11">
        <f t="shared" si="43"/>
        <v>-6.1376053297913895E-2</v>
      </c>
      <c r="GL29" s="11">
        <f t="shared" si="43"/>
        <v>-6.0138493498344464E-2</v>
      </c>
      <c r="GM29" s="11">
        <f t="shared" si="43"/>
        <v>-5.8878599416487994E-2</v>
      </c>
      <c r="GN29" s="11">
        <f t="shared" si="43"/>
        <v>-5.7599259518825656E-2</v>
      </c>
      <c r="GO29" s="11">
        <f t="shared" si="43"/>
        <v>-5.6303300750339479E-2</v>
      </c>
      <c r="GP29" s="11">
        <f t="shared" si="43"/>
        <v>-5.4993482975600153E-2</v>
      </c>
      <c r="GQ29" s="11">
        <f t="shared" si="43"/>
        <v>-5.3672493845936364E-2</v>
      </c>
      <c r="GR29" s="11">
        <f t="shared" si="43"/>
        <v>-5.2342944096751623E-2</v>
      </c>
      <c r="GS29" s="11">
        <f t="shared" si="43"/>
        <v>-5.1007363277006904E-2</v>
      </c>
      <c r="GT29" s="11">
        <f t="shared" si="43"/>
        <v>-4.9668195910901984E-2</v>
      </c>
      <c r="GU29" s="11">
        <f t="shared" si="43"/>
        <v>-4.8327798089884771E-2</v>
      </c>
      <c r="GV29" s="11">
        <f t="shared" si="43"/>
        <v>-4.6988434491291621E-2</v>
      </c>
      <c r="GW29" s="11">
        <f t="shared" si="43"/>
        <v>-4.5652275818187649E-2</v>
      </c>
      <c r="GX29" s="11">
        <f t="shared" si="43"/>
        <v>-4.4321396653337834E-2</v>
      </c>
      <c r="GY29" s="11">
        <f t="shared" si="43"/>
        <v>-4.2997773718701199E-2</v>
      </c>
      <c r="GZ29" s="11">
        <f t="shared" si="43"/>
        <v>-4.1683284530408704E-2</v>
      </c>
      <c r="HA29" s="11">
        <f t="shared" si="43"/>
        <v>-4.0379706437860811E-2</v>
      </c>
      <c r="HB29" s="11">
        <f t="shared" si="43"/>
        <v>-3.9088716034369857E-2</v>
      </c>
      <c r="HC29" s="11">
        <f t="shared" si="43"/>
        <v>-3.7811888925672769E-2</v>
      </c>
      <c r="HD29" s="11">
        <f t="shared" si="43"/>
        <v>-3.6550699841657368E-2</v>
      </c>
      <c r="HE29" s="11">
        <f t="shared" si="43"/>
        <v>-3.530652307577558E-2</v>
      </c>
      <c r="HF29" s="11">
        <f t="shared" si="43"/>
        <v>-3.4080633235865139E-2</v>
      </c>
      <c r="HG29" s="11">
        <f t="shared" si="38"/>
        <v>-3.2874206289460403E-2</v>
      </c>
      <c r="HH29" s="11">
        <f t="shared" si="43"/>
        <v>-3.1688320886147439E-2</v>
      </c>
      <c r="HI29" s="11">
        <f t="shared" si="43"/>
        <v>-3.0523959939100214E-2</v>
      </c>
      <c r="HJ29" s="11">
        <f t="shared" si="43"/>
        <v>-2.9382012447627427E-2</v>
      </c>
      <c r="HK29" s="11">
        <f t="shared" si="43"/>
        <v>-2.8263275542352213E-2</v>
      </c>
      <c r="HL29" s="11">
        <f t="shared" si="43"/>
        <v>-2.7168456734544315E-2</v>
      </c>
      <c r="HM29" s="11">
        <f t="shared" si="43"/>
        <v>-2.6098176351114555E-2</v>
      </c>
      <c r="HN29" s="11">
        <f t="shared" si="43"/>
        <v>-2.5052970136864961E-2</v>
      </c>
      <c r="HO29" s="11">
        <f t="shared" si="43"/>
        <v>-2.4033292005758225E-2</v>
      </c>
      <c r="HP29" s="11">
        <f t="shared" si="43"/>
        <v>-2.3039516923221075E-2</v>
      </c>
      <c r="HQ29" s="11">
        <f t="shared" si="43"/>
        <v>-2.2071943901823932E-2</v>
      </c>
      <c r="HR29" s="11">
        <f t="shared" si="43"/>
        <v>-2.1130799093077905E-2</v>
      </c>
      <c r="HS29" s="11">
        <f t="shared" si="43"/>
        <v>-2.0216238958552023E-2</v>
      </c>
      <c r="HT29" s="11">
        <f t="shared" ref="HT29:IV32" si="45">$B29*HT$4*EXP(-($B29^2+HT$4^2)/2)</f>
        <v>-1.9328353504036423E-2</v>
      </c>
      <c r="HU29" s="11">
        <f t="shared" si="45"/>
        <v>-1.8467169561051343E-2</v>
      </c>
      <c r="HV29" s="11">
        <f t="shared" si="45"/>
        <v>-1.7632654100624087E-2</v>
      </c>
      <c r="HW29" s="11">
        <f t="shared" si="45"/>
        <v>-1.6824717564919208E-2</v>
      </c>
      <c r="HX29" s="11">
        <f t="shared" si="45"/>
        <v>-1.6043217203005299E-2</v>
      </c>
      <c r="HY29" s="11">
        <f t="shared" si="45"/>
        <v>-1.5287960397770559E-2</v>
      </c>
      <c r="HZ29" s="11">
        <f t="shared" si="45"/>
        <v>-1.4558707971750941E-2</v>
      </c>
      <c r="IA29" s="11">
        <f t="shared" si="45"/>
        <v>-1.3855177460406048E-2</v>
      </c>
      <c r="IB29" s="11">
        <f t="shared" si="45"/>
        <v>-1.3177046342161776E-2</v>
      </c>
      <c r="IC29" s="11">
        <f t="shared" si="45"/>
        <v>-1.2523955215331757E-2</v>
      </c>
      <c r="ID29" s="11">
        <f t="shared" si="45"/>
        <v>-1.1895510912825452E-2</v>
      </c>
      <c r="IE29" s="11">
        <f t="shared" si="45"/>
        <v>-1.1291289546346062E-2</v>
      </c>
      <c r="IF29" s="11">
        <f t="shared" si="45"/>
        <v>-1.0710839472571686E-2</v>
      </c>
      <c r="IG29" s="11">
        <f t="shared" si="45"/>
        <v>-1.0153684174593098E-2</v>
      </c>
      <c r="IH29" s="11">
        <f t="shared" si="45"/>
        <v>-9.6193250526498686E-3</v>
      </c>
      <c r="II29" s="11">
        <f t="shared" si="45"/>
        <v>-9.1072441189575682E-3</v>
      </c>
      <c r="IJ29" s="11">
        <f t="shared" si="45"/>
        <v>-8.6169065921502652E-3</v>
      </c>
      <c r="IK29" s="11">
        <f t="shared" si="45"/>
        <v>-8.1477633875725528E-3</v>
      </c>
      <c r="IL29" s="11">
        <f t="shared" si="45"/>
        <v>-7.6992535003393581E-3</v>
      </c>
      <c r="IM29" s="11">
        <f t="shared" si="45"/>
        <v>-7.2708062787397026E-3</v>
      </c>
      <c r="IN29" s="11">
        <f t="shared" si="45"/>
        <v>-6.8618435861890125E-3</v>
      </c>
      <c r="IO29" s="11">
        <f t="shared" si="45"/>
        <v>-6.4717818505327252E-3</v>
      </c>
      <c r="IP29" s="11">
        <f t="shared" si="45"/>
        <v>-6.1000340000700037E-3</v>
      </c>
      <c r="IQ29" s="11">
        <f t="shared" si="45"/>
        <v>-5.7460112861996105E-3</v>
      </c>
      <c r="IR29" s="11">
        <f t="shared" si="45"/>
        <v>-5.4091249930894435E-3</v>
      </c>
      <c r="IS29" s="11">
        <f t="shared" si="45"/>
        <v>-5.0887880352363992E-3</v>
      </c>
      <c r="IT29" s="11">
        <f t="shared" si="45"/>
        <v>-4.78441644421378E-3</v>
      </c>
      <c r="IU29" s="11">
        <f t="shared" si="45"/>
        <v>-4.4954307462993989E-3</v>
      </c>
      <c r="IV29" s="11">
        <f t="shared" si="45"/>
        <v>-4.2212572330389423E-3</v>
      </c>
    </row>
    <row r="30" spans="1:256" hidden="1">
      <c r="A30">
        <f>A29+1</f>
        <v>26</v>
      </c>
      <c r="B30" s="2">
        <f t="shared" si="42"/>
        <v>-2.4071146245059212</v>
      </c>
      <c r="C30" s="9">
        <f t="shared" si="36"/>
        <v>4.4268839482804814E-3</v>
      </c>
      <c r="D30" s="10">
        <f t="shared" si="36"/>
        <v>4.7144130558166688E-3</v>
      </c>
      <c r="E30" s="10">
        <f t="shared" si="36"/>
        <v>5.0174758820682669E-3</v>
      </c>
      <c r="F30" s="10">
        <f t="shared" si="36"/>
        <v>5.3366740820890157E-3</v>
      </c>
      <c r="G30" s="10">
        <f t="shared" si="36"/>
        <v>5.67261535703939E-3</v>
      </c>
      <c r="H30" s="10">
        <f t="shared" si="36"/>
        <v>6.0259121217313234E-3</v>
      </c>
      <c r="I30" s="10">
        <f t="shared" si="36"/>
        <v>6.3971800598927788E-3</v>
      </c>
      <c r="J30" s="10">
        <f t="shared" si="36"/>
        <v>6.7870365649976352E-3</v>
      </c>
      <c r="K30" s="10">
        <f t="shared" si="36"/>
        <v>7.196099064885152E-3</v>
      </c>
      <c r="L30" s="10">
        <f t="shared" si="36"/>
        <v>7.6249832288087065E-3</v>
      </c>
      <c r="M30" s="10">
        <f t="shared" si="36"/>
        <v>8.0743010560047866E-3</v>
      </c>
      <c r="N30" s="10">
        <f t="shared" si="36"/>
        <v>8.5446588453613644E-3</v>
      </c>
      <c r="O30" s="10">
        <f t="shared" si="36"/>
        <v>9.036655046288148E-3</v>
      </c>
      <c r="P30" s="10">
        <f t="shared" si="36"/>
        <v>9.5508779914508721E-3</v>
      </c>
      <c r="Q30" s="10">
        <f t="shared" si="36"/>
        <v>1.0087903512625011E-2</v>
      </c>
      <c r="R30" s="10">
        <f t="shared" si="36"/>
        <v>1.0648292441551905E-2</v>
      </c>
      <c r="S30" s="10">
        <f t="shared" si="32"/>
        <v>1.1232587998339169E-2</v>
      </c>
      <c r="T30" s="10">
        <f t="shared" si="32"/>
        <v>1.1841313070637126E-2</v>
      </c>
      <c r="U30" s="10">
        <f t="shared" si="32"/>
        <v>1.2474967387540694E-2</v>
      </c>
      <c r="V30" s="10">
        <f t="shared" si="32"/>
        <v>1.3134024592910427E-2</v>
      </c>
      <c r="W30" s="11">
        <f t="shared" si="32"/>
        <v>1.3818929223573426E-2</v>
      </c>
      <c r="X30" s="11">
        <f t="shared" si="37"/>
        <v>1.4530093598653138E-2</v>
      </c>
      <c r="Y30" s="11">
        <f t="shared" si="37"/>
        <v>1.5267894627081828E-2</v>
      </c>
      <c r="Z30" s="11">
        <f t="shared" si="37"/>
        <v>1.6032670541168095E-2</v>
      </c>
      <c r="AA30" s="11">
        <f t="shared" si="37"/>
        <v>1.6824717564920804E-2</v>
      </c>
      <c r="AB30" s="11">
        <f t="shared" si="37"/>
        <v>1.7644286526663812E-2</v>
      </c>
      <c r="AC30" s="11">
        <f t="shared" si="37"/>
        <v>1.8491579426311675E-2</v>
      </c>
      <c r="AD30" s="11">
        <f t="shared" si="37"/>
        <v>1.9366745968507317E-2</v>
      </c>
      <c r="AE30" s="11">
        <f t="shared" si="37"/>
        <v>2.026988007364517E-2</v>
      </c>
      <c r="AF30" s="11">
        <f t="shared" si="37"/>
        <v>2.1201016379611748E-2</v>
      </c>
      <c r="AG30" s="11">
        <f t="shared" si="37"/>
        <v>2.2160126747864488E-2</v>
      </c>
      <c r="AH30" s="11">
        <f t="shared" si="37"/>
        <v>2.3147116788233488E-2</v>
      </c>
      <c r="AI30" s="11">
        <f t="shared" si="37"/>
        <v>2.4161822417562866E-2</v>
      </c>
      <c r="AJ30" s="11">
        <f t="shared" si="37"/>
        <v>2.5204006468004497E-2</v>
      </c>
      <c r="AK30" s="11">
        <f t="shared" si="37"/>
        <v>2.6273355361428608E-2</v>
      </c>
      <c r="AL30" s="11">
        <f t="shared" si="37"/>
        <v>2.736947586701861E-2</v>
      </c>
      <c r="AM30" s="11">
        <f t="shared" si="37"/>
        <v>2.8491891959665346E-2</v>
      </c>
      <c r="AN30" s="11">
        <f t="shared" si="37"/>
        <v>2.9640041797260246E-2</v>
      </c>
      <c r="AO30" s="11">
        <f t="shared" si="37"/>
        <v>3.0813274835405597E-2</v>
      </c>
      <c r="AP30" s="11">
        <f t="shared" si="37"/>
        <v>3.2010849098403148E-2</v>
      </c>
      <c r="AQ30" s="11">
        <f t="shared" si="37"/>
        <v>3.3231928625645474E-2</v>
      </c>
      <c r="AR30" s="11">
        <f t="shared" si="37"/>
        <v>3.4475581112714225E-2</v>
      </c>
      <c r="AS30" s="11">
        <f t="shared" si="37"/>
        <v>3.5740775766574931E-2</v>
      </c>
      <c r="AT30" s="11">
        <f t="shared" si="37"/>
        <v>3.7026381394250026E-2</v>
      </c>
      <c r="AU30" s="11">
        <f t="shared" si="37"/>
        <v>3.8331164744242648E-2</v>
      </c>
      <c r="AV30" s="11">
        <f t="shared" si="37"/>
        <v>3.9653789119766525E-2</v>
      </c>
      <c r="AW30" s="11">
        <f t="shared" si="37"/>
        <v>4.0992813282515923E-2</v>
      </c>
      <c r="AX30" s="11">
        <f t="shared" si="37"/>
        <v>4.2346690665269852E-2</v>
      </c>
      <c r="AY30" s="11">
        <f t="shared" si="37"/>
        <v>4.3713768911073689E-2</v>
      </c>
      <c r="AZ30" s="11">
        <f t="shared" si="37"/>
        <v>4.509228975607095E-2</v>
      </c>
      <c r="BA30" s="11">
        <f t="shared" si="37"/>
        <v>4.6480389272266477E-2</v>
      </c>
      <c r="BB30" s="11">
        <f t="shared" si="37"/>
        <v>4.787609848559303E-2</v>
      </c>
      <c r="BC30" s="11">
        <f t="shared" si="37"/>
        <v>4.9277344383621559E-2</v>
      </c>
      <c r="BD30" s="11">
        <f t="shared" ref="BD30:BS59" si="46">$B30*BD$4*EXP(-($B30^2+BD$4^2)/2)</f>
        <v>5.0681951326102037E-2</v>
      </c>
      <c r="BE30" s="11">
        <f t="shared" si="46"/>
        <v>5.2087642870253387E-2</v>
      </c>
      <c r="BF30" s="11">
        <f t="shared" si="46"/>
        <v>5.3492044021329961E-2</v>
      </c>
      <c r="BG30" s="11">
        <f t="shared" si="46"/>
        <v>5.4892683917492378E-2</v>
      </c>
      <c r="BH30" s="11">
        <f t="shared" si="46"/>
        <v>5.6286998956395606E-2</v>
      </c>
      <c r="BI30" s="11">
        <f t="shared" si="46"/>
        <v>5.7672336369190731E-2</v>
      </c>
      <c r="BJ30" s="11">
        <f t="shared" si="46"/>
        <v>5.9045958245816016E-2</v>
      </c>
      <c r="BK30" s="11">
        <f t="shared" si="46"/>
        <v>6.0405046013541033E-2</v>
      </c>
      <c r="BL30" s="11">
        <f t="shared" si="46"/>
        <v>6.1746705368727541E-2</v>
      </c>
      <c r="BM30" s="11">
        <f t="shared" si="46"/>
        <v>6.3067971659691732E-2</v>
      </c>
      <c r="BN30" s="11">
        <f t="shared" si="46"/>
        <v>6.4365815716403249E-2</v>
      </c>
      <c r="BO30" s="11">
        <f t="shared" si="46"/>
        <v>6.5637150120548188E-2</v>
      </c>
      <c r="BP30" s="11">
        <f t="shared" si="46"/>
        <v>6.6878835907221199E-2</v>
      </c>
      <c r="BQ30" s="11">
        <f t="shared" si="46"/>
        <v>6.8087689687216471E-2</v>
      </c>
      <c r="BR30" s="11">
        <f t="shared" si="46"/>
        <v>6.926049117655779E-2</v>
      </c>
      <c r="BS30" s="11">
        <f t="shared" si="46"/>
        <v>7.0393991117569304E-2</v>
      </c>
      <c r="BT30" s="11">
        <f t="shared" si="39"/>
        <v>7.1484919573443342E-2</v>
      </c>
      <c r="BU30" s="11">
        <f t="shared" si="39"/>
        <v>7.2529994575929901E-2</v>
      </c>
      <c r="BV30" s="11">
        <f t="shared" si="39"/>
        <v>7.3525931103465711E-2</v>
      </c>
      <c r="BW30" s="11">
        <f t="shared" si="39"/>
        <v>7.4469450364789441E-2</v>
      </c>
      <c r="BX30" s="11">
        <f t="shared" si="39"/>
        <v>7.5357289360876989E-2</v>
      </c>
      <c r="BY30" s="11">
        <f t="shared" si="39"/>
        <v>7.6186210695879844E-2</v>
      </c>
      <c r="BZ30" s="11">
        <f t="shared" si="39"/>
        <v>7.6953012605685031E-2</v>
      </c>
      <c r="CA30" s="11">
        <f t="shared" si="39"/>
        <v>7.7654539170743997E-2</v>
      </c>
      <c r="CB30" s="11">
        <f t="shared" si="39"/>
        <v>7.828769067795821E-2</v>
      </c>
      <c r="CC30" s="11">
        <f t="shared" si="39"/>
        <v>7.8849434094675791E-2</v>
      </c>
      <c r="CD30" s="11">
        <f t="shared" si="39"/>
        <v>7.9336813616253929E-2</v>
      </c>
      <c r="CE30" s="11">
        <f t="shared" si="39"/>
        <v>7.974696124719928E-2</v>
      </c>
      <c r="CF30" s="11">
        <f t="shared" si="39"/>
        <v>8.0077107374614515E-2</v>
      </c>
      <c r="CG30" s="11">
        <f t="shared" si="39"/>
        <v>8.0324591291574529E-2</v>
      </c>
      <c r="CH30" s="11">
        <f t="shared" si="39"/>
        <v>8.0486871627137219E-2</v>
      </c>
      <c r="CI30" s="11">
        <f t="shared" si="39"/>
        <v>8.0561536638971046E-2</v>
      </c>
      <c r="CJ30" s="11">
        <f t="shared" si="39"/>
        <v>8.0546314324068155E-2</v>
      </c>
      <c r="CK30" s="11">
        <f t="shared" si="39"/>
        <v>8.0439082302710296E-2</v>
      </c>
      <c r="CL30" s="11">
        <f t="shared" si="39"/>
        <v>8.0237877430778412E-2</v>
      </c>
      <c r="CM30" s="11">
        <f t="shared" si="39"/>
        <v>7.9940905095645137E-2</v>
      </c>
      <c r="CN30" s="11">
        <f t="shared" si="39"/>
        <v>7.9546548151273488E-2</v>
      </c>
      <c r="CO30" s="11">
        <f t="shared" si="39"/>
        <v>7.9053375448763133E-2</v>
      </c>
      <c r="CP30" s="11">
        <f t="shared" si="39"/>
        <v>7.8460149919441724E-2</v>
      </c>
      <c r="CQ30" s="11">
        <f t="shared" si="39"/>
        <v>7.7765836168694633E-2</v>
      </c>
      <c r="CR30" s="11">
        <f t="shared" si="39"/>
        <v>7.6969607540057938E-2</v>
      </c>
      <c r="CS30" s="11">
        <f t="shared" si="39"/>
        <v>7.6070852610666845E-2</v>
      </c>
      <c r="CT30" s="11">
        <f t="shared" si="39"/>
        <v>7.5069181080949593E-2</v>
      </c>
      <c r="CU30" s="11">
        <f t="shared" si="39"/>
        <v>7.396442902348048E-2</v>
      </c>
      <c r="CV30" s="11">
        <f t="shared" si="39"/>
        <v>7.2756663458146506E-2</v>
      </c>
      <c r="CW30" s="11">
        <f t="shared" si="44"/>
        <v>7.1446186223233205E-2</v>
      </c>
      <c r="CX30" s="11">
        <f t="shared" si="44"/>
        <v>7.0033537114686503E-2</v>
      </c>
      <c r="CY30" s="11">
        <f t="shared" si="44"/>
        <v>6.8519496268645785E-2</v>
      </c>
      <c r="CZ30" s="11">
        <f t="shared" si="44"/>
        <v>6.6905085765356989E-2</v>
      </c>
      <c r="DA30" s="11">
        <f t="shared" si="44"/>
        <v>6.5191570435751023E-2</v>
      </c>
      <c r="DB30" s="11">
        <f t="shared" si="44"/>
        <v>6.3380457855292643E-2</v>
      </c>
      <c r="DC30" s="11">
        <f t="shared" si="44"/>
        <v>6.1473497513156006E-2</v>
      </c>
      <c r="DD30" s="11">
        <f t="shared" si="44"/>
        <v>5.9472679148344691E-2</v>
      </c>
      <c r="DE30" s="11">
        <f t="shared" si="44"/>
        <v>5.738023024802924E-2</v>
      </c>
      <c r="DF30" s="11">
        <f t="shared" si="44"/>
        <v>5.5198612707104071E-2</v>
      </c>
      <c r="DG30" s="11">
        <f t="shared" si="44"/>
        <v>5.293051865174752E-2</v>
      </c>
      <c r="DH30" s="11">
        <f t="shared" si="44"/>
        <v>5.0578865433585238E-2</v>
      </c>
      <c r="DI30" s="11">
        <f t="shared" si="44"/>
        <v>4.8146789804882587E-2</v>
      </c>
      <c r="DJ30" s="11">
        <f t="shared" si="44"/>
        <v>4.5637641289010558E-2</v>
      </c>
      <c r="DK30" s="11">
        <f t="shared" si="44"/>
        <v>4.3054974764214569E-2</v>
      </c>
      <c r="DL30" s="11">
        <f t="shared" si="44"/>
        <v>4.0402542282448356E-2</v>
      </c>
      <c r="DM30" s="11">
        <f t="shared" si="44"/>
        <v>3.7684284148693695E-2</v>
      </c>
      <c r="DN30" s="11">
        <f t="shared" si="44"/>
        <v>3.490431928974793E-2</v>
      </c>
      <c r="DO30" s="11">
        <f t="shared" si="44"/>
        <v>3.2066934944906401E-2</v>
      </c>
      <c r="DP30" s="11">
        <f t="shared" si="44"/>
        <v>2.917657571427433E-2</v>
      </c>
      <c r="DQ30" s="11">
        <f t="shared" si="44"/>
        <v>2.6237832003593035E-2</v>
      </c>
      <c r="DR30" s="11">
        <f t="shared" si="44"/>
        <v>2.3255427907439293E-2</v>
      </c>
      <c r="DS30" s="11">
        <f t="shared" si="44"/>
        <v>2.0234208575437639E-2</v>
      </c>
      <c r="DT30" s="11">
        <f t="shared" si="44"/>
        <v>1.7179127108694535E-2</v>
      </c>
      <c r="DU30" s="11">
        <f t="shared" si="44"/>
        <v>1.4095231036006867E-2</v>
      </c>
      <c r="DV30" s="11">
        <f t="shared" si="44"/>
        <v>1.0987648421500044E-2</v>
      </c>
      <c r="DW30" s="11">
        <f t="shared" si="44"/>
        <v>7.8615736572000012E-3</v>
      </c>
      <c r="DX30" s="11">
        <f t="shared" si="44"/>
        <v>4.7222529956280719E-3</v>
      </c>
      <c r="DY30" s="11">
        <f t="shared" si="44"/>
        <v>1.5749698788173028E-3</v>
      </c>
      <c r="DZ30" s="11">
        <f t="shared" si="44"/>
        <v>-1.5749698788235823E-3</v>
      </c>
      <c r="EA30" s="11">
        <f t="shared" si="44"/>
        <v>-4.722252995634342E-3</v>
      </c>
      <c r="EB30" s="11">
        <f t="shared" si="44"/>
        <v>-7.8615736572062514E-3</v>
      </c>
      <c r="EC30" s="11">
        <f t="shared" si="44"/>
        <v>-1.098764842150626E-2</v>
      </c>
      <c r="ED30" s="11">
        <f t="shared" si="44"/>
        <v>-1.409523103601304E-2</v>
      </c>
      <c r="EE30" s="11">
        <f t="shared" si="44"/>
        <v>-1.7179127108700658E-2</v>
      </c>
      <c r="EF30" s="11">
        <f t="shared" si="44"/>
        <v>-2.0234208575443703E-2</v>
      </c>
      <c r="EG30" s="11">
        <f t="shared" si="44"/>
        <v>-2.3255427907445281E-2</v>
      </c>
      <c r="EH30" s="11">
        <f t="shared" si="44"/>
        <v>-2.6237832003598947E-2</v>
      </c>
      <c r="EI30" s="11">
        <f t="shared" si="44"/>
        <v>-2.9176575714280145E-2</v>
      </c>
      <c r="EJ30" s="11">
        <f t="shared" si="44"/>
        <v>-3.2066934944912105E-2</v>
      </c>
      <c r="EK30" s="11">
        <f t="shared" si="44"/>
        <v>-3.490431928975353E-2</v>
      </c>
      <c r="EL30" s="11">
        <f t="shared" si="44"/>
        <v>-3.768428414869919E-2</v>
      </c>
      <c r="EM30" s="11">
        <f t="shared" si="44"/>
        <v>-4.040254228245372E-2</v>
      </c>
      <c r="EN30" s="11">
        <f t="shared" si="44"/>
        <v>-4.3054974764219787E-2</v>
      </c>
      <c r="EO30" s="11">
        <f t="shared" si="44"/>
        <v>-4.5637641289015637E-2</v>
      </c>
      <c r="EP30" s="11">
        <f t="shared" si="44"/>
        <v>-4.8146789804887513E-2</v>
      </c>
      <c r="EQ30" s="11">
        <f t="shared" si="44"/>
        <v>-5.0578865433590012E-2</v>
      </c>
      <c r="ER30" s="11">
        <f t="shared" si="44"/>
        <v>-5.2930518651752148E-2</v>
      </c>
      <c r="ES30" s="11">
        <f t="shared" si="44"/>
        <v>-5.5198612707108484E-2</v>
      </c>
      <c r="ET30" s="11">
        <f t="shared" si="44"/>
        <v>-5.7380230248033494E-2</v>
      </c>
      <c r="EU30" s="11">
        <f t="shared" si="44"/>
        <v>-5.947267914834875E-2</v>
      </c>
      <c r="EV30" s="11">
        <f t="shared" si="44"/>
        <v>-6.1473497513159905E-2</v>
      </c>
      <c r="EW30" s="11">
        <f t="shared" si="44"/>
        <v>-6.3380457855296377E-2</v>
      </c>
      <c r="EX30" s="11">
        <f t="shared" si="44"/>
        <v>-6.5191570435754562E-2</v>
      </c>
      <c r="EY30" s="11">
        <f t="shared" si="44"/>
        <v>-6.6905085765360306E-2</v>
      </c>
      <c r="EZ30" s="11">
        <f t="shared" si="44"/>
        <v>-6.8519496268648908E-2</v>
      </c>
      <c r="FA30" s="11">
        <f t="shared" si="44"/>
        <v>-7.0033537114689431E-2</v>
      </c>
      <c r="FB30" s="11">
        <f t="shared" si="44"/>
        <v>-7.1446186223235925E-2</v>
      </c>
      <c r="FC30" s="11">
        <f t="shared" si="44"/>
        <v>-7.2756663458149018E-2</v>
      </c>
      <c r="FD30" s="11">
        <f t="shared" si="44"/>
        <v>-7.3964429023482783E-2</v>
      </c>
      <c r="FE30" s="11">
        <f t="shared" si="44"/>
        <v>-7.5069181080951675E-2</v>
      </c>
      <c r="FF30" s="11">
        <f t="shared" si="44"/>
        <v>-7.6070852610668732E-2</v>
      </c>
      <c r="FG30" s="11">
        <f t="shared" si="44"/>
        <v>-7.6969607540059659E-2</v>
      </c>
      <c r="FH30" s="11">
        <f t="shared" si="44"/>
        <v>-7.7765836168696117E-2</v>
      </c>
      <c r="FI30" s="11">
        <f t="shared" si="43"/>
        <v>-7.8460149919442987E-2</v>
      </c>
      <c r="FJ30" s="11">
        <f t="shared" si="43"/>
        <v>-7.9053375448764243E-2</v>
      </c>
      <c r="FK30" s="11">
        <f t="shared" si="43"/>
        <v>-7.9546548151274404E-2</v>
      </c>
      <c r="FL30" s="11">
        <f t="shared" si="43"/>
        <v>-7.9940905095645817E-2</v>
      </c>
      <c r="FM30" s="11">
        <f t="shared" si="43"/>
        <v>-8.0237877430778912E-2</v>
      </c>
      <c r="FN30" s="11">
        <f t="shared" si="43"/>
        <v>-8.0439082302710602E-2</v>
      </c>
      <c r="FO30" s="11">
        <f t="shared" si="43"/>
        <v>-8.0546314324068266E-2</v>
      </c>
      <c r="FP30" s="11">
        <f t="shared" si="43"/>
        <v>-8.0561536638971004E-2</v>
      </c>
      <c r="FQ30" s="11">
        <f t="shared" si="43"/>
        <v>-8.0486871627136997E-2</v>
      </c>
      <c r="FR30" s="11">
        <f t="shared" si="43"/>
        <v>-8.0324591291574127E-2</v>
      </c>
      <c r="FS30" s="11">
        <f t="shared" si="43"/>
        <v>-8.0077107374613946E-2</v>
      </c>
      <c r="FT30" s="11">
        <f t="shared" si="43"/>
        <v>-7.9746961247198558E-2</v>
      </c>
      <c r="FU30" s="11">
        <f t="shared" si="38"/>
        <v>-7.9336813616253013E-2</v>
      </c>
      <c r="FV30" s="11">
        <f t="shared" si="38"/>
        <v>-7.8849434094674736E-2</v>
      </c>
      <c r="FW30" s="11">
        <f t="shared" si="43"/>
        <v>-7.8287690677957017E-2</v>
      </c>
      <c r="FX30" s="11">
        <f t="shared" si="43"/>
        <v>-7.7654539170742651E-2</v>
      </c>
      <c r="FY30" s="11">
        <f t="shared" si="43"/>
        <v>-7.6953012605683574E-2</v>
      </c>
      <c r="FZ30" s="11">
        <f t="shared" si="43"/>
        <v>-7.6186210695878262E-2</v>
      </c>
      <c r="GA30" s="11">
        <f t="shared" si="43"/>
        <v>-7.5357289360875282E-2</v>
      </c>
      <c r="GB30" s="11">
        <f t="shared" si="43"/>
        <v>-7.4469450364787637E-2</v>
      </c>
      <c r="GC30" s="11">
        <f t="shared" si="43"/>
        <v>-7.3525931103463782E-2</v>
      </c>
      <c r="GD30" s="11">
        <f t="shared" si="43"/>
        <v>-7.2529994575927875E-2</v>
      </c>
      <c r="GE30" s="11">
        <f t="shared" si="43"/>
        <v>-7.1484919573441177E-2</v>
      </c>
      <c r="GF30" s="11">
        <f t="shared" si="43"/>
        <v>-7.0393991117567112E-2</v>
      </c>
      <c r="GG30" s="11">
        <f t="shared" si="43"/>
        <v>-6.9260491176555486E-2</v>
      </c>
      <c r="GH30" s="11">
        <f t="shared" si="43"/>
        <v>-6.8087689687214098E-2</v>
      </c>
      <c r="GI30" s="11">
        <f t="shared" si="43"/>
        <v>-6.6878835907218756E-2</v>
      </c>
      <c r="GJ30" s="11">
        <f t="shared" si="43"/>
        <v>-6.563715012054569E-2</v>
      </c>
      <c r="GK30" s="11">
        <f t="shared" si="43"/>
        <v>-6.4365815716400682E-2</v>
      </c>
      <c r="GL30" s="11">
        <f t="shared" si="43"/>
        <v>-6.3067971659689082E-2</v>
      </c>
      <c r="GM30" s="11">
        <f t="shared" si="43"/>
        <v>-6.1746705368724862E-2</v>
      </c>
      <c r="GN30" s="11">
        <f t="shared" si="43"/>
        <v>-6.0405046013538348E-2</v>
      </c>
      <c r="GO30" s="11">
        <f t="shared" si="43"/>
        <v>-5.9045958245813303E-2</v>
      </c>
      <c r="GP30" s="11">
        <f t="shared" si="43"/>
        <v>-5.7672336369188011E-2</v>
      </c>
      <c r="GQ30" s="11">
        <f t="shared" si="43"/>
        <v>-5.6286998956392824E-2</v>
      </c>
      <c r="GR30" s="11">
        <f t="shared" si="43"/>
        <v>-5.4892683917489533E-2</v>
      </c>
      <c r="GS30" s="11">
        <f t="shared" si="43"/>
        <v>-5.3492044021327179E-2</v>
      </c>
      <c r="GT30" s="11">
        <f t="shared" si="43"/>
        <v>-5.2087642870250556E-2</v>
      </c>
      <c r="GU30" s="11">
        <f t="shared" si="43"/>
        <v>-5.0681951326099275E-2</v>
      </c>
      <c r="GV30" s="11">
        <f t="shared" si="43"/>
        <v>-4.9277344383618762E-2</v>
      </c>
      <c r="GW30" s="11">
        <f t="shared" si="43"/>
        <v>-4.7876098485590254E-2</v>
      </c>
      <c r="GX30" s="11">
        <f t="shared" si="43"/>
        <v>-4.6480389272263688E-2</v>
      </c>
      <c r="GY30" s="11">
        <f t="shared" si="43"/>
        <v>-4.5092289756068195E-2</v>
      </c>
      <c r="GZ30" s="11">
        <f t="shared" si="43"/>
        <v>-4.3713768911070955E-2</v>
      </c>
      <c r="HA30" s="11">
        <f t="shared" si="43"/>
        <v>-4.2346690665267119E-2</v>
      </c>
      <c r="HB30" s="11">
        <f t="shared" si="43"/>
        <v>-4.0992813282513259E-2</v>
      </c>
      <c r="HC30" s="11">
        <f t="shared" si="43"/>
        <v>-3.9653789119763874E-2</v>
      </c>
      <c r="HD30" s="11">
        <f t="shared" si="43"/>
        <v>-3.8331164744240025E-2</v>
      </c>
      <c r="HE30" s="11">
        <f t="shared" si="43"/>
        <v>-3.7026381394247458E-2</v>
      </c>
      <c r="HF30" s="11">
        <f t="shared" si="43"/>
        <v>-3.5740775766572357E-2</v>
      </c>
      <c r="HG30" s="11">
        <f t="shared" si="43"/>
        <v>-3.4475581112711727E-2</v>
      </c>
      <c r="HH30" s="11">
        <f t="shared" si="43"/>
        <v>-3.3231928625643004E-2</v>
      </c>
      <c r="HI30" s="11">
        <f t="shared" si="43"/>
        <v>-3.2010849098400726E-2</v>
      </c>
      <c r="HJ30" s="11">
        <f t="shared" si="43"/>
        <v>-3.0813274835403234E-2</v>
      </c>
      <c r="HK30" s="11">
        <f t="shared" si="43"/>
        <v>-2.9640041797257911E-2</v>
      </c>
      <c r="HL30" s="11">
        <f t="shared" si="43"/>
        <v>-2.8491891959663066E-2</v>
      </c>
      <c r="HM30" s="11">
        <f t="shared" si="43"/>
        <v>-2.736947586701639E-2</v>
      </c>
      <c r="HN30" s="11">
        <f t="shared" si="43"/>
        <v>-2.6273355361426425E-2</v>
      </c>
      <c r="HO30" s="11">
        <f t="shared" si="43"/>
        <v>-2.5204006468002391E-2</v>
      </c>
      <c r="HP30" s="11">
        <f t="shared" si="43"/>
        <v>-2.4161822417560801E-2</v>
      </c>
      <c r="HQ30" s="11">
        <f t="shared" si="43"/>
        <v>-2.3147116788231469E-2</v>
      </c>
      <c r="HR30" s="11">
        <f t="shared" si="43"/>
        <v>-2.2160126747862548E-2</v>
      </c>
      <c r="HS30" s="11">
        <f t="shared" si="43"/>
        <v>-2.1201016379609867E-2</v>
      </c>
      <c r="HT30" s="11">
        <f t="shared" si="45"/>
        <v>-2.0269880073643352E-2</v>
      </c>
      <c r="HU30" s="11">
        <f t="shared" si="45"/>
        <v>-1.9366745968505534E-2</v>
      </c>
      <c r="HV30" s="11">
        <f t="shared" si="45"/>
        <v>-1.8491579426309957E-2</v>
      </c>
      <c r="HW30" s="11">
        <f t="shared" si="45"/>
        <v>-1.7644286526662136E-2</v>
      </c>
      <c r="HX30" s="11">
        <f t="shared" si="45"/>
        <v>-1.6824717564919191E-2</v>
      </c>
      <c r="HY30" s="11">
        <f t="shared" si="45"/>
        <v>-1.6032670541166541E-2</v>
      </c>
      <c r="HZ30" s="11">
        <f t="shared" si="45"/>
        <v>-1.5267894627080317E-2</v>
      </c>
      <c r="IA30" s="11">
        <f t="shared" si="45"/>
        <v>-1.4530093598651686E-2</v>
      </c>
      <c r="IB30" s="11">
        <f t="shared" si="45"/>
        <v>-1.3818929223572016E-2</v>
      </c>
      <c r="IC30" s="11">
        <f t="shared" si="45"/>
        <v>-1.3134024592909075E-2</v>
      </c>
      <c r="ID30" s="11">
        <f t="shared" si="45"/>
        <v>-1.2474967387539396E-2</v>
      </c>
      <c r="IE30" s="11">
        <f t="shared" si="45"/>
        <v>-1.184131307063588E-2</v>
      </c>
      <c r="IF30" s="11">
        <f t="shared" si="45"/>
        <v>-1.1232587998337977E-2</v>
      </c>
      <c r="IG30" s="11">
        <f t="shared" si="45"/>
        <v>-1.0648292441550754E-2</v>
      </c>
      <c r="IH30" s="11">
        <f t="shared" si="45"/>
        <v>-1.0087903512623916E-2</v>
      </c>
      <c r="II30" s="11">
        <f t="shared" si="45"/>
        <v>-9.5508779914498174E-3</v>
      </c>
      <c r="IJ30" s="11">
        <f t="shared" si="45"/>
        <v>-9.0366550462871505E-3</v>
      </c>
      <c r="IK30" s="11">
        <f t="shared" si="45"/>
        <v>-8.5446588453604051E-3</v>
      </c>
      <c r="IL30" s="11">
        <f t="shared" si="45"/>
        <v>-8.0743010560038707E-3</v>
      </c>
      <c r="IM30" s="11">
        <f t="shared" si="45"/>
        <v>-7.62498322880782E-3</v>
      </c>
      <c r="IN30" s="11">
        <f t="shared" si="45"/>
        <v>-7.1960990648843081E-3</v>
      </c>
      <c r="IO30" s="11">
        <f t="shared" si="45"/>
        <v>-6.7870365649968312E-3</v>
      </c>
      <c r="IP30" s="11">
        <f t="shared" si="45"/>
        <v>-6.3971800598920155E-3</v>
      </c>
      <c r="IQ30" s="11">
        <f t="shared" si="45"/>
        <v>-6.0259121217305983E-3</v>
      </c>
      <c r="IR30" s="11">
        <f t="shared" si="45"/>
        <v>-5.6726153570387013E-3</v>
      </c>
      <c r="IS30" s="11">
        <f t="shared" si="45"/>
        <v>-5.3366740820883583E-3</v>
      </c>
      <c r="IT30" s="11">
        <f t="shared" si="45"/>
        <v>-5.0174758820676442E-3</v>
      </c>
      <c r="IU30" s="11">
        <f t="shared" si="45"/>
        <v>-4.7144130558160772E-3</v>
      </c>
      <c r="IV30" s="11">
        <f t="shared" si="45"/>
        <v>-4.4268839482799228E-3</v>
      </c>
    </row>
    <row r="31" spans="1:256" hidden="1">
      <c r="A31">
        <f>A30+1</f>
        <v>27</v>
      </c>
      <c r="B31" s="2">
        <f t="shared" si="42"/>
        <v>-2.383399209486158</v>
      </c>
      <c r="C31" s="9">
        <f t="shared" si="36"/>
        <v>4.6394664934162611E-3</v>
      </c>
      <c r="D31" s="10">
        <f t="shared" si="36"/>
        <v>4.9408029810859176E-3</v>
      </c>
      <c r="E31" s="10">
        <f t="shared" si="36"/>
        <v>5.2584191291985133E-3</v>
      </c>
      <c r="F31" s="10">
        <f t="shared" si="36"/>
        <v>5.5929454847697428E-3</v>
      </c>
      <c r="G31" s="10">
        <f t="shared" si="36"/>
        <v>5.9450189312609701E-3</v>
      </c>
      <c r="H31" s="10">
        <f t="shared" si="36"/>
        <v>6.3152812921383698E-3</v>
      </c>
      <c r="I31" s="10">
        <f t="shared" si="36"/>
        <v>6.7043778167601353E-3</v>
      </c>
      <c r="J31" s="10">
        <f t="shared" si="36"/>
        <v>7.1129555463337541E-3</v>
      </c>
      <c r="K31" s="10">
        <f t="shared" si="36"/>
        <v>7.5416615580823554E-3</v>
      </c>
      <c r="L31" s="10">
        <f t="shared" si="36"/>
        <v>7.991141086194458E-3</v>
      </c>
      <c r="M31" s="10">
        <f t="shared" si="36"/>
        <v>8.4620355186045479E-3</v>
      </c>
      <c r="N31" s="10">
        <f t="shared" si="36"/>
        <v>8.954980269163193E-3</v>
      </c>
      <c r="O31" s="10">
        <f t="shared" si="36"/>
        <v>9.4706025253044526E-3</v>
      </c>
      <c r="P31" s="10">
        <f t="shared" si="36"/>
        <v>1.0009518871904169E-2</v>
      </c>
      <c r="Q31" s="10">
        <f t="shared" si="36"/>
        <v>1.0572332792645108E-2</v>
      </c>
      <c r="R31" s="10">
        <f t="shared" si="36"/>
        <v>1.1159632050862072E-2</v>
      </c>
      <c r="S31" s="10">
        <f t="shared" si="32"/>
        <v>1.177198595253132E-2</v>
      </c>
      <c r="T31" s="10">
        <f t="shared" si="32"/>
        <v>1.2409942494790738E-2</v>
      </c>
      <c r="U31" s="10">
        <f t="shared" si="32"/>
        <v>1.3074025404130298E-2</v>
      </c>
      <c r="V31" s="10">
        <f t="shared" si="32"/>
        <v>1.3764731069171521E-2</v>
      </c>
      <c r="W31" s="11">
        <f t="shared" si="32"/>
        <v>1.448252537375927E-2</v>
      </c>
      <c r="X31" s="11">
        <f t="shared" si="32"/>
        <v>1.5227840436914537E-2</v>
      </c>
      <c r="Y31" s="11">
        <f t="shared" si="32"/>
        <v>1.6001071267041096E-2</v>
      </c>
      <c r="Z31" s="11">
        <f t="shared" si="32"/>
        <v>1.680257233863645E-2</v>
      </c>
      <c r="AA31" s="11">
        <f t="shared" si="32"/>
        <v>1.7632654100625741E-2</v>
      </c>
      <c r="AB31" s="11">
        <f t="shared" si="32"/>
        <v>1.8491579426311675E-2</v>
      </c>
      <c r="AC31" s="11">
        <f t="shared" si="32"/>
        <v>1.9379560015807963E-2</v>
      </c>
      <c r="AD31" s="11">
        <f t="shared" si="32"/>
        <v>2.0296752762695498E-2</v>
      </c>
      <c r="AE31" s="11">
        <f t="shared" si="32"/>
        <v>2.1243256097501939E-2</v>
      </c>
      <c r="AF31" s="11">
        <f t="shared" si="32"/>
        <v>2.2219106321453085E-2</v>
      </c>
      <c r="AG31" s="11">
        <f t="shared" si="32"/>
        <v>2.3224273944770866E-2</v>
      </c>
      <c r="AH31" s="11">
        <f t="shared" si="32"/>
        <v>2.4258660044593112E-2</v>
      </c>
      <c r="AI31" s="11">
        <f t="shared" ref="AI31:AX59" si="47">$B31*AI$4*EXP(-($B31^2+AI$4^2)/2)</f>
        <v>2.5322092658358167E-2</v>
      </c>
      <c r="AJ31" s="11">
        <f t="shared" si="47"/>
        <v>2.6414323229226194E-2</v>
      </c>
      <c r="AK31" s="11">
        <f t="shared" si="47"/>
        <v>2.7535023120792083E-2</v>
      </c>
      <c r="AL31" s="11">
        <f t="shared" si="47"/>
        <v>2.8683780218977752E-2</v>
      </c>
      <c r="AM31" s="11">
        <f t="shared" si="47"/>
        <v>2.9860095639563475E-2</v>
      </c>
      <c r="AN31" s="11">
        <f t="shared" si="47"/>
        <v>3.1063380560328528E-2</v>
      </c>
      <c r="AO31" s="11">
        <f t="shared" si="47"/>
        <v>3.2292953197207534E-2</v>
      </c>
      <c r="AP31" s="11">
        <f t="shared" si="47"/>
        <v>3.3548035944229351E-2</v>
      </c>
      <c r="AQ31" s="11">
        <f t="shared" si="47"/>
        <v>3.4827752697282666E-2</v>
      </c>
      <c r="AR31" s="11">
        <f t="shared" si="47"/>
        <v>3.613112638193744E-2</v>
      </c>
      <c r="AS31" s="11">
        <f t="shared" si="47"/>
        <v>3.7457076705644451E-2</v>
      </c>
      <c r="AT31" s="11">
        <f t="shared" si="47"/>
        <v>3.8804418154625299E-2</v>
      </c>
      <c r="AU31" s="11">
        <f t="shared" si="47"/>
        <v>4.0171858255649256E-2</v>
      </c>
      <c r="AV31" s="11">
        <f t="shared" si="47"/>
        <v>4.1557996122670186E-2</v>
      </c>
      <c r="AW31" s="11">
        <f t="shared" si="47"/>
        <v>4.296132130795402E-2</v>
      </c>
      <c r="AX31" s="11">
        <f t="shared" si="47"/>
        <v>4.4380212976871711E-2</v>
      </c>
      <c r="AY31" s="11">
        <f t="shared" ref="AY31:BN59" si="48">$B31*AY$4*EXP(-($B31^2+AY$4^2)/2)</f>
        <v>4.5812939424952397E-2</v>
      </c>
      <c r="AZ31" s="11">
        <f t="shared" si="48"/>
        <v>4.7257657955088017E-2</v>
      </c>
      <c r="BA31" s="11">
        <f t="shared" si="48"/>
        <v>4.871241513195454E-2</v>
      </c>
      <c r="BB31" s="11">
        <f t="shared" si="48"/>
        <v>5.0175147429758836E-2</v>
      </c>
      <c r="BC31" s="11">
        <f t="shared" si="48"/>
        <v>5.1643682288339279E-2</v>
      </c>
      <c r="BD31" s="11">
        <f t="shared" si="48"/>
        <v>5.3115739591442813E-2</v>
      </c>
      <c r="BE31" s="11">
        <f t="shared" si="48"/>
        <v>5.458893357966605E-2</v>
      </c>
      <c r="BF31" s="11">
        <f t="shared" si="48"/>
        <v>5.6060775209096123E-2</v>
      </c>
      <c r="BG31" s="11">
        <f t="shared" si="48"/>
        <v>5.7528674965111055E-2</v>
      </c>
      <c r="BH31" s="11">
        <f t="shared" si="48"/>
        <v>5.898994613910933E-2</v>
      </c>
      <c r="BI31" s="11">
        <f t="shared" si="48"/>
        <v>6.0441808574137862E-2</v>
      </c>
      <c r="BJ31" s="11">
        <f t="shared" si="48"/>
        <v>6.1881392883480761E-2</v>
      </c>
      <c r="BK31" s="11">
        <f t="shared" si="48"/>
        <v>6.3305745144267123E-2</v>
      </c>
      <c r="BL31" s="11">
        <f t="shared" si="48"/>
        <v>6.4711832066058697E-2</v>
      </c>
      <c r="BM31" s="11">
        <f t="shared" si="48"/>
        <v>6.6096546632201658E-2</v>
      </c>
      <c r="BN31" s="11">
        <f t="shared" si="48"/>
        <v>6.7456714209472746E-2</v>
      </c>
      <c r="BO31" s="11">
        <f t="shared" si="46"/>
        <v>6.8789099119235003E-2</v>
      </c>
      <c r="BP31" s="11">
        <f t="shared" si="46"/>
        <v>7.0090411660951465E-2</v>
      </c>
      <c r="BQ31" s="11">
        <f t="shared" si="46"/>
        <v>7.1357315576493704E-2</v>
      </c>
      <c r="BR31" s="11">
        <f t="shared" si="46"/>
        <v>7.2586435941246252E-2</v>
      </c>
      <c r="BS31" s="11">
        <f t="shared" si="46"/>
        <v>7.3774367465553534E-2</v>
      </c>
      <c r="BT31" s="11">
        <f t="shared" si="39"/>
        <v>7.4917683187599476E-2</v>
      </c>
      <c r="BU31" s="11">
        <f t="shared" si="39"/>
        <v>7.6012943536366173E-2</v>
      </c>
      <c r="BV31" s="11">
        <f t="shared" si="39"/>
        <v>7.7056705740899789E-2</v>
      </c>
      <c r="BW31" s="11">
        <f t="shared" si="39"/>
        <v>7.8045533559732622E-2</v>
      </c>
      <c r="BX31" s="11">
        <f t="shared" si="39"/>
        <v>7.8976007301990211E-2</v>
      </c>
      <c r="BY31" s="11">
        <f t="shared" si="39"/>
        <v>7.9844734109458776E-2</v>
      </c>
      <c r="BZ31" s="11">
        <f t="shared" si="39"/>
        <v>8.0648358466724954E-2</v>
      </c>
      <c r="CA31" s="11">
        <f t="shared" si="39"/>
        <v>8.1383572904432669E-2</v>
      </c>
      <c r="CB31" s="11">
        <f t="shared" si="39"/>
        <v>8.2047128858755217E-2</v>
      </c>
      <c r="CC31" s="11">
        <f t="shared" si="39"/>
        <v>8.2635847648361321E-2</v>
      </c>
      <c r="CD31" s="11">
        <f t="shared" si="39"/>
        <v>8.3146631528480272E-2</v>
      </c>
      <c r="CE31" s="11">
        <f t="shared" si="39"/>
        <v>8.3576474780157145E-2</v>
      </c>
      <c r="CF31" s="11">
        <f t="shared" si="39"/>
        <v>8.3922474791444795E-2</v>
      </c>
      <c r="CG31" s="11">
        <f t="shared" si="39"/>
        <v>8.4181843086121075E-2</v>
      </c>
      <c r="CH31" s="11">
        <f t="shared" si="39"/>
        <v>8.4351916254557291E-2</v>
      </c>
      <c r="CI31" s="11">
        <f t="shared" si="39"/>
        <v>8.4430166740605855E-2</v>
      </c>
      <c r="CJ31" s="11">
        <f t="shared" si="39"/>
        <v>8.4414213437838198E-2</v>
      </c>
      <c r="CK31" s="11">
        <f t="shared" si="39"/>
        <v>8.4301832048146619E-2</v>
      </c>
      <c r="CL31" s="11">
        <f t="shared" si="39"/>
        <v>8.409096515564482E-2</v>
      </c>
      <c r="CM31" s="11">
        <f t="shared" si="39"/>
        <v>8.3779731968956564E-2</v>
      </c>
      <c r="CN31" s="11">
        <f t="shared" si="39"/>
        <v>8.3366437685385167E-2</v>
      </c>
      <c r="CO31" s="11">
        <f t="shared" si="39"/>
        <v>8.2849582431103408E-2</v>
      </c>
      <c r="CP31" s="11">
        <f t="shared" si="39"/>
        <v>8.2227869732401468E-2</v>
      </c>
      <c r="CQ31" s="11">
        <f t="shared" si="39"/>
        <v>8.1500214474178434E-2</v>
      </c>
      <c r="CR31" s="11">
        <f t="shared" si="39"/>
        <v>8.0665750303258968E-2</v>
      </c>
      <c r="CS31" s="11">
        <f t="shared" si="39"/>
        <v>7.9723836435758019E-2</v>
      </c>
      <c r="CT31" s="11">
        <f t="shared" si="39"/>
        <v>7.8674063829603E-2</v>
      </c>
      <c r="CU31" s="11">
        <f t="shared" si="39"/>
        <v>7.7516260685440735E-2</v>
      </c>
      <c r="CV31" s="11">
        <f t="shared" si="39"/>
        <v>7.6250497241507356E-2</v>
      </c>
      <c r="CW31" s="11">
        <f t="shared" si="44"/>
        <v>7.4877089830606813E-2</v>
      </c>
      <c r="CX31" s="11">
        <f t="shared" si="44"/>
        <v>7.3396604170122642E-2</v>
      </c>
      <c r="CY31" s="11">
        <f t="shared" si="44"/>
        <v>7.1809857858962184E-2</v>
      </c>
      <c r="CZ31" s="11">
        <f t="shared" si="44"/>
        <v>7.011792205849085E-2</v>
      </c>
      <c r="DA31" s="11">
        <f t="shared" si="44"/>
        <v>6.8322122337843114E-2</v>
      </c>
      <c r="DB31" s="11">
        <f t="shared" si="44"/>
        <v>6.6424038667476037E-2</v>
      </c>
      <c r="DC31" s="11">
        <f t="shared" si="44"/>
        <v>6.4425504548447907E-2</v>
      </c>
      <c r="DD31" s="11">
        <f t="shared" si="44"/>
        <v>6.2328605268637399E-2</v>
      </c>
      <c r="DE31" s="11">
        <f t="shared" si="44"/>
        <v>6.0135675280949333E-2</v>
      </c>
      <c r="DF31" s="11">
        <f t="shared" si="44"/>
        <v>5.784929470246071E-2</v>
      </c>
      <c r="DG31" s="11">
        <f t="shared" si="44"/>
        <v>5.5472284937424822E-2</v>
      </c>
      <c r="DH31" s="11">
        <f t="shared" si="44"/>
        <v>5.3007703431050268E-2</v>
      </c>
      <c r="DI31" s="11">
        <f t="shared" si="44"/>
        <v>5.0458837564981422E-2</v>
      </c>
      <c r="DJ31" s="11">
        <f t="shared" si="44"/>
        <v>4.7829197709408709E-2</v>
      </c>
      <c r="DK31" s="11">
        <f t="shared" si="44"/>
        <v>4.5122509450704076E-2</v>
      </c>
      <c r="DL31" s="11">
        <f t="shared" si="44"/>
        <v>4.2342705017388585E-2</v>
      </c>
      <c r="DM31" s="11">
        <f t="shared" si="44"/>
        <v>3.9493913931073897E-2</v>
      </c>
      <c r="DN31" s="11">
        <f t="shared" si="44"/>
        <v>3.6580452912751228E-2</v>
      </c>
      <c r="DO31" s="11">
        <f t="shared" si="44"/>
        <v>3.3606815078411942E-2</v>
      </c>
      <c r="DP31" s="11">
        <f t="shared" si="44"/>
        <v>3.0577658461450573E-2</v>
      </c>
      <c r="DQ31" s="11">
        <f t="shared" si="44"/>
        <v>2.7497793902602239E-2</v>
      </c>
      <c r="DR31" s="11">
        <f t="shared" si="44"/>
        <v>2.4372172351283444E-2</v>
      </c>
      <c r="DS31" s="11">
        <f t="shared" si="44"/>
        <v>2.1205871625119697E-2</v>
      </c>
      <c r="DT31" s="11">
        <f t="shared" si="44"/>
        <v>1.8004082677135828E-2</v>
      </c>
      <c r="DU31" s="11">
        <f t="shared" si="44"/>
        <v>1.4772095422541116E-2</v>
      </c>
      <c r="DV31" s="11">
        <f t="shared" si="44"/>
        <v>1.1515284179244923E-2</v>
      </c>
      <c r="DW31" s="11">
        <f t="shared" si="44"/>
        <v>8.2390927781765353E-3</v>
      </c>
      <c r="DX31" s="11">
        <f t="shared" si="44"/>
        <v>4.9490194011435383E-3</v>
      </c>
      <c r="DY31" s="11">
        <f t="shared" si="44"/>
        <v>1.650601205335637E-3</v>
      </c>
      <c r="DZ31" s="11">
        <f t="shared" si="44"/>
        <v>-1.6506012053422181E-3</v>
      </c>
      <c r="EA31" s="11">
        <f t="shared" si="44"/>
        <v>-4.9490194011501077E-3</v>
      </c>
      <c r="EB31" s="11">
        <f t="shared" si="44"/>
        <v>-8.2390927781830856E-3</v>
      </c>
      <c r="EC31" s="11">
        <f t="shared" si="44"/>
        <v>-1.1515284179251439E-2</v>
      </c>
      <c r="ED31" s="11">
        <f t="shared" si="44"/>
        <v>-1.4772095422547584E-2</v>
      </c>
      <c r="EE31" s="11">
        <f t="shared" si="44"/>
        <v>-1.8004082677142246E-2</v>
      </c>
      <c r="EF31" s="11">
        <f t="shared" si="44"/>
        <v>-2.1205871625126049E-2</v>
      </c>
      <c r="EG31" s="11">
        <f t="shared" si="44"/>
        <v>-2.4372172351289721E-2</v>
      </c>
      <c r="EH31" s="11">
        <f t="shared" si="44"/>
        <v>-2.7497793902608435E-2</v>
      </c>
      <c r="EI31" s="11">
        <f t="shared" si="44"/>
        <v>-3.0577658461456665E-2</v>
      </c>
      <c r="EJ31" s="11">
        <f t="shared" si="44"/>
        <v>-3.3606815078417923E-2</v>
      </c>
      <c r="EK31" s="11">
        <f t="shared" si="44"/>
        <v>-3.6580452912757105E-2</v>
      </c>
      <c r="EL31" s="11">
        <f t="shared" si="44"/>
        <v>-3.9493913931079649E-2</v>
      </c>
      <c r="EM31" s="11">
        <f t="shared" si="44"/>
        <v>-4.2342705017394205E-2</v>
      </c>
      <c r="EN31" s="11">
        <f t="shared" si="44"/>
        <v>-4.5122509450709544E-2</v>
      </c>
      <c r="EO31" s="11">
        <f t="shared" si="44"/>
        <v>-4.7829197709414038E-2</v>
      </c>
      <c r="EP31" s="11">
        <f t="shared" si="44"/>
        <v>-5.0458837564986571E-2</v>
      </c>
      <c r="EQ31" s="11">
        <f t="shared" si="44"/>
        <v>-5.3007703431055278E-2</v>
      </c>
      <c r="ER31" s="11">
        <f t="shared" si="44"/>
        <v>-5.5472284937429672E-2</v>
      </c>
      <c r="ES31" s="11">
        <f t="shared" si="44"/>
        <v>-5.7849294702465345E-2</v>
      </c>
      <c r="ET31" s="11">
        <f t="shared" si="44"/>
        <v>-6.0135675280953788E-2</v>
      </c>
      <c r="EU31" s="11">
        <f t="shared" si="44"/>
        <v>-6.2328605268641653E-2</v>
      </c>
      <c r="EV31" s="11">
        <f t="shared" si="44"/>
        <v>-6.4425504548451987E-2</v>
      </c>
      <c r="EW31" s="11">
        <f t="shared" si="44"/>
        <v>-6.6424038667479937E-2</v>
      </c>
      <c r="EX31" s="11">
        <f t="shared" si="44"/>
        <v>-6.8322122337846819E-2</v>
      </c>
      <c r="EY31" s="11">
        <f t="shared" si="44"/>
        <v>-7.0117922058494306E-2</v>
      </c>
      <c r="EZ31" s="11">
        <f t="shared" si="44"/>
        <v>-7.1809857858965459E-2</v>
      </c>
      <c r="FA31" s="11">
        <f t="shared" si="44"/>
        <v>-7.3396604170125723E-2</v>
      </c>
      <c r="FB31" s="11">
        <f t="shared" si="44"/>
        <v>-7.4877089830609658E-2</v>
      </c>
      <c r="FC31" s="11">
        <f t="shared" si="44"/>
        <v>-7.6250497241509965E-2</v>
      </c>
      <c r="FD31" s="11">
        <f t="shared" si="44"/>
        <v>-7.751626068544315E-2</v>
      </c>
      <c r="FE31" s="11">
        <f t="shared" si="44"/>
        <v>-7.8674063829605179E-2</v>
      </c>
      <c r="FF31" s="11">
        <f t="shared" si="44"/>
        <v>-7.9723836435760004E-2</v>
      </c>
      <c r="FG31" s="11">
        <f t="shared" si="44"/>
        <v>-8.0665750303260758E-2</v>
      </c>
      <c r="FH31" s="11">
        <f t="shared" si="44"/>
        <v>-8.1500214474180002E-2</v>
      </c>
      <c r="FI31" s="11">
        <f t="shared" si="43"/>
        <v>-8.22278697324028E-2</v>
      </c>
      <c r="FJ31" s="11">
        <f t="shared" si="43"/>
        <v>-8.284958243110456E-2</v>
      </c>
      <c r="FK31" s="11">
        <f t="shared" si="43"/>
        <v>-8.3366437685386111E-2</v>
      </c>
      <c r="FL31" s="11">
        <f t="shared" si="43"/>
        <v>-8.3779731968957272E-2</v>
      </c>
      <c r="FM31" s="11">
        <f t="shared" si="43"/>
        <v>-8.409096515564532E-2</v>
      </c>
      <c r="FN31" s="11">
        <f t="shared" si="43"/>
        <v>-8.4301832048146966E-2</v>
      </c>
      <c r="FO31" s="11">
        <f t="shared" si="43"/>
        <v>-8.4414213437838323E-2</v>
      </c>
      <c r="FP31" s="11">
        <f t="shared" si="43"/>
        <v>-8.44301667406058E-2</v>
      </c>
      <c r="FQ31" s="11">
        <f t="shared" si="43"/>
        <v>-8.4351916254557055E-2</v>
      </c>
      <c r="FR31" s="11">
        <f t="shared" si="43"/>
        <v>-8.4181843086120658E-2</v>
      </c>
      <c r="FS31" s="11">
        <f t="shared" si="43"/>
        <v>-8.3922474791444185E-2</v>
      </c>
      <c r="FT31" s="11">
        <f t="shared" si="43"/>
        <v>-8.3576474780156382E-2</v>
      </c>
      <c r="FU31" s="11">
        <f t="shared" si="43"/>
        <v>-8.3146631528479314E-2</v>
      </c>
      <c r="FV31" s="11">
        <f t="shared" si="43"/>
        <v>-8.2635847648360197E-2</v>
      </c>
      <c r="FW31" s="11">
        <f t="shared" si="43"/>
        <v>-8.2047128858753954E-2</v>
      </c>
      <c r="FX31" s="11">
        <f t="shared" si="43"/>
        <v>-8.1383572904431267E-2</v>
      </c>
      <c r="FY31" s="11">
        <f t="shared" si="43"/>
        <v>-8.0648358466723399E-2</v>
      </c>
      <c r="FZ31" s="11">
        <f t="shared" si="43"/>
        <v>-7.9844734109457124E-2</v>
      </c>
      <c r="GA31" s="11">
        <f t="shared" si="43"/>
        <v>-7.8976007301988407E-2</v>
      </c>
      <c r="GB31" s="11">
        <f t="shared" si="43"/>
        <v>-7.8045533559730734E-2</v>
      </c>
      <c r="GC31" s="11">
        <f t="shared" si="43"/>
        <v>-7.7056705740897763E-2</v>
      </c>
      <c r="GD31" s="11">
        <f t="shared" si="43"/>
        <v>-7.6012943536364036E-2</v>
      </c>
      <c r="GE31" s="11">
        <f t="shared" si="43"/>
        <v>-7.4917683187597214E-2</v>
      </c>
      <c r="GF31" s="11">
        <f t="shared" si="43"/>
        <v>-7.3774367465551244E-2</v>
      </c>
      <c r="GG31" s="11">
        <f t="shared" si="43"/>
        <v>-7.2586435941243851E-2</v>
      </c>
      <c r="GH31" s="11">
        <f t="shared" si="43"/>
        <v>-7.1357315576491206E-2</v>
      </c>
      <c r="GI31" s="11">
        <f t="shared" si="43"/>
        <v>-7.0090411660948898E-2</v>
      </c>
      <c r="GJ31" s="11">
        <f t="shared" si="43"/>
        <v>-6.878909911923238E-2</v>
      </c>
      <c r="GK31" s="11">
        <f t="shared" si="43"/>
        <v>-6.7456714209470053E-2</v>
      </c>
      <c r="GL31" s="11">
        <f t="shared" si="43"/>
        <v>-6.6096546632198952E-2</v>
      </c>
      <c r="GM31" s="11">
        <f t="shared" si="43"/>
        <v>-6.471183206605588E-2</v>
      </c>
      <c r="GN31" s="11">
        <f t="shared" si="43"/>
        <v>-6.3305745144264292E-2</v>
      </c>
      <c r="GO31" s="11">
        <f t="shared" si="43"/>
        <v>-6.1881392883477916E-2</v>
      </c>
      <c r="GP31" s="11">
        <f t="shared" si="43"/>
        <v>-6.0441808574134948E-2</v>
      </c>
      <c r="GQ31" s="11">
        <f t="shared" si="43"/>
        <v>-5.8989946139106464E-2</v>
      </c>
      <c r="GR31" s="11">
        <f t="shared" si="43"/>
        <v>-5.7528674965108134E-2</v>
      </c>
      <c r="GS31" s="11">
        <f t="shared" si="43"/>
        <v>-5.606077520909316E-2</v>
      </c>
      <c r="GT31" s="11">
        <f t="shared" si="43"/>
        <v>-5.4588933579663095E-2</v>
      </c>
      <c r="GU31" s="11">
        <f t="shared" si="43"/>
        <v>-5.3115739591439871E-2</v>
      </c>
      <c r="GV31" s="11">
        <f t="shared" si="43"/>
        <v>-5.1643682288336351E-2</v>
      </c>
      <c r="GW31" s="11">
        <f t="shared" si="43"/>
        <v>-5.017514742975588E-2</v>
      </c>
      <c r="GX31" s="11">
        <f t="shared" si="43"/>
        <v>-4.871241513195166E-2</v>
      </c>
      <c r="GY31" s="11">
        <f t="shared" si="43"/>
        <v>-4.725765795508511E-2</v>
      </c>
      <c r="GZ31" s="11">
        <f t="shared" si="43"/>
        <v>-4.5812939424949531E-2</v>
      </c>
      <c r="HA31" s="11">
        <f t="shared" si="43"/>
        <v>-4.438021297686888E-2</v>
      </c>
      <c r="HB31" s="11">
        <f t="shared" si="43"/>
        <v>-4.2961321307951196E-2</v>
      </c>
      <c r="HC31" s="11">
        <f t="shared" si="43"/>
        <v>-4.1557996122667397E-2</v>
      </c>
      <c r="HD31" s="11">
        <f t="shared" si="43"/>
        <v>-4.0171858255646516E-2</v>
      </c>
      <c r="HE31" s="11">
        <f t="shared" si="43"/>
        <v>-3.8804418154622565E-2</v>
      </c>
      <c r="HF31" s="11">
        <f t="shared" si="43"/>
        <v>-3.7457076705641815E-2</v>
      </c>
      <c r="HG31" s="11">
        <f t="shared" si="43"/>
        <v>-3.6131126381934796E-2</v>
      </c>
      <c r="HH31" s="11">
        <f t="shared" si="43"/>
        <v>-3.4827752697280105E-2</v>
      </c>
      <c r="HI31" s="11">
        <f t="shared" si="43"/>
        <v>-3.3548035944226812E-2</v>
      </c>
      <c r="HJ31" s="11">
        <f t="shared" si="43"/>
        <v>-3.2292953197205029E-2</v>
      </c>
      <c r="HK31" s="11">
        <f t="shared" si="43"/>
        <v>-3.1063380560326107E-2</v>
      </c>
      <c r="HL31" s="11">
        <f t="shared" si="43"/>
        <v>-2.9860095639561088E-2</v>
      </c>
      <c r="HM31" s="11">
        <f t="shared" si="43"/>
        <v>-2.8683780218975431E-2</v>
      </c>
      <c r="HN31" s="11">
        <f t="shared" si="43"/>
        <v>-2.7535023120789818E-2</v>
      </c>
      <c r="HO31" s="11">
        <f t="shared" si="43"/>
        <v>-2.6414323229223942E-2</v>
      </c>
      <c r="HP31" s="11">
        <f t="shared" si="43"/>
        <v>-2.5322092658356006E-2</v>
      </c>
      <c r="HQ31" s="11">
        <f t="shared" si="43"/>
        <v>-2.4258660044591013E-2</v>
      </c>
      <c r="HR31" s="11">
        <f t="shared" si="43"/>
        <v>-2.3224273944768829E-2</v>
      </c>
      <c r="HS31" s="11">
        <f t="shared" si="43"/>
        <v>-2.2219106321451097E-2</v>
      </c>
      <c r="HT31" s="11">
        <f t="shared" si="45"/>
        <v>-2.1243256097499993E-2</v>
      </c>
      <c r="HU31" s="11">
        <f t="shared" si="45"/>
        <v>-2.0296752762693618E-2</v>
      </c>
      <c r="HV31" s="11">
        <f t="shared" si="45"/>
        <v>-1.9379560015806145E-2</v>
      </c>
      <c r="HW31" s="11">
        <f t="shared" si="45"/>
        <v>-1.8491579426309919E-2</v>
      </c>
      <c r="HX31" s="11">
        <f t="shared" si="45"/>
        <v>-1.7632654100624048E-2</v>
      </c>
      <c r="HY31" s="11">
        <f t="shared" si="45"/>
        <v>-1.680257233863482E-2</v>
      </c>
      <c r="HZ31" s="11">
        <f t="shared" si="45"/>
        <v>-1.6001071267039525E-2</v>
      </c>
      <c r="IA31" s="11">
        <f t="shared" si="45"/>
        <v>-1.5227840436913012E-2</v>
      </c>
      <c r="IB31" s="11">
        <f t="shared" si="45"/>
        <v>-1.4482525373757807E-2</v>
      </c>
      <c r="IC31" s="11">
        <f t="shared" si="45"/>
        <v>-1.3764731069170115E-2</v>
      </c>
      <c r="ID31" s="11">
        <f t="shared" si="45"/>
        <v>-1.3074025404128949E-2</v>
      </c>
      <c r="IE31" s="11">
        <f t="shared" si="45"/>
        <v>-1.2409942494789437E-2</v>
      </c>
      <c r="IF31" s="11">
        <f t="shared" si="45"/>
        <v>-1.1771985952530067E-2</v>
      </c>
      <c r="IG31" s="11">
        <f t="shared" si="45"/>
        <v>-1.1159632050860874E-2</v>
      </c>
      <c r="IH31" s="11">
        <f t="shared" si="45"/>
        <v>-1.0572332792643944E-2</v>
      </c>
      <c r="II31" s="11">
        <f t="shared" si="45"/>
        <v>-1.0009518871903066E-2</v>
      </c>
      <c r="IJ31" s="11">
        <f t="shared" si="45"/>
        <v>-9.4706025253033892E-3</v>
      </c>
      <c r="IK31" s="11">
        <f t="shared" si="45"/>
        <v>-8.9549802691621782E-3</v>
      </c>
      <c r="IL31" s="11">
        <f t="shared" si="45"/>
        <v>-8.4620355186035799E-3</v>
      </c>
      <c r="IM31" s="11">
        <f t="shared" si="45"/>
        <v>-7.9911410861935421E-3</v>
      </c>
      <c r="IN31" s="11">
        <f t="shared" si="45"/>
        <v>-7.5416615580814785E-3</v>
      </c>
      <c r="IO31" s="11">
        <f t="shared" si="45"/>
        <v>-7.1129555463329136E-3</v>
      </c>
      <c r="IP31" s="11">
        <f t="shared" si="45"/>
        <v>-6.7043778167593347E-3</v>
      </c>
      <c r="IQ31" s="11">
        <f t="shared" si="45"/>
        <v>-6.31528129213761E-3</v>
      </c>
      <c r="IR31" s="11">
        <f t="shared" si="45"/>
        <v>-5.9450189312602484E-3</v>
      </c>
      <c r="IS31" s="11">
        <f t="shared" si="45"/>
        <v>-5.5929454847690524E-3</v>
      </c>
      <c r="IT31" s="11">
        <f t="shared" si="45"/>
        <v>-5.2584191291978602E-3</v>
      </c>
      <c r="IU31" s="11">
        <f t="shared" si="45"/>
        <v>-4.9408029810852974E-3</v>
      </c>
      <c r="IV31" s="11">
        <f t="shared" si="45"/>
        <v>-4.6394664934156764E-3</v>
      </c>
    </row>
    <row r="32" spans="1:256" hidden="1">
      <c r="A32">
        <f>A31+1</f>
        <v>28</v>
      </c>
      <c r="B32" s="2">
        <f t="shared" si="42"/>
        <v>-2.3596837944663949</v>
      </c>
      <c r="C32" s="9">
        <f t="shared" si="36"/>
        <v>4.8590424287686691E-3</v>
      </c>
      <c r="D32" s="10">
        <f t="shared" si="36"/>
        <v>5.1746405219978749E-3</v>
      </c>
      <c r="E32" s="10">
        <f t="shared" si="36"/>
        <v>5.5072887568609289E-3</v>
      </c>
      <c r="F32" s="10">
        <f t="shared" si="36"/>
        <v>5.8576475228027938E-3</v>
      </c>
      <c r="G32" s="10">
        <f t="shared" si="36"/>
        <v>6.2263838456044253E-3</v>
      </c>
      <c r="H32" s="10">
        <f t="shared" si="36"/>
        <v>6.6141699248513383E-3</v>
      </c>
      <c r="I32" s="10">
        <f t="shared" si="36"/>
        <v>7.0216815481611667E-3</v>
      </c>
      <c r="J32" s="10">
        <f t="shared" si="36"/>
        <v>7.4495963798051658E-3</v>
      </c>
      <c r="K32" s="10">
        <f t="shared" si="36"/>
        <v>7.8985921217747911E-3</v>
      </c>
      <c r="L32" s="10">
        <f t="shared" si="36"/>
        <v>8.3693445458000379E-3</v>
      </c>
      <c r="M32" s="10">
        <f t="shared" si="36"/>
        <v>8.8625253953219622E-3</v>
      </c>
      <c r="N32" s="10">
        <f t="shared" si="36"/>
        <v>9.3788001569572177E-3</v>
      </c>
      <c r="O32" s="10">
        <f t="shared" si="36"/>
        <v>9.9188257015674023E-3</v>
      </c>
      <c r="P32" s="10">
        <f t="shared" si="36"/>
        <v>1.0483247795659701E-2</v>
      </c>
      <c r="Q32" s="10">
        <f t="shared" si="36"/>
        <v>1.1072698484497007E-2</v>
      </c>
      <c r="R32" s="10">
        <f t="shared" si="36"/>
        <v>1.1687793348984168E-2</v>
      </c>
      <c r="S32" s="10">
        <f t="shared" si="32"/>
        <v>1.2329128639120496E-2</v>
      </c>
      <c r="T32" s="10">
        <f t="shared" si="32"/>
        <v>1.2997278287565648E-2</v>
      </c>
      <c r="U32" s="10">
        <f t="shared" si="32"/>
        <v>1.3692790807653912E-2</v>
      </c>
      <c r="V32" s="10">
        <f t="shared" si="32"/>
        <v>1.4416186081008916E-2</v>
      </c>
      <c r="W32" s="11">
        <f t="shared" si="32"/>
        <v>1.5167952040752292E-2</v>
      </c>
      <c r="X32" s="11">
        <f t="shared" si="32"/>
        <v>1.594854125716565E-2</v>
      </c>
      <c r="Y32" s="11">
        <f t="shared" si="32"/>
        <v>1.6758367433547937E-2</v>
      </c>
      <c r="Z32" s="11">
        <f t="shared" si="32"/>
        <v>1.7597801820909503E-2</v>
      </c>
      <c r="AA32" s="11">
        <f t="shared" si="32"/>
        <v>1.8467169561053057E-2</v>
      </c>
      <c r="AB32" s="11">
        <f t="shared" si="32"/>
        <v>1.9366745968507317E-2</v>
      </c>
      <c r="AC32" s="11">
        <f t="shared" si="32"/>
        <v>2.0296752762695498E-2</v>
      </c>
      <c r="AD32" s="11">
        <f t="shared" si="32"/>
        <v>2.125735426263298E-2</v>
      </c>
      <c r="AE32" s="11">
        <f t="shared" si="32"/>
        <v>2.2248653557351884E-2</v>
      </c>
      <c r="AF32" s="11">
        <f t="shared" si="32"/>
        <v>2.3270688666136682E-2</v>
      </c>
      <c r="AG32" s="11">
        <f t="shared" si="32"/>
        <v>2.4323428703521697E-2</v>
      </c>
      <c r="AH32" s="11">
        <f t="shared" si="32"/>
        <v>2.5406770064839265E-2</v>
      </c>
      <c r="AI32" s="11">
        <f t="shared" si="47"/>
        <v>2.6520532648910841E-2</v>
      </c>
      <c r="AJ32" s="11">
        <f t="shared" si="47"/>
        <v>2.7664456135237821E-2</v>
      </c>
      <c r="AK32" s="11">
        <f t="shared" si="47"/>
        <v>2.8838196333763413E-2</v>
      </c>
      <c r="AL32" s="11">
        <f t="shared" si="47"/>
        <v>3.0041321625939661E-2</v>
      </c>
      <c r="AM32" s="11">
        <f t="shared" si="47"/>
        <v>3.1273309516433527E-2</v>
      </c>
      <c r="AN32" s="11">
        <f t="shared" si="47"/>
        <v>3.2533543315339503E-2</v>
      </c>
      <c r="AO32" s="11">
        <f t="shared" si="47"/>
        <v>3.3821308971223908E-2</v>
      </c>
      <c r="AP32" s="11">
        <f t="shared" si="47"/>
        <v>3.5135792075703429E-2</v>
      </c>
      <c r="AQ32" s="11">
        <f t="shared" si="47"/>
        <v>3.6476075060550117E-2</v>
      </c>
      <c r="AR32" s="11">
        <f t="shared" si="47"/>
        <v>3.7841134608510053E-2</v>
      </c>
      <c r="AS32" s="11">
        <f t="shared" si="47"/>
        <v>3.9229839299119412E-2</v>
      </c>
      <c r="AT32" s="11">
        <f t="shared" si="47"/>
        <v>4.0640947510791316E-2</v>
      </c>
      <c r="AU32" s="11">
        <f t="shared" si="47"/>
        <v>4.207310560032685E-2</v>
      </c>
      <c r="AV32" s="11">
        <f t="shared" si="47"/>
        <v>4.352484638076691E-2</v>
      </c>
      <c r="AW32" s="11">
        <f t="shared" si="47"/>
        <v>4.4994587918146305E-2</v>
      </c>
      <c r="AX32" s="11">
        <f t="shared" si="47"/>
        <v>4.6480632667231424E-2</v>
      </c>
      <c r="AY32" s="11">
        <f t="shared" si="48"/>
        <v>4.7981166965716436E-2</v>
      </c>
      <c r="AZ32" s="11">
        <f t="shared" si="48"/>
        <v>4.9494260905616434E-2</v>
      </c>
      <c r="BA32" s="11">
        <f t="shared" si="48"/>
        <v>5.1017868599729815E-2</v>
      </c>
      <c r="BB32" s="11">
        <f t="shared" si="48"/>
        <v>5.2549828860041455E-2</v>
      </c>
      <c r="BC32" s="11">
        <f t="shared" si="48"/>
        <v>5.4087866303806693E-2</v>
      </c>
      <c r="BD32" s="11">
        <f t="shared" si="48"/>
        <v>5.5629592901791425E-2</v>
      </c>
      <c r="BE32" s="11">
        <f t="shared" si="48"/>
        <v>5.717250998174913E-2</v>
      </c>
      <c r="BF32" s="11">
        <f t="shared" si="48"/>
        <v>5.8714010698690956E-2</v>
      </c>
      <c r="BG32" s="11">
        <f t="shared" si="48"/>
        <v>6.0251382981857053E-2</v>
      </c>
      <c r="BH32" s="11">
        <f t="shared" si="48"/>
        <v>6.1781812966526663E-2</v>
      </c>
      <c r="BI32" s="11">
        <f t="shared" si="48"/>
        <v>6.3302388916918764E-2</v>
      </c>
      <c r="BJ32" s="11">
        <f t="shared" si="48"/>
        <v>6.4810105644437649E-2</v>
      </c>
      <c r="BK32" s="11">
        <f t="shared" si="48"/>
        <v>6.6301869423418397E-2</v>
      </c>
      <c r="BL32" s="11">
        <f t="shared" si="39"/>
        <v>6.7774503404333539E-2</v>
      </c>
      <c r="BM32" s="11">
        <f t="shared" si="39"/>
        <v>6.9224753522137167E-2</v>
      </c>
      <c r="BN32" s="11">
        <f t="shared" si="39"/>
        <v>7.0649294895067521E-2</v>
      </c>
      <c r="BO32" s="11">
        <f t="shared" si="39"/>
        <v>7.2044738706801725E-2</v>
      </c>
      <c r="BP32" s="11">
        <f t="shared" si="39"/>
        <v>7.3407639562376864E-2</v>
      </c>
      <c r="BQ32" s="11">
        <f t="shared" si="39"/>
        <v>7.4734503305768127E-2</v>
      </c>
      <c r="BR32" s="11">
        <f t="shared" si="39"/>
        <v>7.6021795284462582E-2</v>
      </c>
      <c r="BS32" s="11">
        <f t="shared" si="39"/>
        <v>7.7265949043795065E-2</v>
      </c>
      <c r="BT32" s="11">
        <f t="shared" si="39"/>
        <v>7.8463375431243446E-2</v>
      </c>
      <c r="BU32" s="11">
        <f t="shared" si="39"/>
        <v>7.9610472088317646E-2</v>
      </c>
      <c r="BV32" s="11">
        <f t="shared" si="39"/>
        <v>8.0703633305145281E-2</v>
      </c>
      <c r="BW32" s="11">
        <f t="shared" si="39"/>
        <v>8.1739260210366788E-2</v>
      </c>
      <c r="BX32" s="11">
        <f t="shared" si="39"/>
        <v>8.2713771266519603E-2</v>
      </c>
      <c r="BY32" s="11">
        <f t="shared" si="39"/>
        <v>8.3623613038733877E-2</v>
      </c>
      <c r="BZ32" s="11">
        <f t="shared" si="39"/>
        <v>8.4465271202294162E-2</v>
      </c>
      <c r="CA32" s="11">
        <f t="shared" si="39"/>
        <v>8.5235281752458661E-2</v>
      </c>
      <c r="CB32" s="11">
        <f t="shared" si="39"/>
        <v>8.5930242377886337E-2</v>
      </c>
      <c r="CC32" s="11">
        <f t="shared" si="39"/>
        <v>8.6546823957119337E-2</v>
      </c>
      <c r="CD32" s="11">
        <f t="shared" si="39"/>
        <v>8.7081782135813204E-2</v>
      </c>
      <c r="CE32" s="11">
        <f t="shared" si="39"/>
        <v>8.7531968940822311E-2</v>
      </c>
      <c r="CF32" s="11">
        <f t="shared" si="39"/>
        <v>8.7894344385840983E-2</v>
      </c>
      <c r="CG32" s="11">
        <f t="shared" si="39"/>
        <v>8.816598802208625E-2</v>
      </c>
      <c r="CH32" s="11">
        <f t="shared" si="39"/>
        <v>8.8344110386500169E-2</v>
      </c>
      <c r="CI32" s="11">
        <f t="shared" si="39"/>
        <v>8.842606429915835E-2</v>
      </c>
      <c r="CJ32" s="11">
        <f t="shared" si="39"/>
        <v>8.8409355961004146E-2</v>
      </c>
      <c r="CK32" s="11">
        <f t="shared" si="39"/>
        <v>8.8291655802701402E-2</v>
      </c>
      <c r="CL32" s="11">
        <f t="shared" si="39"/>
        <v>8.8070809035310629E-2</v>
      </c>
      <c r="CM32" s="11">
        <f t="shared" si="39"/>
        <v>8.7744845853659187E-2</v>
      </c>
      <c r="CN32" s="11">
        <f t="shared" si="39"/>
        <v>8.731199124369686E-2</v>
      </c>
      <c r="CO32" s="11">
        <f t="shared" si="39"/>
        <v>8.6770674345805487E-2</v>
      </c>
      <c r="CP32" s="11">
        <f t="shared" si="39"/>
        <v>8.6119537326972848E-2</v>
      </c>
      <c r="CQ32" s="11">
        <f t="shared" si="39"/>
        <v>8.5357443715942463E-2</v>
      </c>
      <c r="CR32" s="11">
        <f t="shared" si="39"/>
        <v>8.4483486156912965E-2</v>
      </c>
      <c r="CS32" s="11">
        <f t="shared" si="39"/>
        <v>8.3496993539081243E-2</v>
      </c>
      <c r="CT32" s="11">
        <f t="shared" si="39"/>
        <v>8.2397537461296286E-2</v>
      </c>
      <c r="CU32" s="11">
        <f t="shared" si="39"/>
        <v>8.1184937993312264E-2</v>
      </c>
      <c r="CV32" s="11">
        <f t="shared" si="39"/>
        <v>7.9859268697589483E-2</v>
      </c>
      <c r="CW32" s="11">
        <f t="shared" si="44"/>
        <v>7.8420860878280693E-2</v>
      </c>
      <c r="CX32" s="11">
        <f t="shared" si="44"/>
        <v>7.6870307026952162E-2</v>
      </c>
      <c r="CY32" s="11">
        <f t="shared" si="44"/>
        <v>7.5208463437702849E-2</v>
      </c>
      <c r="CZ32" s="11">
        <f t="shared" si="44"/>
        <v>7.3436451967653582E-2</v>
      </c>
      <c r="DA32" s="11">
        <f t="shared" si="44"/>
        <v>7.1555660922264869E-2</v>
      </c>
      <c r="DB32" s="11">
        <f t="shared" si="44"/>
        <v>6.9567745048585317E-2</v>
      </c>
      <c r="DC32" s="11">
        <f t="shared" si="44"/>
        <v>6.7474624623320892E-2</v>
      </c>
      <c r="DD32" s="11">
        <f t="shared" si="44"/>
        <v>6.5278483626524664E-2</v>
      </c>
      <c r="DE32" s="11">
        <f t="shared" si="44"/>
        <v>6.2981766995718877E-2</v>
      </c>
      <c r="DF32" s="11">
        <f t="shared" si="44"/>
        <v>6.0587176959352798E-2</v>
      </c>
      <c r="DG32" s="11">
        <f t="shared" si="44"/>
        <v>5.8097668452653364E-2</v>
      </c>
      <c r="DH32" s="11">
        <f t="shared" si="44"/>
        <v>5.5516443623111728E-2</v>
      </c>
      <c r="DI32" s="11">
        <f t="shared" si="44"/>
        <v>5.2846945437050014E-2</v>
      </c>
      <c r="DJ32" s="11">
        <f t="shared" si="44"/>
        <v>5.0092850402903066E-2</v>
      </c>
      <c r="DK32" s="11">
        <f t="shared" si="44"/>
        <v>4.7258060431004507E-2</v>
      </c>
      <c r="DL32" s="11">
        <f t="shared" si="44"/>
        <v>4.4346693853764024E-2</v>
      </c>
      <c r="DM32" s="11">
        <f t="shared" si="44"/>
        <v>4.1363075634138033E-2</v>
      </c>
      <c r="DN32" s="11">
        <f t="shared" si="44"/>
        <v>3.8311726794205109E-2</v>
      </c>
      <c r="DO32" s="11">
        <f t="shared" si="44"/>
        <v>3.5197353099438562E-2</v>
      </c>
      <c r="DP32" s="11">
        <f t="shared" si="44"/>
        <v>3.2024833037899658E-2</v>
      </c>
      <c r="DQ32" s="11">
        <f t="shared" si="44"/>
        <v>2.8799205137031825E-2</v>
      </c>
      <c r="DR32" s="11">
        <f t="shared" si="44"/>
        <v>2.552565466400137E-2</v>
      </c>
      <c r="DS32" s="11">
        <f t="shared" si="44"/>
        <v>2.220949975858209E-2</v>
      </c>
      <c r="DT32" s="11">
        <f t="shared" si="44"/>
        <v>1.8856177050401397E-2</v>
      </c>
      <c r="DU32" s="11">
        <f t="shared" si="44"/>
        <v>1.547122681493771E-2</v>
      </c>
      <c r="DV32" s="11">
        <f t="shared" si="44"/>
        <v>1.2060277724967164E-2</v>
      </c>
      <c r="DW32" s="11">
        <f t="shared" si="44"/>
        <v>8.6290312561870166E-3</v>
      </c>
      <c r="DX32" s="11">
        <f t="shared" si="44"/>
        <v>5.1832458074825812E-3</v>
      </c>
      <c r="DY32" s="11">
        <f t="shared" si="44"/>
        <v>1.7287205977420045E-3</v>
      </c>
      <c r="DZ32" s="11">
        <f t="shared" si="44"/>
        <v>-1.7287205977488973E-3</v>
      </c>
      <c r="EA32" s="11">
        <f t="shared" si="44"/>
        <v>-5.1832458074894611E-3</v>
      </c>
      <c r="EB32" s="11">
        <f t="shared" si="44"/>
        <v>-8.6290312561938774E-3</v>
      </c>
      <c r="EC32" s="11">
        <f t="shared" si="44"/>
        <v>-1.2060277724973987E-2</v>
      </c>
      <c r="ED32" s="11">
        <f t="shared" si="44"/>
        <v>-1.5471226814944481E-2</v>
      </c>
      <c r="EE32" s="11">
        <f t="shared" si="44"/>
        <v>-1.885617705040812E-2</v>
      </c>
      <c r="EF32" s="11">
        <f t="shared" si="44"/>
        <v>-2.2209499758588748E-2</v>
      </c>
      <c r="EG32" s="11">
        <f t="shared" si="44"/>
        <v>-2.5525654664007937E-2</v>
      </c>
      <c r="EH32" s="11">
        <f t="shared" si="44"/>
        <v>-2.8799205137038309E-2</v>
      </c>
      <c r="EI32" s="11">
        <f t="shared" si="44"/>
        <v>-3.2024833037906035E-2</v>
      </c>
      <c r="EJ32" s="11">
        <f t="shared" si="44"/>
        <v>-3.5197353099444828E-2</v>
      </c>
      <c r="EK32" s="11">
        <f t="shared" si="44"/>
        <v>-3.8311726794211257E-2</v>
      </c>
      <c r="EL32" s="11">
        <f t="shared" si="44"/>
        <v>-4.1363075634144063E-2</v>
      </c>
      <c r="EM32" s="11">
        <f t="shared" si="44"/>
        <v>-4.4346693853769902E-2</v>
      </c>
      <c r="EN32" s="11">
        <f t="shared" si="44"/>
        <v>-4.7258060431010232E-2</v>
      </c>
      <c r="EO32" s="11">
        <f t="shared" si="44"/>
        <v>-5.0092850402908645E-2</v>
      </c>
      <c r="EP32" s="11">
        <f t="shared" si="44"/>
        <v>-5.2846945437055419E-2</v>
      </c>
      <c r="EQ32" s="11">
        <f t="shared" si="44"/>
        <v>-5.5516443623116966E-2</v>
      </c>
      <c r="ER32" s="11">
        <f t="shared" si="44"/>
        <v>-5.8097668452658437E-2</v>
      </c>
      <c r="ES32" s="11">
        <f t="shared" si="44"/>
        <v>-6.0587176959357676E-2</v>
      </c>
      <c r="ET32" s="11">
        <f t="shared" si="44"/>
        <v>-6.2981766995723554E-2</v>
      </c>
      <c r="EU32" s="11">
        <f t="shared" si="44"/>
        <v>-6.527848362652916E-2</v>
      </c>
      <c r="EV32" s="11">
        <f t="shared" si="44"/>
        <v>-6.7474624623325166E-2</v>
      </c>
      <c r="EW32" s="11">
        <f t="shared" si="44"/>
        <v>-6.9567745048589397E-2</v>
      </c>
      <c r="EX32" s="11">
        <f t="shared" si="44"/>
        <v>-7.1555660922268755E-2</v>
      </c>
      <c r="EY32" s="11">
        <f t="shared" si="44"/>
        <v>-7.3436451967657218E-2</v>
      </c>
      <c r="EZ32" s="11">
        <f t="shared" si="44"/>
        <v>-7.5208463437706277E-2</v>
      </c>
      <c r="FA32" s="11">
        <f t="shared" si="44"/>
        <v>-7.6870307026955381E-2</v>
      </c>
      <c r="FB32" s="11">
        <f t="shared" si="44"/>
        <v>-7.8420860878283649E-2</v>
      </c>
      <c r="FC32" s="11">
        <f t="shared" si="44"/>
        <v>-7.9859268697592217E-2</v>
      </c>
      <c r="FD32" s="11">
        <f t="shared" si="44"/>
        <v>-8.118493799331479E-2</v>
      </c>
      <c r="FE32" s="11">
        <f t="shared" si="44"/>
        <v>-8.2397537461298562E-2</v>
      </c>
      <c r="FF32" s="11">
        <f t="shared" si="44"/>
        <v>-8.3496993539083339E-2</v>
      </c>
      <c r="FG32" s="11">
        <f t="shared" si="44"/>
        <v>-8.4483486156914839E-2</v>
      </c>
      <c r="FH32" s="11">
        <f t="shared" ref="FH32:HS35" si="49">$B32*FH$4*EXP(-($B32^2+FH$4^2)/2)</f>
        <v>-8.5357443715944059E-2</v>
      </c>
      <c r="FI32" s="11">
        <f t="shared" si="49"/>
        <v>-8.6119537326974235E-2</v>
      </c>
      <c r="FJ32" s="11">
        <f t="shared" si="49"/>
        <v>-8.6770674345806709E-2</v>
      </c>
      <c r="FK32" s="11">
        <f t="shared" si="49"/>
        <v>-8.7311991243697873E-2</v>
      </c>
      <c r="FL32" s="11">
        <f t="shared" si="49"/>
        <v>-8.7744845853659964E-2</v>
      </c>
      <c r="FM32" s="11">
        <f t="shared" si="49"/>
        <v>-8.8070809035311157E-2</v>
      </c>
      <c r="FN32" s="11">
        <f t="shared" si="49"/>
        <v>-8.8291655802701749E-2</v>
      </c>
      <c r="FO32" s="11">
        <f t="shared" si="49"/>
        <v>-8.8409355961004271E-2</v>
      </c>
      <c r="FP32" s="11">
        <f t="shared" si="49"/>
        <v>-8.8426064299158252E-2</v>
      </c>
      <c r="FQ32" s="11">
        <f t="shared" si="49"/>
        <v>-8.8344110386499905E-2</v>
      </c>
      <c r="FR32" s="11">
        <f t="shared" si="49"/>
        <v>-8.8165988022085806E-2</v>
      </c>
      <c r="FS32" s="11">
        <f t="shared" si="49"/>
        <v>-8.7894344385840387E-2</v>
      </c>
      <c r="FT32" s="11">
        <f t="shared" si="49"/>
        <v>-8.7531968940821506E-2</v>
      </c>
      <c r="FU32" s="11">
        <f t="shared" si="43"/>
        <v>-8.7081782135812247E-2</v>
      </c>
      <c r="FV32" s="11">
        <f t="shared" si="49"/>
        <v>-8.6546823957118199E-2</v>
      </c>
      <c r="FW32" s="11">
        <f t="shared" si="49"/>
        <v>-8.5930242377885019E-2</v>
      </c>
      <c r="FX32" s="11">
        <f t="shared" si="49"/>
        <v>-8.5235281752457176E-2</v>
      </c>
      <c r="FY32" s="11">
        <f t="shared" si="49"/>
        <v>-8.4465271202292552E-2</v>
      </c>
      <c r="FZ32" s="11">
        <f t="shared" si="49"/>
        <v>-8.36236130387321E-2</v>
      </c>
      <c r="GA32" s="11">
        <f t="shared" si="49"/>
        <v>-8.2713771266517688E-2</v>
      </c>
      <c r="GB32" s="11">
        <f t="shared" si="49"/>
        <v>-8.1739260210364803E-2</v>
      </c>
      <c r="GC32" s="11">
        <f t="shared" si="49"/>
        <v>-8.0703633305143158E-2</v>
      </c>
      <c r="GD32" s="11">
        <f t="shared" si="49"/>
        <v>-7.9610472088315398E-2</v>
      </c>
      <c r="GE32" s="11">
        <f t="shared" si="49"/>
        <v>-7.8463375431241114E-2</v>
      </c>
      <c r="GF32" s="11">
        <f t="shared" si="49"/>
        <v>-7.7265949043792609E-2</v>
      </c>
      <c r="GG32" s="11">
        <f t="shared" si="49"/>
        <v>-7.6021795284460056E-2</v>
      </c>
      <c r="GH32" s="11">
        <f t="shared" si="49"/>
        <v>-7.4734503305765546E-2</v>
      </c>
      <c r="GI32" s="11">
        <f t="shared" si="49"/>
        <v>-7.3407639562374158E-2</v>
      </c>
      <c r="GJ32" s="11">
        <f t="shared" si="49"/>
        <v>-7.2044738706799005E-2</v>
      </c>
      <c r="GK32" s="11">
        <f t="shared" si="49"/>
        <v>-7.0649294895064718E-2</v>
      </c>
      <c r="GL32" s="11">
        <f t="shared" si="49"/>
        <v>-6.9224753522134308E-2</v>
      </c>
      <c r="GM32" s="11">
        <f t="shared" si="49"/>
        <v>-6.7774503404330638E-2</v>
      </c>
      <c r="GN32" s="11">
        <f t="shared" si="49"/>
        <v>-6.6301869423415441E-2</v>
      </c>
      <c r="GO32" s="11">
        <f t="shared" si="49"/>
        <v>-6.481010564443461E-2</v>
      </c>
      <c r="GP32" s="11">
        <f t="shared" si="49"/>
        <v>-6.3302388916915767E-2</v>
      </c>
      <c r="GQ32" s="11">
        <f t="shared" si="49"/>
        <v>-6.1781812966523603E-2</v>
      </c>
      <c r="GR32" s="11">
        <f t="shared" si="49"/>
        <v>-6.0251382981853993E-2</v>
      </c>
      <c r="GS32" s="11">
        <f t="shared" si="49"/>
        <v>-5.8714010698687903E-2</v>
      </c>
      <c r="GT32" s="11">
        <f t="shared" si="49"/>
        <v>-5.7172509981746077E-2</v>
      </c>
      <c r="GU32" s="11">
        <f t="shared" si="49"/>
        <v>-5.5629592901788344E-2</v>
      </c>
      <c r="GV32" s="11">
        <f t="shared" si="49"/>
        <v>-5.4087866303803585E-2</v>
      </c>
      <c r="GW32" s="11">
        <f t="shared" si="49"/>
        <v>-5.2549828860038415E-2</v>
      </c>
      <c r="GX32" s="11">
        <f t="shared" si="49"/>
        <v>-5.101786859972679E-2</v>
      </c>
      <c r="GY32" s="11">
        <f t="shared" si="49"/>
        <v>-4.9494260905613409E-2</v>
      </c>
      <c r="GZ32" s="11">
        <f t="shared" si="49"/>
        <v>-4.7981166965713404E-2</v>
      </c>
      <c r="HA32" s="11">
        <f t="shared" si="49"/>
        <v>-4.6480632667228461E-2</v>
      </c>
      <c r="HB32" s="11">
        <f t="shared" si="49"/>
        <v>-4.4994587918143335E-2</v>
      </c>
      <c r="HC32" s="11">
        <f t="shared" si="49"/>
        <v>-4.3524846380764017E-2</v>
      </c>
      <c r="HD32" s="11">
        <f t="shared" si="49"/>
        <v>-4.2073105600323984E-2</v>
      </c>
      <c r="HE32" s="11">
        <f t="shared" si="49"/>
        <v>-4.0640947510788505E-2</v>
      </c>
      <c r="HF32" s="11">
        <f t="shared" si="49"/>
        <v>-3.9229839299116609E-2</v>
      </c>
      <c r="HG32" s="11">
        <f t="shared" si="43"/>
        <v>-3.7841134608507285E-2</v>
      </c>
      <c r="HH32" s="11">
        <f t="shared" si="49"/>
        <v>-3.6476075060547425E-2</v>
      </c>
      <c r="HI32" s="11">
        <f t="shared" si="49"/>
        <v>-3.5135792075700799E-2</v>
      </c>
      <c r="HJ32" s="11">
        <f t="shared" si="49"/>
        <v>-3.3821308971221278E-2</v>
      </c>
      <c r="HK32" s="11">
        <f t="shared" si="49"/>
        <v>-3.2533543315336935E-2</v>
      </c>
      <c r="HL32" s="11">
        <f t="shared" si="49"/>
        <v>-3.1273309516430994E-2</v>
      </c>
      <c r="HM32" s="11">
        <f t="shared" si="49"/>
        <v>-3.0041321625937225E-2</v>
      </c>
      <c r="HN32" s="11">
        <f t="shared" si="49"/>
        <v>-2.8838196333761012E-2</v>
      </c>
      <c r="HO32" s="11">
        <f t="shared" si="49"/>
        <v>-2.7664456135235486E-2</v>
      </c>
      <c r="HP32" s="11">
        <f t="shared" si="49"/>
        <v>-2.6520532648908579E-2</v>
      </c>
      <c r="HQ32" s="11">
        <f t="shared" si="49"/>
        <v>-2.5406770064837065E-2</v>
      </c>
      <c r="HR32" s="11">
        <f t="shared" si="49"/>
        <v>-2.4323428703519567E-2</v>
      </c>
      <c r="HS32" s="11">
        <f t="shared" si="49"/>
        <v>-2.3270688666134597E-2</v>
      </c>
      <c r="HT32" s="11">
        <f t="shared" si="45"/>
        <v>-2.2248653557349861E-2</v>
      </c>
      <c r="HU32" s="11">
        <f t="shared" si="45"/>
        <v>-2.125735426263101E-2</v>
      </c>
      <c r="HV32" s="11">
        <f t="shared" si="45"/>
        <v>-2.0296752762693597E-2</v>
      </c>
      <c r="HW32" s="11">
        <f t="shared" si="45"/>
        <v>-1.9366745968505496E-2</v>
      </c>
      <c r="HX32" s="11">
        <f t="shared" si="45"/>
        <v>-1.846716956105128E-2</v>
      </c>
      <c r="HY32" s="11">
        <f t="shared" si="45"/>
        <v>-1.7597801820907782E-2</v>
      </c>
      <c r="HZ32" s="11">
        <f t="shared" si="45"/>
        <v>-1.6758367433546292E-2</v>
      </c>
      <c r="IA32" s="11">
        <f t="shared" si="45"/>
        <v>-1.5948541257164058E-2</v>
      </c>
      <c r="IB32" s="11">
        <f t="shared" si="45"/>
        <v>-1.5167952040750759E-2</v>
      </c>
      <c r="IC32" s="11">
        <f t="shared" si="45"/>
        <v>-1.4416186081007441E-2</v>
      </c>
      <c r="ID32" s="11">
        <f t="shared" si="45"/>
        <v>-1.3692790807652499E-2</v>
      </c>
      <c r="IE32" s="11">
        <f t="shared" si="45"/>
        <v>-1.2997278287564272E-2</v>
      </c>
      <c r="IF32" s="11">
        <f t="shared" si="45"/>
        <v>-1.2329128639119188E-2</v>
      </c>
      <c r="IG32" s="11">
        <f t="shared" si="45"/>
        <v>-1.1687793348982914E-2</v>
      </c>
      <c r="IH32" s="11">
        <f t="shared" si="45"/>
        <v>-1.1072698484495798E-2</v>
      </c>
      <c r="II32" s="11">
        <f t="shared" si="45"/>
        <v>-1.0483247795658544E-2</v>
      </c>
      <c r="IJ32" s="11">
        <f t="shared" si="45"/>
        <v>-9.9188257015662973E-3</v>
      </c>
      <c r="IK32" s="11">
        <f t="shared" si="45"/>
        <v>-9.3788001569561578E-3</v>
      </c>
      <c r="IL32" s="11">
        <f t="shared" si="45"/>
        <v>-8.8625253953209578E-3</v>
      </c>
      <c r="IM32" s="11">
        <f t="shared" si="45"/>
        <v>-8.3693445457990734E-3</v>
      </c>
      <c r="IN32" s="11">
        <f t="shared" si="45"/>
        <v>-7.8985921217738647E-3</v>
      </c>
      <c r="IO32" s="11">
        <f t="shared" si="45"/>
        <v>-7.4495963798042837E-3</v>
      </c>
      <c r="IP32" s="11">
        <f t="shared" si="45"/>
        <v>-7.0216815481603228E-3</v>
      </c>
      <c r="IQ32" s="11">
        <f t="shared" si="45"/>
        <v>-6.6141699248505421E-3</v>
      </c>
      <c r="IR32" s="11">
        <f t="shared" si="45"/>
        <v>-6.2263838456036637E-3</v>
      </c>
      <c r="IS32" s="11">
        <f t="shared" si="45"/>
        <v>-5.8576475228020669E-3</v>
      </c>
      <c r="IT32" s="11">
        <f t="shared" si="45"/>
        <v>-5.5072887568602446E-3</v>
      </c>
      <c r="IU32" s="11">
        <f t="shared" si="45"/>
        <v>-5.1746405219972313E-3</v>
      </c>
      <c r="IV32" s="11">
        <f t="shared" si="45"/>
        <v>-4.8590424287680558E-3</v>
      </c>
    </row>
    <row r="33" spans="1:256" hidden="1">
      <c r="A33">
        <f>A32+1</f>
        <v>29</v>
      </c>
      <c r="B33" s="2">
        <f t="shared" si="42"/>
        <v>-2.3359683794466317</v>
      </c>
      <c r="C33" s="9">
        <f t="shared" si="36"/>
        <v>5.0856353186051386E-3</v>
      </c>
      <c r="D33" s="10">
        <f t="shared" si="36"/>
        <v>5.4159507733350975E-3</v>
      </c>
      <c r="E33" s="10">
        <f t="shared" si="36"/>
        <v>5.7641114730390313E-3</v>
      </c>
      <c r="F33" s="10">
        <f t="shared" si="36"/>
        <v>6.1308086032611257E-3</v>
      </c>
      <c r="G33" s="10">
        <f t="shared" si="36"/>
        <v>6.516740295355399E-3</v>
      </c>
      <c r="H33" s="10">
        <f t="shared" si="36"/>
        <v>6.9226100957517018E-3</v>
      </c>
      <c r="I33" s="10">
        <f t="shared" si="36"/>
        <v>7.3491253062335669E-3</v>
      </c>
      <c r="J33" s="10">
        <f t="shared" si="36"/>
        <v>7.7969951927525788E-3</v>
      </c>
      <c r="K33" s="10">
        <f t="shared" si="36"/>
        <v>8.2669290607395463E-3</v>
      </c>
      <c r="L33" s="10">
        <f t="shared" si="36"/>
        <v>8.7596341953494663E-3</v>
      </c>
      <c r="M33" s="10">
        <f t="shared" si="36"/>
        <v>9.2758136655962352E-3</v>
      </c>
      <c r="N33" s="10">
        <f t="shared" si="36"/>
        <v>9.8161639918933567E-3</v>
      </c>
      <c r="O33" s="10">
        <f t="shared" si="36"/>
        <v>1.0381372677118705E-2</v>
      </c>
      <c r="P33" s="10">
        <f t="shared" si="36"/>
        <v>1.0972115601963728E-2</v>
      </c>
      <c r="Q33" s="10">
        <f t="shared" si="36"/>
        <v>1.1589054286009504E-2</v>
      </c>
      <c r="R33" s="10">
        <f t="shared" si="36"/>
        <v>1.2232833016692712E-2</v>
      </c>
      <c r="S33" s="10">
        <f t="shared" si="32"/>
        <v>1.290407584908175E-2</v>
      </c>
      <c r="T33" s="10">
        <f t="shared" si="32"/>
        <v>1.3603383480175507E-2</v>
      </c>
      <c r="U33" s="10">
        <f t="shared" si="32"/>
        <v>1.4331330002262015E-2</v>
      </c>
      <c r="V33" s="10">
        <f t="shared" si="32"/>
        <v>1.5088459540729229E-2</v>
      </c>
      <c r="W33" s="11">
        <f t="shared" si="32"/>
        <v>1.5875282782600947E-2</v>
      </c>
      <c r="X33" s="11">
        <f t="shared" si="32"/>
        <v>1.669227340297717E-2</v>
      </c>
      <c r="Y33" s="11">
        <f t="shared" si="32"/>
        <v>1.7539864397481897E-2</v>
      </c>
      <c r="Z33" s="11">
        <f t="shared" si="32"/>
        <v>1.8418444329762806E-2</v>
      </c>
      <c r="AA33" s="11">
        <f t="shared" si="32"/>
        <v>1.9328353504038193E-2</v>
      </c>
      <c r="AB33" s="11">
        <f t="shared" si="32"/>
        <v>2.026988007364517E-2</v>
      </c>
      <c r="AC33" s="11">
        <f t="shared" si="32"/>
        <v>2.1243256097501939E-2</v>
      </c>
      <c r="AD33" s="11">
        <f t="shared" si="32"/>
        <v>2.2248653557351884E-2</v>
      </c>
      <c r="AE33" s="11">
        <f t="shared" si="32"/>
        <v>2.328618034960267E-2</v>
      </c>
      <c r="AF33" s="11">
        <f t="shared" si="32"/>
        <v>2.435587626650117E-2</v>
      </c>
      <c r="AG33" s="11">
        <f t="shared" si="32"/>
        <v>2.5457708982292382E-2</v>
      </c>
      <c r="AH33" s="11">
        <f t="shared" si="32"/>
        <v>2.659157006088736E-2</v>
      </c>
      <c r="AI33" s="11">
        <f t="shared" si="47"/>
        <v>2.7757271002406141E-2</v>
      </c>
      <c r="AJ33" s="11">
        <f t="shared" si="47"/>
        <v>2.895453934676193E-2</v>
      </c>
      <c r="AK33" s="11">
        <f t="shared" si="47"/>
        <v>3.0183014853200556E-2</v>
      </c>
      <c r="AL33" s="11">
        <f t="shared" si="47"/>
        <v>3.1442245775402895E-2</v>
      </c>
      <c r="AM33" s="11">
        <f t="shared" si="47"/>
        <v>3.2731685252385845E-2</v>
      </c>
      <c r="AN33" s="11">
        <f t="shared" si="47"/>
        <v>3.4050687835995769E-2</v>
      </c>
      <c r="AO33" s="11">
        <f t="shared" si="47"/>
        <v>3.5398506176267407E-2</v>
      </c>
      <c r="AP33" s="11">
        <f t="shared" si="47"/>
        <v>3.6774287886316155E-2</v>
      </c>
      <c r="AQ33" s="11">
        <f t="shared" si="47"/>
        <v>3.8177072608735041E-2</v>
      </c>
      <c r="AR33" s="11">
        <f t="shared" si="47"/>
        <v>3.9605789305671456E-2</v>
      </c>
      <c r="AS33" s="11">
        <f t="shared" si="47"/>
        <v>4.1059253794859953E-2</v>
      </c>
      <c r="AT33" s="11">
        <f t="shared" si="47"/>
        <v>4.2536166553876764E-2</v>
      </c>
      <c r="AU33" s="11">
        <f t="shared" si="47"/>
        <v>4.4035110814755266E-2</v>
      </c>
      <c r="AV33" s="11">
        <f t="shared" si="47"/>
        <v>4.5554550970855368E-2</v>
      </c>
      <c r="AW33" s="11">
        <f t="shared" si="47"/>
        <v>4.7092831317506266E-2</v>
      </c>
      <c r="AX33" s="11">
        <f t="shared" si="47"/>
        <v>4.8648175147440714E-2</v>
      </c>
      <c r="AY33" s="11">
        <f t="shared" si="48"/>
        <v>5.0218684221403992E-2</v>
      </c>
      <c r="AZ33" s="11">
        <f t="shared" si="48"/>
        <v>5.1802338633549723E-2</v>
      </c>
      <c r="BA33" s="11">
        <f t="shared" si="48"/>
        <v>5.3396997090328219E-2</v>
      </c>
      <c r="BB33" s="11">
        <f t="shared" si="48"/>
        <v>5.5000397620525859E-2</v>
      </c>
      <c r="BC33" s="11">
        <f t="shared" si="48"/>
        <v>5.6610158732929183E-2</v>
      </c>
      <c r="BD33" s="11">
        <f t="shared" si="48"/>
        <v>5.8223781036764677E-2</v>
      </c>
      <c r="BE33" s="11">
        <f t="shared" si="48"/>
        <v>5.9838649338604222E-2</v>
      </c>
      <c r="BF33" s="11">
        <f t="shared" si="48"/>
        <v>6.1452035227832026E-2</v>
      </c>
      <c r="BG33" s="11">
        <f t="shared" si="48"/>
        <v>6.3061100161042619E-2</v>
      </c>
      <c r="BH33" s="11">
        <f t="shared" si="48"/>
        <v>6.4662899053887529E-2</v>
      </c>
      <c r="BI33" s="11">
        <f t="shared" si="48"/>
        <v>6.6254384386913376E-2</v>
      </c>
      <c r="BJ33" s="11">
        <f t="shared" si="48"/>
        <v>6.7832410829844619E-2</v>
      </c>
      <c r="BK33" s="11">
        <f t="shared" si="48"/>
        <v>6.9393740386566122E-2</v>
      </c>
      <c r="BL33" s="11">
        <f t="shared" ref="BL33:CV39" si="50">$B33*BL$4*EXP(-($B33^2+BL$4^2)/2)</f>
        <v>7.0935048060765199E-2</v>
      </c>
      <c r="BM33" s="11">
        <f t="shared" si="50"/>
        <v>7.2452928039801009E-2</v>
      </c>
      <c r="BN33" s="11">
        <f t="shared" si="50"/>
        <v>7.3943900391903863E-2</v>
      </c>
      <c r="BO33" s="11">
        <f t="shared" si="50"/>
        <v>7.5404418269267387E-2</v>
      </c>
      <c r="BP33" s="11">
        <f t="shared" si="50"/>
        <v>7.6830875606999777E-2</v>
      </c>
      <c r="BQ33" s="11">
        <f t="shared" si="50"/>
        <v>7.82196153052611E-2</v>
      </c>
      <c r="BR33" s="11">
        <f t="shared" si="50"/>
        <v>7.9566937879240907E-2</v>
      </c>
      <c r="BS33" s="11">
        <f t="shared" si="50"/>
        <v>8.0869110558939028E-2</v>
      </c>
      <c r="BT33" s="11">
        <f t="shared" si="50"/>
        <v>8.212237681802384E-2</v>
      </c>
      <c r="BU33" s="11">
        <f t="shared" si="50"/>
        <v>8.3322966308358629E-2</v>
      </c>
      <c r="BV33" s="11">
        <f t="shared" si="50"/>
        <v>8.4467105174138551E-2</v>
      </c>
      <c r="BW33" s="11">
        <f t="shared" si="50"/>
        <v>8.5551026716973663E-2</v>
      </c>
      <c r="BX33" s="11">
        <f t="shared" si="50"/>
        <v>8.6570982380706762E-2</v>
      </c>
      <c r="BY33" s="11">
        <f t="shared" si="50"/>
        <v>8.7523253022288222E-2</v>
      </c>
      <c r="BZ33" s="11">
        <f t="shared" si="50"/>
        <v>8.8404160432656184E-2</v>
      </c>
      <c r="CA33" s="11">
        <f t="shared" si="50"/>
        <v>8.9210079069305628E-2</v>
      </c>
      <c r="CB33" s="11">
        <f t="shared" si="50"/>
        <v>8.9937447960095618E-2</v>
      </c>
      <c r="CC33" s="11">
        <f t="shared" si="50"/>
        <v>9.0582782735849632E-2</v>
      </c>
      <c r="CD33" s="11">
        <f t="shared" si="50"/>
        <v>9.1142687747469725E-2</v>
      </c>
      <c r="CE33" s="11">
        <f t="shared" si="50"/>
        <v>9.1613868221624262E-2</v>
      </c>
      <c r="CF33" s="11">
        <f t="shared" si="50"/>
        <v>9.199314240759783E-2</v>
      </c>
      <c r="CG33" s="11">
        <f t="shared" si="50"/>
        <v>9.2277453666619547E-2</v>
      </c>
      <c r="CH33" s="11">
        <f t="shared" si="50"/>
        <v>9.2463882453932389E-2</v>
      </c>
      <c r="CI33" s="11">
        <f t="shared" si="50"/>
        <v>9.2549658143036187E-2</v>
      </c>
      <c r="CJ33" s="11">
        <f t="shared" si="50"/>
        <v>9.2532170640945433E-2</v>
      </c>
      <c r="CK33" s="11">
        <f t="shared" si="50"/>
        <v>9.240898174295889E-2</v>
      </c>
      <c r="CL33" s="11">
        <f t="shared" si="50"/>
        <v>9.2177836175348166E-2</v>
      </c>
      <c r="CM33" s="11">
        <f t="shared" si="50"/>
        <v>9.1836672274544062E-2</v>
      </c>
      <c r="CN33" s="11">
        <f t="shared" si="50"/>
        <v>9.1383632251840805E-2</v>
      </c>
      <c r="CO33" s="11">
        <f t="shared" si="50"/>
        <v>9.0817071993347293E-2</v>
      </c>
      <c r="CP33" s="11">
        <f t="shared" si="50"/>
        <v>9.0135570345899085E-2</v>
      </c>
      <c r="CQ33" s="11">
        <f t="shared" si="50"/>
        <v>8.9337937840903325E-2</v>
      </c>
      <c r="CR33" s="11">
        <f t="shared" si="50"/>
        <v>8.8423224809618117E-2</v>
      </c>
      <c r="CS33" s="11">
        <f t="shared" si="50"/>
        <v>8.7390728845169519E-2</v>
      </c>
      <c r="CT33" s="11">
        <f t="shared" si="50"/>
        <v>8.6240001568672925E-2</v>
      </c>
      <c r="CU33" s="11">
        <f t="shared" si="50"/>
        <v>8.4970854659152315E-2</v>
      </c>
      <c r="CV33" s="11">
        <f t="shared" si="50"/>
        <v>8.3583365109523772E-2</v>
      </c>
      <c r="CW33" s="11">
        <f t="shared" ref="CW33:FH36" si="51">$B33*CW$4*EXP(-($B33^2+CW$4^2)/2)</f>
        <v>8.2077879673726026E-2</v>
      </c>
      <c r="CX33" s="11">
        <f t="shared" si="51"/>
        <v>8.0455018473126499E-2</v>
      </c>
      <c r="CY33" s="11">
        <f t="shared" si="51"/>
        <v>7.8715677733592032E-2</v>
      </c>
      <c r="CZ33" s="11">
        <f t="shared" si="51"/>
        <v>7.686103162807538E-2</v>
      </c>
      <c r="DA33" s="11">
        <f t="shared" si="51"/>
        <v>7.4892533203218231E-2</v>
      </c>
      <c r="DB33" s="11">
        <f t="shared" si="51"/>
        <v>7.2811914372284833E-2</v>
      </c>
      <c r="DC33" s="11">
        <f t="shared" si="51"/>
        <v>7.0621184960704839E-2</v>
      </c>
      <c r="DD33" s="11">
        <f t="shared" si="51"/>
        <v>6.8322630794596467E-2</v>
      </c>
      <c r="DE33" s="11">
        <f t="shared" si="51"/>
        <v>6.5918810826839244E-2</v>
      </c>
      <c r="DF33" s="11">
        <f t="shared" si="51"/>
        <v>6.3412553299549174E-2</v>
      </c>
      <c r="DG33" s="11">
        <f t="shared" si="51"/>
        <v>6.0806950946155652E-2</v>
      </c>
      <c r="DH33" s="11">
        <f t="shared" si="51"/>
        <v>5.8105355240661058E-2</v>
      </c>
      <c r="DI33" s="11">
        <f t="shared" si="51"/>
        <v>5.5311369706060966E-2</v>
      </c>
      <c r="DJ33" s="11">
        <f t="shared" si="51"/>
        <v>5.2428842298288959E-2</v>
      </c>
      <c r="DK33" s="11">
        <f t="shared" si="51"/>
        <v>4.9461856886398183E-2</v>
      </c>
      <c r="DL33" s="11">
        <f t="shared" si="51"/>
        <v>4.641472385398035E-2</v>
      </c>
      <c r="DM33" s="11">
        <f t="shared" si="51"/>
        <v>4.3291969851025729E-2</v>
      </c>
      <c r="DN33" s="11">
        <f t="shared" si="51"/>
        <v>4.0098326729518727E-2</v>
      </c>
      <c r="DO33" s="11">
        <f t="shared" si="51"/>
        <v>3.6838719700021526E-2</v>
      </c>
      <c r="DP33" s="11">
        <f t="shared" si="51"/>
        <v>3.3518254750298036E-2</v>
      </c>
      <c r="DQ33" s="11">
        <f t="shared" si="51"/>
        <v>3.0142205370649256E-2</v>
      </c>
      <c r="DR33" s="11">
        <f t="shared" si="51"/>
        <v>2.6715998634047652E-2</v>
      </c>
      <c r="DS33" s="11">
        <f t="shared" si="51"/>
        <v>2.3245200682353358E-2</v>
      </c>
      <c r="DT33" s="11">
        <f t="shared" si="51"/>
        <v>1.9735501672845848E-2</v>
      </c>
      <c r="DU33" s="11">
        <f t="shared" si="51"/>
        <v>1.6192700241997409E-2</v>
      </c>
      <c r="DV33" s="11">
        <f t="shared" si="51"/>
        <v>1.2622687545830414E-2</v>
      </c>
      <c r="DW33" s="11">
        <f t="shared" si="51"/>
        <v>9.0314309383244164E-3</v>
      </c>
      <c r="DX33" s="11">
        <f t="shared" si="51"/>
        <v>5.4249573511596892E-3</v>
      </c>
      <c r="DY33" s="11">
        <f t="shared" si="51"/>
        <v>1.8093364395883281E-3</v>
      </c>
      <c r="DZ33" s="11">
        <f t="shared" si="51"/>
        <v>-1.8093364395955422E-3</v>
      </c>
      <c r="EA33" s="11">
        <f t="shared" si="51"/>
        <v>-5.4249573511668918E-3</v>
      </c>
      <c r="EB33" s="11">
        <f t="shared" si="51"/>
        <v>-9.031430938331593E-3</v>
      </c>
      <c r="EC33" s="11">
        <f t="shared" si="51"/>
        <v>-1.2622687545837554E-2</v>
      </c>
      <c r="ED33" s="11">
        <f t="shared" si="51"/>
        <v>-1.6192700242004497E-2</v>
      </c>
      <c r="EE33" s="11">
        <f t="shared" si="51"/>
        <v>-1.973550167285288E-2</v>
      </c>
      <c r="EF33" s="11">
        <f t="shared" si="51"/>
        <v>-2.3245200682360329E-2</v>
      </c>
      <c r="EG33" s="11">
        <f t="shared" si="51"/>
        <v>-2.6715998634054529E-2</v>
      </c>
      <c r="EH33" s="11">
        <f t="shared" si="51"/>
        <v>-3.0142205370656046E-2</v>
      </c>
      <c r="EI33" s="11">
        <f t="shared" si="51"/>
        <v>-3.3518254750304732E-2</v>
      </c>
      <c r="EJ33" s="11">
        <f t="shared" si="51"/>
        <v>-3.683871970002809E-2</v>
      </c>
      <c r="EK33" s="11">
        <f t="shared" si="51"/>
        <v>-4.0098326729525166E-2</v>
      </c>
      <c r="EL33" s="11">
        <f t="shared" si="51"/>
        <v>-4.3291969851032036E-2</v>
      </c>
      <c r="EM33" s="11">
        <f t="shared" si="51"/>
        <v>-4.6414723853986505E-2</v>
      </c>
      <c r="EN33" s="11">
        <f t="shared" si="51"/>
        <v>-4.9461856886404171E-2</v>
      </c>
      <c r="EO33" s="11">
        <f t="shared" si="51"/>
        <v>-5.2428842298294795E-2</v>
      </c>
      <c r="EP33" s="11">
        <f t="shared" si="51"/>
        <v>-5.5311369706066621E-2</v>
      </c>
      <c r="EQ33" s="11">
        <f t="shared" si="51"/>
        <v>-5.810535524066654E-2</v>
      </c>
      <c r="ER33" s="11">
        <f t="shared" si="51"/>
        <v>-6.0806950946160968E-2</v>
      </c>
      <c r="ES33" s="11">
        <f t="shared" si="51"/>
        <v>-6.3412553299554281E-2</v>
      </c>
      <c r="ET33" s="11">
        <f t="shared" si="51"/>
        <v>-6.5918810826844143E-2</v>
      </c>
      <c r="EU33" s="11">
        <f t="shared" si="51"/>
        <v>-6.8322630794601172E-2</v>
      </c>
      <c r="EV33" s="11">
        <f t="shared" si="51"/>
        <v>-7.0621184960709321E-2</v>
      </c>
      <c r="EW33" s="11">
        <f t="shared" si="51"/>
        <v>-7.2811914372289108E-2</v>
      </c>
      <c r="EX33" s="11">
        <f t="shared" si="51"/>
        <v>-7.4892533203222311E-2</v>
      </c>
      <c r="EY33" s="11">
        <f t="shared" si="51"/>
        <v>-7.6861031628079182E-2</v>
      </c>
      <c r="EZ33" s="11">
        <f t="shared" si="51"/>
        <v>-7.8715677733595613E-2</v>
      </c>
      <c r="FA33" s="11">
        <f t="shared" si="51"/>
        <v>-8.0455018473129872E-2</v>
      </c>
      <c r="FB33" s="11">
        <f t="shared" si="51"/>
        <v>-8.2077879673729134E-2</v>
      </c>
      <c r="FC33" s="11">
        <f t="shared" si="51"/>
        <v>-8.3583365109526644E-2</v>
      </c>
      <c r="FD33" s="11">
        <f t="shared" si="51"/>
        <v>-8.4970854659154965E-2</v>
      </c>
      <c r="FE33" s="11">
        <f t="shared" si="51"/>
        <v>-8.624000156867534E-2</v>
      </c>
      <c r="FF33" s="11">
        <f t="shared" si="51"/>
        <v>-8.7390728845171697E-2</v>
      </c>
      <c r="FG33" s="11">
        <f t="shared" si="51"/>
        <v>-8.8423224809620088E-2</v>
      </c>
      <c r="FH33" s="11">
        <f t="shared" si="51"/>
        <v>-8.9337937840904977E-2</v>
      </c>
      <c r="FI33" s="11">
        <f t="shared" si="49"/>
        <v>-9.0135570345900543E-2</v>
      </c>
      <c r="FJ33" s="11">
        <f t="shared" si="49"/>
        <v>-9.0817071993348555E-2</v>
      </c>
      <c r="FK33" s="11">
        <f t="shared" si="49"/>
        <v>-9.1383632251841845E-2</v>
      </c>
      <c r="FL33" s="11">
        <f t="shared" si="49"/>
        <v>-9.1836672274544867E-2</v>
      </c>
      <c r="FM33" s="11">
        <f t="shared" si="49"/>
        <v>-9.2177836175348721E-2</v>
      </c>
      <c r="FN33" s="11">
        <f t="shared" si="49"/>
        <v>-9.2408981742959251E-2</v>
      </c>
      <c r="FO33" s="11">
        <f t="shared" si="49"/>
        <v>-9.2532170640945557E-2</v>
      </c>
      <c r="FP33" s="11">
        <f t="shared" si="49"/>
        <v>-9.254965814303609E-2</v>
      </c>
      <c r="FQ33" s="11">
        <f t="shared" si="49"/>
        <v>-9.2463882453932125E-2</v>
      </c>
      <c r="FR33" s="11">
        <f t="shared" si="49"/>
        <v>-9.2277453666619103E-2</v>
      </c>
      <c r="FS33" s="11">
        <f t="shared" si="49"/>
        <v>-9.199314240759722E-2</v>
      </c>
      <c r="FT33" s="11">
        <f t="shared" si="49"/>
        <v>-9.1613868221623443E-2</v>
      </c>
      <c r="FU33" s="11">
        <f t="shared" si="43"/>
        <v>-9.1142687747468698E-2</v>
      </c>
      <c r="FV33" s="11">
        <f t="shared" si="49"/>
        <v>-9.0582782735848438E-2</v>
      </c>
      <c r="FW33" s="11">
        <f t="shared" si="49"/>
        <v>-8.9937447960094258E-2</v>
      </c>
      <c r="FX33" s="11">
        <f t="shared" si="49"/>
        <v>-8.9210079069304088E-2</v>
      </c>
      <c r="FY33" s="11">
        <f t="shared" si="49"/>
        <v>-8.8404160432654491E-2</v>
      </c>
      <c r="FZ33" s="11">
        <f t="shared" si="49"/>
        <v>-8.7523253022286376E-2</v>
      </c>
      <c r="GA33" s="11">
        <f t="shared" si="49"/>
        <v>-8.657098238070475E-2</v>
      </c>
      <c r="GB33" s="11">
        <f t="shared" si="49"/>
        <v>-8.5551026716971595E-2</v>
      </c>
      <c r="GC33" s="11">
        <f t="shared" si="49"/>
        <v>-8.4467105174136331E-2</v>
      </c>
      <c r="GD33" s="11">
        <f t="shared" si="49"/>
        <v>-8.3322966308356269E-2</v>
      </c>
      <c r="GE33" s="11">
        <f t="shared" si="49"/>
        <v>-8.2122376818021398E-2</v>
      </c>
      <c r="GF33" s="11">
        <f t="shared" si="49"/>
        <v>-8.0869110558936461E-2</v>
      </c>
      <c r="GG33" s="11">
        <f t="shared" si="49"/>
        <v>-7.9566937879238256E-2</v>
      </c>
      <c r="GH33" s="11">
        <f t="shared" si="49"/>
        <v>-7.8219615305258408E-2</v>
      </c>
      <c r="GI33" s="11">
        <f t="shared" si="49"/>
        <v>-7.6830875606996932E-2</v>
      </c>
      <c r="GJ33" s="11">
        <f t="shared" si="49"/>
        <v>-7.5404418269264542E-2</v>
      </c>
      <c r="GK33" s="11">
        <f t="shared" si="49"/>
        <v>-7.3943900391900935E-2</v>
      </c>
      <c r="GL33" s="11">
        <f t="shared" si="49"/>
        <v>-7.2452928039798012E-2</v>
      </c>
      <c r="GM33" s="11">
        <f t="shared" si="49"/>
        <v>-7.093504806076216E-2</v>
      </c>
      <c r="GN33" s="11">
        <f t="shared" si="49"/>
        <v>-6.9393740386563041E-2</v>
      </c>
      <c r="GO33" s="11">
        <f t="shared" si="49"/>
        <v>-6.7832410829841441E-2</v>
      </c>
      <c r="GP33" s="11">
        <f t="shared" si="49"/>
        <v>-6.6254384386910253E-2</v>
      </c>
      <c r="GQ33" s="11">
        <f t="shared" si="49"/>
        <v>-6.4662899053884337E-2</v>
      </c>
      <c r="GR33" s="11">
        <f t="shared" si="49"/>
        <v>-6.3061100161039413E-2</v>
      </c>
      <c r="GS33" s="11">
        <f t="shared" si="49"/>
        <v>-6.1452035227828827E-2</v>
      </c>
      <c r="GT33" s="11">
        <f t="shared" si="49"/>
        <v>-5.9838649338601037E-2</v>
      </c>
      <c r="GU33" s="11">
        <f t="shared" si="49"/>
        <v>-5.8223781036761457E-2</v>
      </c>
      <c r="GV33" s="11">
        <f t="shared" si="49"/>
        <v>-5.6610158732925922E-2</v>
      </c>
      <c r="GW33" s="11">
        <f t="shared" si="49"/>
        <v>-5.5000397620522667E-2</v>
      </c>
      <c r="GX33" s="11">
        <f t="shared" si="49"/>
        <v>-5.3396997090325068E-2</v>
      </c>
      <c r="GY33" s="11">
        <f t="shared" si="49"/>
        <v>-5.1802338633546559E-2</v>
      </c>
      <c r="GZ33" s="11">
        <f t="shared" si="49"/>
        <v>-5.0218684221400807E-2</v>
      </c>
      <c r="HA33" s="11">
        <f t="shared" si="49"/>
        <v>-4.8648175147437613E-2</v>
      </c>
      <c r="HB33" s="11">
        <f t="shared" si="49"/>
        <v>-4.7092831317503164E-2</v>
      </c>
      <c r="HC33" s="11">
        <f t="shared" si="49"/>
        <v>-4.5554550970852349E-2</v>
      </c>
      <c r="HD33" s="11">
        <f t="shared" si="49"/>
        <v>-4.4035110814752261E-2</v>
      </c>
      <c r="HE33" s="11">
        <f t="shared" si="49"/>
        <v>-4.2536166553873801E-2</v>
      </c>
      <c r="HF33" s="11">
        <f t="shared" si="49"/>
        <v>-4.1059253794857024E-2</v>
      </c>
      <c r="HG33" s="11">
        <f t="shared" si="43"/>
        <v>-3.9605789305668548E-2</v>
      </c>
      <c r="HH33" s="11">
        <f t="shared" si="49"/>
        <v>-3.8177072608732231E-2</v>
      </c>
      <c r="HI33" s="11">
        <f t="shared" si="49"/>
        <v>-3.6774287886313407E-2</v>
      </c>
      <c r="HJ33" s="11">
        <f t="shared" si="49"/>
        <v>-3.5398506176264659E-2</v>
      </c>
      <c r="HK33" s="11">
        <f t="shared" si="49"/>
        <v>-3.4050687835993083E-2</v>
      </c>
      <c r="HL33" s="11">
        <f t="shared" si="49"/>
        <v>-3.2731685252383194E-2</v>
      </c>
      <c r="HM33" s="11">
        <f t="shared" si="49"/>
        <v>-3.1442245775400342E-2</v>
      </c>
      <c r="HN33" s="11">
        <f t="shared" si="49"/>
        <v>-3.0183014853198045E-2</v>
      </c>
      <c r="HO33" s="11">
        <f t="shared" si="49"/>
        <v>-2.8954539346759491E-2</v>
      </c>
      <c r="HP33" s="11">
        <f t="shared" si="49"/>
        <v>-2.7757271002403768E-2</v>
      </c>
      <c r="HQ33" s="11">
        <f t="shared" si="49"/>
        <v>-2.6591570060885059E-2</v>
      </c>
      <c r="HR33" s="11">
        <f t="shared" si="49"/>
        <v>-2.5457708982290151E-2</v>
      </c>
      <c r="HS33" s="11">
        <f t="shared" si="49"/>
        <v>-2.4355876266498985E-2</v>
      </c>
      <c r="HT33" s="11">
        <f t="shared" ref="HT33:IV36" si="52">$B33*HT$4*EXP(-($B33^2+HT$4^2)/2)</f>
        <v>-2.3286180349600553E-2</v>
      </c>
      <c r="HU33" s="11">
        <f t="shared" si="52"/>
        <v>-2.2248653557349819E-2</v>
      </c>
      <c r="HV33" s="11">
        <f t="shared" si="52"/>
        <v>-2.1243256097499948E-2</v>
      </c>
      <c r="HW33" s="11">
        <f t="shared" si="52"/>
        <v>-2.0269880073643269E-2</v>
      </c>
      <c r="HX33" s="11">
        <f t="shared" si="52"/>
        <v>-1.932835350403634E-2</v>
      </c>
      <c r="HY33" s="11">
        <f t="shared" si="52"/>
        <v>-1.8418444329761002E-2</v>
      </c>
      <c r="HZ33" s="11">
        <f t="shared" si="52"/>
        <v>-1.7539864397480176E-2</v>
      </c>
      <c r="IA33" s="11">
        <f t="shared" si="52"/>
        <v>-1.6692273402975497E-2</v>
      </c>
      <c r="IB33" s="11">
        <f t="shared" si="52"/>
        <v>-1.5875282782599344E-2</v>
      </c>
      <c r="IC33" s="11">
        <f t="shared" si="52"/>
        <v>-1.5088459540727687E-2</v>
      </c>
      <c r="ID33" s="11">
        <f t="shared" si="52"/>
        <v>-1.4331330002260535E-2</v>
      </c>
      <c r="IE33" s="11">
        <f t="shared" si="52"/>
        <v>-1.3603383480174064E-2</v>
      </c>
      <c r="IF33" s="11">
        <f t="shared" si="52"/>
        <v>-1.2904075849080382E-2</v>
      </c>
      <c r="IG33" s="11">
        <f t="shared" si="52"/>
        <v>-1.2232833016691399E-2</v>
      </c>
      <c r="IH33" s="11">
        <f t="shared" si="52"/>
        <v>-1.1589054286008238E-2</v>
      </c>
      <c r="II33" s="11">
        <f t="shared" si="52"/>
        <v>-1.0972115601962519E-2</v>
      </c>
      <c r="IJ33" s="11">
        <f t="shared" si="52"/>
        <v>-1.0381372677117549E-2</v>
      </c>
      <c r="IK33" s="11">
        <f t="shared" si="52"/>
        <v>-9.8161639918922447E-3</v>
      </c>
      <c r="IL33" s="11">
        <f t="shared" si="52"/>
        <v>-9.2758136655951839E-3</v>
      </c>
      <c r="IM33" s="11">
        <f t="shared" si="52"/>
        <v>-8.7596341953484567E-3</v>
      </c>
      <c r="IN33" s="11">
        <f t="shared" si="52"/>
        <v>-8.2669290607385766E-3</v>
      </c>
      <c r="IO33" s="11">
        <f t="shared" si="52"/>
        <v>-7.7969951927516568E-3</v>
      </c>
      <c r="IP33" s="11">
        <f t="shared" si="52"/>
        <v>-7.3491253062326831E-3</v>
      </c>
      <c r="IQ33" s="11">
        <f t="shared" si="52"/>
        <v>-6.92261009575087E-3</v>
      </c>
      <c r="IR33" s="11">
        <f t="shared" si="52"/>
        <v>-6.5167402953546028E-3</v>
      </c>
      <c r="IS33" s="11">
        <f t="shared" si="52"/>
        <v>-6.1308086032603641E-3</v>
      </c>
      <c r="IT33" s="11">
        <f t="shared" si="52"/>
        <v>-5.7641114730383157E-3</v>
      </c>
      <c r="IU33" s="11">
        <f t="shared" si="52"/>
        <v>-5.4159507733344244E-3</v>
      </c>
      <c r="IV33" s="11">
        <f t="shared" si="52"/>
        <v>-5.0856353186044968E-3</v>
      </c>
    </row>
    <row r="34" spans="1:256" hidden="1">
      <c r="A34">
        <f>A33+1</f>
        <v>30</v>
      </c>
      <c r="B34" s="2">
        <f t="shared" si="42"/>
        <v>-2.3122529644268686</v>
      </c>
      <c r="C34" s="9">
        <f t="shared" si="36"/>
        <v>5.3192538534388026E-3</v>
      </c>
      <c r="D34" s="10">
        <f t="shared" si="36"/>
        <v>5.664742990065425E-3</v>
      </c>
      <c r="E34" s="10">
        <f t="shared" si="36"/>
        <v>6.0288971276499541E-3</v>
      </c>
      <c r="F34" s="10">
        <f t="shared" si="36"/>
        <v>6.4124392026868654E-3</v>
      </c>
      <c r="G34" s="10">
        <f t="shared" si="36"/>
        <v>6.8160994165497174E-3</v>
      </c>
      <c r="H34" s="10">
        <f t="shared" si="36"/>
        <v>7.2406136344399311E-3</v>
      </c>
      <c r="I34" s="10">
        <f t="shared" si="36"/>
        <v>7.6867216494220488E-3</v>
      </c>
      <c r="J34" s="10">
        <f t="shared" si="36"/>
        <v>8.1551653089565797E-3</v>
      </c>
      <c r="K34" s="10">
        <f t="shared" si="36"/>
        <v>8.6466865017967853E-3</v>
      </c>
      <c r="L34" s="10">
        <f t="shared" si="36"/>
        <v>9.1620250036148296E-3</v>
      </c>
      <c r="M34" s="10">
        <f t="shared" si="36"/>
        <v>9.7019161802651514E-3</v>
      </c>
      <c r="N34" s="10">
        <f t="shared" si="36"/>
        <v>1.02670885481791E-2</v>
      </c>
      <c r="O34" s="10">
        <f t="shared" si="36"/>
        <v>1.0858261192014407E-2</v>
      </c>
      <c r="P34" s="10">
        <f t="shared" si="36"/>
        <v>1.1476141040354656E-2</v>
      </c>
      <c r="Q34" s="10">
        <f t="shared" si="36"/>
        <v>1.2121420000967602E-2</v>
      </c>
      <c r="R34" s="10">
        <f t="shared" si="36"/>
        <v>1.2794771957884527E-2</v>
      </c>
      <c r="S34" s="10">
        <f t="shared" si="32"/>
        <v>1.3496849633355342E-2</v>
      </c>
      <c r="T34" s="10">
        <f t="shared" si="32"/>
        <v>1.4228281318562141E-2</v>
      </c>
      <c r="U34" s="10">
        <f t="shared" si="32"/>
        <v>1.4989667477837145E-2</v>
      </c>
      <c r="V34" s="10">
        <f t="shared" si="32"/>
        <v>1.5781577232024672E-2</v>
      </c>
      <c r="W34" s="11">
        <f t="shared" si="32"/>
        <v>1.6604544727548784E-2</v>
      </c>
      <c r="X34" s="11">
        <f t="shared" si="32"/>
        <v>1.7459065398695038E-2</v>
      </c>
      <c r="Y34" s="11">
        <f t="shared" si="32"/>
        <v>1.8345592131582329E-2</v>
      </c>
      <c r="Z34" s="11">
        <f t="shared" si="32"/>
        <v>1.926453133928412E-2</v>
      </c>
      <c r="AA34" s="11">
        <f t="shared" si="32"/>
        <v>2.0216238958553834E-2</v>
      </c>
      <c r="AB34" s="11">
        <f t="shared" si="32"/>
        <v>2.1201016379611748E-2</v>
      </c>
      <c r="AC34" s="11">
        <f t="shared" si="32"/>
        <v>2.2219106321453085E-2</v>
      </c>
      <c r="AD34" s="11">
        <f t="shared" si="32"/>
        <v>2.3270688666136682E-2</v>
      </c>
      <c r="AE34" s="11">
        <f t="shared" si="32"/>
        <v>2.435587626650117E-2</v>
      </c>
      <c r="AF34" s="11">
        <f t="shared" si="32"/>
        <v>2.5474710742727554E-2</v>
      </c>
      <c r="AG34" s="11">
        <f t="shared" si="32"/>
        <v>2.6627158284114574E-2</v>
      </c>
      <c r="AH34" s="11">
        <f t="shared" si="32"/>
        <v>2.781310547335087E-2</v>
      </c>
      <c r="AI34" s="11">
        <f t="shared" si="47"/>
        <v>2.9032355151448454E-2</v>
      </c>
      <c r="AJ34" s="11">
        <f t="shared" si="47"/>
        <v>3.0284622342337315E-2</v>
      </c>
      <c r="AK34" s="11">
        <f t="shared" si="47"/>
        <v>3.1569530256904614E-2</v>
      </c>
      <c r="AL34" s="11">
        <f t="shared" si="47"/>
        <v>3.2886606396986796E-2</v>
      </c>
      <c r="AM34" s="11">
        <f t="shared" si="47"/>
        <v>3.423527878047946E-2</v>
      </c>
      <c r="AN34" s="11">
        <f t="shared" si="47"/>
        <v>3.5614872309314552E-2</v>
      </c>
      <c r="AO34" s="11">
        <f t="shared" si="47"/>
        <v>3.7024605302554803E-2</v>
      </c>
      <c r="AP34" s="11">
        <f t="shared" si="47"/>
        <v>3.8463586217268649E-2</v>
      </c>
      <c r="AQ34" s="11">
        <f t="shared" si="47"/>
        <v>3.9930810580166592E-2</v>
      </c>
      <c r="AR34" s="11">
        <f t="shared" si="47"/>
        <v>4.1425158153192289E-2</v>
      </c>
      <c r="AS34" s="11">
        <f t="shared" si="47"/>
        <v>4.2945390356368178E-2</v>
      </c>
      <c r="AT34" s="11">
        <f t="shared" si="47"/>
        <v>4.4490147971184342E-2</v>
      </c>
      <c r="AU34" s="11">
        <f t="shared" si="47"/>
        <v>4.6057949147686093E-2</v>
      </c>
      <c r="AV34" s="11">
        <f t="shared" si="47"/>
        <v>4.7647187738160152E-2</v>
      </c>
      <c r="AW34" s="11">
        <f t="shared" si="47"/>
        <v>4.9256131979926232E-2</v>
      </c>
      <c r="AX34" s="11">
        <f t="shared" si="47"/>
        <v>5.0882923549218306E-2</v>
      </c>
      <c r="AY34" s="11">
        <f t="shared" si="48"/>
        <v>5.2525577007475142E-2</v>
      </c>
      <c r="AZ34" s="11">
        <f t="shared" si="48"/>
        <v>5.4181979660552507E-2</v>
      </c>
      <c r="BA34" s="11">
        <f t="shared" si="48"/>
        <v>5.5849891850423071E-2</v>
      </c>
      <c r="BB34" s="11">
        <f t="shared" si="48"/>
        <v>5.7526947697832731E-2</v>
      </c>
      <c r="BC34" s="11">
        <f t="shared" si="48"/>
        <v>5.9210656313144074E-2</v>
      </c>
      <c r="BD34" s="11">
        <f t="shared" si="48"/>
        <v>6.0898403491214614E-2</v>
      </c>
      <c r="BE34" s="11">
        <f t="shared" si="48"/>
        <v>6.258745390462736E-2</v>
      </c>
      <c r="BF34" s="11">
        <f t="shared" si="48"/>
        <v>6.4274953807926097E-2</v>
      </c>
      <c r="BG34" s="11">
        <f t="shared" si="48"/>
        <v>6.5957934263701459E-2</v>
      </c>
      <c r="BH34" s="11">
        <f t="shared" si="48"/>
        <v>6.7633314899436123E-2</v>
      </c>
      <c r="BI34" s="11">
        <f t="shared" si="48"/>
        <v>6.9297908201952196E-2</v>
      </c>
      <c r="BJ34" s="11">
        <f t="shared" si="48"/>
        <v>7.0948424354119452E-2</v>
      </c>
      <c r="BK34" s="11">
        <f t="shared" si="48"/>
        <v>7.2581476616183138E-2</v>
      </c>
      <c r="BL34" s="11">
        <f t="shared" si="50"/>
        <v>7.4193587251667512E-2</v>
      </c>
      <c r="BM34" s="11">
        <f t="shared" si="50"/>
        <v>7.5781193995313884E-2</v>
      </c>
      <c r="BN34" s="11">
        <f t="shared" si="50"/>
        <v>7.7340657057928655E-2</v>
      </c>
      <c r="BO34" s="11">
        <f t="shared" si="50"/>
        <v>7.886826666036334E-2</v>
      </c>
      <c r="BP34" s="11">
        <f t="shared" si="50"/>
        <v>8.0360251086132178E-2</v>
      </c>
      <c r="BQ34" s="11">
        <f t="shared" si="50"/>
        <v>8.1812785239412072E-2</v>
      </c>
      <c r="BR34" s="11">
        <f t="shared" si="50"/>
        <v>8.3221999692372997E-2</v>
      </c>
      <c r="BS34" s="11">
        <f t="shared" si="50"/>
        <v>8.458399020297587E-2</v>
      </c>
      <c r="BT34" s="11">
        <f t="shared" si="50"/>
        <v>8.5894827681556693E-2</v>
      </c>
      <c r="BU34" s="11">
        <f t="shared" si="50"/>
        <v>8.7150568581714827E-2</v>
      </c>
      <c r="BV34" s="11">
        <f t="shared" si="50"/>
        <v>8.8347265688250215E-2</v>
      </c>
      <c r="BW34" s="11">
        <f t="shared" si="50"/>
        <v>8.9480979272167291E-2</v>
      </c>
      <c r="BX34" s="11">
        <f t="shared" si="50"/>
        <v>9.0547788580101887E-2</v>
      </c>
      <c r="BY34" s="11">
        <f t="shared" si="50"/>
        <v>9.1543803622945785E-2</v>
      </c>
      <c r="BZ34" s="11">
        <f t="shared" si="50"/>
        <v>9.2465177225960565E-2</v>
      </c>
      <c r="CA34" s="11">
        <f t="shared" si="50"/>
        <v>9.3308117300305429E-2</v>
      </c>
      <c r="CB34" s="11">
        <f t="shared" si="50"/>
        <v>9.406889929366849E-2</v>
      </c>
      <c r="CC34" s="11">
        <f t="shared" si="50"/>
        <v>9.4743878775608512E-2</v>
      </c>
      <c r="CD34" s="11">
        <f t="shared" si="50"/>
        <v>9.5329504111291527E-2</v>
      </c>
      <c r="CE34" s="11">
        <f t="shared" si="50"/>
        <v>9.5822329175574567E-2</v>
      </c>
      <c r="CF34" s="11">
        <f t="shared" si="50"/>
        <v>9.6219026057843993E-2</v>
      </c>
      <c r="CG34" s="11">
        <f t="shared" si="50"/>
        <v>9.6516397706690807E-2</v>
      </c>
      <c r="CH34" s="11">
        <f t="shared" si="50"/>
        <v>9.6711390462399821E-2</v>
      </c>
      <c r="CI34" s="11">
        <f t="shared" si="50"/>
        <v>9.6801106424361835E-2</v>
      </c>
      <c r="CJ34" s="11">
        <f t="shared" si="50"/>
        <v>9.6782815599901206E-2</v>
      </c>
      <c r="CK34" s="11">
        <f t="shared" si="50"/>
        <v>9.665396778064872E-2</v>
      </c>
      <c r="CL34" s="11">
        <f t="shared" si="50"/>
        <v>9.6412204092497386E-2</v>
      </c>
      <c r="CM34" s="11">
        <f t="shared" si="50"/>
        <v>9.605536816535816E-2</v>
      </c>
      <c r="CN34" s="11">
        <f t="shared" si="50"/>
        <v>9.5581516869393188E-2</v>
      </c>
      <c r="CO34" s="11">
        <f t="shared" si="50"/>
        <v>9.4988930565146831E-2</v>
      </c>
      <c r="CP34" s="11">
        <f t="shared" si="50"/>
        <v>9.4276122816024141E-2</v>
      </c>
      <c r="CQ34" s="11">
        <f t="shared" si="50"/>
        <v>9.3441849512882397E-2</v>
      </c>
      <c r="CR34" s="11">
        <f t="shared" si="50"/>
        <v>9.2485117362101937E-2</v>
      </c>
      <c r="CS34" s="11">
        <f t="shared" si="50"/>
        <v>9.140519169038476E-2</v>
      </c>
      <c r="CT34" s="11">
        <f t="shared" si="50"/>
        <v>9.0201603521691501E-2</v>
      </c>
      <c r="CU34" s="11">
        <f t="shared" si="50"/>
        <v>8.8874155884156411E-2</v>
      </c>
      <c r="CV34" s="11">
        <f t="shared" si="50"/>
        <v>8.7422929307514663E-2</v>
      </c>
      <c r="CW34" s="11">
        <f t="shared" si="51"/>
        <v>8.5848286474520558E-2</v>
      </c>
      <c r="CX34" s="11">
        <f t="shared" si="51"/>
        <v>8.4150875993020888E-2</v>
      </c>
      <c r="CY34" s="11">
        <f t="shared" si="51"/>
        <v>8.2331635258758126E-2</v>
      </c>
      <c r="CZ34" s="11">
        <f t="shared" si="51"/>
        <v>8.0391792382599941E-2</v>
      </c>
      <c r="DA34" s="11">
        <f t="shared" si="51"/>
        <v>7.8332867159707345E-2</v>
      </c>
      <c r="DB34" s="11">
        <f t="shared" si="51"/>
        <v>7.6156671062143785E-2</v>
      </c>
      <c r="DC34" s="11">
        <f t="shared" si="51"/>
        <v>7.386530624057322E-2</v>
      </c>
      <c r="DD34" s="11">
        <f t="shared" si="51"/>
        <v>7.1461163524975793E-2</v>
      </c>
      <c r="DE34" s="11">
        <f t="shared" si="51"/>
        <v>6.8946919418700986E-2</v>
      </c>
      <c r="DF34" s="11">
        <f t="shared" si="51"/>
        <v>6.6325532084659078E-2</v>
      </c>
      <c r="DG34" s="11">
        <f t="shared" si="51"/>
        <v>6.3600236326995685E-2</v>
      </c>
      <c r="DH34" s="11">
        <f t="shared" si="51"/>
        <v>6.0774537576180149E-2</v>
      </c>
      <c r="DI34" s="11">
        <f t="shared" si="51"/>
        <v>5.785220489003505E-2</v>
      </c>
      <c r="DJ34" s="11">
        <f t="shared" si="51"/>
        <v>5.4837262987822599E-2</v>
      </c>
      <c r="DK34" s="11">
        <f t="shared" si="51"/>
        <v>5.1733983339051902E-2</v>
      </c>
      <c r="DL34" s="11">
        <f t="shared" si="51"/>
        <v>4.8546874333155909E-2</v>
      </c>
      <c r="DM34" s="11">
        <f t="shared" si="51"/>
        <v>4.5280670560583061E-2</v>
      </c>
      <c r="DN34" s="11">
        <f t="shared" si="51"/>
        <v>4.1940321240128101E-2</v>
      </c>
      <c r="DO34" s="11">
        <f t="shared" si="51"/>
        <v>3.853097783146528E-2</v>
      </c>
      <c r="DP34" s="11">
        <f t="shared" si="51"/>
        <v>3.5057980875822493E-2</v>
      </c>
      <c r="DQ34" s="11">
        <f t="shared" si="51"/>
        <v>3.1526846111518958E-2</v>
      </c>
      <c r="DR34" s="11">
        <f t="shared" si="51"/>
        <v>2.7943249914663713E-2</v>
      </c>
      <c r="DS34" s="11">
        <f t="shared" si="51"/>
        <v>2.431301411865287E-2</v>
      </c>
      <c r="DT34" s="11">
        <f t="shared" si="51"/>
        <v>2.0642090269191008E-2</v>
      </c>
      <c r="DU34" s="11">
        <f t="shared" si="51"/>
        <v>1.6936543374377916E-2</v>
      </c>
      <c r="DV34" s="11">
        <f t="shared" si="51"/>
        <v>1.3202535211928669E-2</v>
      </c>
      <c r="DW34" s="11">
        <f t="shared" si="51"/>
        <v>9.4463072578166839E-3</v>
      </c>
      <c r="DX34" s="11">
        <f t="shared" si="51"/>
        <v>5.6741633025334621E-3</v>
      </c>
      <c r="DY34" s="11">
        <f t="shared" si="51"/>
        <v>1.8924518227325764E-3</v>
      </c>
      <c r="DZ34" s="11">
        <f t="shared" si="51"/>
        <v>-1.8924518227401215E-3</v>
      </c>
      <c r="EA34" s="11">
        <f t="shared" si="51"/>
        <v>-5.6741633025409943E-3</v>
      </c>
      <c r="EB34" s="11">
        <f t="shared" si="51"/>
        <v>-9.4463072578241918E-3</v>
      </c>
      <c r="EC34" s="11">
        <f t="shared" si="51"/>
        <v>-1.320253521193614E-2</v>
      </c>
      <c r="ED34" s="11">
        <f t="shared" si="51"/>
        <v>-1.693654337438533E-2</v>
      </c>
      <c r="EE34" s="11">
        <f t="shared" si="51"/>
        <v>-2.0642090269198363E-2</v>
      </c>
      <c r="EF34" s="11">
        <f t="shared" si="51"/>
        <v>-2.4313014118660155E-2</v>
      </c>
      <c r="EG34" s="11">
        <f t="shared" si="51"/>
        <v>-2.7943249914670901E-2</v>
      </c>
      <c r="EH34" s="11">
        <f t="shared" si="51"/>
        <v>-3.1526846111526056E-2</v>
      </c>
      <c r="EI34" s="11">
        <f t="shared" si="51"/>
        <v>-3.5057980875829474E-2</v>
      </c>
      <c r="EJ34" s="11">
        <f t="shared" si="51"/>
        <v>-3.8530977831472142E-2</v>
      </c>
      <c r="EK34" s="11">
        <f t="shared" si="51"/>
        <v>-4.1940321240134831E-2</v>
      </c>
      <c r="EL34" s="11">
        <f t="shared" si="51"/>
        <v>-4.5280670560589653E-2</v>
      </c>
      <c r="EM34" s="11">
        <f t="shared" si="51"/>
        <v>-4.8546874333162342E-2</v>
      </c>
      <c r="EN34" s="11">
        <f t="shared" si="51"/>
        <v>-5.1733983339058168E-2</v>
      </c>
      <c r="EO34" s="11">
        <f t="shared" si="51"/>
        <v>-5.4837262987828699E-2</v>
      </c>
      <c r="EP34" s="11">
        <f t="shared" si="51"/>
        <v>-5.7852204890040962E-2</v>
      </c>
      <c r="EQ34" s="11">
        <f t="shared" si="51"/>
        <v>-6.0774537576185887E-2</v>
      </c>
      <c r="ER34" s="11">
        <f t="shared" si="51"/>
        <v>-6.360023632700125E-2</v>
      </c>
      <c r="ES34" s="11">
        <f t="shared" si="51"/>
        <v>-6.6325532084664393E-2</v>
      </c>
      <c r="ET34" s="11">
        <f t="shared" si="51"/>
        <v>-6.8946919418706107E-2</v>
      </c>
      <c r="EU34" s="11">
        <f t="shared" si="51"/>
        <v>-7.1461163524980678E-2</v>
      </c>
      <c r="EV34" s="11">
        <f t="shared" si="51"/>
        <v>-7.3865306240577897E-2</v>
      </c>
      <c r="EW34" s="11">
        <f t="shared" si="51"/>
        <v>-7.6156671062148254E-2</v>
      </c>
      <c r="EX34" s="11">
        <f t="shared" si="51"/>
        <v>-7.8332867159711578E-2</v>
      </c>
      <c r="EY34" s="11">
        <f t="shared" si="51"/>
        <v>-8.039179238260391E-2</v>
      </c>
      <c r="EZ34" s="11">
        <f t="shared" si="51"/>
        <v>-8.2331635258761873E-2</v>
      </c>
      <c r="FA34" s="11">
        <f t="shared" si="51"/>
        <v>-8.4150875993024413E-2</v>
      </c>
      <c r="FB34" s="11">
        <f t="shared" si="51"/>
        <v>-8.5848286474523833E-2</v>
      </c>
      <c r="FC34" s="11">
        <f t="shared" si="51"/>
        <v>-8.7422929307517661E-2</v>
      </c>
      <c r="FD34" s="11">
        <f t="shared" si="51"/>
        <v>-8.8874155884159187E-2</v>
      </c>
      <c r="FE34" s="11">
        <f t="shared" si="51"/>
        <v>-9.0201603521694027E-2</v>
      </c>
      <c r="FF34" s="11">
        <f t="shared" si="51"/>
        <v>-9.1405191690387036E-2</v>
      </c>
      <c r="FG34" s="11">
        <f t="shared" si="51"/>
        <v>-9.2485117362103977E-2</v>
      </c>
      <c r="FH34" s="11">
        <f t="shared" si="51"/>
        <v>-9.3441849512884187E-2</v>
      </c>
      <c r="FI34" s="11">
        <f t="shared" si="49"/>
        <v>-9.4276122816025668E-2</v>
      </c>
      <c r="FJ34" s="11">
        <f t="shared" si="49"/>
        <v>-9.498893056514815E-2</v>
      </c>
      <c r="FK34" s="11">
        <f t="shared" si="49"/>
        <v>-9.558151686939427E-2</v>
      </c>
      <c r="FL34" s="11">
        <f t="shared" si="49"/>
        <v>-9.6055368165358951E-2</v>
      </c>
      <c r="FM34" s="11">
        <f t="shared" si="49"/>
        <v>-9.6412204092497955E-2</v>
      </c>
      <c r="FN34" s="11">
        <f t="shared" si="49"/>
        <v>-9.665396778064908E-2</v>
      </c>
      <c r="FO34" s="11">
        <f t="shared" si="49"/>
        <v>-9.6782815599901359E-2</v>
      </c>
      <c r="FP34" s="11">
        <f t="shared" si="49"/>
        <v>-9.6801106424361766E-2</v>
      </c>
      <c r="FQ34" s="11">
        <f t="shared" si="49"/>
        <v>-9.6711390462399544E-2</v>
      </c>
      <c r="FR34" s="11">
        <f t="shared" si="49"/>
        <v>-9.6516397706690335E-2</v>
      </c>
      <c r="FS34" s="11">
        <f t="shared" si="49"/>
        <v>-9.6219026057843313E-2</v>
      </c>
      <c r="FT34" s="11">
        <f t="shared" si="49"/>
        <v>-9.5822329175573706E-2</v>
      </c>
      <c r="FU34" s="11">
        <f t="shared" si="43"/>
        <v>-9.5329504111290458E-2</v>
      </c>
      <c r="FV34" s="11">
        <f t="shared" si="49"/>
        <v>-9.4743878775607221E-2</v>
      </c>
      <c r="FW34" s="11">
        <f t="shared" si="49"/>
        <v>-9.4068899293667074E-2</v>
      </c>
      <c r="FX34" s="11">
        <f t="shared" si="49"/>
        <v>-9.3308117300303806E-2</v>
      </c>
      <c r="FY34" s="11">
        <f t="shared" si="49"/>
        <v>-9.2465177225958817E-2</v>
      </c>
      <c r="FZ34" s="11">
        <f t="shared" si="49"/>
        <v>-9.1543803622943884E-2</v>
      </c>
      <c r="GA34" s="11">
        <f t="shared" si="49"/>
        <v>-9.0547788580099833E-2</v>
      </c>
      <c r="GB34" s="11">
        <f t="shared" si="49"/>
        <v>-8.9480979272165112E-2</v>
      </c>
      <c r="GC34" s="11">
        <f t="shared" si="49"/>
        <v>-8.8347265688247897E-2</v>
      </c>
      <c r="GD34" s="11">
        <f t="shared" si="49"/>
        <v>-8.715056858171237E-2</v>
      </c>
      <c r="GE34" s="11">
        <f t="shared" si="49"/>
        <v>-8.5894827681554098E-2</v>
      </c>
      <c r="GF34" s="11">
        <f t="shared" si="49"/>
        <v>-8.4583990202973233E-2</v>
      </c>
      <c r="GG34" s="11">
        <f t="shared" si="49"/>
        <v>-8.3221999692370235E-2</v>
      </c>
      <c r="GH34" s="11">
        <f t="shared" si="49"/>
        <v>-8.18127852394092E-2</v>
      </c>
      <c r="GI34" s="11">
        <f t="shared" si="49"/>
        <v>-8.0360251086129264E-2</v>
      </c>
      <c r="GJ34" s="11">
        <f t="shared" si="49"/>
        <v>-7.8868266660360314E-2</v>
      </c>
      <c r="GK34" s="11">
        <f t="shared" si="49"/>
        <v>-7.734065705792556E-2</v>
      </c>
      <c r="GL34" s="11">
        <f t="shared" si="49"/>
        <v>-7.5781193995310747E-2</v>
      </c>
      <c r="GM34" s="11">
        <f t="shared" si="49"/>
        <v>-7.4193587251664306E-2</v>
      </c>
      <c r="GN34" s="11">
        <f t="shared" si="49"/>
        <v>-7.2581476616179905E-2</v>
      </c>
      <c r="GO34" s="11">
        <f t="shared" si="49"/>
        <v>-7.0948424354116191E-2</v>
      </c>
      <c r="GP34" s="11">
        <f t="shared" si="49"/>
        <v>-6.9297908201948907E-2</v>
      </c>
      <c r="GQ34" s="11">
        <f t="shared" si="49"/>
        <v>-6.7633314899432834E-2</v>
      </c>
      <c r="GR34" s="11">
        <f t="shared" si="49"/>
        <v>-6.5957934263698115E-2</v>
      </c>
      <c r="GS34" s="11">
        <f t="shared" si="49"/>
        <v>-6.4274953807922697E-2</v>
      </c>
      <c r="GT34" s="11">
        <f t="shared" si="49"/>
        <v>-6.2587453904623988E-2</v>
      </c>
      <c r="GU34" s="11">
        <f t="shared" si="49"/>
        <v>-6.0898403491211256E-2</v>
      </c>
      <c r="GV34" s="11">
        <f t="shared" si="49"/>
        <v>-5.9210656313140715E-2</v>
      </c>
      <c r="GW34" s="11">
        <f t="shared" si="49"/>
        <v>-5.7526947697829345E-2</v>
      </c>
      <c r="GX34" s="11">
        <f t="shared" si="49"/>
        <v>-5.5849891850419768E-2</v>
      </c>
      <c r="GY34" s="11">
        <f t="shared" si="49"/>
        <v>-5.418197966054919E-2</v>
      </c>
      <c r="GZ34" s="11">
        <f t="shared" si="49"/>
        <v>-5.2525577007471853E-2</v>
      </c>
      <c r="HA34" s="11">
        <f t="shared" si="49"/>
        <v>-5.0882923549215066E-2</v>
      </c>
      <c r="HB34" s="11">
        <f t="shared" si="49"/>
        <v>-4.9256131979922992E-2</v>
      </c>
      <c r="HC34" s="11">
        <f t="shared" si="49"/>
        <v>-4.764718773815696E-2</v>
      </c>
      <c r="HD34" s="11">
        <f t="shared" si="49"/>
        <v>-4.6057949147682943E-2</v>
      </c>
      <c r="HE34" s="11">
        <f t="shared" si="49"/>
        <v>-4.4490147971181213E-2</v>
      </c>
      <c r="HF34" s="11">
        <f t="shared" si="49"/>
        <v>-4.294539035636516E-2</v>
      </c>
      <c r="HG34" s="11">
        <f t="shared" si="43"/>
        <v>-4.1425158153189257E-2</v>
      </c>
      <c r="HH34" s="11">
        <f t="shared" si="49"/>
        <v>-3.993081058016365E-2</v>
      </c>
      <c r="HI34" s="11">
        <f t="shared" si="49"/>
        <v>-3.8463586217265734E-2</v>
      </c>
      <c r="HJ34" s="11">
        <f t="shared" si="49"/>
        <v>-3.7024605302551923E-2</v>
      </c>
      <c r="HK34" s="11">
        <f t="shared" si="49"/>
        <v>-3.5614872309311776E-2</v>
      </c>
      <c r="HL34" s="11">
        <f t="shared" si="49"/>
        <v>-3.4235278780476719E-2</v>
      </c>
      <c r="HM34" s="11">
        <f t="shared" si="49"/>
        <v>-3.2886606396984132E-2</v>
      </c>
      <c r="HN34" s="11">
        <f t="shared" si="49"/>
        <v>-3.1569530256902012E-2</v>
      </c>
      <c r="HO34" s="11">
        <f t="shared" si="49"/>
        <v>-3.0284622342334734E-2</v>
      </c>
      <c r="HP34" s="11">
        <f t="shared" si="49"/>
        <v>-2.9032355151445977E-2</v>
      </c>
      <c r="HQ34" s="11">
        <f t="shared" si="49"/>
        <v>-2.7813105473348466E-2</v>
      </c>
      <c r="HR34" s="11">
        <f t="shared" si="49"/>
        <v>-2.6627158284112239E-2</v>
      </c>
      <c r="HS34" s="11">
        <f t="shared" si="49"/>
        <v>-2.5474710742725268E-2</v>
      </c>
      <c r="HT34" s="11">
        <f t="shared" si="52"/>
        <v>-2.4355876266498936E-2</v>
      </c>
      <c r="HU34" s="11">
        <f t="shared" si="52"/>
        <v>-2.3270688666134524E-2</v>
      </c>
      <c r="HV34" s="11">
        <f t="shared" si="52"/>
        <v>-2.2219106321451E-2</v>
      </c>
      <c r="HW34" s="11">
        <f t="shared" si="52"/>
        <v>-2.1201016379609739E-2</v>
      </c>
      <c r="HX34" s="11">
        <f t="shared" si="52"/>
        <v>-2.0216238958551895E-2</v>
      </c>
      <c r="HY34" s="11">
        <f t="shared" si="52"/>
        <v>-1.926453133928225E-2</v>
      </c>
      <c r="HZ34" s="11">
        <f t="shared" si="52"/>
        <v>-1.8345592131580532E-2</v>
      </c>
      <c r="IA34" s="11">
        <f t="shared" si="52"/>
        <v>-1.7459065398693293E-2</v>
      </c>
      <c r="IB34" s="11">
        <f t="shared" si="52"/>
        <v>-1.6604544727547105E-2</v>
      </c>
      <c r="IC34" s="11">
        <f t="shared" si="52"/>
        <v>-1.5781577232023062E-2</v>
      </c>
      <c r="ID34" s="11">
        <f t="shared" si="52"/>
        <v>-1.4989667477835599E-2</v>
      </c>
      <c r="IE34" s="11">
        <f t="shared" si="52"/>
        <v>-1.4228281318560642E-2</v>
      </c>
      <c r="IF34" s="11">
        <f t="shared" si="52"/>
        <v>-1.3496849633353908E-2</v>
      </c>
      <c r="IG34" s="11">
        <f t="shared" si="52"/>
        <v>-1.2794771957883155E-2</v>
      </c>
      <c r="IH34" s="11">
        <f t="shared" si="52"/>
        <v>-1.2121420000966266E-2</v>
      </c>
      <c r="II34" s="11">
        <f t="shared" si="52"/>
        <v>-1.1476141040353391E-2</v>
      </c>
      <c r="IJ34" s="11">
        <f t="shared" si="52"/>
        <v>-1.0858261192013189E-2</v>
      </c>
      <c r="IK34" s="11">
        <f t="shared" si="52"/>
        <v>-1.0267088548177939E-2</v>
      </c>
      <c r="IL34" s="11">
        <f t="shared" si="52"/>
        <v>-9.7019161802640429E-3</v>
      </c>
      <c r="IM34" s="11">
        <f t="shared" si="52"/>
        <v>-9.1620250036137819E-3</v>
      </c>
      <c r="IN34" s="11">
        <f t="shared" si="52"/>
        <v>-8.6466865017957792E-3</v>
      </c>
      <c r="IO34" s="11">
        <f t="shared" si="52"/>
        <v>-8.1551653089556135E-3</v>
      </c>
      <c r="IP34" s="11">
        <f t="shared" si="52"/>
        <v>-7.6867216494211311E-3</v>
      </c>
      <c r="IQ34" s="11">
        <f t="shared" si="52"/>
        <v>-7.2406136344390594E-3</v>
      </c>
      <c r="IR34" s="11">
        <f t="shared" si="52"/>
        <v>-6.8160994165488908E-3</v>
      </c>
      <c r="IS34" s="11">
        <f t="shared" si="52"/>
        <v>-6.4124392026860761E-3</v>
      </c>
      <c r="IT34" s="11">
        <f t="shared" si="52"/>
        <v>-6.0288971276492046E-3</v>
      </c>
      <c r="IU34" s="11">
        <f t="shared" si="52"/>
        <v>-5.6647429900647146E-3</v>
      </c>
      <c r="IV34" s="11">
        <f t="shared" si="52"/>
        <v>-5.3192538534381304E-3</v>
      </c>
    </row>
    <row r="35" spans="1:256" hidden="1">
      <c r="A35">
        <f>A34+1</f>
        <v>31</v>
      </c>
      <c r="B35" s="2">
        <f t="shared" si="42"/>
        <v>-2.2885375494071054</v>
      </c>
      <c r="C35" s="9">
        <f t="shared" si="36"/>
        <v>5.5598909734170532E-3</v>
      </c>
      <c r="D35" s="10">
        <f t="shared" si="36"/>
        <v>5.9210096537940385E-3</v>
      </c>
      <c r="E35" s="10">
        <f t="shared" si="36"/>
        <v>6.3016377189840066E-3</v>
      </c>
      <c r="F35" s="10">
        <f t="shared" si="36"/>
        <v>6.7025308103232711E-3</v>
      </c>
      <c r="G35" s="10">
        <f t="shared" si="36"/>
        <v>7.124452162682259E-3</v>
      </c>
      <c r="H35" s="10">
        <f t="shared" si="36"/>
        <v>7.5681709309845351E-3</v>
      </c>
      <c r="I35" s="10">
        <f t="shared" si="36"/>
        <v>8.0344603757089295E-3</v>
      </c>
      <c r="J35" s="10">
        <f t="shared" si="36"/>
        <v>8.5240959046688301E-3</v>
      </c>
      <c r="K35" s="10">
        <f t="shared" si="36"/>
        <v>9.0378529688384078E-3</v>
      </c>
      <c r="L35" s="10">
        <f t="shared" si="36"/>
        <v>9.5765048105173195E-3</v>
      </c>
      <c r="M35" s="10">
        <f t="shared" si="36"/>
        <v>1.0140820062692204E-2</v>
      </c>
      <c r="N35" s="10">
        <f t="shared" si="36"/>
        <v>1.0731560199066421E-2</v>
      </c>
      <c r="O35" s="10">
        <f t="shared" si="36"/>
        <v>1.1349476834886709E-2</v>
      </c>
      <c r="P35" s="10">
        <f t="shared" si="36"/>
        <v>1.1995308879398443E-2</v>
      </c>
      <c r="Q35" s="10">
        <f t="shared" si="36"/>
        <v>1.2669779541506141E-2</v>
      </c>
      <c r="R35" s="10">
        <f t="shared" si="36"/>
        <v>1.3373593191004162E-2</v>
      </c>
      <c r="S35" s="10">
        <f t="shared" si="32"/>
        <v>1.4107432078569997E-2</v>
      </c>
      <c r="T35" s="10">
        <f t="shared" si="32"/>
        <v>1.4871952918579064E-2</v>
      </c>
      <c r="U35" s="10">
        <f t="shared" si="32"/>
        <v>1.5667783339701206E-2</v>
      </c>
      <c r="V35" s="10">
        <f t="shared" si="32"/>
        <v>1.6495518209173887E-2</v>
      </c>
      <c r="W35" s="11">
        <f t="shared" si="32"/>
        <v>1.7355715837610444E-2</v>
      </c>
      <c r="X35" s="11">
        <f t="shared" si="32"/>
        <v>1.8248894072191747E-2</v>
      </c>
      <c r="Y35" s="11">
        <f t="shared" si="32"/>
        <v>1.9175526287100356E-2</v>
      </c>
      <c r="Z35" s="11">
        <f t="shared" si="32"/>
        <v>2.0136037281084426E-2</v>
      </c>
      <c r="AA35" s="11">
        <f t="shared" si="32"/>
        <v>2.1130799093079751E-2</v>
      </c>
      <c r="AB35" s="11">
        <f t="shared" si="32"/>
        <v>2.2160126747864488E-2</v>
      </c>
      <c r="AC35" s="11">
        <f t="shared" si="32"/>
        <v>2.3224273944770866E-2</v>
      </c>
      <c r="AD35" s="11">
        <f t="shared" si="32"/>
        <v>2.4323428703521697E-2</v>
      </c>
      <c r="AE35" s="11">
        <f t="shared" si="32"/>
        <v>2.5457708982292382E-2</v>
      </c>
      <c r="AF35" s="11">
        <f t="shared" si="32"/>
        <v>2.6627158284114574E-2</v>
      </c>
      <c r="AG35" s="11">
        <f t="shared" si="32"/>
        <v>2.7831741268728487E-2</v>
      </c>
      <c r="AH35" s="11">
        <f t="shared" si="32"/>
        <v>2.9071339387949938E-2</v>
      </c>
      <c r="AI35" s="11">
        <f t="shared" si="47"/>
        <v>3.0345746563537914E-2</v>
      </c>
      <c r="AJ35" s="11">
        <f t="shared" si="47"/>
        <v>3.1654664927422367E-2</v>
      </c>
      <c r="AK35" s="11">
        <f t="shared" si="47"/>
        <v>3.2997700644970734E-2</v>
      </c>
      <c r="AL35" s="11">
        <f t="shared" si="47"/>
        <v>3.4374359842728651E-2</v>
      </c>
      <c r="AM35" s="11">
        <f t="shared" si="47"/>
        <v>3.578404466275846E-2</v>
      </c>
      <c r="AN35" s="11">
        <f t="shared" si="47"/>
        <v>3.72260494663074E-2</v>
      </c>
      <c r="AO35" s="11">
        <f t="shared" si="47"/>
        <v>3.8699557210063087E-2</v>
      </c>
      <c r="AP35" s="11">
        <f t="shared" si="47"/>
        <v>4.0203636018684874E-2</v>
      </c>
      <c r="AQ35" s="11">
        <f t="shared" si="47"/>
        <v>4.1737235977630273E-2</v>
      </c>
      <c r="AR35" s="11">
        <f t="shared" si="47"/>
        <v>4.3299186170520913E-2</v>
      </c>
      <c r="AS35" s="11">
        <f t="shared" si="47"/>
        <v>4.4888191985400699E-2</v>
      </c>
      <c r="AT35" s="11">
        <f t="shared" si="47"/>
        <v>4.6502832714227872E-2</v>
      </c>
      <c r="AU35" s="11">
        <f t="shared" si="47"/>
        <v>4.8141559469806507E-2</v>
      </c>
      <c r="AV35" s="11">
        <f t="shared" si="47"/>
        <v>4.9802693444089483E-2</v>
      </c>
      <c r="AW35" s="11">
        <f t="shared" si="47"/>
        <v>5.1484424531381585E-2</v>
      </c>
      <c r="AX35" s="11">
        <f t="shared" si="47"/>
        <v>5.3184810339419519E-2</v>
      </c>
      <c r="AY35" s="11">
        <f t="shared" si="48"/>
        <v>5.490177561061256E-2</v>
      </c>
      <c r="AZ35" s="11">
        <f t="shared" si="48"/>
        <v>5.6633112074886638E-2</v>
      </c>
      <c r="BA35" s="11">
        <f t="shared" si="48"/>
        <v>5.8376478754579658E-2</v>
      </c>
      <c r="BB35" s="11">
        <f t="shared" si="48"/>
        <v>6.0129402740694865E-2</v>
      </c>
      <c r="BC35" s="11">
        <f t="shared" si="48"/>
        <v>6.1889280458522232E-2</v>
      </c>
      <c r="BD35" s="11">
        <f t="shared" si="48"/>
        <v>6.3653379439190014E-2</v>
      </c>
      <c r="BE35" s="11">
        <f t="shared" si="48"/>
        <v>6.5418840612115392E-2</v>
      </c>
      <c r="BF35" s="11">
        <f t="shared" si="48"/>
        <v>6.7182681131576064E-2</v>
      </c>
      <c r="BG35" s="11">
        <f t="shared" si="48"/>
        <v>6.8941797748741068E-2</v>
      </c>
      <c r="BH35" s="11">
        <f t="shared" si="48"/>
        <v>7.0692970738470959E-2</v>
      </c>
      <c r="BI35" s="11">
        <f t="shared" si="48"/>
        <v>7.2432868388041943E-2</v>
      </c>
      <c r="BJ35" s="11">
        <f t="shared" si="48"/>
        <v>7.4158052052660836E-2</v>
      </c>
      <c r="BK35" s="11">
        <f t="shared" si="48"/>
        <v>7.58649817802384E-2</v>
      </c>
      <c r="BL35" s="11">
        <f t="shared" si="50"/>
        <v>7.7550022505374072E-2</v>
      </c>
      <c r="BM35" s="11">
        <f t="shared" si="50"/>
        <v>7.9209450809896317E-2</v>
      </c>
      <c r="BN35" s="11">
        <f t="shared" si="50"/>
        <v>8.0839462244602325E-2</v>
      </c>
      <c r="BO35" s="11">
        <f t="shared" si="50"/>
        <v>8.2436179204066665E-2</v>
      </c>
      <c r="BP35" s="11">
        <f t="shared" si="50"/>
        <v>8.3995659343550577E-2</v>
      </c>
      <c r="BQ35" s="11">
        <f t="shared" si="50"/>
        <v>8.5513904524156095E-2</v>
      </c>
      <c r="BR35" s="11">
        <f t="shared" si="50"/>
        <v>8.6986870269447805E-2</v>
      </c>
      <c r="BS35" s="11">
        <f t="shared" si="50"/>
        <v>8.841047571382514E-2</v>
      </c>
      <c r="BT35" s="11">
        <f t="shared" si="50"/>
        <v>8.9780614019983745E-2</v>
      </c>
      <c r="BU35" s="11">
        <f t="shared" si="50"/>
        <v>9.1093163239875957E-2</v>
      </c>
      <c r="BV35" s="11">
        <f t="shared" si="50"/>
        <v>9.2343997590682347E-2</v>
      </c>
      <c r="BW35" s="11">
        <f t="shared" si="50"/>
        <v>9.3528999114455405E-2</v>
      </c>
      <c r="BX35" s="11">
        <f t="shared" si="50"/>
        <v>9.464406968731566E-2</v>
      </c>
      <c r="BY35" s="11">
        <f t="shared" si="50"/>
        <v>9.5685143341379966E-2</v>
      </c>
      <c r="BZ35" s="11">
        <f t="shared" si="50"/>
        <v>9.6648198860009721E-2</v>
      </c>
      <c r="CA35" s="11">
        <f t="shared" si="50"/>
        <v>9.7529272604488279E-2</v>
      </c>
      <c r="CB35" s="11">
        <f t="shared" si="50"/>
        <v>9.8324471527905535E-2</v>
      </c>
      <c r="CC35" s="11">
        <f t="shared" si="50"/>
        <v>9.9029986329845998E-2</v>
      </c>
      <c r="CD35" s="11">
        <f t="shared" si="50"/>
        <v>9.9642104703471568E-2</v>
      </c>
      <c r="CE35" s="11">
        <f t="shared" si="50"/>
        <v>0.10015722462477586</v>
      </c>
      <c r="CF35" s="11">
        <f t="shared" si="50"/>
        <v>0.10057186763217559</v>
      </c>
      <c r="CG35" s="11">
        <f t="shared" si="50"/>
        <v>0.10088269204321673</v>
      </c>
      <c r="CH35" s="11">
        <f t="shared" si="50"/>
        <v>0.10108650605401967</v>
      </c>
      <c r="CI35" s="11">
        <f t="shared" si="50"/>
        <v>0.10118028066617912</v>
      </c>
      <c r="CJ35" s="11">
        <f t="shared" si="50"/>
        <v>0.10116116238519142</v>
      </c>
      <c r="CK35" s="11">
        <f t="shared" si="50"/>
        <v>0.10102648563410098</v>
      </c>
      <c r="CL35" s="11">
        <f t="shared" si="50"/>
        <v>0.10077378482596346</v>
      </c>
      <c r="CM35" s="11">
        <f t="shared" si="50"/>
        <v>0.10040080603890864</v>
      </c>
      <c r="CN35" s="11">
        <f t="shared" si="50"/>
        <v>9.9905518238068966E-2</v>
      </c>
      <c r="CO35" s="11">
        <f t="shared" si="50"/>
        <v>9.9286123989415123E-2</v>
      </c>
      <c r="CP35" s="11">
        <f t="shared" si="50"/>
        <v>9.8541069611616086E-2</v>
      </c>
      <c r="CQ35" s="11">
        <f t="shared" si="50"/>
        <v>9.7669054713417178E-2</v>
      </c>
      <c r="CR35" s="11">
        <f t="shared" si="50"/>
        <v>9.666904106570165E-2</v>
      </c>
      <c r="CS35" s="11">
        <f t="shared" si="50"/>
        <v>9.5540260759369777E-2</v>
      </c>
      <c r="CT35" s="11">
        <f t="shared" si="50"/>
        <v>9.4282223602428494E-2</v>
      </c>
      <c r="CU35" s="11">
        <f t="shared" si="50"/>
        <v>9.2894723712224181E-2</v>
      </c>
      <c r="CV35" s="11">
        <f t="shared" si="50"/>
        <v>9.1377845261567572E-2</v>
      </c>
      <c r="CW35" s="11">
        <f t="shared" si="51"/>
        <v>8.9731967340576854E-2</v>
      </c>
      <c r="CX35" s="11">
        <f t="shared" si="51"/>
        <v>8.7957767899395384E-2</v>
      </c>
      <c r="CY35" s="11">
        <f t="shared" si="51"/>
        <v>8.6056226740505004E-2</v>
      </c>
      <c r="CZ35" s="11">
        <f t="shared" si="51"/>
        <v>8.402862753314122E-2</v>
      </c>
      <c r="DA35" s="11">
        <f t="shared" si="51"/>
        <v>8.1876558826305429E-2</v>
      </c>
      <c r="DB35" s="11">
        <f t="shared" si="51"/>
        <v>7.9601914041039751E-2</v>
      </c>
      <c r="DC35" s="11">
        <f t="shared" si="51"/>
        <v>7.720689042696284E-2</v>
      </c>
      <c r="DD35" s="11">
        <f t="shared" si="51"/>
        <v>7.4693986972540344E-2</v>
      </c>
      <c r="DE35" s="11">
        <f t="shared" si="51"/>
        <v>7.2066001263152324E-2</v>
      </c>
      <c r="DF35" s="11">
        <f t="shared" si="51"/>
        <v>6.9326025285704446E-2</v>
      </c>
      <c r="DG35" s="11">
        <f t="shared" si="51"/>
        <v>6.6477440183279071E-2</v>
      </c>
      <c r="DH35" s="11">
        <f t="shared" si="51"/>
        <v>6.3523909968115813E-2</v>
      </c>
      <c r="DI35" s="11">
        <f t="shared" si="51"/>
        <v>6.0469374206015294E-2</v>
      </c>
      <c r="DJ35" s="11">
        <f t="shared" si="51"/>
        <v>5.7318039690056631E-2</v>
      </c>
      <c r="DK35" s="11">
        <f t="shared" si="51"/>
        <v>5.4074371126272128E-2</v>
      </c>
      <c r="DL35" s="11">
        <f t="shared" si="51"/>
        <v>5.0743080858611428E-2</v>
      </c>
      <c r="DM35" s="11">
        <f t="shared" si="51"/>
        <v>4.7329117665121691E-2</v>
      </c>
      <c r="DN35" s="11">
        <f t="shared" si="51"/>
        <v>4.3837654661743705E-2</v>
      </c>
      <c r="DO35" s="11">
        <f t="shared" si="51"/>
        <v>4.0274076354449941E-2</v>
      </c>
      <c r="DP35" s="11">
        <f t="shared" si="51"/>
        <v>3.6643964884605348E-2</v>
      </c>
      <c r="DQ35" s="11">
        <f t="shared" si="51"/>
        <v>3.295308551638753E-2</v>
      </c>
      <c r="DR35" s="11">
        <f t="shared" si="51"/>
        <v>2.9207371418838612E-2</v>
      </c>
      <c r="DS35" s="11">
        <f t="shared" si="51"/>
        <v>2.5412907798613427E-2</v>
      </c>
      <c r="DT35" s="11">
        <f t="shared" si="51"/>
        <v>2.1575915442715671E-2</v>
      </c>
      <c r="DU35" s="11">
        <f t="shared" si="51"/>
        <v>1.7702733733456613E-2</v>
      </c>
      <c r="DV35" s="11">
        <f t="shared" si="51"/>
        <v>1.3799803200512458E-2</v>
      </c>
      <c r="DW35" s="11">
        <f t="shared" si="51"/>
        <v>9.8736476772781686E-3</v>
      </c>
      <c r="DX35" s="11">
        <f t="shared" si="51"/>
        <v>5.9308561307061984E-3</v>
      </c>
      <c r="DY35" s="11">
        <f t="shared" si="51"/>
        <v>1.9780642354632746E-3</v>
      </c>
      <c r="DZ35" s="11">
        <f t="shared" si="51"/>
        <v>-1.9780642354711611E-3</v>
      </c>
      <c r="EA35" s="11">
        <f t="shared" si="51"/>
        <v>-5.9308561307140732E-3</v>
      </c>
      <c r="EB35" s="11">
        <f t="shared" si="51"/>
        <v>-9.8736476772860165E-3</v>
      </c>
      <c r="EC35" s="11">
        <f t="shared" si="51"/>
        <v>-1.3799803200520266E-2</v>
      </c>
      <c r="ED35" s="11">
        <f t="shared" si="51"/>
        <v>-1.7702733733464364E-2</v>
      </c>
      <c r="EE35" s="11">
        <f t="shared" si="51"/>
        <v>-2.1575915442723356E-2</v>
      </c>
      <c r="EF35" s="11">
        <f t="shared" si="51"/>
        <v>-2.5412907798621046E-2</v>
      </c>
      <c r="EG35" s="11">
        <f t="shared" si="51"/>
        <v>-2.9207371418846131E-2</v>
      </c>
      <c r="EH35" s="11">
        <f t="shared" si="51"/>
        <v>-3.2953085516394962E-2</v>
      </c>
      <c r="EI35" s="11">
        <f t="shared" si="51"/>
        <v>-3.6643964884612648E-2</v>
      </c>
      <c r="EJ35" s="11">
        <f t="shared" si="51"/>
        <v>-4.0274076354457108E-2</v>
      </c>
      <c r="EK35" s="11">
        <f t="shared" si="51"/>
        <v>-4.3837654661750748E-2</v>
      </c>
      <c r="EL35" s="11">
        <f t="shared" si="51"/>
        <v>-4.7329117665128588E-2</v>
      </c>
      <c r="EM35" s="11">
        <f t="shared" si="51"/>
        <v>-5.0743080858618159E-2</v>
      </c>
      <c r="EN35" s="11">
        <f t="shared" si="51"/>
        <v>-5.4074371126278678E-2</v>
      </c>
      <c r="EO35" s="11">
        <f t="shared" si="51"/>
        <v>-5.7318039690063015E-2</v>
      </c>
      <c r="EP35" s="11">
        <f t="shared" si="51"/>
        <v>-6.046937420602147E-2</v>
      </c>
      <c r="EQ35" s="11">
        <f t="shared" si="51"/>
        <v>-6.3523909968121808E-2</v>
      </c>
      <c r="ER35" s="11">
        <f t="shared" si="51"/>
        <v>-6.6477440183284872E-2</v>
      </c>
      <c r="ES35" s="11">
        <f t="shared" si="51"/>
        <v>-6.9326025285709983E-2</v>
      </c>
      <c r="ET35" s="11">
        <f t="shared" si="51"/>
        <v>-7.2066001263157681E-2</v>
      </c>
      <c r="EU35" s="11">
        <f t="shared" si="51"/>
        <v>-7.4693986972545437E-2</v>
      </c>
      <c r="EV35" s="11">
        <f t="shared" si="51"/>
        <v>-7.7206890426967711E-2</v>
      </c>
      <c r="EW35" s="11">
        <f t="shared" si="51"/>
        <v>-7.9601914041044414E-2</v>
      </c>
      <c r="EX35" s="11">
        <f t="shared" si="51"/>
        <v>-8.1876558826309884E-2</v>
      </c>
      <c r="EY35" s="11">
        <f t="shared" si="51"/>
        <v>-8.4028627533145356E-2</v>
      </c>
      <c r="EZ35" s="11">
        <f t="shared" si="51"/>
        <v>-8.6056226740508932E-2</v>
      </c>
      <c r="FA35" s="11">
        <f t="shared" si="51"/>
        <v>-8.7957767899399061E-2</v>
      </c>
      <c r="FB35" s="11">
        <f t="shared" si="51"/>
        <v>-8.9731967340580268E-2</v>
      </c>
      <c r="FC35" s="11">
        <f t="shared" si="51"/>
        <v>-9.1377845261570709E-2</v>
      </c>
      <c r="FD35" s="11">
        <f t="shared" si="51"/>
        <v>-9.2894723712227067E-2</v>
      </c>
      <c r="FE35" s="11">
        <f t="shared" si="51"/>
        <v>-9.4282223602431103E-2</v>
      </c>
      <c r="FF35" s="11">
        <f t="shared" si="51"/>
        <v>-9.554026075937215E-2</v>
      </c>
      <c r="FG35" s="11">
        <f t="shared" si="51"/>
        <v>-9.6669041065703801E-2</v>
      </c>
      <c r="FH35" s="11">
        <f t="shared" si="51"/>
        <v>-9.7669054713419051E-2</v>
      </c>
      <c r="FI35" s="11">
        <f t="shared" si="49"/>
        <v>-9.8541069611617682E-2</v>
      </c>
      <c r="FJ35" s="11">
        <f t="shared" si="49"/>
        <v>-9.9286123989416497E-2</v>
      </c>
      <c r="FK35" s="11">
        <f t="shared" si="49"/>
        <v>-9.9905518238070118E-2</v>
      </c>
      <c r="FL35" s="11">
        <f t="shared" si="49"/>
        <v>-0.10040080603890948</v>
      </c>
      <c r="FM35" s="11">
        <f t="shared" si="49"/>
        <v>-0.10077378482596408</v>
      </c>
      <c r="FN35" s="11">
        <f t="shared" si="49"/>
        <v>-0.10102648563410138</v>
      </c>
      <c r="FO35" s="11">
        <f t="shared" si="49"/>
        <v>-0.10116116238519159</v>
      </c>
      <c r="FP35" s="11">
        <f t="shared" si="49"/>
        <v>-0.10118028066617907</v>
      </c>
      <c r="FQ35" s="11">
        <f t="shared" si="49"/>
        <v>-0.10108650605401936</v>
      </c>
      <c r="FR35" s="11">
        <f t="shared" si="49"/>
        <v>-0.10088269204321625</v>
      </c>
      <c r="FS35" s="11">
        <f t="shared" si="49"/>
        <v>-0.10057186763217485</v>
      </c>
      <c r="FT35" s="11">
        <f t="shared" si="49"/>
        <v>-0.10015722462477496</v>
      </c>
      <c r="FU35" s="11">
        <f t="shared" si="43"/>
        <v>-9.964210470347043E-2</v>
      </c>
      <c r="FV35" s="11">
        <f t="shared" si="49"/>
        <v>-9.9029986329844666E-2</v>
      </c>
      <c r="FW35" s="11">
        <f t="shared" si="49"/>
        <v>-9.8324471527904037E-2</v>
      </c>
      <c r="FX35" s="11">
        <f t="shared" si="49"/>
        <v>-9.75292726044866E-2</v>
      </c>
      <c r="FY35" s="11">
        <f t="shared" si="49"/>
        <v>-9.6648198860007875E-2</v>
      </c>
      <c r="FZ35" s="11">
        <f t="shared" si="49"/>
        <v>-9.5685143341378009E-2</v>
      </c>
      <c r="GA35" s="11">
        <f t="shared" si="49"/>
        <v>-9.4644069687313495E-2</v>
      </c>
      <c r="GB35" s="11">
        <f t="shared" si="49"/>
        <v>-9.3528999114453157E-2</v>
      </c>
      <c r="GC35" s="11">
        <f t="shared" si="49"/>
        <v>-9.2343997590679919E-2</v>
      </c>
      <c r="GD35" s="11">
        <f t="shared" si="49"/>
        <v>-9.1093163239873404E-2</v>
      </c>
      <c r="GE35" s="11">
        <f t="shared" si="49"/>
        <v>-8.9780614019981039E-2</v>
      </c>
      <c r="GF35" s="11">
        <f t="shared" si="49"/>
        <v>-8.8410475713822378E-2</v>
      </c>
      <c r="GG35" s="11">
        <f t="shared" si="49"/>
        <v>-8.6986870269444919E-2</v>
      </c>
      <c r="GH35" s="11">
        <f t="shared" si="49"/>
        <v>-8.5513904524153098E-2</v>
      </c>
      <c r="GI35" s="11">
        <f t="shared" si="49"/>
        <v>-8.399565934354751E-2</v>
      </c>
      <c r="GJ35" s="11">
        <f t="shared" si="49"/>
        <v>-8.2436179204063514E-2</v>
      </c>
      <c r="GK35" s="11">
        <f t="shared" si="49"/>
        <v>-8.0839462244599078E-2</v>
      </c>
      <c r="GL35" s="11">
        <f t="shared" si="49"/>
        <v>-7.9209450809893042E-2</v>
      </c>
      <c r="GM35" s="11">
        <f t="shared" si="49"/>
        <v>-7.75500225053707E-2</v>
      </c>
      <c r="GN35" s="11">
        <f t="shared" si="49"/>
        <v>-7.5864981780235013E-2</v>
      </c>
      <c r="GO35" s="11">
        <f t="shared" si="49"/>
        <v>-7.4158052052657436E-2</v>
      </c>
      <c r="GP35" s="11">
        <f t="shared" si="49"/>
        <v>-7.2432868388038474E-2</v>
      </c>
      <c r="GQ35" s="11">
        <f t="shared" si="49"/>
        <v>-7.0692970738467489E-2</v>
      </c>
      <c r="GR35" s="11">
        <f t="shared" si="49"/>
        <v>-6.8941797748737502E-2</v>
      </c>
      <c r="GS35" s="11">
        <f t="shared" si="49"/>
        <v>-6.718268113157258E-2</v>
      </c>
      <c r="GT35" s="11">
        <f t="shared" si="49"/>
        <v>-6.5418840612111853E-2</v>
      </c>
      <c r="GU35" s="11">
        <f t="shared" si="49"/>
        <v>-6.3653379439186558E-2</v>
      </c>
      <c r="GV35" s="11">
        <f t="shared" si="49"/>
        <v>-6.1889280458518721E-2</v>
      </c>
      <c r="GW35" s="11">
        <f t="shared" si="49"/>
        <v>-6.0129402740691382E-2</v>
      </c>
      <c r="GX35" s="11">
        <f t="shared" si="49"/>
        <v>-5.8376478754576154E-2</v>
      </c>
      <c r="GY35" s="11">
        <f t="shared" si="49"/>
        <v>-5.6633112074883162E-2</v>
      </c>
      <c r="GZ35" s="11">
        <f t="shared" si="49"/>
        <v>-5.4901775610609126E-2</v>
      </c>
      <c r="HA35" s="11">
        <f t="shared" si="49"/>
        <v>-5.3184810339416078E-2</v>
      </c>
      <c r="HB35" s="11">
        <f t="shared" si="49"/>
        <v>-5.1484424531378234E-2</v>
      </c>
      <c r="HC35" s="11">
        <f t="shared" si="49"/>
        <v>-4.9802693444086138E-2</v>
      </c>
      <c r="HD35" s="11">
        <f t="shared" si="49"/>
        <v>-4.8141559469803225E-2</v>
      </c>
      <c r="HE35" s="11">
        <f t="shared" si="49"/>
        <v>-4.6502832714224646E-2</v>
      </c>
      <c r="HF35" s="11">
        <f t="shared" si="49"/>
        <v>-4.4888191985397459E-2</v>
      </c>
      <c r="HG35" s="11">
        <f t="shared" si="43"/>
        <v>-4.3299186170517784E-2</v>
      </c>
      <c r="HH35" s="11">
        <f t="shared" si="49"/>
        <v>-4.1737235977627164E-2</v>
      </c>
      <c r="HI35" s="11">
        <f t="shared" si="49"/>
        <v>-4.0203636018681828E-2</v>
      </c>
      <c r="HJ35" s="11">
        <f t="shared" si="49"/>
        <v>-3.8699557210060118E-2</v>
      </c>
      <c r="HK35" s="11">
        <f t="shared" si="49"/>
        <v>-3.7226049466304464E-2</v>
      </c>
      <c r="HL35" s="11">
        <f t="shared" si="49"/>
        <v>-3.5784044662755594E-2</v>
      </c>
      <c r="HM35" s="11">
        <f t="shared" si="49"/>
        <v>-3.4374359842725861E-2</v>
      </c>
      <c r="HN35" s="11">
        <f t="shared" si="49"/>
        <v>-3.2997700644967994E-2</v>
      </c>
      <c r="HO35" s="11">
        <f t="shared" si="49"/>
        <v>-3.165466492741973E-2</v>
      </c>
      <c r="HP35" s="11">
        <f t="shared" si="49"/>
        <v>-3.0345746563535322E-2</v>
      </c>
      <c r="HQ35" s="11">
        <f t="shared" si="49"/>
        <v>-2.9071339387947405E-2</v>
      </c>
      <c r="HR35" s="11">
        <f t="shared" si="49"/>
        <v>-2.7831741268726048E-2</v>
      </c>
      <c r="HS35" s="11">
        <f t="shared" si="49"/>
        <v>-2.6627158284112207E-2</v>
      </c>
      <c r="HT35" s="11">
        <f t="shared" si="52"/>
        <v>-2.5457708982290096E-2</v>
      </c>
      <c r="HU35" s="11">
        <f t="shared" si="52"/>
        <v>-2.4323428703519463E-2</v>
      </c>
      <c r="HV35" s="11">
        <f t="shared" si="52"/>
        <v>-2.3224273944768708E-2</v>
      </c>
      <c r="HW35" s="11">
        <f t="shared" si="52"/>
        <v>-2.2160126747862389E-2</v>
      </c>
      <c r="HX35" s="11">
        <f t="shared" si="52"/>
        <v>-2.1130799093077728E-2</v>
      </c>
      <c r="HY35" s="11">
        <f t="shared" si="52"/>
        <v>-2.0136037281082472E-2</v>
      </c>
      <c r="HZ35" s="11">
        <f t="shared" si="52"/>
        <v>-1.9175526287098458E-2</v>
      </c>
      <c r="IA35" s="11">
        <f t="shared" si="52"/>
        <v>-1.8248894072189926E-2</v>
      </c>
      <c r="IB35" s="11">
        <f t="shared" si="52"/>
        <v>-1.7355715837608674E-2</v>
      </c>
      <c r="IC35" s="11">
        <f t="shared" si="52"/>
        <v>-1.6495518209172187E-2</v>
      </c>
      <c r="ID35" s="11">
        <f t="shared" si="52"/>
        <v>-1.5667783339699579E-2</v>
      </c>
      <c r="IE35" s="11">
        <f t="shared" si="52"/>
        <v>-1.48719529185775E-2</v>
      </c>
      <c r="IF35" s="11">
        <f t="shared" si="52"/>
        <v>-1.4107432078568497E-2</v>
      </c>
      <c r="IG35" s="11">
        <f t="shared" si="52"/>
        <v>-1.3373593191002718E-2</v>
      </c>
      <c r="IH35" s="11">
        <f t="shared" si="52"/>
        <v>-1.2669779541504769E-2</v>
      </c>
      <c r="II35" s="11">
        <f t="shared" si="52"/>
        <v>-1.1995308879397119E-2</v>
      </c>
      <c r="IJ35" s="11">
        <f t="shared" si="52"/>
        <v>-1.1349476834885457E-2</v>
      </c>
      <c r="IK35" s="11">
        <f t="shared" si="52"/>
        <v>-1.0731560199065215E-2</v>
      </c>
      <c r="IL35" s="11">
        <f t="shared" si="52"/>
        <v>-1.0140820062691056E-2</v>
      </c>
      <c r="IM35" s="11">
        <f t="shared" si="52"/>
        <v>-9.5765048105162093E-3</v>
      </c>
      <c r="IN35" s="11">
        <f t="shared" si="52"/>
        <v>-9.0378529688373496E-3</v>
      </c>
      <c r="IO35" s="11">
        <f t="shared" si="52"/>
        <v>-8.5240959046678205E-3</v>
      </c>
      <c r="IP35" s="11">
        <f t="shared" si="52"/>
        <v>-8.0344603757079719E-3</v>
      </c>
      <c r="IQ35" s="11">
        <f t="shared" si="52"/>
        <v>-7.5681709309836252E-3</v>
      </c>
      <c r="IR35" s="11">
        <f t="shared" si="52"/>
        <v>-7.1244521626813951E-3</v>
      </c>
      <c r="IS35" s="11">
        <f t="shared" si="52"/>
        <v>-6.7025308103224436E-3</v>
      </c>
      <c r="IT35" s="11">
        <f t="shared" si="52"/>
        <v>-6.3016377189832233E-3</v>
      </c>
      <c r="IU35" s="11">
        <f t="shared" si="52"/>
        <v>-5.9210096537932961E-3</v>
      </c>
      <c r="IV35" s="11">
        <f t="shared" si="52"/>
        <v>-5.5598909734163506E-3</v>
      </c>
    </row>
    <row r="36" spans="1:256" hidden="1">
      <c r="A36">
        <f>A35+1</f>
        <v>32</v>
      </c>
      <c r="B36" s="2">
        <f t="shared" si="42"/>
        <v>-2.2648221343873423</v>
      </c>
      <c r="C36" s="9">
        <f t="shared" si="36"/>
        <v>5.8075229964075787E-3</v>
      </c>
      <c r="D36" s="10">
        <f t="shared" si="36"/>
        <v>6.1847255442181118E-3</v>
      </c>
      <c r="E36" s="10">
        <f t="shared" si="36"/>
        <v>6.5823064054684024E-3</v>
      </c>
      <c r="F36" s="10">
        <f t="shared" si="36"/>
        <v>7.001054877009528E-3</v>
      </c>
      <c r="G36" s="10">
        <f t="shared" si="36"/>
        <v>7.4417681874351599E-3</v>
      </c>
      <c r="H36" s="10">
        <f t="shared" si="36"/>
        <v>7.9052497490653822E-3</v>
      </c>
      <c r="I36" s="10">
        <f t="shared" si="36"/>
        <v>8.3923072626329084E-3</v>
      </c>
      <c r="J36" s="10">
        <f t="shared" si="36"/>
        <v>8.9037506718451526E-3</v>
      </c>
      <c r="K36" s="10">
        <f t="shared" si="36"/>
        <v>9.4403899654926602E-3</v>
      </c>
      <c r="L36" s="10">
        <f t="shared" si="36"/>
        <v>1.0003032825319278E-2</v>
      </c>
      <c r="M36" s="10">
        <f t="shared" si="36"/>
        <v>1.0592482118461623E-2</v>
      </c>
      <c r="N36" s="10">
        <f t="shared" si="36"/>
        <v>1.1209533233905658E-2</v>
      </c>
      <c r="O36" s="10">
        <f t="shared" si="36"/>
        <v>1.1854971263094859E-2</v>
      </c>
      <c r="P36" s="10">
        <f t="shared" si="36"/>
        <v>1.2529568025558652E-2</v>
      </c>
      <c r="Q36" s="10">
        <f t="shared" si="36"/>
        <v>1.3234078941208019E-2</v>
      </c>
      <c r="R36" s="10">
        <f t="shared" si="36"/>
        <v>1.3969239751768522E-2</v>
      </c>
      <c r="S36" s="10">
        <f t="shared" ref="S36:AH59" si="53">$B36*S$4*EXP(-($B36^2+S$4^2)/2)</f>
        <v>1.4735763094685352E-2</v>
      </c>
      <c r="T36" s="10">
        <f t="shared" si="53"/>
        <v>1.5534334933740089E-2</v>
      </c>
      <c r="U36" s="10">
        <f t="shared" si="53"/>
        <v>1.6365610851560304E-2</v>
      </c>
      <c r="V36" s="10">
        <f t="shared" si="53"/>
        <v>1.7230212210179504E-2</v>
      </c>
      <c r="W36" s="11">
        <f t="shared" si="53"/>
        <v>1.8128722186811348E-2</v>
      </c>
      <c r="X36" s="11">
        <f t="shared" si="53"/>
        <v>1.9061681693035928E-2</v>
      </c>
      <c r="Y36" s="11">
        <f t="shared" si="53"/>
        <v>2.0029585186651815E-2</v>
      </c>
      <c r="Z36" s="11">
        <f t="shared" si="53"/>
        <v>2.1032876386521602E-2</v>
      </c>
      <c r="AA36" s="11">
        <f t="shared" si="53"/>
        <v>2.2071943901825843E-2</v>
      </c>
      <c r="AB36" s="11">
        <f t="shared" si="53"/>
        <v>2.3147116788233488E-2</v>
      </c>
      <c r="AC36" s="11">
        <f t="shared" si="53"/>
        <v>2.4258660044593112E-2</v>
      </c>
      <c r="AD36" s="11">
        <f t="shared" si="53"/>
        <v>2.5406770064839265E-2</v>
      </c>
      <c r="AE36" s="11">
        <f t="shared" si="53"/>
        <v>2.659157006088736E-2</v>
      </c>
      <c r="AF36" s="11">
        <f t="shared" si="53"/>
        <v>2.781310547335087E-2</v>
      </c>
      <c r="AG36" s="11">
        <f t="shared" si="53"/>
        <v>2.9071339387949938E-2</v>
      </c>
      <c r="AH36" s="11">
        <f t="shared" si="53"/>
        <v>3.0366147976481982E-2</v>
      </c>
      <c r="AI36" s="11">
        <f t="shared" si="47"/>
        <v>3.169731598218576E-2</v>
      </c>
      <c r="AJ36" s="11">
        <f t="shared" si="47"/>
        <v>3.3064532270243162E-2</v>
      </c>
      <c r="AK36" s="11">
        <f t="shared" si="47"/>
        <v>3.4467385465018187E-2</v>
      </c>
      <c r="AL36" s="11">
        <f t="shared" si="47"/>
        <v>3.5905359696423202E-2</v>
      </c>
      <c r="AM36" s="11">
        <f t="shared" si="47"/>
        <v>3.7377830478521695E-2</v>
      </c>
      <c r="AN36" s="11">
        <f t="shared" si="47"/>
        <v>3.8884060744111576E-2</v>
      </c>
      <c r="AO36" s="11">
        <f t="shared" si="47"/>
        <v>4.0423197059582597E-2</v>
      </c>
      <c r="AP36" s="11">
        <f t="shared" si="47"/>
        <v>4.1994266044791846E-2</v>
      </c>
      <c r="AQ36" s="11">
        <f t="shared" si="47"/>
        <v>4.3596171023045638E-2</v>
      </c>
      <c r="AR36" s="11">
        <f t="shared" si="47"/>
        <v>4.5227688926512855E-2</v>
      </c>
      <c r="AS36" s="11">
        <f t="shared" si="47"/>
        <v>4.6887467482506405E-2</v>
      </c>
      <c r="AT36" s="11">
        <f t="shared" si="47"/>
        <v>4.8574022706059108E-2</v>
      </c>
      <c r="AU36" s="11">
        <f t="shared" si="47"/>
        <v>5.0285736724077393E-2</v>
      </c>
      <c r="AV36" s="11">
        <f t="shared" si="47"/>
        <v>5.2020855956070769E-2</v>
      </c>
      <c r="AW36" s="11">
        <f t="shared" si="47"/>
        <v>5.3777489676033796E-2</v>
      </c>
      <c r="AX36" s="11">
        <f t="shared" si="47"/>
        <v>5.5553608979480536E-2</v>
      </c>
      <c r="AY36" s="11">
        <f t="shared" si="48"/>
        <v>5.7347046178907943E-2</v>
      </c>
      <c r="AZ36" s="11">
        <f t="shared" si="48"/>
        <v>5.915549465008562E-2</v>
      </c>
      <c r="BA36" s="11">
        <f t="shared" si="48"/>
        <v>6.097650915053103E-2</v>
      </c>
      <c r="BB36" s="11">
        <f t="shared" si="48"/>
        <v>6.2807506630336268E-2</v>
      </c>
      <c r="BC36" s="11">
        <f t="shared" si="48"/>
        <v>6.4645767554159073E-2</v>
      </c>
      <c r="BD36" s="11">
        <f t="shared" si="48"/>
        <v>6.6488437751677509E-2</v>
      </c>
      <c r="BE36" s="11">
        <f t="shared" si="48"/>
        <v>6.8332530812144021E-2</v>
      </c>
      <c r="BF36" s="11">
        <f t="shared" si="48"/>
        <v>7.0174931036849825E-2</v>
      </c>
      <c r="BG36" s="11">
        <f t="shared" si="48"/>
        <v>7.2012396961342498E-2</v>
      </c>
      <c r="BH36" s="11">
        <f t="shared" si="48"/>
        <v>7.3841565457122199E-2</v>
      </c>
      <c r="BI36" s="11">
        <f t="shared" si="48"/>
        <v>7.5658956420288664E-2</v>
      </c>
      <c r="BJ36" s="11">
        <f t="shared" si="48"/>
        <v>7.7460978052224252E-2</v>
      </c>
      <c r="BK36" s="11">
        <f t="shared" si="48"/>
        <v>7.924393273488882E-2</v>
      </c>
      <c r="BL36" s="11">
        <f t="shared" si="50"/>
        <v>8.1004023500678479E-2</v>
      </c>
      <c r="BM36" s="11">
        <f t="shared" si="50"/>
        <v>8.273736109407373E-2</v>
      </c>
      <c r="BN36" s="11">
        <f t="shared" si="50"/>
        <v>8.4439971619482024E-2</v>
      </c>
      <c r="BO36" s="11">
        <f t="shared" si="50"/>
        <v>8.6107804766782758E-2</v>
      </c>
      <c r="BP36" s="11">
        <f t="shared" si="50"/>
        <v>8.7736742603117257E-2</v>
      </c>
      <c r="BQ36" s="11">
        <f t="shared" si="50"/>
        <v>8.9322608916451204E-2</v>
      </c>
      <c r="BR36" s="11">
        <f t="shared" si="50"/>
        <v>9.086117909338487E-2</v>
      </c>
      <c r="BS36" s="11">
        <f t="shared" si="50"/>
        <v>9.2348190510616185E-2</v>
      </c>
      <c r="BT36" s="11">
        <f t="shared" si="50"/>
        <v>9.3779353416385283E-2</v>
      </c>
      <c r="BU36" s="11">
        <f t="shared" si="50"/>
        <v>9.515036227517161E-2</v>
      </c>
      <c r="BV36" s="11">
        <f t="shared" si="50"/>
        <v>9.6456907545885817E-2</v>
      </c>
      <c r="BW36" s="11">
        <f t="shared" si="50"/>
        <v>9.7694687860822568E-2</v>
      </c>
      <c r="BX36" s="11">
        <f t="shared" si="50"/>
        <v>9.8859422569734151E-2</v>
      </c>
      <c r="BY36" s="11">
        <f t="shared" si="50"/>
        <v>9.9946864610565553E-2</v>
      </c>
      <c r="BZ36" s="11">
        <f t="shared" si="50"/>
        <v>0.10095281366568201</v>
      </c>
      <c r="CA36" s="11">
        <f t="shared" si="50"/>
        <v>0.10187312955983442</v>
      </c>
      <c r="CB36" s="11">
        <f t="shared" si="50"/>
        <v>0.10270374585366904</v>
      </c>
      <c r="CC36" s="11">
        <f t="shared" si="50"/>
        <v>0.10344068358431253</v>
      </c>
      <c r="CD36" s="11">
        <f t="shared" si="50"/>
        <v>0.10408006510246652</v>
      </c>
      <c r="CE36" s="11">
        <f t="shared" si="50"/>
        <v>0.10461812795355221</v>
      </c>
      <c r="CF36" s="11">
        <f t="shared" si="50"/>
        <v>0.10505123874876147</v>
      </c>
      <c r="CG36" s="11">
        <f t="shared" si="50"/>
        <v>0.10537590697042212</v>
      </c>
      <c r="CH36" s="11">
        <f t="shared" si="50"/>
        <v>0.10558879865487912</v>
      </c>
      <c r="CI36" s="11">
        <f t="shared" si="50"/>
        <v>0.10568674989514608</v>
      </c>
      <c r="CJ36" s="11">
        <f t="shared" si="50"/>
        <v>0.10566678010490764</v>
      </c>
      <c r="CK36" s="11">
        <f t="shared" si="50"/>
        <v>0.10552610498505749</v>
      </c>
      <c r="CL36" s="11">
        <f t="shared" si="50"/>
        <v>0.10526214913385713</v>
      </c>
      <c r="CM36" s="11">
        <f t="shared" si="50"/>
        <v>0.1048725582419944</v>
      </c>
      <c r="CN36" s="11">
        <f t="shared" si="50"/>
        <v>0.10435521081432557</v>
      </c>
      <c r="CO36" s="11">
        <f t="shared" si="50"/>
        <v>0.10370822936089445</v>
      </c>
      <c r="CP36" s="11">
        <f t="shared" si="50"/>
        <v>0.10292999100094641</v>
      </c>
      <c r="CQ36" s="11">
        <f t="shared" si="50"/>
        <v>0.10201913742509153</v>
      </c>
      <c r="CR36" s="11">
        <f t="shared" si="50"/>
        <v>0.10097458416251917</v>
      </c>
      <c r="CS36" s="11">
        <f t="shared" si="50"/>
        <v>9.9795529102220851E-2</v>
      </c>
      <c r="CT36" s="11">
        <f t="shared" si="50"/>
        <v>9.848146021953888E-2</v>
      </c>
      <c r="CU36" s="11">
        <f t="shared" si="50"/>
        <v>9.7032162462010699E-2</v>
      </c>
      <c r="CV36" s="11">
        <f t="shared" si="50"/>
        <v>9.5447723751420452E-2</v>
      </c>
      <c r="CW36" s="11">
        <f t="shared" si="51"/>
        <v>9.3728540062183729E-2</v>
      </c>
      <c r="CX36" s="11">
        <f t="shared" si="51"/>
        <v>9.1875319539670069E-2</v>
      </c>
      <c r="CY36" s="11">
        <f t="shared" si="51"/>
        <v>8.9889085625790927E-2</v>
      </c>
      <c r="CZ36" s="11">
        <f t="shared" si="51"/>
        <v>8.7771179163134885E-2</v>
      </c>
      <c r="DA36" s="11">
        <f t="shared" si="51"/>
        <v>8.5523259453098438E-2</v>
      </c>
      <c r="DB36" s="11">
        <f t="shared" si="51"/>
        <v>8.3147304247816745E-2</v>
      </c>
      <c r="DC36" s="11">
        <f t="shared" si="51"/>
        <v>8.0645608660224591E-2</v>
      </c>
      <c r="DD36" s="11">
        <f t="shared" si="51"/>
        <v>7.802078298125241E-2</v>
      </c>
      <c r="DE36" s="11">
        <f t="shared" si="51"/>
        <v>7.5275749397955088E-2</v>
      </c>
      <c r="DF36" s="11">
        <f t="shared" si="51"/>
        <v>7.2413737611264753E-2</v>
      </c>
      <c r="DG36" s="11">
        <f t="shared" si="51"/>
        <v>6.9438279357019156E-2</v>
      </c>
      <c r="DH36" s="11">
        <f t="shared" si="51"/>
        <v>6.6353201838924694E-2</v>
      </c>
      <c r="DI36" s="11">
        <f t="shared" si="51"/>
        <v>6.3162620087130791E-2</v>
      </c>
      <c r="DJ36" s="11">
        <f t="shared" si="51"/>
        <v>5.9870928261102942E-2</v>
      </c>
      <c r="DK36" s="11">
        <f t="shared" si="51"/>
        <v>5.648278992044671E-2</v>
      </c>
      <c r="DL36" s="11">
        <f t="shared" si="51"/>
        <v>5.3003127292231875E-2</v>
      </c>
      <c r="DM36" s="11">
        <f t="shared" si="51"/>
        <v>4.9437109568165709E-2</v>
      </c>
      <c r="DN36" s="11">
        <f t="shared" si="51"/>
        <v>4.5790140269636105E-2</v>
      </c>
      <c r="DO36" s="11">
        <f t="shared" si="51"/>
        <v>4.2067843723164716E-2</v>
      </c>
      <c r="DP36" s="11">
        <f t="shared" si="51"/>
        <v>3.8276050693149842E-2</v>
      </c>
      <c r="DQ36" s="11">
        <f t="shared" si="51"/>
        <v>3.4420783222910652E-2</v>
      </c>
      <c r="DR36" s="11">
        <f t="shared" si="51"/>
        <v>3.0508238738946782E-2</v>
      </c>
      <c r="DS36" s="11">
        <f t="shared" si="51"/>
        <v>2.654477347697487E-2</v>
      </c>
      <c r="DT36" s="11">
        <f t="shared" si="51"/>
        <v>2.2536885291674507E-2</v>
      </c>
      <c r="DU36" s="11">
        <f t="shared" si="51"/>
        <v>1.8491195915150128E-2</v>
      </c>
      <c r="DV36" s="11">
        <f t="shared" si="51"/>
        <v>1.4414432731874259E-2</v>
      </c>
      <c r="DW36" s="11">
        <f t="shared" si="51"/>
        <v>1.0313410140303124E-2</v>
      </c>
      <c r="DX36" s="11">
        <f t="shared" si="51"/>
        <v>6.1950105734344006E-3</v>
      </c>
      <c r="DY36" s="11">
        <f t="shared" si="51"/>
        <v>2.0661652522952524E-3</v>
      </c>
      <c r="DZ36" s="11">
        <f t="shared" si="51"/>
        <v>-2.0661652523034906E-3</v>
      </c>
      <c r="EA36" s="11">
        <f t="shared" si="51"/>
        <v>-6.195010573442624E-3</v>
      </c>
      <c r="EB36" s="11">
        <f t="shared" si="51"/>
        <v>-1.031341014031132E-2</v>
      </c>
      <c r="EC36" s="11">
        <f t="shared" si="51"/>
        <v>-1.4414432731882417E-2</v>
      </c>
      <c r="ED36" s="11">
        <f t="shared" si="51"/>
        <v>-1.8491195915158225E-2</v>
      </c>
      <c r="EE36" s="11">
        <f t="shared" si="51"/>
        <v>-2.2536885291682542E-2</v>
      </c>
      <c r="EF36" s="11">
        <f t="shared" si="51"/>
        <v>-2.6544773476982825E-2</v>
      </c>
      <c r="EG36" s="11">
        <f t="shared" si="51"/>
        <v>-3.0508238738954637E-2</v>
      </c>
      <c r="EH36" s="11">
        <f t="shared" si="51"/>
        <v>-3.4420783222918416E-2</v>
      </c>
      <c r="EI36" s="11">
        <f t="shared" si="51"/>
        <v>-3.8276050693157475E-2</v>
      </c>
      <c r="EJ36" s="11">
        <f t="shared" si="51"/>
        <v>-4.206784372317221E-2</v>
      </c>
      <c r="EK36" s="11">
        <f t="shared" si="51"/>
        <v>-4.579014026964346E-2</v>
      </c>
      <c r="EL36" s="11">
        <f t="shared" si="51"/>
        <v>-4.9437109568172918E-2</v>
      </c>
      <c r="EM36" s="11">
        <f t="shared" si="51"/>
        <v>-5.3003127292238904E-2</v>
      </c>
      <c r="EN36" s="11">
        <f t="shared" si="51"/>
        <v>-5.6482789920453538E-2</v>
      </c>
      <c r="EO36" s="11">
        <f t="shared" si="51"/>
        <v>-5.9870928261109596E-2</v>
      </c>
      <c r="EP36" s="11">
        <f t="shared" si="51"/>
        <v>-6.3162620087137231E-2</v>
      </c>
      <c r="EQ36" s="11">
        <f t="shared" si="51"/>
        <v>-6.6353201838930953E-2</v>
      </c>
      <c r="ER36" s="11">
        <f t="shared" si="51"/>
        <v>-6.943827935702522E-2</v>
      </c>
      <c r="ES36" s="11">
        <f t="shared" si="51"/>
        <v>-7.241373761127054E-2</v>
      </c>
      <c r="ET36" s="11">
        <f t="shared" si="51"/>
        <v>-7.5275749397960681E-2</v>
      </c>
      <c r="EU36" s="11">
        <f t="shared" si="51"/>
        <v>-7.8020782981257739E-2</v>
      </c>
      <c r="EV36" s="11">
        <f t="shared" si="51"/>
        <v>-8.0645608660229684E-2</v>
      </c>
      <c r="EW36" s="11">
        <f t="shared" si="51"/>
        <v>-8.3147304247821616E-2</v>
      </c>
      <c r="EX36" s="11">
        <f t="shared" si="51"/>
        <v>-8.5523259453103101E-2</v>
      </c>
      <c r="EY36" s="11">
        <f t="shared" si="51"/>
        <v>-8.7771179163139229E-2</v>
      </c>
      <c r="EZ36" s="11">
        <f t="shared" si="51"/>
        <v>-8.9889085625795034E-2</v>
      </c>
      <c r="FA36" s="11">
        <f t="shared" si="51"/>
        <v>-9.1875319539673914E-2</v>
      </c>
      <c r="FB36" s="11">
        <f t="shared" si="51"/>
        <v>-9.3728540062187282E-2</v>
      </c>
      <c r="FC36" s="11">
        <f t="shared" si="51"/>
        <v>-9.5447723751423713E-2</v>
      </c>
      <c r="FD36" s="11">
        <f t="shared" si="51"/>
        <v>-9.7032162462013724E-2</v>
      </c>
      <c r="FE36" s="11">
        <f t="shared" si="51"/>
        <v>-9.8481460219541614E-2</v>
      </c>
      <c r="FF36" s="11">
        <f t="shared" si="51"/>
        <v>-9.9795529102223335E-2</v>
      </c>
      <c r="FG36" s="11">
        <f t="shared" si="51"/>
        <v>-0.10097458416252142</v>
      </c>
      <c r="FH36" s="11">
        <f t="shared" ref="FH36:HS40" si="54">$B36*FH$4*EXP(-($B36^2+FH$4^2)/2)</f>
        <v>-0.10201913742509348</v>
      </c>
      <c r="FI36" s="11">
        <f t="shared" si="54"/>
        <v>-0.10292999100094809</v>
      </c>
      <c r="FJ36" s="11">
        <f t="shared" si="54"/>
        <v>-0.10370822936089588</v>
      </c>
      <c r="FK36" s="11">
        <f t="shared" si="54"/>
        <v>-0.10435521081432675</v>
      </c>
      <c r="FL36" s="11">
        <f t="shared" si="54"/>
        <v>-0.10487255824199528</v>
      </c>
      <c r="FM36" s="11">
        <f t="shared" si="54"/>
        <v>-0.10526214913385777</v>
      </c>
      <c r="FN36" s="11">
        <f t="shared" si="54"/>
        <v>-0.10552610498505789</v>
      </c>
      <c r="FO36" s="11">
        <f t="shared" si="54"/>
        <v>-0.10566678010490778</v>
      </c>
      <c r="FP36" s="11">
        <f t="shared" si="54"/>
        <v>-0.10568674989514601</v>
      </c>
      <c r="FQ36" s="11">
        <f t="shared" si="54"/>
        <v>-0.10558879865487882</v>
      </c>
      <c r="FR36" s="11">
        <f t="shared" si="54"/>
        <v>-0.10537590697042161</v>
      </c>
      <c r="FS36" s="11">
        <f t="shared" si="54"/>
        <v>-0.10505123874876073</v>
      </c>
      <c r="FT36" s="11">
        <f t="shared" si="54"/>
        <v>-0.10461812795355126</v>
      </c>
      <c r="FU36" s="11">
        <f t="shared" si="54"/>
        <v>-0.10408006510246534</v>
      </c>
      <c r="FV36" s="11">
        <f t="shared" si="54"/>
        <v>-0.10344068358431113</v>
      </c>
      <c r="FW36" s="11">
        <f t="shared" si="54"/>
        <v>-0.1027037458536675</v>
      </c>
      <c r="FX36" s="11">
        <f t="shared" si="54"/>
        <v>-0.10187312955983266</v>
      </c>
      <c r="FY36" s="11">
        <f t="shared" si="54"/>
        <v>-0.1009528136656801</v>
      </c>
      <c r="FZ36" s="11">
        <f t="shared" si="54"/>
        <v>-9.9946864610563499E-2</v>
      </c>
      <c r="GA36" s="11">
        <f t="shared" si="54"/>
        <v>-9.8859422569731903E-2</v>
      </c>
      <c r="GB36" s="11">
        <f t="shared" si="54"/>
        <v>-9.7694687860820209E-2</v>
      </c>
      <c r="GC36" s="11">
        <f t="shared" si="54"/>
        <v>-9.6456907545883278E-2</v>
      </c>
      <c r="GD36" s="11">
        <f t="shared" si="54"/>
        <v>-9.5150362275168932E-2</v>
      </c>
      <c r="GE36" s="11">
        <f t="shared" si="54"/>
        <v>-9.3779353416382466E-2</v>
      </c>
      <c r="GF36" s="11">
        <f t="shared" si="54"/>
        <v>-9.2348190510613284E-2</v>
      </c>
      <c r="GG36" s="11">
        <f t="shared" si="54"/>
        <v>-9.0861179093381872E-2</v>
      </c>
      <c r="GH36" s="11">
        <f t="shared" si="54"/>
        <v>-8.9322608916448068E-2</v>
      </c>
      <c r="GI36" s="11">
        <f t="shared" si="54"/>
        <v>-8.7736742603114051E-2</v>
      </c>
      <c r="GJ36" s="11">
        <f t="shared" si="54"/>
        <v>-8.6107804766779469E-2</v>
      </c>
      <c r="GK36" s="11">
        <f t="shared" si="54"/>
        <v>-8.4439971619478638E-2</v>
      </c>
      <c r="GL36" s="11">
        <f t="shared" si="54"/>
        <v>-8.2737361094070289E-2</v>
      </c>
      <c r="GM36" s="11">
        <f t="shared" si="54"/>
        <v>-8.1004023500674968E-2</v>
      </c>
      <c r="GN36" s="11">
        <f t="shared" si="54"/>
        <v>-7.9243932734885281E-2</v>
      </c>
      <c r="GO36" s="11">
        <f t="shared" si="54"/>
        <v>-7.7460978052220686E-2</v>
      </c>
      <c r="GP36" s="11">
        <f t="shared" si="54"/>
        <v>-7.5658956420285056E-2</v>
      </c>
      <c r="GQ36" s="11">
        <f t="shared" si="54"/>
        <v>-7.3841565457118563E-2</v>
      </c>
      <c r="GR36" s="11">
        <f t="shared" si="54"/>
        <v>-7.201239696133882E-2</v>
      </c>
      <c r="GS36" s="11">
        <f t="shared" si="54"/>
        <v>-7.0174931036846175E-2</v>
      </c>
      <c r="GT36" s="11">
        <f t="shared" si="54"/>
        <v>-6.8332530812140316E-2</v>
      </c>
      <c r="GU36" s="11">
        <f t="shared" si="54"/>
        <v>-6.6488437751673887E-2</v>
      </c>
      <c r="GV36" s="11">
        <f t="shared" si="54"/>
        <v>-6.4645767554155423E-2</v>
      </c>
      <c r="GW36" s="11">
        <f t="shared" si="54"/>
        <v>-6.2807506630332632E-2</v>
      </c>
      <c r="GX36" s="11">
        <f t="shared" si="54"/>
        <v>-6.097650915052736E-2</v>
      </c>
      <c r="GY36" s="11">
        <f t="shared" si="54"/>
        <v>-5.9155494650081998E-2</v>
      </c>
      <c r="GZ36" s="11">
        <f t="shared" si="54"/>
        <v>-5.7347046178904369E-2</v>
      </c>
      <c r="HA36" s="11">
        <f t="shared" si="54"/>
        <v>-5.5553608979476955E-2</v>
      </c>
      <c r="HB36" s="11">
        <f t="shared" si="54"/>
        <v>-5.3777489676030292E-2</v>
      </c>
      <c r="HC36" s="11">
        <f t="shared" si="54"/>
        <v>-5.2020855956067279E-2</v>
      </c>
      <c r="HD36" s="11">
        <f t="shared" si="54"/>
        <v>-5.0285736724073972E-2</v>
      </c>
      <c r="HE36" s="11">
        <f t="shared" si="54"/>
        <v>-4.8574022706055743E-2</v>
      </c>
      <c r="HF36" s="11">
        <f t="shared" si="54"/>
        <v>-4.6887467482503019E-2</v>
      </c>
      <c r="HG36" s="11">
        <f t="shared" si="54"/>
        <v>-4.5227688926509579E-2</v>
      </c>
      <c r="HH36" s="11">
        <f t="shared" si="54"/>
        <v>-4.3596171023042384E-2</v>
      </c>
      <c r="HI36" s="11">
        <f t="shared" si="54"/>
        <v>-4.1994266044788661E-2</v>
      </c>
      <c r="HJ36" s="11">
        <f t="shared" si="54"/>
        <v>-4.0423197059579495E-2</v>
      </c>
      <c r="HK36" s="11">
        <f t="shared" si="54"/>
        <v>-3.8884060744108509E-2</v>
      </c>
      <c r="HL36" s="11">
        <f t="shared" si="54"/>
        <v>-3.7377830478518718E-2</v>
      </c>
      <c r="HM36" s="11">
        <f t="shared" si="54"/>
        <v>-3.5905359696420287E-2</v>
      </c>
      <c r="HN36" s="11">
        <f t="shared" si="54"/>
        <v>-3.4467385465015321E-2</v>
      </c>
      <c r="HO36" s="11">
        <f t="shared" si="54"/>
        <v>-3.3064532270240407E-2</v>
      </c>
      <c r="HP36" s="11">
        <f t="shared" si="54"/>
        <v>-3.1697315982183054E-2</v>
      </c>
      <c r="HQ36" s="11">
        <f t="shared" si="54"/>
        <v>-3.0366147976479338E-2</v>
      </c>
      <c r="HR36" s="11">
        <f t="shared" si="54"/>
        <v>-2.9071339387947395E-2</v>
      </c>
      <c r="HS36" s="11">
        <f t="shared" si="54"/>
        <v>-2.78131054733484E-2</v>
      </c>
      <c r="HT36" s="11">
        <f t="shared" si="52"/>
        <v>-2.6591570060884973E-2</v>
      </c>
      <c r="HU36" s="11">
        <f t="shared" si="52"/>
        <v>-2.5406770064836933E-2</v>
      </c>
      <c r="HV36" s="11">
        <f t="shared" si="52"/>
        <v>-2.4258660044590857E-2</v>
      </c>
      <c r="HW36" s="11">
        <f t="shared" si="52"/>
        <v>-2.3147116788231292E-2</v>
      </c>
      <c r="HX36" s="11">
        <f t="shared" si="52"/>
        <v>-2.2071943901823723E-2</v>
      </c>
      <c r="HY36" s="11">
        <f t="shared" si="52"/>
        <v>-2.1032876386519558E-2</v>
      </c>
      <c r="HZ36" s="11">
        <f t="shared" si="52"/>
        <v>-2.0029585186649834E-2</v>
      </c>
      <c r="IA36" s="11">
        <f t="shared" si="52"/>
        <v>-1.906168169303402E-2</v>
      </c>
      <c r="IB36" s="11">
        <f t="shared" si="52"/>
        <v>-1.8128722186809502E-2</v>
      </c>
      <c r="IC36" s="11">
        <f t="shared" si="52"/>
        <v>-1.7230212210177728E-2</v>
      </c>
      <c r="ID36" s="11">
        <f t="shared" si="52"/>
        <v>-1.6365610851558601E-2</v>
      </c>
      <c r="IE36" s="11">
        <f t="shared" si="52"/>
        <v>-1.5534334933738455E-2</v>
      </c>
      <c r="IF36" s="11">
        <f t="shared" si="52"/>
        <v>-1.4735763094683786E-2</v>
      </c>
      <c r="IG36" s="11">
        <f t="shared" si="52"/>
        <v>-1.3969239751767015E-2</v>
      </c>
      <c r="IH36" s="11">
        <f t="shared" si="52"/>
        <v>-1.3234078941206586E-2</v>
      </c>
      <c r="II36" s="11">
        <f t="shared" si="52"/>
        <v>-1.2529568025557269E-2</v>
      </c>
      <c r="IJ36" s="11">
        <f t="shared" si="52"/>
        <v>-1.1854971263093549E-2</v>
      </c>
      <c r="IK36" s="11">
        <f t="shared" si="52"/>
        <v>-1.1209533233904398E-2</v>
      </c>
      <c r="IL36" s="11">
        <f t="shared" si="52"/>
        <v>-1.0592482118460424E-2</v>
      </c>
      <c r="IM36" s="11">
        <f t="shared" si="52"/>
        <v>-1.0003032825318116E-2</v>
      </c>
      <c r="IN36" s="11">
        <f t="shared" si="52"/>
        <v>-9.4403899654915534E-3</v>
      </c>
      <c r="IO36" s="11">
        <f t="shared" si="52"/>
        <v>-8.9037506718440997E-3</v>
      </c>
      <c r="IP36" s="11">
        <f t="shared" si="52"/>
        <v>-8.3923072626319074E-3</v>
      </c>
      <c r="IQ36" s="11">
        <f t="shared" si="52"/>
        <v>-7.9052497490644316E-3</v>
      </c>
      <c r="IR36" s="11">
        <f t="shared" si="52"/>
        <v>-7.4417681874342579E-3</v>
      </c>
      <c r="IS36" s="11">
        <f t="shared" si="52"/>
        <v>-7.0010548770086667E-3</v>
      </c>
      <c r="IT36" s="11">
        <f t="shared" si="52"/>
        <v>-6.5823064054675844E-3</v>
      </c>
      <c r="IU36" s="11">
        <f t="shared" si="52"/>
        <v>-6.1847255442173373E-3</v>
      </c>
      <c r="IV36" s="11">
        <f t="shared" si="52"/>
        <v>-5.8075229964068458E-3</v>
      </c>
    </row>
    <row r="37" spans="1:256" hidden="1">
      <c r="A37">
        <f>A36+1</f>
        <v>33</v>
      </c>
      <c r="B37" s="2">
        <f t="shared" si="42"/>
        <v>-2.2411067193675791</v>
      </c>
      <c r="C37" s="9">
        <f t="shared" si="36"/>
        <v>6.0621087545746676E-3</v>
      </c>
      <c r="D37" s="10">
        <f t="shared" si="36"/>
        <v>6.4558468196231535E-3</v>
      </c>
      <c r="E37" s="10">
        <f t="shared" si="36"/>
        <v>6.8708565270539463E-3</v>
      </c>
      <c r="F37" s="10">
        <f t="shared" si="36"/>
        <v>7.307961774310737E-3</v>
      </c>
      <c r="G37" s="10">
        <f t="shared" si="36"/>
        <v>7.7679947382854712E-3</v>
      </c>
      <c r="H37" s="10">
        <f t="shared" si="36"/>
        <v>8.2517940506739908E-3</v>
      </c>
      <c r="I37" s="10">
        <f t="shared" si="36"/>
        <v>8.7602028195769271E-3</v>
      </c>
      <c r="J37" s="10">
        <f t="shared" si="36"/>
        <v>9.2940664943954223E-3</v>
      </c>
      <c r="K37" s="10">
        <f t="shared" si="36"/>
        <v>9.8542305715900655E-3</v>
      </c>
      <c r="L37" s="10">
        <f t="shared" si="36"/>
        <v>1.0441538139440201E-2</v>
      </c>
      <c r="M37" s="10">
        <f t="shared" si="36"/>
        <v>1.1056827260558868E-2</v>
      </c>
      <c r="N37" s="10">
        <f t="shared" si="36"/>
        <v>1.1700928191586987E-2</v>
      </c>
      <c r="O37" s="10">
        <f t="shared" si="36"/>
        <v>1.23746604402072E-2</v>
      </c>
      <c r="P37" s="10">
        <f t="shared" si="36"/>
        <v>1.3078829660384057E-2</v>
      </c>
      <c r="Q37" s="10">
        <f t="shared" si="36"/>
        <v>1.381422438754972E-2</v>
      </c>
      <c r="R37" s="10">
        <f t="shared" ref="C37:R59" si="55">$B37*R$4*EXP(-($B37^2+R$4^2)/2)</f>
        <v>1.4581612616313654E-2</v>
      </c>
      <c r="S37" s="10">
        <f t="shared" si="53"/>
        <v>1.5381738224177167E-2</v>
      </c>
      <c r="T37" s="10">
        <f t="shared" si="53"/>
        <v>1.6215317245678259E-2</v>
      </c>
      <c r="U37" s="10">
        <f t="shared" si="53"/>
        <v>1.7083034002375083E-2</v>
      </c>
      <c r="V37" s="10">
        <f t="shared" si="53"/>
        <v>1.7985537095095469E-2</v>
      </c>
      <c r="W37" s="11">
        <f t="shared" si="53"/>
        <v>1.8923435265930422E-2</v>
      </c>
      <c r="X37" s="11">
        <f t="shared" si="53"/>
        <v>1.9897293138528806E-2</v>
      </c>
      <c r="Y37" s="11">
        <f t="shared" si="53"/>
        <v>2.0907626846352573E-2</v>
      </c>
      <c r="Z37" s="11">
        <f t="shared" si="53"/>
        <v>2.1954899559672971E-2</v>
      </c>
      <c r="AA37" s="11">
        <f t="shared" si="53"/>
        <v>2.3039516923223046E-2</v>
      </c>
      <c r="AB37" s="11">
        <f t="shared" si="53"/>
        <v>2.4161822417562866E-2</v>
      </c>
      <c r="AC37" s="11">
        <f t="shared" si="53"/>
        <v>2.5322092658358167E-2</v>
      </c>
      <c r="AD37" s="11">
        <f t="shared" si="53"/>
        <v>2.6520532648910841E-2</v>
      </c>
      <c r="AE37" s="11">
        <f t="shared" si="53"/>
        <v>2.7757271002406141E-2</v>
      </c>
      <c r="AF37" s="11">
        <f t="shared" si="53"/>
        <v>2.9032355151448454E-2</v>
      </c>
      <c r="AG37" s="11">
        <f t="shared" si="53"/>
        <v>3.0345746563537914E-2</v>
      </c>
      <c r="AH37" s="11">
        <f t="shared" si="53"/>
        <v>3.169731598218576E-2</v>
      </c>
      <c r="AI37" s="11">
        <f t="shared" si="47"/>
        <v>3.3086838714369224E-2</v>
      </c>
      <c r="AJ37" s="11">
        <f t="shared" si="47"/>
        <v>3.4513989985979647E-2</v>
      </c>
      <c r="AK37" s="11">
        <f t="shared" si="47"/>
        <v>3.5978340387810046E-2</v>
      </c>
      <c r="AL37" s="11">
        <f t="shared" si="47"/>
        <v>3.7479351435453834E-2</v>
      </c>
      <c r="AM37" s="11">
        <f t="shared" si="47"/>
        <v>3.9016371267236907E-2</v>
      </c>
      <c r="AN37" s="11">
        <f t="shared" si="47"/>
        <v>4.0588630504968026E-2</v>
      </c>
      <c r="AO37" s="11">
        <f t="shared" si="47"/>
        <v>4.2195238302866082E-2</v>
      </c>
      <c r="AP37" s="11">
        <f t="shared" si="47"/>
        <v>4.3835178610492763E-2</v>
      </c>
      <c r="AQ37" s="11">
        <f t="shared" si="47"/>
        <v>4.5507306675878996E-2</v>
      </c>
      <c r="AR37" s="11">
        <f t="shared" si="47"/>
        <v>4.721034581528008E-2</v>
      </c>
      <c r="AS37" s="11">
        <f t="shared" si="47"/>
        <v>4.8942884476111517E-2</v>
      </c>
      <c r="AT37" s="11">
        <f t="shared" si="47"/>
        <v>5.0703373619606425E-2</v>
      </c>
      <c r="AU37" s="11">
        <f t="shared" si="47"/>
        <v>5.2490124449586013E-2</v>
      </c>
      <c r="AV37" s="11">
        <f t="shared" si="47"/>
        <v>5.4301306513437404E-2</v>
      </c>
      <c r="AW37" s="11">
        <f t="shared" si="47"/>
        <v>5.6134946200952385E-2</v>
      </c>
      <c r="AX37" s="11">
        <f t="shared" si="47"/>
        <v>5.7988925666079598E-2</v>
      </c>
      <c r="AY37" s="11">
        <f t="shared" si="48"/>
        <v>5.9860982195886522E-2</v>
      </c>
      <c r="AZ37" s="11">
        <f t="shared" si="48"/>
        <v>6.1748708050111269E-2</v>
      </c>
      <c r="BA37" s="11">
        <f t="shared" si="48"/>
        <v>6.3649550793598658E-2</v>
      </c>
      <c r="BB37" s="11">
        <f t="shared" si="48"/>
        <v>6.5560814142671509E-2</v>
      </c>
      <c r="BC37" s="11">
        <f t="shared" si="48"/>
        <v>6.7479659345073995E-2</v>
      </c>
      <c r="BD37" s="11">
        <f t="shared" si="48"/>
        <v>6.9403107111545181E-2</v>
      </c>
      <c r="BE37" s="11">
        <f t="shared" si="48"/>
        <v>7.1328040115343827E-2</v>
      </c>
      <c r="BF37" s="11">
        <f t="shared" si="48"/>
        <v>7.3251206074140401E-2</v>
      </c>
      <c r="BG37" s="11">
        <f t="shared" si="48"/>
        <v>7.5169221426639218E-2</v>
      </c>
      <c r="BH37" s="11">
        <f t="shared" si="48"/>
        <v>7.7078575614081518E-2</v>
      </c>
      <c r="BI37" s="11">
        <f t="shared" si="48"/>
        <v>7.8975635974429872E-2</v>
      </c>
      <c r="BJ37" s="11">
        <f t="shared" si="48"/>
        <v>8.0856653254541735E-2</v>
      </c>
      <c r="BK37" s="11">
        <f t="shared" si="48"/>
        <v>8.2717767743021017E-2</v>
      </c>
      <c r="BL37" s="11">
        <f t="shared" si="50"/>
        <v>8.455501602369761E-2</v>
      </c>
      <c r="BM37" s="11">
        <f t="shared" si="50"/>
        <v>8.6364338346838557E-2</v>
      </c>
      <c r="BN37" s="11">
        <f t="shared" si="50"/>
        <v>8.8141586612251077E-2</v>
      </c>
      <c r="BO37" s="11">
        <f t="shared" si="50"/>
        <v>8.9882532955412486E-2</v>
      </c>
      <c r="BP37" s="11">
        <f t="shared" si="50"/>
        <v>9.1582878924668168E-2</v>
      </c>
      <c r="BQ37" s="11">
        <f t="shared" si="50"/>
        <v>9.32382652343898E-2</v>
      </c>
      <c r="BR37" s="11">
        <f t="shared" si="50"/>
        <v>9.4844282075801645E-2</v>
      </c>
      <c r="BS37" s="11">
        <f t="shared" si="50"/>
        <v>9.6396479963976434E-2</v>
      </c>
      <c r="BT37" s="11">
        <f t="shared" si="50"/>
        <v>9.7890381096292611E-2</v>
      </c>
      <c r="BU37" s="11">
        <f t="shared" si="50"/>
        <v>9.9321491194451342E-2</v>
      </c>
      <c r="BV37" s="11">
        <f t="shared" si="50"/>
        <v>0.10068531179899205</v>
      </c>
      <c r="BW37" s="11">
        <f t="shared" si="50"/>
        <v>0.10197735298213671</v>
      </c>
      <c r="BX37" s="11">
        <f t="shared" si="50"/>
        <v>0.103193146441761</v>
      </c>
      <c r="BY37" s="11">
        <f t="shared" si="50"/>
        <v>0.10432825893634678</v>
      </c>
      <c r="BZ37" s="11">
        <f t="shared" si="50"/>
        <v>0.10537830601794249</v>
      </c>
      <c r="CA37" s="11">
        <f t="shared" si="50"/>
        <v>0.10633896601745804</v>
      </c>
      <c r="CB37" s="11">
        <f t="shared" si="50"/>
        <v>0.10720599423407673</v>
      </c>
      <c r="CC37" s="11">
        <f t="shared" si="50"/>
        <v>0.10797523727818928</v>
      </c>
      <c r="CD37" s="11">
        <f t="shared" si="50"/>
        <v>0.10864264751506861</v>
      </c>
      <c r="CE37" s="11">
        <f t="shared" si="50"/>
        <v>0.10920429755452529</v>
      </c>
      <c r="CF37" s="11">
        <f t="shared" si="50"/>
        <v>0.10965639473002733</v>
      </c>
      <c r="CG37" s="11">
        <f t="shared" si="50"/>
        <v>0.1099952955092543</v>
      </c>
      <c r="CH37" s="11">
        <f t="shared" si="50"/>
        <v>0.11021751977679854</v>
      </c>
      <c r="CI37" s="11">
        <f t="shared" si="50"/>
        <v>0.11031976492873528</v>
      </c>
      <c r="CJ37" s="11">
        <f t="shared" si="50"/>
        <v>0.11029891971808239</v>
      </c>
      <c r="CK37" s="11">
        <f t="shared" si="50"/>
        <v>0.11015207778975564</v>
      </c>
      <c r="CL37" s="11">
        <f t="shared" si="50"/>
        <v>0.10987655084352181</v>
      </c>
      <c r="CM37" s="11">
        <f t="shared" si="50"/>
        <v>0.10946988136365503</v>
      </c>
      <c r="CN37" s="11">
        <f t="shared" si="50"/>
        <v>0.10892985485452748</v>
      </c>
      <c r="CO37" s="11">
        <f t="shared" si="50"/>
        <v>0.10825451152221209</v>
      </c>
      <c r="CP37" s="11">
        <f t="shared" si="50"/>
        <v>0.10744215734334697</v>
      </c>
      <c r="CQ37" s="11">
        <f t="shared" si="50"/>
        <v>0.10649137446401251</v>
      </c>
      <c r="CR37" s="11">
        <f t="shared" si="50"/>
        <v>0.10540103087319481</v>
      </c>
      <c r="CS37" s="11">
        <f t="shared" si="50"/>
        <v>0.10417028929755554</v>
      </c>
      <c r="CT37" s="11">
        <f t="shared" si="50"/>
        <v>0.10279861526669107</v>
      </c>
      <c r="CU37" s="11">
        <f t="shared" si="50"/>
        <v>0.1012857843008332</v>
      </c>
      <c r="CV37" s="11">
        <f t="shared" si="50"/>
        <v>9.9631888176014122E-2</v>
      </c>
      <c r="CW37" s="11">
        <f t="shared" ref="CW37:FH40" si="56">$B37*CW$4*EXP(-($B37^2+CW$4^2)/2)</f>
        <v>9.7837340225073469E-2</v>
      </c>
      <c r="CX37" s="11">
        <f t="shared" si="56"/>
        <v>9.5902879636516725E-2</v>
      </c>
      <c r="CY37" s="11">
        <f t="shared" si="56"/>
        <v>9.3829574717120293E-2</v>
      </c>
      <c r="CZ37" s="11">
        <f t="shared" si="56"/>
        <v>9.1618825088306183E-2</v>
      </c>
      <c r="DA37" s="11">
        <f t="shared" si="56"/>
        <v>8.9272362790658394E-2</v>
      </c>
      <c r="DB37" s="11">
        <f t="shared" si="56"/>
        <v>8.6792252275499832E-2</v>
      </c>
      <c r="DC37" s="11">
        <f t="shared" si="56"/>
        <v>8.41808892671735E-2</v>
      </c>
      <c r="DD37" s="11">
        <f t="shared" si="56"/>
        <v>8.1440998484550275E-2</v>
      </c>
      <c r="DE37" s="11">
        <f t="shared" si="56"/>
        <v>7.8575630215289585E-2</v>
      </c>
      <c r="DF37" s="11">
        <f t="shared" si="56"/>
        <v>7.5588155741486571E-2</v>
      </c>
      <c r="DG37" s="11">
        <f t="shared" si="56"/>
        <v>7.2482261620517741E-2</v>
      </c>
      <c r="DH37" s="11">
        <f t="shared" si="56"/>
        <v>6.9261942830122825E-2</v>
      </c>
      <c r="DI37" s="11">
        <f t="shared" si="56"/>
        <v>6.5931494792000472E-2</v>
      </c>
      <c r="DJ37" s="11">
        <f t="shared" si="56"/>
        <v>6.249550429342323E-2</v>
      </c>
      <c r="DK37" s="11">
        <f t="shared" si="56"/>
        <v>5.8958839331561277E-2</v>
      </c>
      <c r="DL37" s="11">
        <f t="shared" si="56"/>
        <v>5.5326637910315793E-2</v>
      </c>
      <c r="DM37" s="11">
        <f t="shared" si="56"/>
        <v>5.1604295824472637E-2</v>
      </c>
      <c r="DN37" s="11">
        <f t="shared" si="56"/>
        <v>4.7797453470863852E-2</v>
      </c>
      <c r="DO37" s="11">
        <f t="shared" si="56"/>
        <v>4.3911981730942122E-2</v>
      </c>
      <c r="DP37" s="11">
        <f t="shared" si="56"/>
        <v>3.9953966973702716E-2</v>
      </c>
      <c r="DQ37" s="11">
        <f t="shared" si="56"/>
        <v>3.5929695232201089E-2</v>
      </c>
      <c r="DR37" s="11">
        <f t="shared" si="56"/>
        <v>3.1845635610987036E-2</v>
      </c>
      <c r="DS37" s="11">
        <f t="shared" si="56"/>
        <v>2.7708422985584586E-2</v>
      </c>
      <c r="DT37" s="11">
        <f t="shared" si="56"/>
        <v>2.3524840058664637E-2</v>
      </c>
      <c r="DU37" s="11">
        <f t="shared" si="56"/>
        <v>1.9301798840766902E-2</v>
      </c>
      <c r="DV37" s="11">
        <f t="shared" si="56"/>
        <v>1.5046321626307002E-2</v>
      </c>
      <c r="DW37" s="11">
        <f t="shared" si="56"/>
        <v>1.0765521538136829E-2</v>
      </c>
      <c r="DX37" s="11">
        <f t="shared" si="56"/>
        <v>6.4665827160960013E-3</v>
      </c>
      <c r="DY37" s="11">
        <f t="shared" si="56"/>
        <v>2.1567402267860061E-3</v>
      </c>
      <c r="DZ37" s="11">
        <f t="shared" si="56"/>
        <v>-2.1567402267946051E-3</v>
      </c>
      <c r="EA37" s="11">
        <f t="shared" si="56"/>
        <v>-6.4665827161045865E-3</v>
      </c>
      <c r="EB37" s="11">
        <f t="shared" si="56"/>
        <v>-1.0765521538145384E-2</v>
      </c>
      <c r="EC37" s="11">
        <f t="shared" si="56"/>
        <v>-1.5046321626315515E-2</v>
      </c>
      <c r="ED37" s="11">
        <f t="shared" si="56"/>
        <v>-1.9301798840775351E-2</v>
      </c>
      <c r="EE37" s="11">
        <f t="shared" si="56"/>
        <v>-2.352484005867302E-2</v>
      </c>
      <c r="EF37" s="11">
        <f t="shared" si="56"/>
        <v>-2.7708422985592888E-2</v>
      </c>
      <c r="EG37" s="11">
        <f t="shared" si="56"/>
        <v>-3.1845635610995238E-2</v>
      </c>
      <c r="EH37" s="11">
        <f t="shared" si="56"/>
        <v>-3.592969523220918E-2</v>
      </c>
      <c r="EI37" s="11">
        <f t="shared" si="56"/>
        <v>-3.9953966973710682E-2</v>
      </c>
      <c r="EJ37" s="11">
        <f t="shared" si="56"/>
        <v>-4.3911981730949935E-2</v>
      </c>
      <c r="EK37" s="11">
        <f t="shared" si="56"/>
        <v>-4.7797453470871533E-2</v>
      </c>
      <c r="EL37" s="11">
        <f t="shared" si="56"/>
        <v>-5.1604295824480166E-2</v>
      </c>
      <c r="EM37" s="11">
        <f t="shared" si="56"/>
        <v>-5.5326637910323141E-2</v>
      </c>
      <c r="EN37" s="11">
        <f t="shared" si="56"/>
        <v>-5.8958839331568424E-2</v>
      </c>
      <c r="EO37" s="11">
        <f t="shared" si="56"/>
        <v>-6.249550429343019E-2</v>
      </c>
      <c r="EP37" s="11">
        <f t="shared" si="56"/>
        <v>-6.5931494792007217E-2</v>
      </c>
      <c r="EQ37" s="11">
        <f t="shared" si="56"/>
        <v>-6.9261942830129361E-2</v>
      </c>
      <c r="ER37" s="11">
        <f t="shared" si="56"/>
        <v>-7.2482261620524069E-2</v>
      </c>
      <c r="ES37" s="11">
        <f t="shared" si="56"/>
        <v>-7.5588155741492649E-2</v>
      </c>
      <c r="ET37" s="11">
        <f t="shared" si="56"/>
        <v>-7.85756302152954E-2</v>
      </c>
      <c r="EU37" s="11">
        <f t="shared" si="56"/>
        <v>-8.144099848455584E-2</v>
      </c>
      <c r="EV37" s="11">
        <f t="shared" si="56"/>
        <v>-8.4180889267178843E-2</v>
      </c>
      <c r="EW37" s="11">
        <f t="shared" si="56"/>
        <v>-8.6792252275504925E-2</v>
      </c>
      <c r="EX37" s="11">
        <f t="shared" si="56"/>
        <v>-8.9272362790663237E-2</v>
      </c>
      <c r="EY37" s="11">
        <f t="shared" si="56"/>
        <v>-9.1618825088310693E-2</v>
      </c>
      <c r="EZ37" s="11">
        <f t="shared" si="56"/>
        <v>-9.3829574717124553E-2</v>
      </c>
      <c r="FA37" s="11">
        <f t="shared" si="56"/>
        <v>-9.5902879636520735E-2</v>
      </c>
      <c r="FB37" s="11">
        <f t="shared" si="56"/>
        <v>-9.7837340225077202E-2</v>
      </c>
      <c r="FC37" s="11">
        <f t="shared" si="56"/>
        <v>-9.963188817601755E-2</v>
      </c>
      <c r="FD37" s="11">
        <f t="shared" si="56"/>
        <v>-0.10128578430083635</v>
      </c>
      <c r="FE37" s="11">
        <f t="shared" si="56"/>
        <v>-0.10279861526669393</v>
      </c>
      <c r="FF37" s="11">
        <f t="shared" si="56"/>
        <v>-0.10417028929755814</v>
      </c>
      <c r="FG37" s="11">
        <f t="shared" si="56"/>
        <v>-0.10540103087319717</v>
      </c>
      <c r="FH37" s="11">
        <f t="shared" si="56"/>
        <v>-0.10649137446401456</v>
      </c>
      <c r="FI37" s="11">
        <f t="shared" si="54"/>
        <v>-0.10744215734334872</v>
      </c>
      <c r="FJ37" s="11">
        <f t="shared" si="54"/>
        <v>-0.10825451152221358</v>
      </c>
      <c r="FK37" s="11">
        <f t="shared" si="54"/>
        <v>-0.10892985485452872</v>
      </c>
      <c r="FL37" s="11">
        <f t="shared" si="54"/>
        <v>-0.10946988136365593</v>
      </c>
      <c r="FM37" s="11">
        <f t="shared" si="54"/>
        <v>-0.10987655084352249</v>
      </c>
      <c r="FN37" s="11">
        <f t="shared" si="54"/>
        <v>-0.11015207778975608</v>
      </c>
      <c r="FO37" s="11">
        <f t="shared" si="54"/>
        <v>-0.11029891971808255</v>
      </c>
      <c r="FP37" s="11">
        <f t="shared" si="54"/>
        <v>-0.11031976492873521</v>
      </c>
      <c r="FQ37" s="11">
        <f t="shared" si="54"/>
        <v>-0.11021751977679822</v>
      </c>
      <c r="FR37" s="11">
        <f t="shared" si="54"/>
        <v>-0.10999529550925377</v>
      </c>
      <c r="FS37" s="11">
        <f t="shared" si="54"/>
        <v>-0.10965639473002654</v>
      </c>
      <c r="FT37" s="11">
        <f t="shared" si="54"/>
        <v>-0.10920429755452432</v>
      </c>
      <c r="FU37" s="11">
        <f t="shared" si="54"/>
        <v>-0.1086426475150674</v>
      </c>
      <c r="FV37" s="11">
        <f t="shared" si="54"/>
        <v>-0.10797523727818782</v>
      </c>
      <c r="FW37" s="11">
        <f t="shared" si="54"/>
        <v>-0.10720599423407511</v>
      </c>
      <c r="FX37" s="11">
        <f t="shared" si="54"/>
        <v>-0.1063389660174562</v>
      </c>
      <c r="FY37" s="11">
        <f t="shared" si="54"/>
        <v>-0.10537830601794047</v>
      </c>
      <c r="FZ37" s="11">
        <f t="shared" si="54"/>
        <v>-0.10432825893634463</v>
      </c>
      <c r="GA37" s="11">
        <f t="shared" si="54"/>
        <v>-0.10319314644175868</v>
      </c>
      <c r="GB37" s="11">
        <f t="shared" si="54"/>
        <v>-0.10197735298213426</v>
      </c>
      <c r="GC37" s="11">
        <f t="shared" si="54"/>
        <v>-0.1006853117989894</v>
      </c>
      <c r="GD37" s="11">
        <f t="shared" si="54"/>
        <v>-9.9321491194448566E-2</v>
      </c>
      <c r="GE37" s="11">
        <f t="shared" si="54"/>
        <v>-9.7890381096289655E-2</v>
      </c>
      <c r="GF37" s="11">
        <f t="shared" si="54"/>
        <v>-9.6396479963973436E-2</v>
      </c>
      <c r="GG37" s="11">
        <f t="shared" si="54"/>
        <v>-9.4844282075798494E-2</v>
      </c>
      <c r="GH37" s="11">
        <f t="shared" si="54"/>
        <v>-9.3238265234386539E-2</v>
      </c>
      <c r="GI37" s="11">
        <f t="shared" si="54"/>
        <v>-9.1582878924664823E-2</v>
      </c>
      <c r="GJ37" s="11">
        <f t="shared" si="54"/>
        <v>-8.9882532955409045E-2</v>
      </c>
      <c r="GK37" s="11">
        <f t="shared" si="54"/>
        <v>-8.8141586612247538E-2</v>
      </c>
      <c r="GL37" s="11">
        <f t="shared" si="54"/>
        <v>-8.6364338346834976E-2</v>
      </c>
      <c r="GM37" s="11">
        <f t="shared" si="54"/>
        <v>-8.4555016023693946E-2</v>
      </c>
      <c r="GN37" s="11">
        <f t="shared" si="54"/>
        <v>-8.2717767743017326E-2</v>
      </c>
      <c r="GO37" s="11">
        <f t="shared" si="54"/>
        <v>-8.0856653254538016E-2</v>
      </c>
      <c r="GP37" s="11">
        <f t="shared" si="54"/>
        <v>-7.8975635974426112E-2</v>
      </c>
      <c r="GQ37" s="11">
        <f t="shared" si="54"/>
        <v>-7.7078575614077743E-2</v>
      </c>
      <c r="GR37" s="11">
        <f t="shared" si="54"/>
        <v>-7.5169221426635374E-2</v>
      </c>
      <c r="GS37" s="11">
        <f t="shared" si="54"/>
        <v>-7.3251206074136557E-2</v>
      </c>
      <c r="GT37" s="11">
        <f t="shared" si="54"/>
        <v>-7.1328040115339955E-2</v>
      </c>
      <c r="GU37" s="11">
        <f t="shared" si="54"/>
        <v>-6.9403107111541407E-2</v>
      </c>
      <c r="GV37" s="11">
        <f t="shared" si="54"/>
        <v>-6.7479659345070164E-2</v>
      </c>
      <c r="GW37" s="11">
        <f t="shared" si="54"/>
        <v>-6.556081414266772E-2</v>
      </c>
      <c r="GX37" s="11">
        <f t="shared" si="54"/>
        <v>-6.3649550793594828E-2</v>
      </c>
      <c r="GY37" s="11">
        <f t="shared" si="54"/>
        <v>-6.1748708050107487E-2</v>
      </c>
      <c r="GZ37" s="11">
        <f t="shared" si="54"/>
        <v>-5.9860982195882768E-2</v>
      </c>
      <c r="HA37" s="11">
        <f t="shared" si="54"/>
        <v>-5.7988925666075844E-2</v>
      </c>
      <c r="HB37" s="11">
        <f t="shared" si="54"/>
        <v>-5.6134946200948742E-2</v>
      </c>
      <c r="HC37" s="11">
        <f t="shared" si="54"/>
        <v>-5.4301306513433761E-2</v>
      </c>
      <c r="HD37" s="11">
        <f t="shared" si="54"/>
        <v>-5.2490124449582433E-2</v>
      </c>
      <c r="HE37" s="11">
        <f t="shared" si="54"/>
        <v>-5.07033736196029E-2</v>
      </c>
      <c r="HF37" s="11">
        <f t="shared" si="54"/>
        <v>-4.8942884476107978E-2</v>
      </c>
      <c r="HG37" s="11">
        <f t="shared" si="54"/>
        <v>-4.7210345815276653E-2</v>
      </c>
      <c r="HH37" s="11">
        <f t="shared" si="54"/>
        <v>-4.550730667587561E-2</v>
      </c>
      <c r="HI37" s="11">
        <f t="shared" si="54"/>
        <v>-4.3835178610489453E-2</v>
      </c>
      <c r="HJ37" s="11">
        <f t="shared" si="54"/>
        <v>-4.2195238302862835E-2</v>
      </c>
      <c r="HK37" s="11">
        <f t="shared" si="54"/>
        <v>-4.0588630504964821E-2</v>
      </c>
      <c r="HL37" s="11">
        <f t="shared" si="54"/>
        <v>-3.9016371267233792E-2</v>
      </c>
      <c r="HM37" s="11">
        <f t="shared" si="54"/>
        <v>-3.7479351435450795E-2</v>
      </c>
      <c r="HN37" s="11">
        <f t="shared" si="54"/>
        <v>-3.5978340387807055E-2</v>
      </c>
      <c r="HO37" s="11">
        <f t="shared" si="54"/>
        <v>-3.4513989985976767E-2</v>
      </c>
      <c r="HP37" s="11">
        <f t="shared" si="54"/>
        <v>-3.30868387143664E-2</v>
      </c>
      <c r="HQ37" s="11">
        <f t="shared" si="54"/>
        <v>-3.1697315982182991E-2</v>
      </c>
      <c r="HR37" s="11">
        <f t="shared" si="54"/>
        <v>-3.034574656353526E-2</v>
      </c>
      <c r="HS37" s="11">
        <f t="shared" si="54"/>
        <v>-2.9032355151445876E-2</v>
      </c>
      <c r="HT37" s="11">
        <f t="shared" ref="HT37:IV40" si="57">$B37*HT$4*EXP(-($B37^2+HT$4^2)/2)</f>
        <v>-2.7757271002403643E-2</v>
      </c>
      <c r="HU37" s="11">
        <f t="shared" si="57"/>
        <v>-2.6520532648908409E-2</v>
      </c>
      <c r="HV37" s="11">
        <f t="shared" si="57"/>
        <v>-2.5322092658355815E-2</v>
      </c>
      <c r="HW37" s="11">
        <f t="shared" si="57"/>
        <v>-2.4161822417560572E-2</v>
      </c>
      <c r="HX37" s="11">
        <f t="shared" si="57"/>
        <v>-2.3039516923220836E-2</v>
      </c>
      <c r="HY37" s="11">
        <f t="shared" si="57"/>
        <v>-2.1954899559670841E-2</v>
      </c>
      <c r="HZ37" s="11">
        <f t="shared" si="57"/>
        <v>-2.0907626846350506E-2</v>
      </c>
      <c r="IA37" s="11">
        <f t="shared" si="57"/>
        <v>-1.9897293138526815E-2</v>
      </c>
      <c r="IB37" s="11">
        <f t="shared" si="57"/>
        <v>-1.8923435265928493E-2</v>
      </c>
      <c r="IC37" s="11">
        <f t="shared" si="57"/>
        <v>-1.7985537095093616E-2</v>
      </c>
      <c r="ID37" s="11">
        <f t="shared" si="57"/>
        <v>-1.7083034002373303E-2</v>
      </c>
      <c r="IE37" s="11">
        <f t="shared" si="57"/>
        <v>-1.6215317245676555E-2</v>
      </c>
      <c r="IF37" s="11">
        <f t="shared" si="57"/>
        <v>-1.5381738224175533E-2</v>
      </c>
      <c r="IG37" s="11">
        <f t="shared" si="57"/>
        <v>-1.4581612616312075E-2</v>
      </c>
      <c r="IH37" s="11">
        <f t="shared" si="57"/>
        <v>-1.3814224387548223E-2</v>
      </c>
      <c r="II37" s="11">
        <f t="shared" si="57"/>
        <v>-1.3078829660382617E-2</v>
      </c>
      <c r="IJ37" s="11">
        <f t="shared" si="57"/>
        <v>-1.2374660440205833E-2</v>
      </c>
      <c r="IK37" s="11">
        <f t="shared" si="57"/>
        <v>-1.1700928191585674E-2</v>
      </c>
      <c r="IL37" s="11">
        <f t="shared" si="57"/>
        <v>-1.1056827260557614E-2</v>
      </c>
      <c r="IM37" s="11">
        <f t="shared" si="57"/>
        <v>-1.0441538139438988E-2</v>
      </c>
      <c r="IN37" s="11">
        <f t="shared" si="57"/>
        <v>-9.8542305715889102E-3</v>
      </c>
      <c r="IO37" s="11">
        <f t="shared" si="57"/>
        <v>-9.2940664943943225E-3</v>
      </c>
      <c r="IP37" s="11">
        <f t="shared" si="57"/>
        <v>-8.760202819575881E-3</v>
      </c>
      <c r="IQ37" s="11">
        <f t="shared" si="57"/>
        <v>-8.2517940506729986E-3</v>
      </c>
      <c r="IR37" s="11">
        <f t="shared" si="57"/>
        <v>-7.7679947382845284E-3</v>
      </c>
      <c r="IS37" s="11">
        <f t="shared" si="57"/>
        <v>-7.3079617743098367E-3</v>
      </c>
      <c r="IT37" s="11">
        <f t="shared" si="57"/>
        <v>-6.8708565270530928E-3</v>
      </c>
      <c r="IU37" s="11">
        <f t="shared" si="57"/>
        <v>-6.4558468196223451E-3</v>
      </c>
      <c r="IV37" s="11">
        <f t="shared" si="57"/>
        <v>-6.0621087545739026E-3</v>
      </c>
    </row>
    <row r="38" spans="1:256" hidden="1">
      <c r="A38">
        <f>A37+1</f>
        <v>34</v>
      </c>
      <c r="B38" s="2">
        <f t="shared" si="42"/>
        <v>-2.217391304347816</v>
      </c>
      <c r="C38" s="9">
        <f t="shared" si="55"/>
        <v>6.3235887434130956E-3</v>
      </c>
      <c r="D38" s="10">
        <f t="shared" si="55"/>
        <v>6.7343101106460577E-3</v>
      </c>
      <c r="E38" s="10">
        <f t="shared" si="55"/>
        <v>7.16722064072128E-3</v>
      </c>
      <c r="F38" s="10">
        <f t="shared" si="55"/>
        <v>7.6231797686656562E-3</v>
      </c>
      <c r="G38" s="10">
        <f t="shared" si="55"/>
        <v>8.1030555660759739E-3</v>
      </c>
      <c r="H38" s="10">
        <f t="shared" si="55"/>
        <v>8.60772283777121E-3</v>
      </c>
      <c r="I38" s="10">
        <f t="shared" si="55"/>
        <v>9.1380610580581757E-3</v>
      </c>
      <c r="J38" s="10">
        <f t="shared" si="55"/>
        <v>9.6949521435326473E-3</v>
      </c>
      <c r="K38" s="10">
        <f t="shared" si="55"/>
        <v>1.0279278059879715E-2</v>
      </c>
      <c r="L38" s="10">
        <f t="shared" si="55"/>
        <v>1.0891918260729916E-2</v>
      </c>
      <c r="M38" s="10">
        <f t="shared" si="55"/>
        <v>1.153374695727292E-2</v>
      </c>
      <c r="N38" s="10">
        <f t="shared" si="55"/>
        <v>1.2205630218027303E-2</v>
      </c>
      <c r="O38" s="10">
        <f t="shared" si="55"/>
        <v>1.2908422898913162E-2</v>
      </c>
      <c r="P38" s="10">
        <f t="shared" si="55"/>
        <v>1.3642965404573104E-2</v>
      </c>
      <c r="Q38" s="10">
        <f t="shared" si="55"/>
        <v>1.4410080282735068E-2</v>
      </c>
      <c r="R38" s="10">
        <f t="shared" si="55"/>
        <v>1.5210568654306643E-2</v>
      </c>
      <c r="S38" s="10">
        <f t="shared" si="53"/>
        <v>1.604520648283192E-2</v>
      </c>
      <c r="T38" s="10">
        <f t="shared" si="53"/>
        <v>1.6914740687927112E-2</v>
      </c>
      <c r="U38" s="10">
        <f t="shared" si="53"/>
        <v>1.7819885108336615E-2</v>
      </c>
      <c r="V38" s="10">
        <f t="shared" si="53"/>
        <v>1.8761316321314343E-2</v>
      </c>
      <c r="W38" s="11">
        <f t="shared" si="53"/>
        <v>1.9739669326130364E-2</v>
      </c>
      <c r="X38" s="11">
        <f t="shared" si="53"/>
        <v>2.075553310062966E-2</v>
      </c>
      <c r="Y38" s="11">
        <f t="shared" si="53"/>
        <v>2.1809446040918598E-2</v>
      </c>
      <c r="Z38" s="11">
        <f t="shared" si="53"/>
        <v>2.2901891295424973E-2</v>
      </c>
      <c r="AA38" s="11">
        <f t="shared" si="53"/>
        <v>2.4033292005760272E-2</v>
      </c>
      <c r="AB38" s="11">
        <f t="shared" si="53"/>
        <v>2.5204006468004497E-2</v>
      </c>
      <c r="AC38" s="11">
        <f t="shared" si="53"/>
        <v>2.6414323229226194E-2</v>
      </c>
      <c r="AD38" s="11">
        <f t="shared" si="53"/>
        <v>2.7664456135237821E-2</v>
      </c>
      <c r="AE38" s="11">
        <f t="shared" si="53"/>
        <v>2.895453934676193E-2</v>
      </c>
      <c r="AF38" s="11">
        <f t="shared" si="53"/>
        <v>3.0284622342337315E-2</v>
      </c>
      <c r="AG38" s="11">
        <f t="shared" si="53"/>
        <v>3.1654664927422367E-2</v>
      </c>
      <c r="AH38" s="11">
        <f t="shared" si="53"/>
        <v>3.3064532270243162E-2</v>
      </c>
      <c r="AI38" s="11">
        <f t="shared" si="47"/>
        <v>3.4513989985979647E-2</v>
      </c>
      <c r="AJ38" s="11">
        <f t="shared" si="47"/>
        <v>3.6002699291878063E-2</v>
      </c>
      <c r="AK38" s="11">
        <f t="shared" si="47"/>
        <v>3.7530212256807804E-2</v>
      </c>
      <c r="AL38" s="11">
        <f t="shared" si="47"/>
        <v>3.909596716964344E-2</v>
      </c>
      <c r="AM38" s="11">
        <f t="shared" si="47"/>
        <v>4.0699284051632985E-2</v>
      </c>
      <c r="AN38" s="11">
        <f t="shared" si="47"/>
        <v>4.2339360338608314E-2</v>
      </c>
      <c r="AO38" s="11">
        <f t="shared" si="47"/>
        <v>4.40152667594889E-2</v>
      </c>
      <c r="AP38" s="11">
        <f t="shared" si="47"/>
        <v>4.5725943438021187E-2</v>
      </c>
      <c r="AQ38" s="11">
        <f t="shared" si="47"/>
        <v>4.7470196245073211E-2</v>
      </c>
      <c r="AR38" s="11">
        <f t="shared" si="47"/>
        <v>4.9246693429057561E-2</v>
      </c>
      <c r="AS38" s="11">
        <f t="shared" si="47"/>
        <v>5.1053962552181385E-2</v>
      </c>
      <c r="AT38" s="11">
        <f t="shared" si="47"/>
        <v>5.2890387760208969E-2</v>
      </c>
      <c r="AU38" s="11">
        <f t="shared" si="47"/>
        <v>5.475420741326556E-2</v>
      </c>
      <c r="AV38" s="11">
        <f t="shared" si="47"/>
        <v>5.6643512104904314E-2</v>
      </c>
      <c r="AW38" s="11">
        <f t="shared" si="47"/>
        <v>5.8556243096194352E-2</v>
      </c>
      <c r="AX38" s="11">
        <f t="shared" si="47"/>
        <v>6.049019119096416E-2</v>
      </c>
      <c r="AY38" s="11">
        <f t="shared" si="48"/>
        <v>6.2442996077545422E-2</v>
      </c>
      <c r="AZ38" s="11">
        <f t="shared" si="48"/>
        <v>6.4412146161403158E-2</v>
      </c>
      <c r="BA38" s="11">
        <f t="shared" si="48"/>
        <v>6.6394978911911665E-2</v>
      </c>
      <c r="BB38" s="11">
        <f t="shared" si="48"/>
        <v>6.8388681745232646E-2</v>
      </c>
      <c r="BC38" s="11">
        <f t="shared" si="48"/>
        <v>7.0390293463779896E-2</v>
      </c>
      <c r="BD38" s="11">
        <f t="shared" si="48"/>
        <v>7.2396706271108974E-2</v>
      </c>
      <c r="BE38" s="11">
        <f t="shared" si="48"/>
        <v>7.4404668379254787E-2</v>
      </c>
      <c r="BF38" s="11">
        <f t="shared" si="48"/>
        <v>7.6410787223556959E-2</v>
      </c>
      <c r="BG38" s="11">
        <f t="shared" si="48"/>
        <v>7.8411533297866917E-2</v>
      </c>
      <c r="BH38" s="11">
        <f t="shared" si="48"/>
        <v>8.040324462072751E-2</v>
      </c>
      <c r="BI38" s="11">
        <f t="shared" si="48"/>
        <v>8.2382131840660885E-2</v>
      </c>
      <c r="BJ38" s="11">
        <f t="shared" si="48"/>
        <v>8.4344283986101137E-2</v>
      </c>
      <c r="BK38" s="11">
        <f t="shared" si="48"/>
        <v>8.628567486277737E-2</v>
      </c>
      <c r="BL38" s="11">
        <f t="shared" si="50"/>
        <v>8.8202170098494515E-2</v>
      </c>
      <c r="BM38" s="11">
        <f t="shared" si="50"/>
        <v>9.0089534832290555E-2</v>
      </c>
      <c r="BN38" s="11">
        <f t="shared" si="50"/>
        <v>9.1943442041878626E-2</v>
      </c>
      <c r="BO38" s="11">
        <f t="shared" si="50"/>
        <v>9.3759481500127209E-2</v>
      </c>
      <c r="BP38" s="11">
        <f t="shared" si="50"/>
        <v>9.5533169348102423E-2</v>
      </c>
      <c r="BQ38" s="11">
        <f t="shared" si="50"/>
        <v>9.7259958268914176E-2</v>
      </c>
      <c r="BR38" s="11">
        <f t="shared" si="50"/>
        <v>9.893524824328491E-2</v>
      </c>
      <c r="BS38" s="11">
        <f t="shared" si="50"/>
        <v>0.10055439786441379</v>
      </c>
      <c r="BT38" s="11">
        <f t="shared" si="50"/>
        <v>0.10211273618636446</v>
      </c>
      <c r="BU38" s="11">
        <f t="shared" si="50"/>
        <v>0.10360557507686977</v>
      </c>
      <c r="BV38" s="11">
        <f t="shared" si="50"/>
        <v>0.10502822204215231</v>
      </c>
      <c r="BW38" s="11">
        <f t="shared" si="50"/>
        <v>0.10637599348811888</v>
      </c>
      <c r="BX38" s="11">
        <f t="shared" si="50"/>
        <v>0.10764422837912008</v>
      </c>
      <c r="BY38" s="11">
        <f t="shared" si="50"/>
        <v>0.10882830225239949</v>
      </c>
      <c r="BZ38" s="11">
        <f t="shared" si="50"/>
        <v>0.10992364154340467</v>
      </c>
      <c r="CA38" s="11">
        <f t="shared" si="50"/>
        <v>0.11092573817431708</v>
      </c>
      <c r="CB38" s="11">
        <f t="shared" si="50"/>
        <v>0.11183016435550261</v>
      </c>
      <c r="CC38" s="11">
        <f t="shared" si="50"/>
        <v>0.11263258754710703</v>
      </c>
      <c r="CD38" s="11">
        <f t="shared" si="50"/>
        <v>0.11332878552573686</v>
      </c>
      <c r="CE38" s="11">
        <f t="shared" si="50"/>
        <v>0.11391466149910431</v>
      </c>
      <c r="CF38" s="11">
        <f t="shared" si="50"/>
        <v>0.11438625920968247</v>
      </c>
      <c r="CG38" s="11">
        <f t="shared" si="50"/>
        <v>0.11473977796683718</v>
      </c>
      <c r="CH38" s="11">
        <f t="shared" si="50"/>
        <v>0.11497158754559066</v>
      </c>
      <c r="CI38" s="11">
        <f t="shared" si="50"/>
        <v>0.11507824288914055</v>
      </c>
      <c r="CJ38" s="11">
        <f t="shared" si="50"/>
        <v>0.11505649855152218</v>
      </c>
      <c r="CK38" s="11">
        <f t="shared" si="50"/>
        <v>0.11490332281637436</v>
      </c>
      <c r="CL38" s="11">
        <f t="shared" si="50"/>
        <v>0.11461591142765648</v>
      </c>
      <c r="CM38" s="11">
        <f t="shared" si="50"/>
        <v>0.11419170086837958</v>
      </c>
      <c r="CN38" s="11">
        <f t="shared" si="50"/>
        <v>0.11362838112396118</v>
      </c>
      <c r="CO38" s="11">
        <f t="shared" si="50"/>
        <v>0.11292390786769603</v>
      </c>
      <c r="CP38" s="11">
        <f t="shared" si="50"/>
        <v>0.11207651400705977</v>
      </c>
      <c r="CQ38" s="11">
        <f t="shared" si="50"/>
        <v>0.11108472053112585</v>
      </c>
      <c r="CR38" s="11">
        <f t="shared" si="50"/>
        <v>0.10994734660127931</v>
      </c>
      <c r="CS38" s="11">
        <f t="shared" si="50"/>
        <v>0.1086635188296495</v>
      </c>
      <c r="CT38" s="11">
        <f t="shared" si="50"/>
        <v>0.10723267969225179</v>
      </c>
      <c r="CU38" s="11">
        <f t="shared" si="50"/>
        <v>0.10565459502671913</v>
      </c>
      <c r="CV38" s="11">
        <f t="shared" si="50"/>
        <v>0.10392936056770552</v>
      </c>
      <c r="CW38" s="11">
        <f t="shared" si="56"/>
        <v>0.10205740747654399</v>
      </c>
      <c r="CX38" s="11">
        <f t="shared" si="56"/>
        <v>0.10003950682553002</v>
      </c>
      <c r="CY38" s="11">
        <f t="shared" si="56"/>
        <v>9.7876773001254039E-2</v>
      </c>
      <c r="CZ38" s="11">
        <f t="shared" si="56"/>
        <v>9.5570665995713441E-2</v>
      </c>
      <c r="DA38" s="11">
        <f t="shared" si="56"/>
        <v>9.3122992558470757E-2</v>
      </c>
      <c r="DB38" s="11">
        <f t="shared" si="56"/>
        <v>9.0535906187867124E-2</v>
      </c>
      <c r="DC38" s="11">
        <f t="shared" si="56"/>
        <v>8.7811905944229746E-2</v>
      </c>
      <c r="DD38" s="11">
        <f t="shared" si="56"/>
        <v>8.4953834073100226E-2</v>
      </c>
      <c r="DE38" s="11">
        <f t="shared" si="56"/>
        <v>8.1964872431731409E-2</v>
      </c>
      <c r="DF38" s="11">
        <f t="shared" si="56"/>
        <v>7.8848537717426212E-2</v>
      </c>
      <c r="DG38" s="11">
        <f t="shared" si="56"/>
        <v>7.5608675501696379E-2</v>
      </c>
      <c r="DH38" s="11">
        <f t="shared" si="56"/>
        <v>7.2249453079667791E-2</v>
      </c>
      <c r="DI38" s="11">
        <f t="shared" si="56"/>
        <v>6.8775351149625741E-2</v>
      </c>
      <c r="DJ38" s="11">
        <f t="shared" si="56"/>
        <v>6.5191154343047356E-2</v>
      </c>
      <c r="DK38" s="11">
        <f t="shared" si="56"/>
        <v>6.1501940630875523E-2</v>
      </c>
      <c r="DL38" s="11">
        <f t="shared" si="56"/>
        <v>5.7713069637120404E-2</v>
      </c>
      <c r="DM38" s="11">
        <f t="shared" si="56"/>
        <v>5.3830169896100809E-2</v>
      </c>
      <c r="DN38" s="11">
        <f t="shared" si="56"/>
        <v>4.9859125094724968E-2</v>
      </c>
      <c r="DO38" s="11">
        <f t="shared" si="56"/>
        <v>4.5806059346130912E-2</v>
      </c>
      <c r="DP38" s="11">
        <f t="shared" si="56"/>
        <v>4.1677321545731935E-2</v>
      </c>
      <c r="DQ38" s="11">
        <f t="shared" si="56"/>
        <v>3.7479468865211918E-2</v>
      </c>
      <c r="DR38" s="11">
        <f t="shared" si="56"/>
        <v>3.3219249444264048E-2</v>
      </c>
      <c r="DS38" s="11">
        <f t="shared" si="56"/>
        <v>2.8903584343838596E-2</v>
      </c>
      <c r="DT38" s="11">
        <f t="shared" si="56"/>
        <v>2.4539548828335488E-2</v>
      </c>
      <c r="DU38" s="11">
        <f t="shared" si="56"/>
        <v>2.0134353047524839E-2</v>
      </c>
      <c r="DV38" s="11">
        <f t="shared" si="56"/>
        <v>1.5695322191982625E-2</v>
      </c>
      <c r="DW38" s="11">
        <f t="shared" si="56"/>
        <v>1.1229876198469763E-2</v>
      </c>
      <c r="DX38" s="11">
        <f t="shared" si="56"/>
        <v>6.7455090839463865E-3</v>
      </c>
      <c r="DY38" s="11">
        <f t="shared" si="56"/>
        <v>2.2497679887841411E-3</v>
      </c>
      <c r="DZ38" s="11">
        <f t="shared" si="56"/>
        <v>-2.2497679887931114E-3</v>
      </c>
      <c r="EA38" s="11">
        <f t="shared" si="56"/>
        <v>-6.745509083955342E-3</v>
      </c>
      <c r="EB38" s="11">
        <f t="shared" si="56"/>
        <v>-1.1229876198478692E-2</v>
      </c>
      <c r="EC38" s="11">
        <f t="shared" si="56"/>
        <v>-1.5695322191991504E-2</v>
      </c>
      <c r="ED38" s="11">
        <f t="shared" si="56"/>
        <v>-2.0134353047533655E-2</v>
      </c>
      <c r="EE38" s="11">
        <f t="shared" si="56"/>
        <v>-2.4539548828344231E-2</v>
      </c>
      <c r="EF38" s="11">
        <f t="shared" si="56"/>
        <v>-2.8903584343847259E-2</v>
      </c>
      <c r="EG38" s="11">
        <f t="shared" si="56"/>
        <v>-3.3219249444272597E-2</v>
      </c>
      <c r="EH38" s="11">
        <f t="shared" si="56"/>
        <v>-3.7479468865220356E-2</v>
      </c>
      <c r="EI38" s="11">
        <f t="shared" si="56"/>
        <v>-4.1677321545740241E-2</v>
      </c>
      <c r="EJ38" s="11">
        <f t="shared" si="56"/>
        <v>-4.5806059346139065E-2</v>
      </c>
      <c r="EK38" s="11">
        <f t="shared" si="56"/>
        <v>-4.9859125094732969E-2</v>
      </c>
      <c r="EL38" s="11">
        <f t="shared" si="56"/>
        <v>-5.3830169896108657E-2</v>
      </c>
      <c r="EM38" s="11">
        <f t="shared" si="56"/>
        <v>-5.7713069637128064E-2</v>
      </c>
      <c r="EN38" s="11">
        <f t="shared" si="56"/>
        <v>-6.1501940630882983E-2</v>
      </c>
      <c r="EO38" s="11">
        <f t="shared" si="56"/>
        <v>-6.5191154343054614E-2</v>
      </c>
      <c r="EP38" s="11">
        <f t="shared" si="56"/>
        <v>-6.8775351149632777E-2</v>
      </c>
      <c r="EQ38" s="11">
        <f t="shared" si="56"/>
        <v>-7.2249453079674619E-2</v>
      </c>
      <c r="ER38" s="11">
        <f t="shared" si="56"/>
        <v>-7.5608675501702971E-2</v>
      </c>
      <c r="ES38" s="11">
        <f t="shared" si="56"/>
        <v>-7.8848537717432554E-2</v>
      </c>
      <c r="ET38" s="11">
        <f t="shared" si="56"/>
        <v>-8.1964872431737487E-2</v>
      </c>
      <c r="EU38" s="11">
        <f t="shared" si="56"/>
        <v>-8.4953834073106069E-2</v>
      </c>
      <c r="EV38" s="11">
        <f t="shared" si="56"/>
        <v>-8.7811905944235297E-2</v>
      </c>
      <c r="EW38" s="11">
        <f t="shared" si="56"/>
        <v>-9.0535906187872439E-2</v>
      </c>
      <c r="EX38" s="11">
        <f t="shared" si="56"/>
        <v>-9.3122992558475809E-2</v>
      </c>
      <c r="EY38" s="11">
        <f t="shared" si="56"/>
        <v>-9.557066599571816E-2</v>
      </c>
      <c r="EZ38" s="11">
        <f t="shared" si="56"/>
        <v>-9.787677300125848E-2</v>
      </c>
      <c r="FA38" s="11">
        <f t="shared" si="56"/>
        <v>-0.10003950682553422</v>
      </c>
      <c r="FB38" s="11">
        <f t="shared" si="56"/>
        <v>-0.10205740747654789</v>
      </c>
      <c r="FC38" s="11">
        <f t="shared" si="56"/>
        <v>-0.10392936056770909</v>
      </c>
      <c r="FD38" s="11">
        <f t="shared" si="56"/>
        <v>-0.10565459502672245</v>
      </c>
      <c r="FE38" s="11">
        <f t="shared" si="56"/>
        <v>-0.10723267969225481</v>
      </c>
      <c r="FF38" s="11">
        <f t="shared" si="56"/>
        <v>-0.10866351882965222</v>
      </c>
      <c r="FG38" s="11">
        <f t="shared" si="56"/>
        <v>-0.10994734660128175</v>
      </c>
      <c r="FH38" s="11">
        <f t="shared" si="56"/>
        <v>-0.11108472053112793</v>
      </c>
      <c r="FI38" s="11">
        <f t="shared" si="54"/>
        <v>-0.11207651400706158</v>
      </c>
      <c r="FJ38" s="11">
        <f t="shared" si="54"/>
        <v>-0.11292390786769758</v>
      </c>
      <c r="FK38" s="11">
        <f t="shared" si="54"/>
        <v>-0.11362838112396247</v>
      </c>
      <c r="FL38" s="11">
        <f t="shared" si="54"/>
        <v>-0.11419170086838058</v>
      </c>
      <c r="FM38" s="11">
        <f t="shared" si="54"/>
        <v>-0.11461591142765716</v>
      </c>
      <c r="FN38" s="11">
        <f t="shared" si="54"/>
        <v>-0.1149033228163748</v>
      </c>
      <c r="FO38" s="11">
        <f t="shared" si="54"/>
        <v>-0.11505649855152235</v>
      </c>
      <c r="FP38" s="11">
        <f t="shared" si="54"/>
        <v>-0.11507824288914043</v>
      </c>
      <c r="FQ38" s="11">
        <f t="shared" si="54"/>
        <v>-0.11497158754559031</v>
      </c>
      <c r="FR38" s="11">
        <f t="shared" si="54"/>
        <v>-0.11473977796683663</v>
      </c>
      <c r="FS38" s="11">
        <f t="shared" si="54"/>
        <v>-0.11438625920968168</v>
      </c>
      <c r="FT38" s="11">
        <f t="shared" si="54"/>
        <v>-0.11391466149910327</v>
      </c>
      <c r="FU38" s="11">
        <f t="shared" si="54"/>
        <v>-0.11332878552573558</v>
      </c>
      <c r="FV38" s="11">
        <f t="shared" si="54"/>
        <v>-0.11263258754710555</v>
      </c>
      <c r="FW38" s="11">
        <f t="shared" si="54"/>
        <v>-0.11183016435550094</v>
      </c>
      <c r="FX38" s="11">
        <f t="shared" si="54"/>
        <v>-0.11092573817431516</v>
      </c>
      <c r="FY38" s="11">
        <f t="shared" si="54"/>
        <v>-0.10992364154340262</v>
      </c>
      <c r="FZ38" s="11">
        <f t="shared" si="54"/>
        <v>-0.10882830225239719</v>
      </c>
      <c r="GA38" s="11">
        <f t="shared" si="54"/>
        <v>-0.10764422837911761</v>
      </c>
      <c r="GB38" s="11">
        <f t="shared" si="54"/>
        <v>-0.1063759934881163</v>
      </c>
      <c r="GC38" s="11">
        <f t="shared" si="54"/>
        <v>-0.10502822204214954</v>
      </c>
      <c r="GD38" s="11">
        <f t="shared" si="54"/>
        <v>-0.10360557507686684</v>
      </c>
      <c r="GE38" s="11">
        <f t="shared" si="54"/>
        <v>-0.10211273618636141</v>
      </c>
      <c r="GF38" s="11">
        <f t="shared" si="54"/>
        <v>-0.1005543978644106</v>
      </c>
      <c r="GG38" s="11">
        <f t="shared" si="54"/>
        <v>-9.893524824328162E-2</v>
      </c>
      <c r="GH38" s="11">
        <f t="shared" si="54"/>
        <v>-9.7259958268910804E-2</v>
      </c>
      <c r="GI38" s="11">
        <f t="shared" si="54"/>
        <v>-9.5533169348098898E-2</v>
      </c>
      <c r="GJ38" s="11">
        <f t="shared" si="54"/>
        <v>-9.3759481500123656E-2</v>
      </c>
      <c r="GK38" s="11">
        <f t="shared" si="54"/>
        <v>-9.1943442041874976E-2</v>
      </c>
      <c r="GL38" s="11">
        <f t="shared" si="54"/>
        <v>-9.0089534832286822E-2</v>
      </c>
      <c r="GM38" s="11">
        <f t="shared" si="54"/>
        <v>-8.820217009849074E-2</v>
      </c>
      <c r="GN38" s="11">
        <f t="shared" si="54"/>
        <v>-8.6285674862773526E-2</v>
      </c>
      <c r="GO38" s="11">
        <f t="shared" si="54"/>
        <v>-8.4344283986097224E-2</v>
      </c>
      <c r="GP38" s="11">
        <f t="shared" si="54"/>
        <v>-8.2382131840656944E-2</v>
      </c>
      <c r="GQ38" s="11">
        <f t="shared" si="54"/>
        <v>-8.0403244620723527E-2</v>
      </c>
      <c r="GR38" s="11">
        <f t="shared" si="54"/>
        <v>-7.8411533297862934E-2</v>
      </c>
      <c r="GS38" s="11">
        <f t="shared" si="54"/>
        <v>-7.6410787223552989E-2</v>
      </c>
      <c r="GT38" s="11">
        <f t="shared" si="54"/>
        <v>-7.4404668379250832E-2</v>
      </c>
      <c r="GU38" s="11">
        <f t="shared" si="54"/>
        <v>-7.2396706271104963E-2</v>
      </c>
      <c r="GV38" s="11">
        <f t="shared" si="54"/>
        <v>-7.0390293463775844E-2</v>
      </c>
      <c r="GW38" s="11">
        <f t="shared" si="54"/>
        <v>-6.8388681745228677E-2</v>
      </c>
      <c r="GX38" s="11">
        <f t="shared" si="54"/>
        <v>-6.6394978911907737E-2</v>
      </c>
      <c r="GY38" s="11">
        <f t="shared" si="54"/>
        <v>-6.4412146161399217E-2</v>
      </c>
      <c r="GZ38" s="11">
        <f t="shared" si="54"/>
        <v>-6.244299607754146E-2</v>
      </c>
      <c r="HA38" s="11">
        <f t="shared" si="54"/>
        <v>-6.0490191190960302E-2</v>
      </c>
      <c r="HB38" s="11">
        <f t="shared" si="54"/>
        <v>-5.8556243096190487E-2</v>
      </c>
      <c r="HC38" s="11">
        <f t="shared" si="54"/>
        <v>-5.6643512104900567E-2</v>
      </c>
      <c r="HD38" s="11">
        <f t="shared" si="54"/>
        <v>-5.4754207413261827E-2</v>
      </c>
      <c r="HE38" s="11">
        <f t="shared" si="54"/>
        <v>-5.2890387760205292E-2</v>
      </c>
      <c r="HF38" s="11">
        <f t="shared" si="54"/>
        <v>-5.1053962552177749E-2</v>
      </c>
      <c r="HG38" s="11">
        <f t="shared" si="54"/>
        <v>-4.9246693429053946E-2</v>
      </c>
      <c r="HH38" s="11">
        <f t="shared" si="54"/>
        <v>-4.74701962450697E-2</v>
      </c>
      <c r="HI38" s="11">
        <f t="shared" si="54"/>
        <v>-4.5725943438017759E-2</v>
      </c>
      <c r="HJ38" s="11">
        <f t="shared" si="54"/>
        <v>-4.4015266759485486E-2</v>
      </c>
      <c r="HK38" s="11">
        <f t="shared" si="54"/>
        <v>-4.2339360338604977E-2</v>
      </c>
      <c r="HL38" s="11">
        <f t="shared" si="54"/>
        <v>-4.0699284051629696E-2</v>
      </c>
      <c r="HM38" s="11">
        <f t="shared" si="54"/>
        <v>-3.9095967169640269E-2</v>
      </c>
      <c r="HN38" s="11">
        <f t="shared" si="54"/>
        <v>-3.7530212256804689E-2</v>
      </c>
      <c r="HO38" s="11">
        <f t="shared" si="54"/>
        <v>-3.600269929187503E-2</v>
      </c>
      <c r="HP38" s="11">
        <f t="shared" si="54"/>
        <v>-3.4513989985976705E-2</v>
      </c>
      <c r="HQ38" s="11">
        <f t="shared" si="54"/>
        <v>-3.3064532270240296E-2</v>
      </c>
      <c r="HR38" s="11">
        <f t="shared" si="54"/>
        <v>-3.1654664927419592E-2</v>
      </c>
      <c r="HS38" s="11">
        <f t="shared" si="54"/>
        <v>-3.0284622342334602E-2</v>
      </c>
      <c r="HT38" s="11">
        <f t="shared" si="57"/>
        <v>-2.8954539346759307E-2</v>
      </c>
      <c r="HU38" s="11">
        <f t="shared" si="57"/>
        <v>-2.7664456135235257E-2</v>
      </c>
      <c r="HV38" s="11">
        <f t="shared" si="57"/>
        <v>-2.6414323229223713E-2</v>
      </c>
      <c r="HW38" s="11">
        <f t="shared" si="57"/>
        <v>-2.5204006468002124E-2</v>
      </c>
      <c r="HX38" s="11">
        <f t="shared" si="57"/>
        <v>-2.4033292005757972E-2</v>
      </c>
      <c r="HY38" s="11">
        <f t="shared" si="57"/>
        <v>-2.2901891295422732E-2</v>
      </c>
      <c r="HZ38" s="11">
        <f t="shared" si="57"/>
        <v>-2.1809446040916457E-2</v>
      </c>
      <c r="IA38" s="11">
        <f t="shared" si="57"/>
        <v>-2.0755533100627586E-2</v>
      </c>
      <c r="IB38" s="11">
        <f t="shared" si="57"/>
        <v>-1.9739669326128369E-2</v>
      </c>
      <c r="IC38" s="11">
        <f t="shared" si="57"/>
        <v>-1.8761316321312425E-2</v>
      </c>
      <c r="ID38" s="11">
        <f t="shared" si="57"/>
        <v>-1.7819885108334772E-2</v>
      </c>
      <c r="IE38" s="11">
        <f t="shared" si="57"/>
        <v>-1.6914740687925315E-2</v>
      </c>
      <c r="IF38" s="11">
        <f t="shared" si="57"/>
        <v>-1.6045206482830213E-2</v>
      </c>
      <c r="IG38" s="11">
        <f t="shared" si="57"/>
        <v>-1.521056865430501E-2</v>
      </c>
      <c r="IH38" s="11">
        <f t="shared" si="57"/>
        <v>-1.4410080282733493E-2</v>
      </c>
      <c r="II38" s="11">
        <f t="shared" si="57"/>
        <v>-1.36429654045716E-2</v>
      </c>
      <c r="IJ38" s="11">
        <f t="shared" si="57"/>
        <v>-1.2908422898911727E-2</v>
      </c>
      <c r="IK38" s="11">
        <f t="shared" si="57"/>
        <v>-1.2205630218025919E-2</v>
      </c>
      <c r="IL38" s="11">
        <f t="shared" si="57"/>
        <v>-1.1533746957271612E-2</v>
      </c>
      <c r="IM38" s="11">
        <f t="shared" si="57"/>
        <v>-1.089191826072866E-2</v>
      </c>
      <c r="IN38" s="11">
        <f t="shared" si="57"/>
        <v>-1.0279278059878511E-2</v>
      </c>
      <c r="IO38" s="11">
        <f t="shared" si="57"/>
        <v>-9.6949521435315007E-3</v>
      </c>
      <c r="IP38" s="11">
        <f t="shared" si="57"/>
        <v>-9.1380610580570776E-3</v>
      </c>
      <c r="IQ38" s="11">
        <f t="shared" si="57"/>
        <v>-8.6077228377701744E-3</v>
      </c>
      <c r="IR38" s="11">
        <f t="shared" si="57"/>
        <v>-8.1030555660749834E-3</v>
      </c>
      <c r="IS38" s="11">
        <f t="shared" si="57"/>
        <v>-7.6231797686647099E-3</v>
      </c>
      <c r="IT38" s="11">
        <f t="shared" si="57"/>
        <v>-7.167220640720391E-3</v>
      </c>
      <c r="IU38" s="11">
        <f t="shared" si="57"/>
        <v>-6.7343101106452207E-3</v>
      </c>
      <c r="IV38" s="11">
        <f t="shared" si="57"/>
        <v>-6.3235887434122968E-3</v>
      </c>
    </row>
    <row r="39" spans="1:256" hidden="1">
      <c r="A39">
        <f>A38+1</f>
        <v>35</v>
      </c>
      <c r="B39" s="2">
        <f t="shared" si="42"/>
        <v>-2.1936758893280528</v>
      </c>
      <c r="C39" s="9">
        <f t="shared" si="55"/>
        <v>6.5918842873704392E-3</v>
      </c>
      <c r="D39" s="10">
        <f t="shared" si="55"/>
        <v>7.0200316317040688E-3</v>
      </c>
      <c r="E39" s="10">
        <f t="shared" si="55"/>
        <v>7.4713095747886054E-3</v>
      </c>
      <c r="F39" s="10">
        <f t="shared" si="55"/>
        <v>7.946614015532075E-3</v>
      </c>
      <c r="G39" s="10">
        <f t="shared" si="55"/>
        <v>8.4468498558424431E-3</v>
      </c>
      <c r="H39" s="10">
        <f t="shared" si="55"/>
        <v>8.9729290165252527E-3</v>
      </c>
      <c r="I39" s="10">
        <f t="shared" si="55"/>
        <v>9.5257682859896144E-3</v>
      </c>
      <c r="J39" s="10">
        <f t="shared" si="55"/>
        <v>1.0106286998554478E-2</v>
      </c>
      <c r="K39" s="10">
        <f t="shared" si="55"/>
        <v>1.07154045397108E-2</v>
      </c>
      <c r="L39" s="10">
        <f t="shared" si="55"/>
        <v>1.1354037676314216E-2</v>
      </c>
      <c r="M39" s="10">
        <f t="shared" si="55"/>
        <v>1.2023097710354589E-2</v>
      </c>
      <c r="N39" s="10">
        <f t="shared" si="55"/>
        <v>1.2723487455675619E-2</v>
      </c>
      <c r="O39" s="10">
        <f t="shared" si="55"/>
        <v>1.3456098037797376E-2</v>
      </c>
      <c r="P39" s="10">
        <f t="shared" si="55"/>
        <v>1.4221805517827455E-2</v>
      </c>
      <c r="Q39" s="10">
        <f t="shared" si="55"/>
        <v>1.5021467342330402E-2</v>
      </c>
      <c r="R39" s="10">
        <f t="shared" si="55"/>
        <v>1.5855918621958915E-2</v>
      </c>
      <c r="S39" s="10">
        <f t="shared" si="53"/>
        <v>1.6725968242632248E-2</v>
      </c>
      <c r="T39" s="10">
        <f t="shared" si="53"/>
        <v>1.7632394814073745E-2</v>
      </c>
      <c r="U39" s="10">
        <f t="shared" si="53"/>
        <v>1.8575942461588568E-2</v>
      </c>
      <c r="V39" s="10">
        <f t="shared" si="53"/>
        <v>1.9557316468070587E-2</v>
      </c>
      <c r="W39" s="11">
        <f t="shared" si="53"/>
        <v>2.0577178774370347E-2</v>
      </c>
      <c r="X39" s="11">
        <f t="shared" si="53"/>
        <v>2.1636143347328374E-2</v>
      </c>
      <c r="Y39" s="11">
        <f t="shared" si="53"/>
        <v>2.2734771425978111E-2</v>
      </c>
      <c r="Z39" s="11">
        <f t="shared" si="53"/>
        <v>2.3873566657640507E-2</v>
      </c>
      <c r="AA39" s="11">
        <f t="shared" si="53"/>
        <v>2.5052970136867025E-2</v>
      </c>
      <c r="AB39" s="11">
        <f t="shared" si="53"/>
        <v>2.6273355361428608E-2</v>
      </c>
      <c r="AC39" s="11">
        <f t="shared" si="53"/>
        <v>2.7535023120792083E-2</v>
      </c>
      <c r="AD39" s="11">
        <f t="shared" si="53"/>
        <v>2.8838196333763413E-2</v>
      </c>
      <c r="AE39" s="11">
        <f t="shared" si="53"/>
        <v>3.0183014853200556E-2</v>
      </c>
      <c r="AF39" s="11">
        <f t="shared" si="53"/>
        <v>3.1569530256904614E-2</v>
      </c>
      <c r="AG39" s="11">
        <f t="shared" si="53"/>
        <v>3.2997700644970734E-2</v>
      </c>
      <c r="AH39" s="11">
        <f t="shared" si="53"/>
        <v>3.4467385465018187E-2</v>
      </c>
      <c r="AI39" s="11">
        <f t="shared" si="47"/>
        <v>3.5978340387810046E-2</v>
      </c>
      <c r="AJ39" s="11">
        <f t="shared" si="47"/>
        <v>3.7530212256807804E-2</v>
      </c>
      <c r="AK39" s="11">
        <f t="shared" si="47"/>
        <v>3.9122534136177896E-2</v>
      </c>
      <c r="AL39" s="11">
        <f t="shared" si="47"/>
        <v>4.0754720482664313E-2</v>
      </c>
      <c r="AM39" s="11">
        <f t="shared" si="47"/>
        <v>4.2426062467557236E-2</v>
      </c>
      <c r="AN39" s="11">
        <f t="shared" si="47"/>
        <v>4.4135723475709154E-2</v>
      </c>
      <c r="AO39" s="11">
        <f t="shared" si="47"/>
        <v>4.5882734809172834E-2</v>
      </c>
      <c r="AP39" s="11">
        <f t="shared" si="47"/>
        <v>4.7665991623546553E-2</v>
      </c>
      <c r="AQ39" s="11">
        <f t="shared" si="47"/>
        <v>4.9484249125504545E-2</v>
      </c>
      <c r="AR39" s="11">
        <f t="shared" si="47"/>
        <v>5.1336119060256723E-2</v>
      </c>
      <c r="AS39" s="11">
        <f t="shared" si="47"/>
        <v>5.3220066517810652E-2</v>
      </c>
      <c r="AT39" s="11">
        <f t="shared" si="47"/>
        <v>5.5134407086896133E-2</v>
      </c>
      <c r="AU39" s="11">
        <f t="shared" si="47"/>
        <v>5.7077304385249696E-2</v>
      </c>
      <c r="AV39" s="11">
        <f t="shared" si="47"/>
        <v>5.9046767994634729E-2</v>
      </c>
      <c r="AW39" s="11">
        <f t="shared" si="47"/>
        <v>6.1040651828491631E-2</v>
      </c>
      <c r="AX39" s="11">
        <f t="shared" si="47"/>
        <v>6.3056652959460543E-2</v>
      </c>
      <c r="AY39" s="11">
        <f t="shared" si="48"/>
        <v>6.509231093319634E-2</v>
      </c>
      <c r="AZ39" s="11">
        <f t="shared" si="48"/>
        <v>6.7145007593898229E-2</v>
      </c>
      <c r="BA39" s="11">
        <f t="shared" si="48"/>
        <v>6.921196744579812E-2</v>
      </c>
      <c r="BB39" s="11">
        <f t="shared" si="48"/>
        <v>7.1290258573497398E-2</v>
      </c>
      <c r="BC39" s="11">
        <f t="shared" si="48"/>
        <v>7.3376794142505114E-2</v>
      </c>
      <c r="BD39" s="11">
        <f t="shared" si="48"/>
        <v>7.5468334499614542E-2</v>
      </c>
      <c r="BE39" s="11">
        <f t="shared" si="48"/>
        <v>7.7561489890864338E-2</v>
      </c>
      <c r="BF39" s="11">
        <f t="shared" si="48"/>
        <v>7.9652723812761617E-2</v>
      </c>
      <c r="BG39" s="11">
        <f t="shared" si="48"/>
        <v>8.1738357010208193E-2</v>
      </c>
      <c r="BH39" s="11">
        <f t="shared" si="48"/>
        <v>8.381457213217014E-2</v>
      </c>
      <c r="BI39" s="11">
        <f t="shared" si="48"/>
        <v>8.5877419053571324E-2</v>
      </c>
      <c r="BJ39" s="11">
        <f t="shared" si="48"/>
        <v>8.7922820869182877E-2</v>
      </c>
      <c r="BK39" s="11">
        <f t="shared" si="48"/>
        <v>8.9946580562432488E-2</v>
      </c>
      <c r="BL39" s="11">
        <f t="shared" si="50"/>
        <v>9.1944388349079517E-2</v>
      </c>
      <c r="BM39" s="11">
        <f t="shared" si="50"/>
        <v>9.3911829692605614E-2</v>
      </c>
      <c r="BN39" s="11">
        <f t="shared" si="50"/>
        <v>9.584439398497141E-2</v>
      </c>
      <c r="BO39" s="11">
        <f t="shared" si="50"/>
        <v>9.773748388309976E-2</v>
      </c>
      <c r="BP39" s="11">
        <f t="shared" si="50"/>
        <v>9.958642528808069E-2</v>
      </c>
      <c r="BQ39" s="11">
        <f t="shared" si="50"/>
        <v>0.10138647795067059</v>
      </c>
      <c r="BR39" s="11">
        <f t="shared" si="50"/>
        <v>0.10313284668319558</v>
      </c>
      <c r="BS39" s="11">
        <f t="shared" si="50"/>
        <v>0.10482069315447963</v>
      </c>
      <c r="BT39" s="11">
        <f t="shared" si="50"/>
        <v>0.10644514824093254</v>
      </c>
      <c r="BU39" s="11">
        <f t="shared" si="50"/>
        <v>0.10800132490345631</v>
      </c>
      <c r="BV39" s="11">
        <f t="shared" si="50"/>
        <v>0.10948433155639366</v>
      </c>
      <c r="BW39" s="11">
        <f t="shared" si="50"/>
        <v>0.1108892858913649</v>
      </c>
      <c r="BX39" s="11">
        <f t="shared" si="50"/>
        <v>0.11221132911553787</v>
      </c>
      <c r="BY39" s="11">
        <f t="shared" si="50"/>
        <v>0.11344564056067835</v>
      </c>
      <c r="BZ39" s="11">
        <f t="shared" si="50"/>
        <v>0.11458745261625168</v>
      </c>
      <c r="CA39" s="11">
        <f t="shared" si="50"/>
        <v>0.11563206593691061</v>
      </c>
      <c r="CB39" s="11">
        <f t="shared" si="50"/>
        <v>0.11657486487193838</v>
      </c>
      <c r="CC39" s="11">
        <f t="shared" si="50"/>
        <v>0.11741133306163026</v>
      </c>
      <c r="CD39" s="11">
        <f t="shared" si="50"/>
        <v>0.11813706914321991</v>
      </c>
      <c r="CE39" s="11">
        <f t="shared" si="50"/>
        <v>0.11874780250680426</v>
      </c>
      <c r="CF39" s="11">
        <f t="shared" si="50"/>
        <v>0.11923940903981262</v>
      </c>
      <c r="CG39" s="11">
        <f t="shared" si="50"/>
        <v>0.11960792679691792</v>
      </c>
      <c r="CH39" s="11">
        <f t="shared" si="50"/>
        <v>0.11984957153092099</v>
      </c>
      <c r="CI39" s="11">
        <f t="shared" si="50"/>
        <v>0.11996075201906438</v>
      </c>
      <c r="CJ39" s="11">
        <f t="shared" si="50"/>
        <v>0.11993808511846384</v>
      </c>
      <c r="CK39" s="11">
        <f t="shared" si="50"/>
        <v>0.11977841048390143</v>
      </c>
      <c r="CL39" s="11">
        <f t="shared" si="50"/>
        <v>0.11947880488110599</v>
      </c>
      <c r="CM39" s="11">
        <f t="shared" si="50"/>
        <v>0.11903659602887051</v>
      </c>
      <c r="CN39" s="11">
        <f t="shared" si="50"/>
        <v>0.11844937590392716</v>
      </c>
      <c r="CO39" s="11">
        <f t="shared" si="50"/>
        <v>0.11771501344342021</v>
      </c>
      <c r="CP39" s="11">
        <f t="shared" si="50"/>
        <v>0.11683166658109287</v>
      </c>
      <c r="CQ39" s="11">
        <f t="shared" si="50"/>
        <v>0.11579779355493582</v>
      </c>
      <c r="CR39" s="11">
        <f t="shared" si="50"/>
        <v>0.11461216342602684</v>
      </c>
      <c r="CS39" s="11">
        <f t="shared" ref="BL39:CV46" si="58">$B39*CS$4*EXP(-($B39^2+CS$4^2)/2)</f>
        <v>0.11327386575062669</v>
      </c>
      <c r="CT39" s="11">
        <f t="shared" si="58"/>
        <v>0.11178231935027115</v>
      </c>
      <c r="CU39" s="11">
        <f t="shared" si="58"/>
        <v>0.11013728012761445</v>
      </c>
      <c r="CV39" s="11">
        <f t="shared" si="58"/>
        <v>0.10833884787911505</v>
      </c>
      <c r="CW39" s="11">
        <f t="shared" si="56"/>
        <v>0.10638747205930453</v>
      </c>
      <c r="CX39" s="11">
        <f t="shared" si="56"/>
        <v>0.10428395645532898</v>
      </c>
      <c r="CY39" s="11">
        <f t="shared" si="56"/>
        <v>0.10202946273467713</v>
      </c>
      <c r="CZ39" s="11">
        <f t="shared" si="56"/>
        <v>9.9625512833499172E-2</v>
      </c>
      <c r="DA39" s="11">
        <f t="shared" si="56"/>
        <v>9.7073990157648268E-2</v>
      </c>
      <c r="DB39" s="11">
        <f t="shared" si="56"/>
        <v>9.4377139573521313E-2</v>
      </c>
      <c r="DC39" s="11">
        <f t="shared" si="56"/>
        <v>9.1537566170913423E-2</v>
      </c>
      <c r="DD39" s="11">
        <f t="shared" si="56"/>
        <v>8.8558232785405283E-2</v>
      </c>
      <c r="DE39" s="11">
        <f t="shared" si="56"/>
        <v>8.5442456273244316E-2</v>
      </c>
      <c r="DF39" s="11">
        <f t="shared" si="56"/>
        <v>8.2193902537232688E-2</v>
      </c>
      <c r="DG39" s="11">
        <f t="shared" si="56"/>
        <v>7.8816580307769113E-2</v>
      </c>
      <c r="DH39" s="11">
        <f t="shared" si="56"/>
        <v>7.5314833688870417E-2</v>
      </c>
      <c r="DI39" s="11">
        <f t="shared" si="56"/>
        <v>7.1693333484698848E-2</v>
      </c>
      <c r="DJ39" s="11">
        <f t="shared" si="56"/>
        <v>6.7957067327805293E-2</v>
      </c>
      <c r="DK39" s="11">
        <f t="shared" si="56"/>
        <v>6.4111328635935341E-2</v>
      </c>
      <c r="DL39" s="11">
        <f t="shared" si="56"/>
        <v>6.016170442980337E-2</v>
      </c>
      <c r="DM39" s="11">
        <f t="shared" si="56"/>
        <v>5.6114062049687594E-2</v>
      </c>
      <c r="DN39" s="11">
        <f t="shared" si="56"/>
        <v>5.197453481400198E-2</v>
      </c>
      <c r="DO39" s="11">
        <f t="shared" si="56"/>
        <v>4.7749506668130486E-2</v>
      </c>
      <c r="DP39" s="11">
        <f t="shared" si="56"/>
        <v>4.3445595876735035E-2</v>
      </c>
      <c r="DQ39" s="11">
        <f t="shared" si="56"/>
        <v>3.9069637817438434E-2</v>
      </c>
      <c r="DR39" s="11">
        <f t="shared" si="56"/>
        <v>3.4628666938212781E-2</v>
      </c>
      <c r="DS39" s="11">
        <f t="shared" si="56"/>
        <v>3.0129897944944445E-2</v>
      </c>
      <c r="DT39" s="11">
        <f t="shared" si="56"/>
        <v>2.5580706289472448E-2</v>
      </c>
      <c r="DU39" s="11">
        <f t="shared" si="56"/>
        <v>2.0988608031886666E-2</v>
      </c>
      <c r="DV39" s="11">
        <f t="shared" si="56"/>
        <v>1.6361239154003625E-2</v>
      </c>
      <c r="DW39" s="11">
        <f t="shared" si="56"/>
        <v>1.1706334403690736E-2</v>
      </c>
      <c r="DX39" s="11">
        <f t="shared" si="56"/>
        <v>7.0317057520696558E-3</v>
      </c>
      <c r="DY39" s="11">
        <f t="shared" si="56"/>
        <v>2.3452205475795584E-3</v>
      </c>
      <c r="DZ39" s="11">
        <f t="shared" si="56"/>
        <v>-2.3452205475889085E-3</v>
      </c>
      <c r="EA39" s="11">
        <f t="shared" si="56"/>
        <v>-7.0317057520789903E-3</v>
      </c>
      <c r="EB39" s="11">
        <f t="shared" si="56"/>
        <v>-1.1706334403700039E-2</v>
      </c>
      <c r="EC39" s="11">
        <f t="shared" si="56"/>
        <v>-1.6361239154012882E-2</v>
      </c>
      <c r="ED39" s="11">
        <f t="shared" si="56"/>
        <v>-2.0988608031895856E-2</v>
      </c>
      <c r="EE39" s="11">
        <f t="shared" si="56"/>
        <v>-2.5580706289481562E-2</v>
      </c>
      <c r="EF39" s="11">
        <f t="shared" si="56"/>
        <v>-3.0129897944953476E-2</v>
      </c>
      <c r="EG39" s="11">
        <f t="shared" si="56"/>
        <v>-3.4628666938221697E-2</v>
      </c>
      <c r="EH39" s="11">
        <f t="shared" si="56"/>
        <v>-3.9069637817447239E-2</v>
      </c>
      <c r="EI39" s="11">
        <f t="shared" si="56"/>
        <v>-4.3445595876743688E-2</v>
      </c>
      <c r="EJ39" s="11">
        <f t="shared" si="56"/>
        <v>-4.7749506668138979E-2</v>
      </c>
      <c r="EK39" s="11">
        <f t="shared" si="56"/>
        <v>-5.197453481401032E-2</v>
      </c>
      <c r="EL39" s="11">
        <f t="shared" si="56"/>
        <v>-5.6114062049695788E-2</v>
      </c>
      <c r="EM39" s="11">
        <f t="shared" si="56"/>
        <v>-6.0161704429811357E-2</v>
      </c>
      <c r="EN39" s="11">
        <f t="shared" si="56"/>
        <v>-6.4111328635943113E-2</v>
      </c>
      <c r="EO39" s="11">
        <f t="shared" si="56"/>
        <v>-6.795706732781287E-2</v>
      </c>
      <c r="EP39" s="11">
        <f t="shared" si="56"/>
        <v>-7.169333348470619E-2</v>
      </c>
      <c r="EQ39" s="11">
        <f t="shared" si="56"/>
        <v>-7.5314833688877536E-2</v>
      </c>
      <c r="ER39" s="11">
        <f t="shared" si="56"/>
        <v>-7.881658030777601E-2</v>
      </c>
      <c r="ES39" s="11">
        <f t="shared" si="56"/>
        <v>-8.2193902537239294E-2</v>
      </c>
      <c r="ET39" s="11">
        <f t="shared" si="56"/>
        <v>-8.544245627325063E-2</v>
      </c>
      <c r="EU39" s="11">
        <f t="shared" si="56"/>
        <v>-8.8558232785411362E-2</v>
      </c>
      <c r="EV39" s="11">
        <f t="shared" si="56"/>
        <v>-9.153756617091921E-2</v>
      </c>
      <c r="EW39" s="11">
        <f t="shared" si="56"/>
        <v>-9.4377139573526836E-2</v>
      </c>
      <c r="EX39" s="11">
        <f t="shared" si="56"/>
        <v>-9.7073990157653528E-2</v>
      </c>
      <c r="EY39" s="11">
        <f t="shared" si="56"/>
        <v>-9.9625512833504112E-2</v>
      </c>
      <c r="EZ39" s="11">
        <f t="shared" si="56"/>
        <v>-0.10202946273468179</v>
      </c>
      <c r="FA39" s="11">
        <f t="shared" si="56"/>
        <v>-0.10428395645533337</v>
      </c>
      <c r="FB39" s="11">
        <f t="shared" si="56"/>
        <v>-0.1063874720593086</v>
      </c>
      <c r="FC39" s="11">
        <f t="shared" si="56"/>
        <v>-0.10833884787911877</v>
      </c>
      <c r="FD39" s="11">
        <f t="shared" si="56"/>
        <v>-0.11013728012761788</v>
      </c>
      <c r="FE39" s="11">
        <f t="shared" si="56"/>
        <v>-0.11178231935027427</v>
      </c>
      <c r="FF39" s="11">
        <f t="shared" si="56"/>
        <v>-0.11327386575062953</v>
      </c>
      <c r="FG39" s="11">
        <f t="shared" si="56"/>
        <v>-0.11461216342602938</v>
      </c>
      <c r="FH39" s="11">
        <f t="shared" si="56"/>
        <v>-0.11579779355493797</v>
      </c>
      <c r="FI39" s="11">
        <f t="shared" si="54"/>
        <v>-0.11683166658109477</v>
      </c>
      <c r="FJ39" s="11">
        <f t="shared" si="54"/>
        <v>-0.11771501344342183</v>
      </c>
      <c r="FK39" s="11">
        <f t="shared" si="54"/>
        <v>-0.11844937590392851</v>
      </c>
      <c r="FL39" s="11">
        <f t="shared" si="54"/>
        <v>-0.11903659602887154</v>
      </c>
      <c r="FM39" s="11">
        <f t="shared" si="54"/>
        <v>-0.1194788048811067</v>
      </c>
      <c r="FN39" s="11">
        <f t="shared" si="54"/>
        <v>-0.11977841048390189</v>
      </c>
      <c r="FO39" s="11">
        <f t="shared" si="54"/>
        <v>-0.119938085118464</v>
      </c>
      <c r="FP39" s="11">
        <f t="shared" si="54"/>
        <v>-0.11996075201906424</v>
      </c>
      <c r="FQ39" s="11">
        <f t="shared" si="54"/>
        <v>-0.11984957153092063</v>
      </c>
      <c r="FR39" s="11">
        <f t="shared" si="54"/>
        <v>-0.11960792679691733</v>
      </c>
      <c r="FS39" s="11">
        <f t="shared" si="54"/>
        <v>-0.1192394090398118</v>
      </c>
      <c r="FT39" s="11">
        <f t="shared" si="54"/>
        <v>-0.11874780250680318</v>
      </c>
      <c r="FU39" s="11">
        <f t="shared" si="54"/>
        <v>-0.11813706914321857</v>
      </c>
      <c r="FV39" s="11">
        <f t="shared" si="54"/>
        <v>-0.11741133306162872</v>
      </c>
      <c r="FW39" s="11">
        <f t="shared" si="54"/>
        <v>-0.11657486487193661</v>
      </c>
      <c r="FX39" s="11">
        <f t="shared" si="54"/>
        <v>-0.1156320659369086</v>
      </c>
      <c r="FY39" s="11">
        <f t="shared" si="54"/>
        <v>-0.1145874526162495</v>
      </c>
      <c r="FZ39" s="11">
        <f t="shared" si="54"/>
        <v>-0.11344564056067598</v>
      </c>
      <c r="GA39" s="11">
        <f t="shared" si="54"/>
        <v>-0.11221132911553527</v>
      </c>
      <c r="GB39" s="11">
        <f t="shared" si="54"/>
        <v>-0.11088928589136222</v>
      </c>
      <c r="GC39" s="11">
        <f t="shared" si="54"/>
        <v>-0.10948433155639078</v>
      </c>
      <c r="GD39" s="11">
        <f t="shared" si="54"/>
        <v>-0.10800132490345327</v>
      </c>
      <c r="GE39" s="11">
        <f t="shared" si="54"/>
        <v>-0.10644514824092938</v>
      </c>
      <c r="GF39" s="11">
        <f t="shared" si="54"/>
        <v>-0.10482069315447633</v>
      </c>
      <c r="GG39" s="11">
        <f t="shared" si="54"/>
        <v>-0.10313284668319217</v>
      </c>
      <c r="GH39" s="11">
        <f t="shared" si="54"/>
        <v>-0.10138647795066708</v>
      </c>
      <c r="GI39" s="11">
        <f t="shared" si="54"/>
        <v>-9.9586425288076999E-2</v>
      </c>
      <c r="GJ39" s="11">
        <f t="shared" si="54"/>
        <v>-9.7737483883096068E-2</v>
      </c>
      <c r="GK39" s="11">
        <f t="shared" si="54"/>
        <v>-9.5844393984967594E-2</v>
      </c>
      <c r="GL39" s="11">
        <f t="shared" si="54"/>
        <v>-9.3911829692601714E-2</v>
      </c>
      <c r="GM39" s="11">
        <f t="shared" si="54"/>
        <v>-9.1944388349075562E-2</v>
      </c>
      <c r="GN39" s="11">
        <f t="shared" si="54"/>
        <v>-8.9946580562428477E-2</v>
      </c>
      <c r="GO39" s="11">
        <f t="shared" si="54"/>
        <v>-8.7922820869178783E-2</v>
      </c>
      <c r="GP39" s="11">
        <f t="shared" si="54"/>
        <v>-8.587741905356723E-2</v>
      </c>
      <c r="GQ39" s="11">
        <f t="shared" si="54"/>
        <v>-8.381457213216599E-2</v>
      </c>
      <c r="GR39" s="11">
        <f t="shared" si="54"/>
        <v>-8.1738357010204044E-2</v>
      </c>
      <c r="GS39" s="11">
        <f t="shared" si="54"/>
        <v>-7.9652723812757453E-2</v>
      </c>
      <c r="GT39" s="11">
        <f t="shared" si="54"/>
        <v>-7.7561489890860216E-2</v>
      </c>
      <c r="GU39" s="11">
        <f t="shared" si="54"/>
        <v>-7.5468334499610351E-2</v>
      </c>
      <c r="GV39" s="11">
        <f t="shared" si="54"/>
        <v>-7.3376794142500923E-2</v>
      </c>
      <c r="GW39" s="11">
        <f t="shared" si="54"/>
        <v>-7.1290258573493276E-2</v>
      </c>
      <c r="GX39" s="11">
        <f t="shared" si="54"/>
        <v>-6.9211967445793957E-2</v>
      </c>
      <c r="GY39" s="11">
        <f t="shared" si="54"/>
        <v>-6.714500759389419E-2</v>
      </c>
      <c r="GZ39" s="11">
        <f t="shared" si="54"/>
        <v>-6.5092310933192343E-2</v>
      </c>
      <c r="HA39" s="11">
        <f t="shared" si="54"/>
        <v>-6.3056652959456477E-2</v>
      </c>
      <c r="HB39" s="11">
        <f t="shared" si="54"/>
        <v>-6.1040651828487613E-2</v>
      </c>
      <c r="HC39" s="11">
        <f t="shared" si="54"/>
        <v>-5.9046767994630704E-2</v>
      </c>
      <c r="HD39" s="11">
        <f t="shared" si="54"/>
        <v>-5.7077304385245754E-2</v>
      </c>
      <c r="HE39" s="11">
        <f t="shared" si="54"/>
        <v>-5.5134407086892261E-2</v>
      </c>
      <c r="HF39" s="11">
        <f t="shared" si="54"/>
        <v>-5.3220066517806856E-2</v>
      </c>
      <c r="HG39" s="11">
        <f t="shared" si="54"/>
        <v>-5.133611906025301E-2</v>
      </c>
      <c r="HH39" s="11">
        <f t="shared" si="54"/>
        <v>-4.9484249125500854E-2</v>
      </c>
      <c r="HI39" s="11">
        <f t="shared" si="54"/>
        <v>-4.7665991623542896E-2</v>
      </c>
      <c r="HJ39" s="11">
        <f t="shared" si="54"/>
        <v>-4.5882734809169309E-2</v>
      </c>
      <c r="HK39" s="11">
        <f t="shared" si="54"/>
        <v>-4.4135723475705727E-2</v>
      </c>
      <c r="HL39" s="11">
        <f t="shared" si="54"/>
        <v>-4.2426062467553878E-2</v>
      </c>
      <c r="HM39" s="11">
        <f t="shared" si="54"/>
        <v>-4.0754720482661003E-2</v>
      </c>
      <c r="HN39" s="11">
        <f t="shared" si="54"/>
        <v>-3.9122534136174683E-2</v>
      </c>
      <c r="HO39" s="11">
        <f t="shared" si="54"/>
        <v>-3.7530212256804647E-2</v>
      </c>
      <c r="HP39" s="11">
        <f t="shared" si="54"/>
        <v>-3.5978340387806972E-2</v>
      </c>
      <c r="HQ39" s="11">
        <f t="shared" si="54"/>
        <v>-3.4467385465015168E-2</v>
      </c>
      <c r="HR39" s="11">
        <f t="shared" si="54"/>
        <v>-3.2997700644967848E-2</v>
      </c>
      <c r="HS39" s="11">
        <f t="shared" si="54"/>
        <v>-3.1569530256901811E-2</v>
      </c>
      <c r="HT39" s="11">
        <f t="shared" si="57"/>
        <v>-3.0183014853197816E-2</v>
      </c>
      <c r="HU39" s="11">
        <f t="shared" si="57"/>
        <v>-2.8838196333760769E-2</v>
      </c>
      <c r="HV39" s="11">
        <f t="shared" si="57"/>
        <v>-2.7535023120789526E-2</v>
      </c>
      <c r="HW39" s="11">
        <f t="shared" si="57"/>
        <v>-2.6273355361426089E-2</v>
      </c>
      <c r="HX39" s="11">
        <f t="shared" si="57"/>
        <v>-2.5052970136864621E-2</v>
      </c>
      <c r="HY39" s="11">
        <f t="shared" si="57"/>
        <v>-2.3873566657638217E-2</v>
      </c>
      <c r="HZ39" s="11">
        <f t="shared" si="57"/>
        <v>-2.2734771425975863E-2</v>
      </c>
      <c r="IA39" s="11">
        <f t="shared" si="57"/>
        <v>-2.163614334732621E-2</v>
      </c>
      <c r="IB39" s="11">
        <f t="shared" si="57"/>
        <v>-2.0577178774368252E-2</v>
      </c>
      <c r="IC39" s="11">
        <f t="shared" si="57"/>
        <v>-1.9557316468068572E-2</v>
      </c>
      <c r="ID39" s="11">
        <f t="shared" si="57"/>
        <v>-1.8575942461586635E-2</v>
      </c>
      <c r="IE39" s="11">
        <f t="shared" si="57"/>
        <v>-1.7632394814071906E-2</v>
      </c>
      <c r="IF39" s="11">
        <f t="shared" si="57"/>
        <v>-1.6725968242630476E-2</v>
      </c>
      <c r="IG39" s="11">
        <f t="shared" si="57"/>
        <v>-1.5855918621957198E-2</v>
      </c>
      <c r="IH39" s="11">
        <f t="shared" si="57"/>
        <v>-1.5021467342328761E-2</v>
      </c>
      <c r="II39" s="11">
        <f t="shared" si="57"/>
        <v>-1.4221805517825887E-2</v>
      </c>
      <c r="IJ39" s="11">
        <f t="shared" si="57"/>
        <v>-1.3456098037795879E-2</v>
      </c>
      <c r="IK39" s="11">
        <f t="shared" si="57"/>
        <v>-1.272348745567419E-2</v>
      </c>
      <c r="IL39" s="11">
        <f t="shared" si="57"/>
        <v>-1.2023097710353214E-2</v>
      </c>
      <c r="IM39" s="11">
        <f t="shared" si="57"/>
        <v>-1.1354037676312908E-2</v>
      </c>
      <c r="IN39" s="11">
        <f t="shared" si="57"/>
        <v>-1.0715404539709553E-2</v>
      </c>
      <c r="IO39" s="11">
        <f t="shared" si="57"/>
        <v>-1.0106286998553283E-2</v>
      </c>
      <c r="IP39" s="11">
        <f t="shared" si="57"/>
        <v>-9.5257682859884868E-3</v>
      </c>
      <c r="IQ39" s="11">
        <f t="shared" si="57"/>
        <v>-8.9729290165241737E-3</v>
      </c>
      <c r="IR39" s="11">
        <f t="shared" si="57"/>
        <v>-8.4468498558414248E-3</v>
      </c>
      <c r="IS39" s="11">
        <f t="shared" si="57"/>
        <v>-7.9466140155311019E-3</v>
      </c>
      <c r="IT39" s="11">
        <f t="shared" si="57"/>
        <v>-7.4713095747876773E-3</v>
      </c>
      <c r="IU39" s="11">
        <f t="shared" si="57"/>
        <v>-7.0200316317031832E-3</v>
      </c>
      <c r="IV39" s="11">
        <f t="shared" si="57"/>
        <v>-6.5918842873696074E-3</v>
      </c>
    </row>
    <row r="40" spans="1:256" hidden="1">
      <c r="A40">
        <f>A39+1</f>
        <v>36</v>
      </c>
      <c r="B40" s="2">
        <f t="shared" si="42"/>
        <v>-2.1699604743082896</v>
      </c>
      <c r="C40" s="9">
        <f t="shared" si="55"/>
        <v>6.866896726340113E-3</v>
      </c>
      <c r="D40" s="10">
        <f t="shared" si="55"/>
        <v>7.3129063146498896E-3</v>
      </c>
      <c r="E40" s="10">
        <f t="shared" si="55"/>
        <v>7.7830115068745105E-3</v>
      </c>
      <c r="F40" s="10">
        <f t="shared" si="55"/>
        <v>8.2781455786921209E-3</v>
      </c>
      <c r="G40" s="10">
        <f t="shared" si="55"/>
        <v>8.7992511843846526E-3</v>
      </c>
      <c r="H40" s="10">
        <f t="shared" si="55"/>
        <v>9.3472782899589792E-3</v>
      </c>
      <c r="I40" s="10">
        <f t="shared" si="55"/>
        <v>9.9231819321012622E-3</v>
      </c>
      <c r="J40" s="10">
        <f t="shared" si="55"/>
        <v>1.0527919799622452E-2</v>
      </c>
      <c r="K40" s="10">
        <f t="shared" si="55"/>
        <v>1.1162449634640418E-2</v>
      </c>
      <c r="L40" s="10">
        <f t="shared" si="55"/>
        <v>1.1827726451388612E-2</v>
      </c>
      <c r="M40" s="10">
        <f t="shared" si="55"/>
        <v>1.2524699571241367E-2</v>
      </c>
      <c r="N40" s="10">
        <f t="shared" si="55"/>
        <v>1.3254309473302575E-2</v>
      </c>
      <c r="O40" s="10">
        <f t="shared" si="55"/>
        <v>1.4017484460717414E-2</v>
      </c>
      <c r="P40" s="10">
        <f t="shared" si="55"/>
        <v>1.4815137143733512E-2</v>
      </c>
      <c r="Q40" s="10">
        <f t="shared" si="55"/>
        <v>1.5648160741459458E-2</v>
      </c>
      <c r="R40" s="10">
        <f t="shared" si="55"/>
        <v>1.6517425205241031E-2</v>
      </c>
      <c r="S40" s="10">
        <f t="shared" si="53"/>
        <v>1.7423773167598616E-2</v>
      </c>
      <c r="T40" s="10">
        <f t="shared" si="53"/>
        <v>1.8368015721738223E-2</v>
      </c>
      <c r="U40" s="10">
        <f t="shared" si="53"/>
        <v>1.9350928037762803E-2</v>
      </c>
      <c r="V40" s="10">
        <f t="shared" si="53"/>
        <v>2.0373244822864459E-2</v>
      </c>
      <c r="W40" s="11">
        <f t="shared" si="53"/>
        <v>2.1435655633968244E-2</v>
      </c>
      <c r="X40" s="11">
        <f t="shared" si="53"/>
        <v>2.2538800052520607E-2</v>
      </c>
      <c r="Y40" s="11">
        <f t="shared" si="53"/>
        <v>2.3683262732364537E-2</v>
      </c>
      <c r="Z40" s="11">
        <f t="shared" si="53"/>
        <v>2.4869568332912918E-2</v>
      </c>
      <c r="AA40" s="11">
        <f t="shared" si="53"/>
        <v>2.6098176351116675E-2</v>
      </c>
      <c r="AB40" s="11">
        <f t="shared" si="53"/>
        <v>2.736947586701861E-2</v>
      </c>
      <c r="AC40" s="11">
        <f t="shared" si="53"/>
        <v>2.8683780218977752E-2</v>
      </c>
      <c r="AD40" s="11">
        <f t="shared" si="53"/>
        <v>3.0041321625939661E-2</v>
      </c>
      <c r="AE40" s="11">
        <f t="shared" si="53"/>
        <v>3.1442245775402895E-2</v>
      </c>
      <c r="AF40" s="11">
        <f t="shared" si="53"/>
        <v>3.2886606396986796E-2</v>
      </c>
      <c r="AG40" s="11">
        <f t="shared" si="53"/>
        <v>3.4374359842728651E-2</v>
      </c>
      <c r="AH40" s="11">
        <f t="shared" si="53"/>
        <v>3.5905359696423202E-2</v>
      </c>
      <c r="AI40" s="11">
        <f t="shared" si="47"/>
        <v>3.7479351435453834E-2</v>
      </c>
      <c r="AJ40" s="11">
        <f t="shared" si="47"/>
        <v>3.909596716964344E-2</v>
      </c>
      <c r="AK40" s="11">
        <f t="shared" si="47"/>
        <v>4.0754720482664313E-2</v>
      </c>
      <c r="AL40" s="11">
        <f t="shared" si="47"/>
        <v>4.2455001402482435E-2</v>
      </c>
      <c r="AM40" s="11">
        <f t="shared" si="47"/>
        <v>4.4196071528158784E-2</v>
      </c>
      <c r="AN40" s="11">
        <f t="shared" si="47"/>
        <v>4.5977059341085452E-2</v>
      </c>
      <c r="AO40" s="11">
        <f t="shared" si="47"/>
        <v>4.7796955729379996E-2</v>
      </c>
      <c r="AP40" s="11">
        <f t="shared" si="47"/>
        <v>4.9654609754695274E-2</v>
      </c>
      <c r="AQ40" s="11">
        <f t="shared" si="47"/>
        <v>5.154872469111195E-2</v>
      </c>
      <c r="AR40" s="11">
        <f t="shared" si="47"/>
        <v>5.3477854366055087E-2</v>
      </c>
      <c r="AS40" s="11">
        <f t="shared" si="47"/>
        <v>5.5440399833313919E-2</v>
      </c>
      <c r="AT40" s="11">
        <f t="shared" si="47"/>
        <v>5.7434606408228984E-2</v>
      </c>
      <c r="AU40" s="11">
        <f t="shared" si="47"/>
        <v>5.9458561094939806E-2</v>
      </c>
      <c r="AV40" s="11">
        <f t="shared" si="47"/>
        <v>6.1510190435255005E-2</v>
      </c>
      <c r="AW40" s="11">
        <f t="shared" si="47"/>
        <v>6.3587258808200708E-2</v>
      </c>
      <c r="AX40" s="11">
        <f t="shared" si="47"/>
        <v>6.5687367208627501E-2</v>
      </c>
      <c r="AY40" s="11">
        <f t="shared" si="48"/>
        <v>6.7807952532398574E-2</v>
      </c>
      <c r="AZ40" s="11">
        <f t="shared" si="48"/>
        <v>6.9946287394639609E-2</v>
      </c>
      <c r="BA40" s="11">
        <f t="shared" si="48"/>
        <v>7.2099480506308933E-2</v>
      </c>
      <c r="BB40" s="11">
        <f t="shared" si="48"/>
        <v>7.4264477632930703E-2</v>
      </c>
      <c r="BC40" s="11">
        <f t="shared" si="48"/>
        <v>7.6438063157734659E-2</v>
      </c>
      <c r="BD40" s="11">
        <f t="shared" si="48"/>
        <v>7.8616862269660845E-2</v>
      </c>
      <c r="BE40" s="11">
        <f t="shared" si="48"/>
        <v>8.0797343794713317E-2</v>
      </c>
      <c r="BF40" s="11">
        <f t="shared" si="48"/>
        <v>8.2975823686995548E-2</v>
      </c>
      <c r="BG40" s="11">
        <f t="shared" si="48"/>
        <v>8.514846919343011E-2</v>
      </c>
      <c r="BH40" s="11">
        <f t="shared" si="48"/>
        <v>8.7311303703661719E-2</v>
      </c>
      <c r="BI40" s="11">
        <f t="shared" si="48"/>
        <v>8.9460212293979421E-2</v>
      </c>
      <c r="BJ40" s="11">
        <f t="shared" si="48"/>
        <v>9.1590947971270251E-2</v>
      </c>
      <c r="BK40" s="11">
        <f t="shared" si="48"/>
        <v>9.3699138620050387E-2</v>
      </c>
      <c r="BL40" s="11">
        <f t="shared" si="58"/>
        <v>9.5780294652517056E-2</v>
      </c>
      <c r="BM40" s="11">
        <f t="shared" si="58"/>
        <v>9.7829817358340315E-2</v>
      </c>
      <c r="BN40" s="11">
        <f t="shared" si="58"/>
        <v>9.9843007947579596E-2</v>
      </c>
      <c r="BO40" s="11">
        <f t="shared" si="58"/>
        <v>0.1018150772766835</v>
      </c>
      <c r="BP40" s="11">
        <f t="shared" si="58"/>
        <v>0.10374115624402572</v>
      </c>
      <c r="BQ40" s="11">
        <f t="shared" si="58"/>
        <v>0.10561630683786447</v>
      </c>
      <c r="BR40" s="11">
        <f t="shared" si="58"/>
        <v>0.10743553381600399</v>
      </c>
      <c r="BS40" s="11">
        <f t="shared" si="58"/>
        <v>0.10919379699280631</v>
      </c>
      <c r="BT40" s="11">
        <f t="shared" si="58"/>
        <v>0.1108860241055641</v>
      </c>
      <c r="BU40" s="11">
        <f t="shared" si="58"/>
        <v>0.11250712422862981</v>
      </c>
      <c r="BV40" s="11">
        <f t="shared" si="58"/>
        <v>0.11405200170011501</v>
      </c>
      <c r="BW40" s="11">
        <f t="shared" si="58"/>
        <v>0.11551557052245549</v>
      </c>
      <c r="BX40" s="11">
        <f t="shared" si="58"/>
        <v>0.11689276919469961</v>
      </c>
      <c r="BY40" s="11">
        <f t="shared" si="58"/>
        <v>0.1181785759310464</v>
      </c>
      <c r="BZ40" s="11">
        <f t="shared" si="58"/>
        <v>0.11936802421695367</v>
      </c>
      <c r="CA40" s="11">
        <f t="shared" si="58"/>
        <v>0.12045621865108046</v>
      </c>
      <c r="CB40" s="11">
        <f t="shared" si="58"/>
        <v>0.12143835101844362</v>
      </c>
      <c r="CC40" s="11">
        <f t="shared" si="58"/>
        <v>0.12230971653747859</v>
      </c>
      <c r="CD40" s="11">
        <f t="shared" si="58"/>
        <v>0.12306573022121431</v>
      </c>
      <c r="CE40" s="11">
        <f t="shared" si="58"/>
        <v>0.12370194329053337</v>
      </c>
      <c r="CF40" s="11">
        <f t="shared" si="58"/>
        <v>0.12421405957549769</v>
      </c>
      <c r="CG40" s="11">
        <f t="shared" si="58"/>
        <v>0.12459795183900613</v>
      </c>
      <c r="CH40" s="11">
        <f t="shared" si="58"/>
        <v>0.1248496779556254</v>
      </c>
      <c r="CI40" s="11">
        <f t="shared" si="58"/>
        <v>0.12496549687731476</v>
      </c>
      <c r="CJ40" s="11">
        <f t="shared" si="58"/>
        <v>0.12494188431696865</v>
      </c>
      <c r="CK40" s="11">
        <f t="shared" si="58"/>
        <v>0.12477554808023329</v>
      </c>
      <c r="CL40" s="11">
        <f t="shared" si="58"/>
        <v>0.12446344297593542</v>
      </c>
      <c r="CM40" s="11">
        <f t="shared" si="58"/>
        <v>0.12400278523569075</v>
      </c>
      <c r="CN40" s="11">
        <f t="shared" si="58"/>
        <v>0.12339106637385634</v>
      </c>
      <c r="CO40" s="11">
        <f t="shared" si="58"/>
        <v>0.12262606641994879</v>
      </c>
      <c r="CP40" s="11">
        <f t="shared" si="58"/>
        <v>0.12170586645697916</v>
      </c>
      <c r="CQ40" s="11">
        <f t="shared" si="58"/>
        <v>0.1206288604008547</v>
      </c>
      <c r="CR40" s="11">
        <f t="shared" si="58"/>
        <v>0.11939376595806335</v>
      </c>
      <c r="CS40" s="11">
        <f t="shared" si="58"/>
        <v>0.11799963470128733</v>
      </c>
      <c r="CT40" s="11">
        <f t="shared" si="58"/>
        <v>0.11644586120538279</v>
      </c>
      <c r="CU40" s="11">
        <f t="shared" si="58"/>
        <v>0.11473219118929873</v>
      </c>
      <c r="CV40" s="11">
        <f t="shared" si="58"/>
        <v>0.1128587286129871</v>
      </c>
      <c r="CW40" s="11">
        <f t="shared" si="56"/>
        <v>0.11082594168215625</v>
      </c>
      <c r="CX40" s="11">
        <f t="shared" si="56"/>
        <v>0.10863466771783319</v>
      </c>
      <c r="CY40" s="11">
        <f t="shared" si="56"/>
        <v>0.10628611685210279</v>
      </c>
      <c r="CZ40" s="11">
        <f t="shared" si="56"/>
        <v>0.10378187451606663</v>
      </c>
      <c r="DA40" s="11">
        <f t="shared" si="56"/>
        <v>0.10112390269099195</v>
      </c>
      <c r="DB40" s="11">
        <f t="shared" si="56"/>
        <v>9.8314539898770162E-2</v>
      </c>
      <c r="DC40" s="11">
        <f t="shared" si="56"/>
        <v>9.5356499913157935E-2</v>
      </c>
      <c r="DD40" s="11">
        <f t="shared" si="56"/>
        <v>9.2252869178798894E-2</v>
      </c>
      <c r="DE40" s="11">
        <f t="shared" si="56"/>
        <v>8.9007102930693111E-2</v>
      </c>
      <c r="DF40" s="11">
        <f t="shared" si="56"/>
        <v>8.56230200125664E-2</v>
      </c>
      <c r="DG40" s="11">
        <f t="shared" si="56"/>
        <v>8.2104796398457677E-2</v>
      </c>
      <c r="DH40" s="11">
        <f t="shared" si="56"/>
        <v>7.845695742776175E-2</v>
      </c>
      <c r="DI40" s="11">
        <f t="shared" si="56"/>
        <v>7.4684368769900769E-2</v>
      </c>
      <c r="DJ40" s="11">
        <f t="shared" si="56"/>
        <v>7.0792226140719033E-2</v>
      </c>
      <c r="DK40" s="11">
        <f t="shared" si="56"/>
        <v>6.6786043798568756E-2</v>
      </c>
      <c r="DL40" s="11">
        <f t="shared" si="56"/>
        <v>6.2671641853843427E-2</v>
      </c>
      <c r="DM40" s="11">
        <f t="shared" si="56"/>
        <v>5.8455132431391166E-2</v>
      </c>
      <c r="DN40" s="11">
        <f t="shared" si="56"/>
        <v>5.4142904730764371E-2</v>
      </c>
      <c r="DO40" s="11">
        <f t="shared" si="56"/>
        <v>4.9741609034605651E-2</v>
      </c>
      <c r="DP40" s="11">
        <f t="shared" si="56"/>
        <v>4.5258139720601227E-2</v>
      </c>
      <c r="DQ40" s="11">
        <f t="shared" si="56"/>
        <v>4.0699617337318868E-2</v>
      </c>
      <c r="DR40" s="11">
        <f t="shared" si="56"/>
        <v>3.6073369808861201E-2</v>
      </c>
      <c r="DS40" s="11">
        <f t="shared" si="56"/>
        <v>3.1386912837578711E-2</v>
      </c>
      <c r="DT40" s="11">
        <f t="shared" si="56"/>
        <v>2.6647929578071914E-2</v>
      </c>
      <c r="DU40" s="11">
        <f t="shared" si="56"/>
        <v>2.1864249659347655E-2</v>
      </c>
      <c r="DV40" s="11">
        <f t="shared" si="56"/>
        <v>1.7043827635256158E-2</v>
      </c>
      <c r="DW40" s="11">
        <f t="shared" si="56"/>
        <v>1.2194720946203573E-2</v>
      </c>
      <c r="DX40" s="11">
        <f t="shared" si="56"/>
        <v>7.3250674775930807E-3</v>
      </c>
      <c r="DY40" s="11">
        <f t="shared" si="56"/>
        <v>2.4430628024788661E-3</v>
      </c>
      <c r="DZ40" s="11">
        <f t="shared" si="56"/>
        <v>-2.4430628024886066E-3</v>
      </c>
      <c r="EA40" s="11">
        <f t="shared" si="56"/>
        <v>-7.3250674776028056E-3</v>
      </c>
      <c r="EB40" s="11">
        <f t="shared" si="56"/>
        <v>-1.2194720946213268E-2</v>
      </c>
      <c r="EC40" s="11">
        <f t="shared" si="56"/>
        <v>-1.7043827635265803E-2</v>
      </c>
      <c r="ED40" s="11">
        <f t="shared" si="56"/>
        <v>-2.1864249659357231E-2</v>
      </c>
      <c r="EE40" s="11">
        <f t="shared" si="56"/>
        <v>-2.664792957808141E-2</v>
      </c>
      <c r="EF40" s="11">
        <f t="shared" si="56"/>
        <v>-3.138691283758812E-2</v>
      </c>
      <c r="EG40" s="11">
        <f t="shared" si="56"/>
        <v>-3.6073369808870492E-2</v>
      </c>
      <c r="EH40" s="11">
        <f t="shared" si="56"/>
        <v>-4.0699617337328034E-2</v>
      </c>
      <c r="EI40" s="11">
        <f t="shared" si="56"/>
        <v>-4.5258139720610241E-2</v>
      </c>
      <c r="EJ40" s="11">
        <f t="shared" si="56"/>
        <v>-4.9741609034614505E-2</v>
      </c>
      <c r="EK40" s="11">
        <f t="shared" si="56"/>
        <v>-5.4142904730773066E-2</v>
      </c>
      <c r="EL40" s="11">
        <f t="shared" si="56"/>
        <v>-5.8455132431399687E-2</v>
      </c>
      <c r="EM40" s="11">
        <f t="shared" si="56"/>
        <v>-6.2671641853851739E-2</v>
      </c>
      <c r="EN40" s="11">
        <f t="shared" si="56"/>
        <v>-6.6786043798576847E-2</v>
      </c>
      <c r="EO40" s="11">
        <f t="shared" si="56"/>
        <v>-7.0792226140726916E-2</v>
      </c>
      <c r="EP40" s="11">
        <f t="shared" si="56"/>
        <v>-7.4684368769908402E-2</v>
      </c>
      <c r="EQ40" s="11">
        <f t="shared" si="56"/>
        <v>-7.8456957427769161E-2</v>
      </c>
      <c r="ER40" s="11">
        <f t="shared" si="56"/>
        <v>-8.2104796398464838E-2</v>
      </c>
      <c r="ES40" s="11">
        <f t="shared" si="56"/>
        <v>-8.5623020012573284E-2</v>
      </c>
      <c r="ET40" s="11">
        <f t="shared" si="56"/>
        <v>-8.9007102930699702E-2</v>
      </c>
      <c r="EU40" s="11">
        <f t="shared" si="56"/>
        <v>-9.2252869178805208E-2</v>
      </c>
      <c r="EV40" s="11">
        <f t="shared" si="56"/>
        <v>-9.5356499913163986E-2</v>
      </c>
      <c r="EW40" s="11">
        <f t="shared" si="56"/>
        <v>-9.8314539898775935E-2</v>
      </c>
      <c r="EX40" s="11">
        <f t="shared" si="56"/>
        <v>-0.10112390269099743</v>
      </c>
      <c r="EY40" s="11">
        <f t="shared" si="56"/>
        <v>-0.10378187451607175</v>
      </c>
      <c r="EZ40" s="11">
        <f t="shared" si="56"/>
        <v>-0.10628611685210761</v>
      </c>
      <c r="FA40" s="11">
        <f t="shared" si="56"/>
        <v>-0.10863466771783772</v>
      </c>
      <c r="FB40" s="11">
        <f t="shared" si="56"/>
        <v>-0.11082594168216045</v>
      </c>
      <c r="FC40" s="11">
        <f t="shared" si="56"/>
        <v>-0.11285872861299096</v>
      </c>
      <c r="FD40" s="11">
        <f t="shared" si="56"/>
        <v>-0.11473219118930229</v>
      </c>
      <c r="FE40" s="11">
        <f t="shared" si="56"/>
        <v>-0.11644586120538601</v>
      </c>
      <c r="FF40" s="11">
        <f t="shared" si="56"/>
        <v>-0.11799963470129027</v>
      </c>
      <c r="FG40" s="11">
        <f t="shared" si="56"/>
        <v>-0.119393765958066</v>
      </c>
      <c r="FH40" s="11">
        <f t="shared" ref="FH40:HS45" si="59">$B40*FH$4*EXP(-($B40^2+FH$4^2)/2)</f>
        <v>-0.120628860400857</v>
      </c>
      <c r="FI40" s="11">
        <f t="shared" si="59"/>
        <v>-0.12170586645698112</v>
      </c>
      <c r="FJ40" s="11">
        <f t="shared" si="59"/>
        <v>-0.12262606641995048</v>
      </c>
      <c r="FK40" s="11">
        <f t="shared" si="59"/>
        <v>-0.12339106637385773</v>
      </c>
      <c r="FL40" s="11">
        <f t="shared" si="59"/>
        <v>-0.12400278523569178</v>
      </c>
      <c r="FM40" s="11">
        <f t="shared" si="59"/>
        <v>-0.12446344297593617</v>
      </c>
      <c r="FN40" s="11">
        <f t="shared" si="59"/>
        <v>-0.12477554808023378</v>
      </c>
      <c r="FO40" s="11">
        <f t="shared" si="59"/>
        <v>-0.12494188431696883</v>
      </c>
      <c r="FP40" s="11">
        <f t="shared" si="59"/>
        <v>-0.12496549687731469</v>
      </c>
      <c r="FQ40" s="11">
        <f t="shared" si="59"/>
        <v>-0.12484967795562502</v>
      </c>
      <c r="FR40" s="11">
        <f t="shared" si="59"/>
        <v>-0.1245979518390055</v>
      </c>
      <c r="FS40" s="11">
        <f t="shared" si="59"/>
        <v>-0.1242140595754968</v>
      </c>
      <c r="FT40" s="11">
        <f t="shared" si="59"/>
        <v>-0.12370194329053225</v>
      </c>
      <c r="FU40" s="11">
        <f t="shared" si="54"/>
        <v>-0.12306573022121294</v>
      </c>
      <c r="FV40" s="11">
        <f t="shared" si="59"/>
        <v>-0.12230971653747692</v>
      </c>
      <c r="FW40" s="11">
        <f t="shared" si="59"/>
        <v>-0.12143835101844176</v>
      </c>
      <c r="FX40" s="11">
        <f t="shared" si="59"/>
        <v>-0.12045621865107836</v>
      </c>
      <c r="FY40" s="11">
        <f t="shared" si="59"/>
        <v>-0.11936802421695142</v>
      </c>
      <c r="FZ40" s="11">
        <f t="shared" si="59"/>
        <v>-0.11817857593104394</v>
      </c>
      <c r="GA40" s="11">
        <f t="shared" si="59"/>
        <v>-0.11689276919469697</v>
      </c>
      <c r="GB40" s="11">
        <f t="shared" si="59"/>
        <v>-0.11551557052245268</v>
      </c>
      <c r="GC40" s="11">
        <f t="shared" si="59"/>
        <v>-0.11405200170011202</v>
      </c>
      <c r="GD40" s="11">
        <f t="shared" si="59"/>
        <v>-0.1125071242286266</v>
      </c>
      <c r="GE40" s="11">
        <f t="shared" si="59"/>
        <v>-0.11088602410556077</v>
      </c>
      <c r="GF40" s="11">
        <f t="shared" si="59"/>
        <v>-0.10919379699280291</v>
      </c>
      <c r="GG40" s="11">
        <f t="shared" si="59"/>
        <v>-0.10743553381600045</v>
      </c>
      <c r="GH40" s="11">
        <f t="shared" si="59"/>
        <v>-0.10561630683786077</v>
      </c>
      <c r="GI40" s="11">
        <f t="shared" si="59"/>
        <v>-0.10374115624402194</v>
      </c>
      <c r="GJ40" s="11">
        <f t="shared" si="59"/>
        <v>-0.10181507727667959</v>
      </c>
      <c r="GK40" s="11">
        <f t="shared" si="59"/>
        <v>-9.9843007947575585E-2</v>
      </c>
      <c r="GL40" s="11">
        <f t="shared" si="59"/>
        <v>-9.7829817358336263E-2</v>
      </c>
      <c r="GM40" s="11">
        <f t="shared" si="59"/>
        <v>-9.5780294652512907E-2</v>
      </c>
      <c r="GN40" s="11">
        <f t="shared" si="59"/>
        <v>-9.369913862004621E-2</v>
      </c>
      <c r="GO40" s="11">
        <f t="shared" si="59"/>
        <v>-9.1590947971266032E-2</v>
      </c>
      <c r="GP40" s="11">
        <f t="shared" si="59"/>
        <v>-8.9460212293975161E-2</v>
      </c>
      <c r="GQ40" s="11">
        <f t="shared" si="59"/>
        <v>-8.7311303703657431E-2</v>
      </c>
      <c r="GR40" s="11">
        <f t="shared" si="59"/>
        <v>-8.5148469193425738E-2</v>
      </c>
      <c r="GS40" s="11">
        <f t="shared" si="59"/>
        <v>-8.297582368699119E-2</v>
      </c>
      <c r="GT40" s="11">
        <f t="shared" si="59"/>
        <v>-8.0797343794708917E-2</v>
      </c>
      <c r="GU40" s="11">
        <f t="shared" si="59"/>
        <v>-7.8616862269656515E-2</v>
      </c>
      <c r="GV40" s="11">
        <f t="shared" si="59"/>
        <v>-7.6438063157730315E-2</v>
      </c>
      <c r="GW40" s="11">
        <f t="shared" si="59"/>
        <v>-7.426447763292636E-2</v>
      </c>
      <c r="GX40" s="11">
        <f t="shared" si="59"/>
        <v>-7.2099480506304672E-2</v>
      </c>
      <c r="GY40" s="11">
        <f t="shared" si="59"/>
        <v>-6.994628739463532E-2</v>
      </c>
      <c r="GZ40" s="11">
        <f t="shared" si="59"/>
        <v>-6.7807952532394342E-2</v>
      </c>
      <c r="HA40" s="11">
        <f t="shared" si="59"/>
        <v>-6.5687367208623323E-2</v>
      </c>
      <c r="HB40" s="11">
        <f t="shared" si="59"/>
        <v>-6.3587258808196517E-2</v>
      </c>
      <c r="HC40" s="11">
        <f t="shared" si="59"/>
        <v>-6.1510190435250883E-2</v>
      </c>
      <c r="HD40" s="11">
        <f t="shared" si="59"/>
        <v>-5.9458561094935754E-2</v>
      </c>
      <c r="HE40" s="11">
        <f t="shared" si="59"/>
        <v>-5.743460640822496E-2</v>
      </c>
      <c r="HF40" s="11">
        <f t="shared" si="59"/>
        <v>-5.5440399833310013E-2</v>
      </c>
      <c r="HG40" s="11">
        <f t="shared" si="54"/>
        <v>-5.3477854366051174E-2</v>
      </c>
      <c r="HH40" s="11">
        <f t="shared" si="59"/>
        <v>-5.1548724691108154E-2</v>
      </c>
      <c r="HI40" s="11">
        <f t="shared" si="59"/>
        <v>-4.9654609754691513E-2</v>
      </c>
      <c r="HJ40" s="11">
        <f t="shared" si="59"/>
        <v>-4.7796955729376284E-2</v>
      </c>
      <c r="HK40" s="11">
        <f t="shared" si="59"/>
        <v>-4.5977059341081872E-2</v>
      </c>
      <c r="HL40" s="11">
        <f t="shared" si="59"/>
        <v>-4.4196071528155245E-2</v>
      </c>
      <c r="HM40" s="11">
        <f t="shared" si="59"/>
        <v>-4.2455001402478987E-2</v>
      </c>
      <c r="HN40" s="11">
        <f t="shared" si="59"/>
        <v>-4.0754720482660961E-2</v>
      </c>
      <c r="HO40" s="11">
        <f t="shared" si="59"/>
        <v>-3.9095967169640117E-2</v>
      </c>
      <c r="HP40" s="11">
        <f t="shared" si="59"/>
        <v>-3.7479351435450635E-2</v>
      </c>
      <c r="HQ40" s="11">
        <f t="shared" si="59"/>
        <v>-3.59053596964201E-2</v>
      </c>
      <c r="HR40" s="11">
        <f t="shared" si="59"/>
        <v>-3.4374359842725639E-2</v>
      </c>
      <c r="HS40" s="11">
        <f t="shared" si="59"/>
        <v>-3.2886606396983847E-2</v>
      </c>
      <c r="HT40" s="11">
        <f t="shared" si="57"/>
        <v>-3.1442245775400016E-2</v>
      </c>
      <c r="HU40" s="11">
        <f t="shared" si="57"/>
        <v>-3.0041321625936875E-2</v>
      </c>
      <c r="HV40" s="11">
        <f t="shared" si="57"/>
        <v>-2.8683780218975063E-2</v>
      </c>
      <c r="HW40" s="11">
        <f t="shared" si="57"/>
        <v>-2.7369475867016012E-2</v>
      </c>
      <c r="HX40" s="11">
        <f t="shared" si="57"/>
        <v>-2.609817635111417E-2</v>
      </c>
      <c r="HY40" s="11">
        <f t="shared" si="57"/>
        <v>-2.4869568332910506E-2</v>
      </c>
      <c r="HZ40" s="11">
        <f t="shared" si="57"/>
        <v>-2.3683262732362216E-2</v>
      </c>
      <c r="IA40" s="11">
        <f t="shared" si="57"/>
        <v>-2.2538800052518355E-2</v>
      </c>
      <c r="IB40" s="11">
        <f t="shared" si="57"/>
        <v>-2.1435655633966072E-2</v>
      </c>
      <c r="IC40" s="11">
        <f t="shared" si="57"/>
        <v>-2.0373244822862378E-2</v>
      </c>
      <c r="ID40" s="11">
        <f t="shared" si="57"/>
        <v>-1.9350928037760812E-2</v>
      </c>
      <c r="IE40" s="11">
        <f t="shared" si="57"/>
        <v>-1.836801572173629E-2</v>
      </c>
      <c r="IF40" s="11">
        <f t="shared" si="57"/>
        <v>-1.7423773167596766E-2</v>
      </c>
      <c r="IG40" s="11">
        <f t="shared" si="57"/>
        <v>-1.6517425205239258E-2</v>
      </c>
      <c r="IH40" s="11">
        <f t="shared" si="57"/>
        <v>-1.5648160741457737E-2</v>
      </c>
      <c r="II40" s="11">
        <f t="shared" si="57"/>
        <v>-1.4815137143731876E-2</v>
      </c>
      <c r="IJ40" s="11">
        <f t="shared" si="57"/>
        <v>-1.4017484460715842E-2</v>
      </c>
      <c r="IK40" s="11">
        <f t="shared" si="57"/>
        <v>-1.3254309473301074E-2</v>
      </c>
      <c r="IL40" s="11">
        <f t="shared" si="57"/>
        <v>-1.2524699571239936E-2</v>
      </c>
      <c r="IM40" s="11">
        <f t="shared" si="57"/>
        <v>-1.1827726451387261E-2</v>
      </c>
      <c r="IN40" s="11">
        <f t="shared" si="57"/>
        <v>-1.116244963463912E-2</v>
      </c>
      <c r="IO40" s="11">
        <f t="shared" si="57"/>
        <v>-1.0527919799621208E-2</v>
      </c>
      <c r="IP40" s="11">
        <f t="shared" si="57"/>
        <v>-9.9231819321000791E-3</v>
      </c>
      <c r="IQ40" s="11">
        <f t="shared" si="57"/>
        <v>-9.3472782899578551E-3</v>
      </c>
      <c r="IR40" s="11">
        <f t="shared" si="57"/>
        <v>-8.7992511843835858E-3</v>
      </c>
      <c r="IS40" s="11">
        <f t="shared" si="57"/>
        <v>-8.2781455786911009E-3</v>
      </c>
      <c r="IT40" s="11">
        <f t="shared" si="57"/>
        <v>-7.7830115068735443E-3</v>
      </c>
      <c r="IU40" s="11">
        <f t="shared" si="57"/>
        <v>-7.3129063146489728E-3</v>
      </c>
      <c r="IV40" s="11">
        <f t="shared" si="57"/>
        <v>-6.8668967263392474E-3</v>
      </c>
    </row>
    <row r="41" spans="1:256" hidden="1">
      <c r="A41">
        <f>A40+1</f>
        <v>37</v>
      </c>
      <c r="B41" s="2">
        <f t="shared" si="42"/>
        <v>-2.1462450592885265</v>
      </c>
      <c r="C41" s="9">
        <f t="shared" si="55"/>
        <v>7.1485066274444009E-3</v>
      </c>
      <c r="D41" s="10">
        <f t="shared" si="55"/>
        <v>7.6128069693596158E-3</v>
      </c>
      <c r="E41" s="10">
        <f t="shared" si="55"/>
        <v>8.1021910705247474E-3</v>
      </c>
      <c r="F41" s="10">
        <f t="shared" si="55"/>
        <v>8.6176304800450604E-3</v>
      </c>
      <c r="G41" s="10">
        <f t="shared" si="55"/>
        <v>9.1601065102440617E-3</v>
      </c>
      <c r="H41" s="10">
        <f t="shared" si="55"/>
        <v>9.7306080850223971E-3</v>
      </c>
      <c r="I41" s="10">
        <f t="shared" si="55"/>
        <v>1.0330129406907437E-2</v>
      </c>
      <c r="J41" s="10">
        <f t="shared" si="55"/>
        <v>1.0959667439314379E-2</v>
      </c>
      <c r="K41" s="10">
        <f t="shared" si="55"/>
        <v>1.1620219201151444E-2</v>
      </c>
      <c r="L41" s="10">
        <f t="shared" si="55"/>
        <v>1.231277887157251E-2</v>
      </c>
      <c r="M41" s="10">
        <f t="shared" si="55"/>
        <v>1.3038334703409437E-2</v>
      </c>
      <c r="N41" s="10">
        <f t="shared" si="55"/>
        <v>1.3797865744604143E-2</v>
      </c>
      <c r="O41" s="10">
        <f t="shared" si="55"/>
        <v>1.4592338367806452E-2</v>
      </c>
      <c r="P41" s="10">
        <f t="shared" si="55"/>
        <v>1.5422702609206425E-2</v>
      </c>
      <c r="Q41" s="10">
        <f t="shared" si="55"/>
        <v>1.628988831862881E-2</v>
      </c>
      <c r="R41" s="10">
        <f t="shared" si="55"/>
        <v>1.7194801123929779E-2</v>
      </c>
      <c r="S41" s="10">
        <f t="shared" si="53"/>
        <v>1.8138318213801193E-2</v>
      </c>
      <c r="T41" s="10">
        <f t="shared" si="53"/>
        <v>1.9121283944200276E-2</v>
      </c>
      <c r="U41" s="10">
        <f t="shared" si="53"/>
        <v>2.0144505274782794E-2</v>
      </c>
      <c r="V41" s="10">
        <f t="shared" si="53"/>
        <v>2.1208747042918693E-2</v>
      </c>
      <c r="W41" s="11">
        <f t="shared" si="53"/>
        <v>2.2314727084108525E-2</v>
      </c>
      <c r="X41" s="11">
        <f t="shared" si="53"/>
        <v>2.3463111208891024E-2</v>
      </c>
      <c r="Y41" s="11">
        <f t="shared" si="53"/>
        <v>2.4654508047632692E-2</v>
      </c>
      <c r="Z41" s="11">
        <f t="shared" si="53"/>
        <v>2.588946377591176E-2</v>
      </c>
      <c r="AA41" s="11">
        <f t="shared" si="53"/>
        <v>2.7168456734546487E-2</v>
      </c>
      <c r="AB41" s="11">
        <f t="shared" si="53"/>
        <v>2.8491891959665346E-2</v>
      </c>
      <c r="AC41" s="11">
        <f t="shared" si="53"/>
        <v>2.9860095639563475E-2</v>
      </c>
      <c r="AD41" s="11">
        <f t="shared" si="53"/>
        <v>3.1273309516433527E-2</v>
      </c>
      <c r="AE41" s="11">
        <f t="shared" si="53"/>
        <v>3.2731685252385845E-2</v>
      </c>
      <c r="AF41" s="11">
        <f t="shared" si="53"/>
        <v>3.423527878047946E-2</v>
      </c>
      <c r="AG41" s="11">
        <f t="shared" si="53"/>
        <v>3.578404466275846E-2</v>
      </c>
      <c r="AH41" s="11">
        <f t="shared" si="53"/>
        <v>3.7377830478521695E-2</v>
      </c>
      <c r="AI41" s="11">
        <f t="shared" si="47"/>
        <v>3.9016371267236907E-2</v>
      </c>
      <c r="AJ41" s="11">
        <f t="shared" si="47"/>
        <v>4.0699284051632985E-2</v>
      </c>
      <c r="AK41" s="11">
        <f t="shared" si="47"/>
        <v>4.2426062467557236E-2</v>
      </c>
      <c r="AL41" s="11">
        <f t="shared" si="47"/>
        <v>4.4196071528158784E-2</v>
      </c>
      <c r="AM41" s="11">
        <f t="shared" si="47"/>
        <v>4.6008542550841004E-2</v>
      </c>
      <c r="AN41" s="11">
        <f t="shared" si="47"/>
        <v>4.7862568276212519E-2</v>
      </c>
      <c r="AO41" s="11">
        <f t="shared" si="47"/>
        <v>4.9757098208937964E-2</v>
      </c>
      <c r="AP41" s="11">
        <f t="shared" si="47"/>
        <v>5.1690934210945609E-2</v>
      </c>
      <c r="AQ41" s="11">
        <f t="shared" si="47"/>
        <v>5.3662726377875815E-2</v>
      </c>
      <c r="AR41" s="11">
        <f t="shared" si="47"/>
        <v>5.5670969229939304E-2</v>
      </c>
      <c r="AS41" s="11">
        <f t="shared" si="47"/>
        <v>5.7713998248498294E-2</v>
      </c>
      <c r="AT41" s="11">
        <f t="shared" si="47"/>
        <v>5.9789986789667397E-2</v>
      </c>
      <c r="AU41" s="11">
        <f t="shared" si="47"/>
        <v>6.1896943406053069E-2</v>
      </c>
      <c r="AV41" s="11">
        <f t="shared" si="47"/>
        <v>6.4032709607406618E-2</v>
      </c>
      <c r="AW41" s="11">
        <f t="shared" si="47"/>
        <v>6.6194958090437336E-2</v>
      </c>
      <c r="AX41" s="11">
        <f t="shared" si="47"/>
        <v>6.8381191467330432E-2</v>
      </c>
      <c r="AY41" s="11">
        <f t="shared" si="48"/>
        <v>7.0588741521620854E-2</v>
      </c>
      <c r="AZ41" s="11">
        <f t="shared" si="48"/>
        <v>7.2814769018989714E-2</v>
      </c>
      <c r="BA41" s="11">
        <f t="shared" si="48"/>
        <v>7.505626409927757E-2</v>
      </c>
      <c r="BB41" s="11">
        <f t="shared" si="48"/>
        <v>7.731004727453468E-2</v>
      </c>
      <c r="BC41" s="11">
        <f t="shared" si="48"/>
        <v>7.9572771056265354E-2</v>
      </c>
      <c r="BD41" s="11">
        <f t="shared" si="48"/>
        <v>8.1840922233161764E-2</v>
      </c>
      <c r="BE41" s="11">
        <f t="shared" si="48"/>
        <v>8.4110824818570989E-2</v>
      </c>
      <c r="BF41" s="11">
        <f t="shared" si="48"/>
        <v>8.6378643684697137E-2</v>
      </c>
      <c r="BG41" s="11">
        <f t="shared" si="48"/>
        <v>8.8640388898115013E-2</v>
      </c>
      <c r="BH41" s="11">
        <f t="shared" si="48"/>
        <v>9.089192076856685E-2</v>
      </c>
      <c r="BI41" s="11">
        <f t="shared" si="48"/>
        <v>9.3128955620239318E-2</v>
      </c>
      <c r="BJ41" s="11">
        <f t="shared" si="48"/>
        <v>9.5347072291780383E-2</v>
      </c>
      <c r="BK41" s="11">
        <f t="shared" si="48"/>
        <v>9.7541719368226698E-2</v>
      </c>
      <c r="BL41" s="11">
        <f t="shared" si="58"/>
        <v>9.9708223144782407E-2</v>
      </c>
      <c r="BM41" s="11">
        <f t="shared" si="58"/>
        <v>0.10184179631903399</v>
      </c>
      <c r="BN41" s="11">
        <f t="shared" si="58"/>
        <v>0.10393754740471486</v>
      </c>
      <c r="BO41" s="11">
        <f t="shared" si="58"/>
        <v>0.10599049085656617</v>
      </c>
      <c r="BP41" s="11">
        <f t="shared" si="58"/>
        <v>0.10799555789219135</v>
      </c>
      <c r="BQ41" s="11">
        <f t="shared" si="58"/>
        <v>0.10994760799308999</v>
      </c>
      <c r="BR41" s="11">
        <f t="shared" si="58"/>
        <v>0.11184144106329945</v>
      </c>
      <c r="BS41" s="11">
        <f t="shared" si="58"/>
        <v>0.11367181022029442</v>
      </c>
      <c r="BT41" s="11">
        <f t="shared" si="58"/>
        <v>0.11543343518900685</v>
      </c>
      <c r="BU41" s="11">
        <f t="shared" si="58"/>
        <v>0.11712101626606525</v>
      </c>
      <c r="BV41" s="11">
        <f t="shared" si="58"/>
        <v>0.11872924881762538</v>
      </c>
      <c r="BW41" s="11">
        <f t="shared" si="58"/>
        <v>0.12025283827049864</v>
      </c>
      <c r="BX41" s="11">
        <f t="shared" si="58"/>
        <v>0.12168651555270991</v>
      </c>
      <c r="BY41" s="11">
        <f t="shared" si="58"/>
        <v>0.12302505293614405</v>
      </c>
      <c r="BZ41" s="11">
        <f t="shared" si="58"/>
        <v>0.12426328023060669</v>
      </c>
      <c r="CA41" s="11">
        <f t="shared" si="58"/>
        <v>0.12539610127544121</v>
      </c>
      <c r="CB41" s="11">
        <f t="shared" si="58"/>
        <v>0.1264185106718419</v>
      </c>
      <c r="CC41" s="11">
        <f t="shared" si="58"/>
        <v>0.12732561069620296</v>
      </c>
      <c r="CD41" s="11">
        <f t="shared" si="58"/>
        <v>0.12811262833226167</v>
      </c>
      <c r="CE41" s="11">
        <f t="shared" si="58"/>
        <v>0.1287749323574626</v>
      </c>
      <c r="CF41" s="11">
        <f t="shared" si="58"/>
        <v>0.12930805041689797</v>
      </c>
      <c r="CG41" s="11">
        <f t="shared" si="58"/>
        <v>0.12970768601639493</v>
      </c>
      <c r="CH41" s="11">
        <f t="shared" si="58"/>
        <v>0.12996973536483661</v>
      </c>
      <c r="CI41" s="11">
        <f t="shared" si="58"/>
        <v>0.13009030399463764</v>
      </c>
      <c r="CJ41" s="11">
        <f t="shared" si="58"/>
        <v>0.13006572308846531</v>
      </c>
      <c r="CK41" s="11">
        <f t="shared" si="58"/>
        <v>0.12989256543981073</v>
      </c>
      <c r="CL41" s="11">
        <f t="shared" si="58"/>
        <v>0.12956766097489072</v>
      </c>
      <c r="CM41" s="11">
        <f t="shared" si="58"/>
        <v>0.12908811176360124</v>
      </c>
      <c r="CN41" s="11">
        <f t="shared" si="58"/>
        <v>0.12845130644786343</v>
      </c>
      <c r="CO41" s="11">
        <f t="shared" si="58"/>
        <v>0.12765493401670014</v>
      </c>
      <c r="CP41" s="11">
        <f t="shared" si="58"/>
        <v>0.12669699685876526</v>
      </c>
      <c r="CQ41" s="11">
        <f t="shared" si="58"/>
        <v>0.12557582302481612</v>
      </c>
      <c r="CR41" s="11">
        <f t="shared" si="58"/>
        <v>0.12429007763477014</v>
      </c>
      <c r="CS41" s="11">
        <f t="shared" si="58"/>
        <v>0.12283877336651704</v>
      </c>
      <c r="CT41" s="11">
        <f t="shared" si="58"/>
        <v>0.12122127996656298</v>
      </c>
      <c r="CU41" s="11">
        <f t="shared" si="58"/>
        <v>0.11943733272584793</v>
      </c>
      <c r="CV41" s="11">
        <f t="shared" si="58"/>
        <v>0.11748703986769825</v>
      </c>
      <c r="CW41" s="11">
        <f t="shared" ref="CW41:FH44" si="60">$B41*CW$4*EXP(-($B41^2+CW$4^2)/2)</f>
        <v>0.11537088879883374</v>
      </c>
      <c r="CX41" s="11">
        <f t="shared" si="60"/>
        <v>0.11308975117862981</v>
      </c>
      <c r="CY41" s="11">
        <f t="shared" si="60"/>
        <v>0.11064488676641779</v>
      </c>
      <c r="CZ41" s="11">
        <f t="shared" si="60"/>
        <v>0.10803794601147471</v>
      </c>
      <c r="DA41" s="11">
        <f t="shared" si="60"/>
        <v>0.10527097135548134</v>
      </c>
      <c r="DB41" s="11">
        <f t="shared" si="60"/>
        <v>0.10234639722258962</v>
      </c>
      <c r="DC41" s="11">
        <f t="shared" si="60"/>
        <v>9.9267048677811887E-2</v>
      </c>
      <c r="DD41" s="11">
        <f t="shared" si="60"/>
        <v>9.6036138740197244E-2</v>
      </c>
      <c r="DE41" s="11">
        <f t="shared" si="60"/>
        <v>9.2657264343161419E-2</v>
      </c>
      <c r="DF41" s="11">
        <f t="shared" si="60"/>
        <v>8.9134400940358613E-2</v>
      </c>
      <c r="DG41" s="11">
        <f t="shared" si="60"/>
        <v>8.5471895761590311E-2</v>
      </c>
      <c r="DH41" s="11">
        <f t="shared" si="60"/>
        <v>8.1674459729409302E-2</v>
      </c>
      <c r="DI41" s="11">
        <f t="shared" si="60"/>
        <v>7.7747158053254009E-2</v>
      </c>
      <c r="DJ41" s="11">
        <f t="shared" si="60"/>
        <v>7.3695399524115121E-2</v>
      </c>
      <c r="DK41" s="11">
        <f t="shared" si="60"/>
        <v>6.9524924538848315E-2</v>
      </c>
      <c r="DL41" s="11">
        <f t="shared" si="60"/>
        <v>6.5241791889274453E-2</v>
      </c>
      <c r="DM41" s="11">
        <f t="shared" si="60"/>
        <v>6.0852364357116627E-2</v>
      </c>
      <c r="DN41" s="11">
        <f t="shared" si="60"/>
        <v>5.6363293161573916E-2</v>
      </c>
      <c r="DO41" s="11">
        <f t="shared" si="60"/>
        <v>5.1781501311894823E-2</v>
      </c>
      <c r="DP41" s="11">
        <f t="shared" si="60"/>
        <v>4.7114165922654716E-2</v>
      </c>
      <c r="DQ41" s="11">
        <f t="shared" si="60"/>
        <v>4.2368699554527836E-2</v>
      </c>
      <c r="DR41" s="11">
        <f t="shared" si="60"/>
        <v>3.7552730648147646E-2</v>
      </c>
      <c r="DS41" s="11">
        <f t="shared" si="60"/>
        <v>3.2674083123139477E-2</v>
      </c>
      <c r="DT41" s="11">
        <f t="shared" si="60"/>
        <v>2.7740755218558063E-2</v>
      </c>
      <c r="DU41" s="11">
        <f t="shared" si="60"/>
        <v>2.2760897654747175E-2</v>
      </c>
      <c r="DV41" s="11">
        <f t="shared" si="60"/>
        <v>1.7742791200033858E-2</v>
      </c>
      <c r="DW41" s="11">
        <f t="shared" si="60"/>
        <v>1.2694823728655802E-2</v>
      </c>
      <c r="DX41" s="11">
        <f t="shared" si="60"/>
        <v>7.6254668588790512E-3</v>
      </c>
      <c r="DY41" s="11">
        <f t="shared" si="60"/>
        <v>2.5432522623783631E-3</v>
      </c>
      <c r="DZ41" s="11">
        <f t="shared" si="60"/>
        <v>-2.5432522623885035E-3</v>
      </c>
      <c r="EA41" s="11">
        <f t="shared" si="60"/>
        <v>-7.6254668588891733E-3</v>
      </c>
      <c r="EB41" s="11">
        <f t="shared" si="60"/>
        <v>-1.2694823728665894E-2</v>
      </c>
      <c r="EC41" s="11">
        <f t="shared" si="60"/>
        <v>-1.7742791200043899E-2</v>
      </c>
      <c r="ED41" s="11">
        <f t="shared" si="60"/>
        <v>-2.276089765475714E-2</v>
      </c>
      <c r="EE41" s="11">
        <f t="shared" si="60"/>
        <v>-2.7740755218567947E-2</v>
      </c>
      <c r="EF41" s="11">
        <f t="shared" si="60"/>
        <v>-3.2674083123149261E-2</v>
      </c>
      <c r="EG41" s="11">
        <f t="shared" si="60"/>
        <v>-3.7552730648157312E-2</v>
      </c>
      <c r="EH41" s="11">
        <f t="shared" si="60"/>
        <v>-4.2368699554537377E-2</v>
      </c>
      <c r="EI41" s="11">
        <f t="shared" si="60"/>
        <v>-4.7114165922664104E-2</v>
      </c>
      <c r="EJ41" s="11">
        <f t="shared" si="60"/>
        <v>-5.1781501311904031E-2</v>
      </c>
      <c r="EK41" s="11">
        <f t="shared" si="60"/>
        <v>-5.636329316158295E-2</v>
      </c>
      <c r="EL41" s="11">
        <f t="shared" si="60"/>
        <v>-6.0852364357125495E-2</v>
      </c>
      <c r="EM41" s="11">
        <f t="shared" si="60"/>
        <v>-6.5241791889283113E-2</v>
      </c>
      <c r="EN41" s="11">
        <f t="shared" si="60"/>
        <v>-6.9524924538856725E-2</v>
      </c>
      <c r="EO41" s="11">
        <f t="shared" si="60"/>
        <v>-7.3695399524123323E-2</v>
      </c>
      <c r="EP41" s="11">
        <f t="shared" si="60"/>
        <v>-7.7747158053261947E-2</v>
      </c>
      <c r="EQ41" s="11">
        <f t="shared" si="60"/>
        <v>-8.1674459729417018E-2</v>
      </c>
      <c r="ER41" s="11">
        <f t="shared" si="60"/>
        <v>-8.5471895761597777E-2</v>
      </c>
      <c r="ES41" s="11">
        <f t="shared" si="60"/>
        <v>-8.9134400940365746E-2</v>
      </c>
      <c r="ET41" s="11">
        <f t="shared" si="60"/>
        <v>-9.2657264343168289E-2</v>
      </c>
      <c r="EU41" s="11">
        <f t="shared" si="60"/>
        <v>-9.6036138740203794E-2</v>
      </c>
      <c r="EV41" s="11">
        <f t="shared" si="60"/>
        <v>-9.9267048677818173E-2</v>
      </c>
      <c r="EW41" s="11">
        <f t="shared" si="60"/>
        <v>-0.10234639722259563</v>
      </c>
      <c r="EX41" s="11">
        <f t="shared" si="60"/>
        <v>-0.10527097135548705</v>
      </c>
      <c r="EY41" s="11">
        <f t="shared" si="60"/>
        <v>-0.10803794601148003</v>
      </c>
      <c r="EZ41" s="11">
        <f t="shared" si="60"/>
        <v>-0.11064488676642281</v>
      </c>
      <c r="FA41" s="11">
        <f t="shared" si="60"/>
        <v>-0.11308975117863453</v>
      </c>
      <c r="FB41" s="11">
        <f t="shared" si="60"/>
        <v>-0.11537088879883813</v>
      </c>
      <c r="FC41" s="11">
        <f t="shared" si="60"/>
        <v>-0.11748703986770226</v>
      </c>
      <c r="FD41" s="11">
        <f t="shared" si="60"/>
        <v>-0.11943733272585166</v>
      </c>
      <c r="FE41" s="11">
        <f t="shared" si="60"/>
        <v>-0.12122127996656636</v>
      </c>
      <c r="FF41" s="11">
        <f t="shared" si="60"/>
        <v>-0.1228387733665201</v>
      </c>
      <c r="FG41" s="11">
        <f t="shared" si="60"/>
        <v>-0.1242900776347729</v>
      </c>
      <c r="FH41" s="11">
        <f t="shared" si="60"/>
        <v>-0.12557582302481854</v>
      </c>
      <c r="FI41" s="11">
        <f t="shared" si="59"/>
        <v>-0.12669699685876731</v>
      </c>
      <c r="FJ41" s="11">
        <f t="shared" si="59"/>
        <v>-0.12765493401670192</v>
      </c>
      <c r="FK41" s="11">
        <f t="shared" si="59"/>
        <v>-0.1284513064478649</v>
      </c>
      <c r="FL41" s="11">
        <f t="shared" si="59"/>
        <v>-0.12908811176360233</v>
      </c>
      <c r="FM41" s="11">
        <f t="shared" si="59"/>
        <v>-0.1295676609748915</v>
      </c>
      <c r="FN41" s="11">
        <f t="shared" si="59"/>
        <v>-0.12989256543981126</v>
      </c>
      <c r="FO41" s="11">
        <f t="shared" si="59"/>
        <v>-0.13006572308846548</v>
      </c>
      <c r="FP41" s="11">
        <f t="shared" si="59"/>
        <v>-0.13009030399463756</v>
      </c>
      <c r="FQ41" s="11">
        <f t="shared" si="59"/>
        <v>-0.12996973536483622</v>
      </c>
      <c r="FR41" s="11">
        <f t="shared" si="59"/>
        <v>-0.12970768601639429</v>
      </c>
      <c r="FS41" s="11">
        <f t="shared" si="59"/>
        <v>-0.12930805041689705</v>
      </c>
      <c r="FT41" s="11">
        <f t="shared" si="59"/>
        <v>-0.1287749323574614</v>
      </c>
      <c r="FU41" s="11">
        <f t="shared" si="59"/>
        <v>-0.12811262833226023</v>
      </c>
      <c r="FV41" s="11">
        <f t="shared" si="59"/>
        <v>-0.12732561069620124</v>
      </c>
      <c r="FW41" s="11">
        <f t="shared" si="59"/>
        <v>-0.12641851067183996</v>
      </c>
      <c r="FX41" s="11">
        <f t="shared" si="59"/>
        <v>-0.12539610127543904</v>
      </c>
      <c r="FY41" s="11">
        <f t="shared" si="59"/>
        <v>-0.12426328023060434</v>
      </c>
      <c r="FZ41" s="11">
        <f t="shared" si="59"/>
        <v>-0.12302505293614149</v>
      </c>
      <c r="GA41" s="11">
        <f t="shared" si="59"/>
        <v>-0.12168651555270717</v>
      </c>
      <c r="GB41" s="11">
        <f t="shared" si="59"/>
        <v>-0.12025283827049572</v>
      </c>
      <c r="GC41" s="11">
        <f t="shared" si="59"/>
        <v>-0.11872924881762227</v>
      </c>
      <c r="GD41" s="11">
        <f t="shared" si="59"/>
        <v>-0.11712101626606196</v>
      </c>
      <c r="GE41" s="11">
        <f t="shared" si="59"/>
        <v>-0.11543343518900336</v>
      </c>
      <c r="GF41" s="11">
        <f t="shared" si="59"/>
        <v>-0.11367181022029088</v>
      </c>
      <c r="GG41" s="11">
        <f t="shared" si="59"/>
        <v>-0.11184144106329576</v>
      </c>
      <c r="GH41" s="11">
        <f t="shared" si="59"/>
        <v>-0.10994760799308613</v>
      </c>
      <c r="GI41" s="11">
        <f t="shared" si="59"/>
        <v>-0.10799555789218741</v>
      </c>
      <c r="GJ41" s="11">
        <f t="shared" si="59"/>
        <v>-0.10599049085656212</v>
      </c>
      <c r="GK41" s="11">
        <f t="shared" si="59"/>
        <v>-0.1039375474047107</v>
      </c>
      <c r="GL41" s="11">
        <f t="shared" si="59"/>
        <v>-0.10184179631902977</v>
      </c>
      <c r="GM41" s="11">
        <f t="shared" si="59"/>
        <v>-9.9708223144778077E-2</v>
      </c>
      <c r="GN41" s="11">
        <f t="shared" si="59"/>
        <v>-9.7541719368222354E-2</v>
      </c>
      <c r="GO41" s="11">
        <f t="shared" si="59"/>
        <v>-9.5347072291775983E-2</v>
      </c>
      <c r="GP41" s="11">
        <f t="shared" si="59"/>
        <v>-9.3128955620234877E-2</v>
      </c>
      <c r="GQ41" s="11">
        <f t="shared" si="59"/>
        <v>-9.0891920768562395E-2</v>
      </c>
      <c r="GR41" s="11">
        <f t="shared" si="59"/>
        <v>-8.8640388898110475E-2</v>
      </c>
      <c r="GS41" s="11">
        <f t="shared" si="59"/>
        <v>-8.6378643684692599E-2</v>
      </c>
      <c r="GT41" s="11">
        <f t="shared" si="59"/>
        <v>-8.4110824818566438E-2</v>
      </c>
      <c r="GU41" s="11">
        <f t="shared" si="59"/>
        <v>-8.1840922233157254E-2</v>
      </c>
      <c r="GV41" s="11">
        <f t="shared" si="59"/>
        <v>-7.9572771056260844E-2</v>
      </c>
      <c r="GW41" s="11">
        <f t="shared" si="59"/>
        <v>-7.7310047274530169E-2</v>
      </c>
      <c r="GX41" s="11">
        <f t="shared" si="59"/>
        <v>-7.5056264099273101E-2</v>
      </c>
      <c r="GY41" s="11">
        <f t="shared" si="59"/>
        <v>-7.2814769018985259E-2</v>
      </c>
      <c r="GZ41" s="11">
        <f t="shared" si="59"/>
        <v>-7.0588741521616441E-2</v>
      </c>
      <c r="HA41" s="11">
        <f t="shared" si="59"/>
        <v>-6.8381191467326061E-2</v>
      </c>
      <c r="HB41" s="11">
        <f t="shared" si="59"/>
        <v>-6.6194958090432993E-2</v>
      </c>
      <c r="HC41" s="11">
        <f t="shared" si="59"/>
        <v>-6.403270960740233E-2</v>
      </c>
      <c r="HD41" s="11">
        <f t="shared" si="59"/>
        <v>-6.1896943406048843E-2</v>
      </c>
      <c r="HE41" s="11">
        <f t="shared" si="59"/>
        <v>-5.9789986789663192E-2</v>
      </c>
      <c r="HF41" s="11">
        <f t="shared" si="59"/>
        <v>-5.7713998248494235E-2</v>
      </c>
      <c r="HG41" s="11">
        <f t="shared" si="59"/>
        <v>-5.5670969229935224E-2</v>
      </c>
      <c r="HH41" s="11">
        <f t="shared" si="59"/>
        <v>-5.366272637787186E-2</v>
      </c>
      <c r="HI41" s="11">
        <f t="shared" si="59"/>
        <v>-5.1690934210941702E-2</v>
      </c>
      <c r="HJ41" s="11">
        <f t="shared" si="59"/>
        <v>-4.9757098208934085E-2</v>
      </c>
      <c r="HK41" s="11">
        <f t="shared" si="59"/>
        <v>-4.7862568276208793E-2</v>
      </c>
      <c r="HL41" s="11">
        <f t="shared" si="59"/>
        <v>-4.6008542550837327E-2</v>
      </c>
      <c r="HM41" s="11">
        <f t="shared" si="59"/>
        <v>-4.4196071528155197E-2</v>
      </c>
      <c r="HN41" s="11">
        <f t="shared" si="59"/>
        <v>-4.2426062467553746E-2</v>
      </c>
      <c r="HO41" s="11">
        <f t="shared" si="59"/>
        <v>-4.0699284051629515E-2</v>
      </c>
      <c r="HP41" s="11">
        <f t="shared" si="59"/>
        <v>-3.9016371267233577E-2</v>
      </c>
      <c r="HQ41" s="11">
        <f t="shared" si="59"/>
        <v>-3.7377830478518469E-2</v>
      </c>
      <c r="HR41" s="11">
        <f t="shared" si="59"/>
        <v>-3.5784044662755324E-2</v>
      </c>
      <c r="HS41" s="11">
        <f t="shared" si="59"/>
        <v>-3.4235278780476393E-2</v>
      </c>
      <c r="HT41" s="11">
        <f t="shared" ref="HT41:IV44" si="61">$B41*HT$4*EXP(-($B41^2+HT$4^2)/2)</f>
        <v>-3.2731685252382847E-2</v>
      </c>
      <c r="HU41" s="11">
        <f t="shared" si="61"/>
        <v>-3.1273309516430627E-2</v>
      </c>
      <c r="HV41" s="11">
        <f t="shared" si="61"/>
        <v>-2.9860095639560678E-2</v>
      </c>
      <c r="HW41" s="11">
        <f t="shared" si="61"/>
        <v>-2.8491891959662639E-2</v>
      </c>
      <c r="HX41" s="11">
        <f t="shared" si="61"/>
        <v>-2.7168456734543881E-2</v>
      </c>
      <c r="HY41" s="11">
        <f t="shared" si="61"/>
        <v>-2.5889463775909245E-2</v>
      </c>
      <c r="HZ41" s="11">
        <f t="shared" si="61"/>
        <v>-2.4654508047630277E-2</v>
      </c>
      <c r="IA41" s="11">
        <f t="shared" si="61"/>
        <v>-2.3463111208888679E-2</v>
      </c>
      <c r="IB41" s="11">
        <f t="shared" si="61"/>
        <v>-2.231472708410627E-2</v>
      </c>
      <c r="IC41" s="11">
        <f t="shared" si="61"/>
        <v>-2.1208747042916525E-2</v>
      </c>
      <c r="ID41" s="11">
        <f t="shared" si="61"/>
        <v>-2.0144505274780716E-2</v>
      </c>
      <c r="IE41" s="11">
        <f t="shared" si="61"/>
        <v>-1.9121283944198264E-2</v>
      </c>
      <c r="IF41" s="11">
        <f t="shared" si="61"/>
        <v>-1.8138318213799264E-2</v>
      </c>
      <c r="IG41" s="11">
        <f t="shared" si="61"/>
        <v>-1.7194801123927936E-2</v>
      </c>
      <c r="IH41" s="11">
        <f t="shared" si="61"/>
        <v>-1.6289888318627019E-2</v>
      </c>
      <c r="II41" s="11">
        <f t="shared" si="61"/>
        <v>-1.5422702609204727E-2</v>
      </c>
      <c r="IJ41" s="11">
        <f t="shared" si="61"/>
        <v>-1.4592338367804814E-2</v>
      </c>
      <c r="IK41" s="11">
        <f t="shared" si="61"/>
        <v>-1.379786574460258E-2</v>
      </c>
      <c r="IL41" s="11">
        <f t="shared" si="61"/>
        <v>-1.3038334703407949E-2</v>
      </c>
      <c r="IM41" s="11">
        <f t="shared" si="61"/>
        <v>-1.2312778871571098E-2</v>
      </c>
      <c r="IN41" s="11">
        <f t="shared" si="61"/>
        <v>-1.1620219201150092E-2</v>
      </c>
      <c r="IO41" s="11">
        <f t="shared" si="61"/>
        <v>-1.0959667439313084E-2</v>
      </c>
      <c r="IP41" s="11">
        <f t="shared" si="61"/>
        <v>-1.0330129406906205E-2</v>
      </c>
      <c r="IQ41" s="11">
        <f t="shared" si="61"/>
        <v>-9.7306080850212261E-3</v>
      </c>
      <c r="IR41" s="11">
        <f t="shared" si="61"/>
        <v>-9.1601065102429498E-3</v>
      </c>
      <c r="IS41" s="11">
        <f t="shared" si="61"/>
        <v>-8.617630480043997E-3</v>
      </c>
      <c r="IT41" s="11">
        <f t="shared" si="61"/>
        <v>-8.1021910705237395E-3</v>
      </c>
      <c r="IU41" s="11">
        <f t="shared" si="61"/>
        <v>-7.6128069693586625E-3</v>
      </c>
      <c r="IV41" s="11">
        <f t="shared" si="61"/>
        <v>-7.1485066274434997E-3</v>
      </c>
    </row>
    <row r="42" spans="1:256" hidden="1">
      <c r="A42">
        <f>A41+1</f>
        <v>38</v>
      </c>
      <c r="B42" s="2">
        <f t="shared" si="42"/>
        <v>-2.1225296442687633</v>
      </c>
      <c r="C42" s="9">
        <f t="shared" si="55"/>
        <v>7.4365730266489644E-3</v>
      </c>
      <c r="D42" s="10">
        <f t="shared" si="55"/>
        <v>7.9195834760895072E-3</v>
      </c>
      <c r="E42" s="10">
        <f t="shared" si="55"/>
        <v>8.4286884956502831E-3</v>
      </c>
      <c r="F42" s="10">
        <f t="shared" si="55"/>
        <v>8.9648987853623539E-3</v>
      </c>
      <c r="G42" s="10">
        <f t="shared" si="55"/>
        <v>9.5292352019075415E-3</v>
      </c>
      <c r="H42" s="10">
        <f t="shared" si="55"/>
        <v>1.0122726520271769E-2</v>
      </c>
      <c r="I42" s="10">
        <f t="shared" si="55"/>
        <v>1.0746407006782704E-2</v>
      </c>
      <c r="J42" s="10">
        <f t="shared" si="55"/>
        <v>1.1401313799912558E-2</v>
      </c>
      <c r="K42" s="10">
        <f t="shared" si="55"/>
        <v>1.2088484095862762E-2</v>
      </c>
      <c r="L42" s="10">
        <f t="shared" si="55"/>
        <v>1.2808952136645638E-2</v>
      </c>
      <c r="M42" s="10">
        <f t="shared" si="55"/>
        <v>1.3563745999135937E-2</v>
      </c>
      <c r="N42" s="10">
        <f t="shared" si="55"/>
        <v>1.4353884184385185E-2</v>
      </c>
      <c r="O42" s="10">
        <f t="shared" si="55"/>
        <v>1.518037200737116E-2</v>
      </c>
      <c r="P42" s="10">
        <f t="shared" si="55"/>
        <v>1.6044197788294648E-2</v>
      </c>
      <c r="Q42" s="10">
        <f t="shared" si="55"/>
        <v>1.6946328847532603E-2</v>
      </c>
      <c r="R42" s="10">
        <f t="shared" si="55"/>
        <v>1.7887707307410499E-2</v>
      </c>
      <c r="S42" s="10">
        <f t="shared" si="53"/>
        <v>1.8869245705064399E-2</v>
      </c>
      <c r="T42" s="10">
        <f t="shared" si="53"/>
        <v>1.9891822421821154E-2</v>
      </c>
      <c r="U42" s="10">
        <f t="shared" si="53"/>
        <v>2.0956276935731606E-2</v>
      </c>
      <c r="V42" s="10">
        <f t="shared" si="53"/>
        <v>2.2063404905141071E-2</v>
      </c>
      <c r="W42" s="11">
        <f t="shared" si="53"/>
        <v>2.3213953092471318E-2</v>
      </c>
      <c r="X42" s="11">
        <f t="shared" si="53"/>
        <v>2.4408614138710337E-2</v>
      </c>
      <c r="Y42" s="11">
        <f t="shared" si="53"/>
        <v>2.5648021200460339E-2</v>
      </c>
      <c r="Z42" s="11">
        <f t="shared" si="53"/>
        <v>2.6932742462768069E-2</v>
      </c>
      <c r="AA42" s="11">
        <f t="shared" si="53"/>
        <v>2.8263275542354416E-2</v>
      </c>
      <c r="AB42" s="11">
        <f t="shared" si="53"/>
        <v>2.9640041797260246E-2</v>
      </c>
      <c r="AC42" s="11">
        <f t="shared" si="53"/>
        <v>3.1063380560328528E-2</v>
      </c>
      <c r="AD42" s="11">
        <f t="shared" si="53"/>
        <v>3.2533543315339503E-2</v>
      </c>
      <c r="AE42" s="11">
        <f t="shared" si="53"/>
        <v>3.4050687835995769E-2</v>
      </c>
      <c r="AF42" s="11">
        <f t="shared" si="53"/>
        <v>3.5614872309314552E-2</v>
      </c>
      <c r="AG42" s="11">
        <f t="shared" si="53"/>
        <v>3.72260494663074E-2</v>
      </c>
      <c r="AH42" s="11">
        <f t="shared" si="53"/>
        <v>3.8884060744111576E-2</v>
      </c>
      <c r="AI42" s="11">
        <f t="shared" si="47"/>
        <v>4.0588630504968026E-2</v>
      </c>
      <c r="AJ42" s="11">
        <f t="shared" si="47"/>
        <v>4.2339360338608314E-2</v>
      </c>
      <c r="AK42" s="11">
        <f t="shared" si="47"/>
        <v>4.4135723475709154E-2</v>
      </c>
      <c r="AL42" s="11">
        <f t="shared" si="47"/>
        <v>4.5977059341085452E-2</v>
      </c>
      <c r="AM42" s="11">
        <f t="shared" si="47"/>
        <v>4.7862568276212519E-2</v>
      </c>
      <c r="AN42" s="11">
        <f t="shared" si="47"/>
        <v>4.9791306461483033E-2</v>
      </c>
      <c r="AO42" s="11">
        <f t="shared" si="47"/>
        <v>5.1762181069306051E-2</v>
      </c>
      <c r="AP42" s="11">
        <f t="shared" si="47"/>
        <v>5.3773945679732725E-2</v>
      </c>
      <c r="AQ42" s="11">
        <f t="shared" si="47"/>
        <v>5.5825195990735516E-2</v>
      </c>
      <c r="AR42" s="11">
        <f t="shared" si="47"/>
        <v>5.791436585556848E-2</v>
      </c>
      <c r="AS42" s="11">
        <f t="shared" si="47"/>
        <v>6.0039723679781463E-2</v>
      </c>
      <c r="AT42" s="11">
        <f t="shared" si="47"/>
        <v>6.2199369210446546E-2</v>
      </c>
      <c r="AU42" s="11">
        <f t="shared" si="47"/>
        <v>6.439123074997137E-2</v>
      </c>
      <c r="AV42" s="11">
        <f t="shared" si="47"/>
        <v>6.6613062826511318E-2</v>
      </c>
      <c r="AW42" s="11">
        <f t="shared" si="47"/>
        <v>6.8862444352449273E-2</v>
      </c>
      <c r="AX42" s="11">
        <f t="shared" si="47"/>
        <v>7.1136777301676113E-2</v>
      </c>
      <c r="AY42" s="11">
        <f t="shared" si="48"/>
        <v>7.3433285935477627E-2</v>
      </c>
      <c r="AZ42" s="11">
        <f t="shared" si="48"/>
        <v>7.5749016605707181E-2</v>
      </c>
      <c r="BA42" s="11">
        <f t="shared" si="48"/>
        <v>7.8080838162595659E-2</v>
      </c>
      <c r="BB42" s="11">
        <f t="shared" si="48"/>
        <v>8.0425442993020804E-2</v>
      </c>
      <c r="BC42" s="11">
        <f t="shared" si="48"/>
        <v>8.2779348713325263E-2</v>
      </c>
      <c r="BD42" s="11">
        <f t="shared" si="48"/>
        <v>8.5138900538837103E-2</v>
      </c>
      <c r="BE42" s="11">
        <f t="shared" si="48"/>
        <v>8.7500274350112317E-2</v>
      </c>
      <c r="BF42" s="11">
        <f t="shared" si="48"/>
        <v>8.9859480473586037E-2</v>
      </c>
      <c r="BG42" s="11">
        <f t="shared" si="48"/>
        <v>9.2212368191795943E-2</v>
      </c>
      <c r="BH42" s="11">
        <f t="shared" si="48"/>
        <v>9.4554630995632577E-2</v>
      </c>
      <c r="BI42" s="11">
        <f t="shared" si="48"/>
        <v>9.6881812588184096E-2</v>
      </c>
      <c r="BJ42" s="11">
        <f t="shared" si="48"/>
        <v>9.9189313646686941E-2</v>
      </c>
      <c r="BK42" s="11">
        <f t="shared" si="48"/>
        <v>0.10147239934588131</v>
      </c>
      <c r="BL42" s="11">
        <f t="shared" si="58"/>
        <v>0.10372620764270973</v>
      </c>
      <c r="BM42" s="11">
        <f t="shared" si="58"/>
        <v>0.10594575831880583</v>
      </c>
      <c r="BN42" s="11">
        <f t="shared" si="58"/>
        <v>0.10812596277360903</v>
      </c>
      <c r="BO42" s="11">
        <f t="shared" si="58"/>
        <v>0.11026163455723174</v>
      </c>
      <c r="BP42" s="11">
        <f t="shared" si="58"/>
        <v>0.11234750062840644</v>
      </c>
      <c r="BQ42" s="11">
        <f t="shared" si="58"/>
        <v>0.11437821331898124</v>
      </c>
      <c r="BR42" s="11">
        <f t="shared" si="58"/>
        <v>0.11634836298252445</v>
      </c>
      <c r="BS42" s="11">
        <f t="shared" si="58"/>
        <v>0.11825249130066315</v>
      </c>
      <c r="BT42" s="11">
        <f t="shared" si="58"/>
        <v>0.12008510521684848</v>
      </c>
      <c r="BU42" s="11">
        <f t="shared" si="58"/>
        <v>0.1218406914633178</v>
      </c>
      <c r="BV42" s="11">
        <f t="shared" si="58"/>
        <v>0.12351373164314992</v>
      </c>
      <c r="BW42" s="11">
        <f t="shared" si="58"/>
        <v>0.12509871782549817</v>
      </c>
      <c r="BX42" s="11">
        <f t="shared" si="58"/>
        <v>0.12659016860836236</v>
      </c>
      <c r="BY42" s="11">
        <f t="shared" si="58"/>
        <v>0.12798264559965333</v>
      </c>
      <c r="BZ42" s="11">
        <f t="shared" si="58"/>
        <v>0.12927077026383282</v>
      </c>
      <c r="CA42" s="11">
        <f t="shared" si="58"/>
        <v>0.13044924107809971</v>
      </c>
      <c r="CB42" s="11">
        <f t="shared" si="58"/>
        <v>0.13151285093897269</v>
      </c>
      <c r="CC42" s="11">
        <f t="shared" si="58"/>
        <v>0.13245650475720344</v>
      </c>
      <c r="CD42" s="11">
        <f t="shared" si="58"/>
        <v>0.13327523717627152</v>
      </c>
      <c r="CE42" s="11">
        <f t="shared" si="58"/>
        <v>0.13396423034728447</v>
      </c>
      <c r="CF42" s="11">
        <f t="shared" si="58"/>
        <v>0.13451883169095472</v>
      </c>
      <c r="CG42" s="11">
        <f t="shared" si="58"/>
        <v>0.13493457157546407</v>
      </c>
      <c r="CH42" s="11">
        <f t="shared" si="58"/>
        <v>0.13520718083748678</v>
      </c>
      <c r="CI42" s="11">
        <f t="shared" si="58"/>
        <v>0.13533260807242789</v>
      </c>
      <c r="CJ42" s="11">
        <f t="shared" si="58"/>
        <v>0.13530703661906868</v>
      </c>
      <c r="CK42" s="11">
        <f t="shared" si="58"/>
        <v>0.13512690116330806</v>
      </c>
      <c r="CL42" s="11">
        <f t="shared" si="58"/>
        <v>0.13478890388555695</v>
      </c>
      <c r="CM42" s="11">
        <f t="shared" si="58"/>
        <v>0.13429003007659457</v>
      </c>
      <c r="CN42" s="11">
        <f t="shared" si="58"/>
        <v>0.13362756314733951</v>
      </c>
      <c r="CO42" s="11">
        <f t="shared" si="58"/>
        <v>0.1327990989590265</v>
      </c>
      <c r="CP42" s="11">
        <f t="shared" si="58"/>
        <v>0.131802559401719</v>
      </c>
      <c r="CQ42" s="11">
        <f t="shared" si="58"/>
        <v>0.13063620515092758</v>
      </c>
      <c r="CR42" s="11">
        <f t="shared" si="58"/>
        <v>0.12929864753434145</v>
      </c>
      <c r="CS42" s="11">
        <f t="shared" si="58"/>
        <v>0.12778885944331328</v>
      </c>
      <c r="CT42" s="11">
        <f t="shared" si="58"/>
        <v>0.12610618522675721</v>
      </c>
      <c r="CU42" s="11">
        <f t="shared" si="58"/>
        <v>0.12425034950852001</v>
      </c>
      <c r="CV42" s="11">
        <f t="shared" si="58"/>
        <v>0.12222146487304936</v>
      </c>
      <c r="CW42" s="11">
        <f t="shared" si="60"/>
        <v>0.12002003836830007</v>
      </c>
      <c r="CX42" s="11">
        <f t="shared" si="60"/>
        <v>0.11764697677927452</v>
      </c>
      <c r="CY42" s="11">
        <f t="shared" si="60"/>
        <v>0.11510359063035944</v>
      </c>
      <c r="CZ42" s="11">
        <f t="shared" si="60"/>
        <v>0.11239159687968532</v>
      </c>
      <c r="DA42" s="11">
        <f t="shared" si="60"/>
        <v>0.10951312027407044</v>
      </c>
      <c r="DB42" s="11">
        <f t="shared" si="60"/>
        <v>0.10647069333868787</v>
      </c>
      <c r="DC42" s="11">
        <f t="shared" si="60"/>
        <v>0.10326725498139119</v>
      </c>
      <c r="DD42" s="11">
        <f t="shared" si="60"/>
        <v>9.9906147697618963E-2</v>
      </c>
      <c r="DE42" s="11">
        <f t="shared" si="60"/>
        <v>9.6391113367936321E-2</v>
      </c>
      <c r="DF42" s="11">
        <f t="shared" si="60"/>
        <v>9.2726287646536926E-2</v>
      </c>
      <c r="DG42" s="11">
        <f t="shared" si="60"/>
        <v>8.8916192945382874E-2</v>
      </c>
      <c r="DH42" s="11">
        <f t="shared" si="60"/>
        <v>8.4965730025068298E-2</v>
      </c>
      <c r="DI42" s="11">
        <f t="shared" si="60"/>
        <v>8.0880168209921624E-2</v>
      </c>
      <c r="DJ42" s="11">
        <f t="shared" si="60"/>
        <v>7.6665134251274941E-2</v>
      </c>
      <c r="DK42" s="11">
        <f t="shared" si="60"/>
        <v>7.2326599869187227E-2</v>
      </c>
      <c r="DL42" s="11">
        <f t="shared" si="60"/>
        <v>6.7870868009179477E-2</v>
      </c>
      <c r="DM42" s="11">
        <f t="shared" si="60"/>
        <v>6.3304557856684748E-2</v>
      </c>
      <c r="DN42" s="11">
        <f t="shared" si="60"/>
        <v>5.8634588657899188E-2</v>
      </c>
      <c r="DO42" s="11">
        <f t="shared" si="60"/>
        <v>5.3868162401507151E-2</v>
      </c>
      <c r="DP42" s="11">
        <f t="shared" si="60"/>
        <v>4.9012745421309747E-2</v>
      </c>
      <c r="DQ42" s="11">
        <f t="shared" si="60"/>
        <v>4.407604898507822E-2</v>
      </c>
      <c r="DR42" s="11">
        <f t="shared" si="60"/>
        <v>3.9066008939949146E-2</v>
      </c>
      <c r="DS42" s="11">
        <f t="shared" si="60"/>
        <v>3.3990764489350692E-2</v>
      </c>
      <c r="DT42" s="11">
        <f t="shared" si="60"/>
        <v>2.885863618076431E-2</v>
      </c>
      <c r="DU42" s="11">
        <f t="shared" si="60"/>
        <v>2.3678103187563564E-2</v>
      </c>
      <c r="DV42" s="11">
        <f t="shared" si="60"/>
        <v>1.8457779971703982E-2</v>
      </c>
      <c r="DW42" s="11">
        <f t="shared" si="60"/>
        <v>1.3206392417143947E-2</v>
      </c>
      <c r="DX42" s="11">
        <f t="shared" si="60"/>
        <v>7.9327535265388029E-3</v>
      </c>
      <c r="DY42" s="11">
        <f t="shared" si="60"/>
        <v>2.6457387759502354E-3</v>
      </c>
      <c r="DZ42" s="11">
        <f t="shared" si="60"/>
        <v>-2.6457387759607843E-3</v>
      </c>
      <c r="EA42" s="11">
        <f t="shared" si="60"/>
        <v>-7.9327535265493344E-3</v>
      </c>
      <c r="EB42" s="11">
        <f t="shared" si="60"/>
        <v>-1.3206392417154445E-2</v>
      </c>
      <c r="EC42" s="11">
        <f t="shared" si="60"/>
        <v>-1.8457779971714425E-2</v>
      </c>
      <c r="ED42" s="11">
        <f t="shared" si="60"/>
        <v>-2.3678103187573935E-2</v>
      </c>
      <c r="EE42" s="11">
        <f t="shared" si="60"/>
        <v>-2.8858636180774593E-2</v>
      </c>
      <c r="EF42" s="11">
        <f t="shared" si="60"/>
        <v>-3.3990764489360878E-2</v>
      </c>
      <c r="EG42" s="11">
        <f t="shared" si="60"/>
        <v>-3.9066008939959207E-2</v>
      </c>
      <c r="EH42" s="11">
        <f t="shared" si="60"/>
        <v>-4.407604898508815E-2</v>
      </c>
      <c r="EI42" s="11">
        <f t="shared" si="60"/>
        <v>-4.9012745421319524E-2</v>
      </c>
      <c r="EJ42" s="11">
        <f t="shared" si="60"/>
        <v>-5.3868162401516734E-2</v>
      </c>
      <c r="EK42" s="11">
        <f t="shared" si="60"/>
        <v>-5.8634588657908604E-2</v>
      </c>
      <c r="EL42" s="11">
        <f t="shared" si="60"/>
        <v>-6.3304557856693977E-2</v>
      </c>
      <c r="EM42" s="11">
        <f t="shared" si="60"/>
        <v>-6.7870868009188484E-2</v>
      </c>
      <c r="EN42" s="11">
        <f t="shared" si="60"/>
        <v>-7.2326599869195971E-2</v>
      </c>
      <c r="EO42" s="11">
        <f t="shared" si="60"/>
        <v>-7.6665134251283462E-2</v>
      </c>
      <c r="EP42" s="11">
        <f t="shared" si="60"/>
        <v>-8.0880168209929895E-2</v>
      </c>
      <c r="EQ42" s="11">
        <f t="shared" si="60"/>
        <v>-8.4965730025076319E-2</v>
      </c>
      <c r="ER42" s="11">
        <f t="shared" si="60"/>
        <v>-8.891619294539066E-2</v>
      </c>
      <c r="ES42" s="11">
        <f t="shared" si="60"/>
        <v>-9.2726287646544406E-2</v>
      </c>
      <c r="ET42" s="11">
        <f t="shared" si="60"/>
        <v>-9.6391113367943468E-2</v>
      </c>
      <c r="EU42" s="11">
        <f t="shared" si="60"/>
        <v>-9.9906147697625819E-2</v>
      </c>
      <c r="EV42" s="11">
        <f t="shared" si="60"/>
        <v>-0.10326725498139773</v>
      </c>
      <c r="EW42" s="11">
        <f t="shared" si="60"/>
        <v>-0.10647069333869412</v>
      </c>
      <c r="EX42" s="11">
        <f t="shared" si="60"/>
        <v>-0.10951312027407639</v>
      </c>
      <c r="EY42" s="11">
        <f t="shared" si="60"/>
        <v>-0.11239159687969087</v>
      </c>
      <c r="EZ42" s="11">
        <f t="shared" si="60"/>
        <v>-0.11510359063036467</v>
      </c>
      <c r="FA42" s="11">
        <f t="shared" si="60"/>
        <v>-0.11764697677927945</v>
      </c>
      <c r="FB42" s="11">
        <f t="shared" si="60"/>
        <v>-0.12002003836830462</v>
      </c>
      <c r="FC42" s="11">
        <f t="shared" si="60"/>
        <v>-0.12222146487305353</v>
      </c>
      <c r="FD42" s="11">
        <f t="shared" si="60"/>
        <v>-0.1242503495085239</v>
      </c>
      <c r="FE42" s="11">
        <f t="shared" si="60"/>
        <v>-0.1261061852267607</v>
      </c>
      <c r="FF42" s="11">
        <f t="shared" si="60"/>
        <v>-0.12778885944331647</v>
      </c>
      <c r="FG42" s="11">
        <f t="shared" si="60"/>
        <v>-0.12929864753434434</v>
      </c>
      <c r="FH42" s="11">
        <f t="shared" si="60"/>
        <v>-0.13063620515093005</v>
      </c>
      <c r="FI42" s="11">
        <f t="shared" si="59"/>
        <v>-0.13180255940172117</v>
      </c>
      <c r="FJ42" s="11">
        <f t="shared" si="59"/>
        <v>-0.13279909895902836</v>
      </c>
      <c r="FK42" s="11">
        <f t="shared" si="59"/>
        <v>-0.13362756314734103</v>
      </c>
      <c r="FL42" s="11">
        <f t="shared" si="59"/>
        <v>-0.13429003007659576</v>
      </c>
      <c r="FM42" s="11">
        <f t="shared" si="59"/>
        <v>-0.13478890388555778</v>
      </c>
      <c r="FN42" s="11">
        <f t="shared" si="59"/>
        <v>-0.13512690116330858</v>
      </c>
      <c r="FO42" s="11">
        <f t="shared" si="59"/>
        <v>-0.1353070366190689</v>
      </c>
      <c r="FP42" s="11">
        <f t="shared" si="59"/>
        <v>-0.13533260807242775</v>
      </c>
      <c r="FQ42" s="11">
        <f t="shared" si="59"/>
        <v>-0.13520718083748637</v>
      </c>
      <c r="FR42" s="11">
        <f t="shared" si="59"/>
        <v>-0.1349345715754634</v>
      </c>
      <c r="FS42" s="11">
        <f t="shared" si="59"/>
        <v>-0.1345188316909538</v>
      </c>
      <c r="FT42" s="11">
        <f t="shared" si="59"/>
        <v>-0.13396423034728325</v>
      </c>
      <c r="FU42" s="11">
        <f t="shared" si="59"/>
        <v>-0.13327523717627002</v>
      </c>
      <c r="FV42" s="11">
        <f t="shared" si="59"/>
        <v>-0.13245650475720169</v>
      </c>
      <c r="FW42" s="11">
        <f t="shared" si="59"/>
        <v>-0.13151285093897069</v>
      </c>
      <c r="FX42" s="11">
        <f t="shared" si="59"/>
        <v>-0.13044924107809744</v>
      </c>
      <c r="FY42" s="11">
        <f t="shared" si="59"/>
        <v>-0.12927077026383038</v>
      </c>
      <c r="FZ42" s="11">
        <f t="shared" si="59"/>
        <v>-0.12798264559965064</v>
      </c>
      <c r="GA42" s="11">
        <f t="shared" si="59"/>
        <v>-0.12659016860835942</v>
      </c>
      <c r="GB42" s="11">
        <f t="shared" si="59"/>
        <v>-0.12509871782549514</v>
      </c>
      <c r="GC42" s="11">
        <f t="shared" si="59"/>
        <v>-0.1235137316431467</v>
      </c>
      <c r="GD42" s="11">
        <f t="shared" si="59"/>
        <v>-0.12184069146331437</v>
      </c>
      <c r="GE42" s="11">
        <f t="shared" si="59"/>
        <v>-0.1200851052168449</v>
      </c>
      <c r="GF42" s="11">
        <f t="shared" si="59"/>
        <v>-0.11825249130065942</v>
      </c>
      <c r="GG42" s="11">
        <f t="shared" si="59"/>
        <v>-0.11634836298252059</v>
      </c>
      <c r="GH42" s="11">
        <f t="shared" si="59"/>
        <v>-0.1143782133189773</v>
      </c>
      <c r="GI42" s="11">
        <f t="shared" si="59"/>
        <v>-0.11234750062840231</v>
      </c>
      <c r="GJ42" s="11">
        <f t="shared" si="59"/>
        <v>-0.11026163455722758</v>
      </c>
      <c r="GK42" s="11">
        <f t="shared" si="59"/>
        <v>-0.10812596277360476</v>
      </c>
      <c r="GL42" s="11">
        <f t="shared" si="59"/>
        <v>-0.10594575831880143</v>
      </c>
      <c r="GM42" s="11">
        <f t="shared" si="59"/>
        <v>-0.10372620764270531</v>
      </c>
      <c r="GN42" s="11">
        <f t="shared" si="59"/>
        <v>-0.10147239934587678</v>
      </c>
      <c r="GO42" s="11">
        <f t="shared" si="59"/>
        <v>-9.9189313646682334E-2</v>
      </c>
      <c r="GP42" s="11">
        <f t="shared" si="59"/>
        <v>-9.6881812588179475E-2</v>
      </c>
      <c r="GQ42" s="11">
        <f t="shared" si="59"/>
        <v>-9.45546309956279E-2</v>
      </c>
      <c r="GR42" s="11">
        <f t="shared" si="59"/>
        <v>-9.2212368191791266E-2</v>
      </c>
      <c r="GS42" s="11">
        <f t="shared" si="59"/>
        <v>-8.985948047358136E-2</v>
      </c>
      <c r="GT42" s="11">
        <f t="shared" si="59"/>
        <v>-8.7500274350107654E-2</v>
      </c>
      <c r="GU42" s="11">
        <f t="shared" si="59"/>
        <v>-8.5138900538832371E-2</v>
      </c>
      <c r="GV42" s="11">
        <f t="shared" si="59"/>
        <v>-8.277934871332053E-2</v>
      </c>
      <c r="GW42" s="11">
        <f t="shared" si="59"/>
        <v>-8.0425442993016141E-2</v>
      </c>
      <c r="GX42" s="11">
        <f t="shared" si="59"/>
        <v>-7.808083816259101E-2</v>
      </c>
      <c r="GY42" s="11">
        <f t="shared" si="59"/>
        <v>-7.5749016605702574E-2</v>
      </c>
      <c r="GZ42" s="11">
        <f t="shared" si="59"/>
        <v>-7.3433285935473047E-2</v>
      </c>
      <c r="HA42" s="11">
        <f t="shared" si="59"/>
        <v>-7.1136777301671505E-2</v>
      </c>
      <c r="HB42" s="11">
        <f t="shared" si="59"/>
        <v>-6.8862444352444735E-2</v>
      </c>
      <c r="HC42" s="11">
        <f t="shared" si="59"/>
        <v>-6.661306282650678E-2</v>
      </c>
      <c r="HD42" s="11">
        <f t="shared" si="59"/>
        <v>-6.439123074996693E-2</v>
      </c>
      <c r="HE42" s="11">
        <f t="shared" si="59"/>
        <v>-6.2199369210442175E-2</v>
      </c>
      <c r="HF42" s="11">
        <f t="shared" si="59"/>
        <v>-6.0039723679777189E-2</v>
      </c>
      <c r="HG42" s="11">
        <f t="shared" si="59"/>
        <v>-5.7914365855564275E-2</v>
      </c>
      <c r="HH42" s="11">
        <f t="shared" si="59"/>
        <v>-5.5825195990731352E-2</v>
      </c>
      <c r="HI42" s="11">
        <f t="shared" si="59"/>
        <v>-5.3773945679728603E-2</v>
      </c>
      <c r="HJ42" s="11">
        <f t="shared" si="59"/>
        <v>-5.1762181069302082E-2</v>
      </c>
      <c r="HK42" s="11">
        <f t="shared" si="59"/>
        <v>-4.9791306461479154E-2</v>
      </c>
      <c r="HL42" s="11">
        <f t="shared" si="59"/>
        <v>-4.7862568276208724E-2</v>
      </c>
      <c r="HM42" s="11">
        <f t="shared" si="59"/>
        <v>-4.5977059341081719E-2</v>
      </c>
      <c r="HN42" s="11">
        <f t="shared" si="59"/>
        <v>-4.4135723475705539E-2</v>
      </c>
      <c r="HO42" s="11">
        <f t="shared" si="59"/>
        <v>-4.2339360338604748E-2</v>
      </c>
      <c r="HP42" s="11">
        <f t="shared" si="59"/>
        <v>-4.058863050496455E-2</v>
      </c>
      <c r="HQ42" s="11">
        <f t="shared" si="59"/>
        <v>-3.8884060744108176E-2</v>
      </c>
      <c r="HR42" s="11">
        <f t="shared" si="59"/>
        <v>-3.7226049466304145E-2</v>
      </c>
      <c r="HS42" s="11">
        <f t="shared" si="59"/>
        <v>-3.5614872309311395E-2</v>
      </c>
      <c r="HT42" s="11">
        <f t="shared" si="61"/>
        <v>-3.4050687835992688E-2</v>
      </c>
      <c r="HU42" s="11">
        <f t="shared" si="61"/>
        <v>-3.2533543315336512E-2</v>
      </c>
      <c r="HV42" s="11">
        <f t="shared" si="61"/>
        <v>-3.1063380560325642E-2</v>
      </c>
      <c r="HW42" s="11">
        <f t="shared" si="61"/>
        <v>-2.9640041797257412E-2</v>
      </c>
      <c r="HX42" s="11">
        <f t="shared" si="61"/>
        <v>-2.826327554235171E-2</v>
      </c>
      <c r="HY42" s="11">
        <f t="shared" si="61"/>
        <v>-2.6932742462765481E-2</v>
      </c>
      <c r="HZ42" s="11">
        <f t="shared" si="61"/>
        <v>-2.56480212004578E-2</v>
      </c>
      <c r="IA42" s="11">
        <f t="shared" si="61"/>
        <v>-2.4408614138707894E-2</v>
      </c>
      <c r="IB42" s="11">
        <f t="shared" si="61"/>
        <v>-2.3213953092468952E-2</v>
      </c>
      <c r="IC42" s="11">
        <f t="shared" si="61"/>
        <v>-2.2063404905138796E-2</v>
      </c>
      <c r="ID42" s="11">
        <f t="shared" si="61"/>
        <v>-2.095627693572942E-2</v>
      </c>
      <c r="IE42" s="11">
        <f t="shared" si="61"/>
        <v>-1.9891822421819083E-2</v>
      </c>
      <c r="IF42" s="11">
        <f t="shared" si="61"/>
        <v>-1.8869245705062397E-2</v>
      </c>
      <c r="IG42" s="11">
        <f t="shared" si="61"/>
        <v>-1.7887707307408563E-2</v>
      </c>
      <c r="IH42" s="11">
        <f t="shared" si="61"/>
        <v>-1.6946328847530751E-2</v>
      </c>
      <c r="II42" s="11">
        <f t="shared" si="61"/>
        <v>-1.6044197788292879E-2</v>
      </c>
      <c r="IJ42" s="11">
        <f t="shared" si="61"/>
        <v>-1.5180372007369472E-2</v>
      </c>
      <c r="IK42" s="11">
        <f t="shared" si="61"/>
        <v>-1.4353884184383575E-2</v>
      </c>
      <c r="IL42" s="11">
        <f t="shared" si="61"/>
        <v>-1.3563745999134387E-2</v>
      </c>
      <c r="IM42" s="11">
        <f t="shared" si="61"/>
        <v>-1.2808952136644158E-2</v>
      </c>
      <c r="IN42" s="11">
        <f t="shared" si="61"/>
        <v>-1.2088484095861355E-2</v>
      </c>
      <c r="IO42" s="11">
        <f t="shared" si="61"/>
        <v>-1.140131379991121E-2</v>
      </c>
      <c r="IP42" s="11">
        <f t="shared" si="61"/>
        <v>-1.0746407006781431E-2</v>
      </c>
      <c r="IQ42" s="11">
        <f t="shared" si="61"/>
        <v>-1.0122726520270549E-2</v>
      </c>
      <c r="IR42" s="11">
        <f t="shared" si="61"/>
        <v>-9.5292352019063949E-3</v>
      </c>
      <c r="IS42" s="11">
        <f t="shared" si="61"/>
        <v>-8.9648987853612576E-3</v>
      </c>
      <c r="IT42" s="11">
        <f t="shared" si="61"/>
        <v>-8.4286884956492353E-3</v>
      </c>
      <c r="IU42" s="11">
        <f t="shared" si="61"/>
        <v>-7.919583476088508E-3</v>
      </c>
      <c r="IV42" s="11">
        <f t="shared" si="61"/>
        <v>-7.4365730266480251E-3</v>
      </c>
    </row>
    <row r="43" spans="1:256" hidden="1">
      <c r="A43">
        <f>A42+1</f>
        <v>39</v>
      </c>
      <c r="B43" s="2">
        <f t="shared" si="42"/>
        <v>-2.0988142292490002</v>
      </c>
      <c r="C43" s="9">
        <f t="shared" si="55"/>
        <v>7.730932704854681E-3</v>
      </c>
      <c r="D43" s="10">
        <f t="shared" si="55"/>
        <v>8.2330620145494998E-3</v>
      </c>
      <c r="E43" s="10">
        <f t="shared" si="55"/>
        <v>8.7623187880423482E-3</v>
      </c>
      <c r="F43" s="10">
        <f t="shared" si="55"/>
        <v>9.3197537316056806E-3</v>
      </c>
      <c r="G43" s="10">
        <f t="shared" si="55"/>
        <v>9.9064281101904697E-3</v>
      </c>
      <c r="H43" s="10">
        <f t="shared" si="55"/>
        <v>1.0523411420479661E-2</v>
      </c>
      <c r="I43" s="10">
        <f t="shared" si="55"/>
        <v>1.1171778867860178E-2</v>
      </c>
      <c r="J43" s="10">
        <f t="shared" si="55"/>
        <v>1.1852608643550632E-2</v>
      </c>
      <c r="K43" s="10">
        <f t="shared" si="55"/>
        <v>1.2566978998783999E-2</v>
      </c>
      <c r="L43" s="10">
        <f t="shared" si="55"/>
        <v>1.3315965113669326E-2</v>
      </c>
      <c r="M43" s="10">
        <f t="shared" si="55"/>
        <v>1.4100635759145299E-2</v>
      </c>
      <c r="N43" s="10">
        <f t="shared" si="55"/>
        <v>1.4922049751290351E-2</v>
      </c>
      <c r="O43" s="10">
        <f t="shared" si="55"/>
        <v>1.5781252198168713E-2</v>
      </c>
      <c r="P43" s="10">
        <f t="shared" si="55"/>
        <v>1.6679270540368388E-2</v>
      </c>
      <c r="Q43" s="10">
        <f t="shared" si="55"/>
        <v>1.7617110387423651E-2</v>
      </c>
      <c r="R43" s="10">
        <f t="shared" si="55"/>
        <v>1.8595751153410334E-2</v>
      </c>
      <c r="S43" s="10">
        <f t="shared" si="53"/>
        <v>1.9616141496153001E-2</v>
      </c>
      <c r="T43" s="10">
        <f t="shared" si="53"/>
        <v>2.0679194565687682E-2</v>
      </c>
      <c r="U43" s="10">
        <f t="shared" si="53"/>
        <v>2.1785783068877351E-2</v>
      </c>
      <c r="V43" s="10">
        <f t="shared" si="53"/>
        <v>2.2936734158377242E-2</v>
      </c>
      <c r="W43" s="11">
        <f t="shared" si="53"/>
        <v>2.4132824155485857E-2</v>
      </c>
      <c r="X43" s="11">
        <f t="shared" si="53"/>
        <v>2.5374773117795322E-2</v>
      </c>
      <c r="Y43" s="11">
        <f t="shared" si="53"/>
        <v>2.6663239263958975E-2</v>
      </c>
      <c r="Z43" s="11">
        <f t="shared" si="53"/>
        <v>2.7998813269324827E-2</v>
      </c>
      <c r="AA43" s="11">
        <f t="shared" si="53"/>
        <v>2.9382012447629707E-2</v>
      </c>
      <c r="AB43" s="11">
        <f t="shared" si="53"/>
        <v>3.0813274835405597E-2</v>
      </c>
      <c r="AC43" s="11">
        <f t="shared" si="53"/>
        <v>3.2292953197207534E-2</v>
      </c>
      <c r="AD43" s="11">
        <f t="shared" si="53"/>
        <v>3.3821308971223908E-2</v>
      </c>
      <c r="AE43" s="11">
        <f t="shared" si="53"/>
        <v>3.5398506176267407E-2</v>
      </c>
      <c r="AF43" s="11">
        <f t="shared" si="53"/>
        <v>3.7024605302554803E-2</v>
      </c>
      <c r="AG43" s="11">
        <f t="shared" si="53"/>
        <v>3.8699557210063087E-2</v>
      </c>
      <c r="AH43" s="11">
        <f t="shared" si="53"/>
        <v>4.0423197059582597E-2</v>
      </c>
      <c r="AI43" s="11">
        <f t="shared" si="47"/>
        <v>4.2195238302866082E-2</v>
      </c>
      <c r="AJ43" s="11">
        <f t="shared" si="47"/>
        <v>4.40152667594889E-2</v>
      </c>
      <c r="AK43" s="11">
        <f t="shared" si="47"/>
        <v>4.5882734809172834E-2</v>
      </c>
      <c r="AL43" s="11">
        <f t="shared" si="47"/>
        <v>4.7796955729379996E-2</v>
      </c>
      <c r="AM43" s="11">
        <f t="shared" si="47"/>
        <v>4.9757098208937964E-2</v>
      </c>
      <c r="AN43" s="11">
        <f t="shared" si="47"/>
        <v>5.1762181069306051E-2</v>
      </c>
      <c r="AO43" s="11">
        <f t="shared" si="47"/>
        <v>5.3811068225821018E-2</v>
      </c>
      <c r="AP43" s="11">
        <f t="shared" si="47"/>
        <v>5.5902463921860435E-2</v>
      </c>
      <c r="AQ43" s="11">
        <f t="shared" si="47"/>
        <v>5.8034908269323601E-2</v>
      </c>
      <c r="AR43" s="11">
        <f t="shared" si="47"/>
        <v>6.02067731291396E-2</v>
      </c>
      <c r="AS43" s="11">
        <f t="shared" si="47"/>
        <v>6.2416258365665424E-2</v>
      </c>
      <c r="AT43" s="11">
        <f t="shared" si="47"/>
        <v>6.466138850882161E-2</v>
      </c>
      <c r="AU43" s="11">
        <f t="shared" si="47"/>
        <v>6.6940009857620608E-2</v>
      </c>
      <c r="AV43" s="11">
        <f t="shared" si="47"/>
        <v>6.9249788058367748E-2</v>
      </c>
      <c r="AW43" s="11">
        <f t="shared" si="47"/>
        <v>7.1588206190248332E-2</v>
      </c>
      <c r="AX43" s="11">
        <f t="shared" si="47"/>
        <v>7.3952563390251427E-2</v>
      </c>
      <c r="AY43" s="11">
        <f t="shared" si="48"/>
        <v>7.6339974048415526E-2</v>
      </c>
      <c r="AZ43" s="11">
        <f t="shared" si="48"/>
        <v>7.8747367603209953E-2</v>
      </c>
      <c r="BA43" s="11">
        <f t="shared" si="48"/>
        <v>8.1171488965487149E-2</v>
      </c>
      <c r="BB43" s="11">
        <f t="shared" si="48"/>
        <v>8.3608899597849604E-2</v>
      </c>
      <c r="BC43" s="11">
        <f t="shared" si="48"/>
        <v>8.6055979274474059E-2</v>
      </c>
      <c r="BD43" s="11">
        <f t="shared" si="48"/>
        <v>8.8508928544424131E-2</v>
      </c>
      <c r="BE43" s="11">
        <f t="shared" si="48"/>
        <v>9.0963771919263012E-2</v>
      </c>
      <c r="BF43" s="11">
        <f t="shared" si="48"/>
        <v>9.341636180335311E-2</v>
      </c>
      <c r="BG43" s="11">
        <f t="shared" si="48"/>
        <v>9.5862383182606148E-2</v>
      </c>
      <c r="BH43" s="11">
        <f t="shared" si="48"/>
        <v>9.8297359084631955E-2</v>
      </c>
      <c r="BI43" s="11">
        <f t="shared" si="48"/>
        <v>0.10071665682023145</v>
      </c>
      <c r="BJ43" s="11">
        <f t="shared" si="48"/>
        <v>0.10311549501300385</v>
      </c>
      <c r="BK43" s="11">
        <f t="shared" si="48"/>
        <v>0.10548895142049659</v>
      </c>
      <c r="BL43" s="11">
        <f t="shared" si="58"/>
        <v>0.10783197154683498</v>
      </c>
      <c r="BM43" s="11">
        <f t="shared" si="58"/>
        <v>0.11013937804313691</v>
      </c>
      <c r="BN43" s="11">
        <f t="shared" si="58"/>
        <v>0.11240588088826574</v>
      </c>
      <c r="BO43" s="11">
        <f t="shared" si="58"/>
        <v>0.11462608833861657</v>
      </c>
      <c r="BP43" s="11">
        <f t="shared" si="58"/>
        <v>0.11679451863168366</v>
      </c>
      <c r="BQ43" s="11">
        <f t="shared" si="58"/>
        <v>0.11890561242414283</v>
      </c>
      <c r="BR43" s="11">
        <f t="shared" si="58"/>
        <v>0.12095374594112222</v>
      </c>
      <c r="BS43" s="11">
        <f t="shared" si="58"/>
        <v>0.12293324480924156</v>
      </c>
      <c r="BT43" s="11">
        <f t="shared" si="58"/>
        <v>0.12483839854191367</v>
      </c>
      <c r="BU43" s="11">
        <f t="shared" si="58"/>
        <v>0.1266634756413231</v>
      </c>
      <c r="BV43" s="11">
        <f t="shared" si="58"/>
        <v>0.12840273927746981</v>
      </c>
      <c r="BW43" s="11">
        <f t="shared" si="58"/>
        <v>0.13005046350070393</v>
      </c>
      <c r="BX43" s="11">
        <f t="shared" si="58"/>
        <v>0.13160094994030544</v>
      </c>
      <c r="BY43" s="11">
        <f t="shared" si="58"/>
        <v>0.13304854493791421</v>
      </c>
      <c r="BZ43" s="11">
        <f t="shared" si="58"/>
        <v>0.13438765706100489</v>
      </c>
      <c r="CA43" s="11">
        <f t="shared" si="58"/>
        <v>0.1356127749381621</v>
      </c>
      <c r="CB43" s="11">
        <f t="shared" si="58"/>
        <v>0.13671848535466213</v>
      </c>
      <c r="CC43" s="11">
        <f t="shared" si="58"/>
        <v>0.1376994915438407</v>
      </c>
      <c r="CD43" s="11">
        <f t="shared" si="58"/>
        <v>0.13855063160693376</v>
      </c>
      <c r="CE43" s="11">
        <f t="shared" si="58"/>
        <v>0.13926689699155623</v>
      </c>
      <c r="CF43" s="11">
        <f t="shared" si="58"/>
        <v>0.13984345095674583</v>
      </c>
      <c r="CG43" s="11">
        <f t="shared" si="58"/>
        <v>0.1402756469505656</v>
      </c>
      <c r="CH43" s="11">
        <f t="shared" si="58"/>
        <v>0.14055904682465617</v>
      </c>
      <c r="CI43" s="11">
        <f t="shared" si="58"/>
        <v>0.14068943880886867</v>
      </c>
      <c r="CJ43" s="11">
        <f t="shared" si="58"/>
        <v>0.14066285516820826</v>
      </c>
      <c r="CK43" s="11">
        <f t="shared" si="58"/>
        <v>0.14047558946379665</v>
      </c>
      <c r="CL43" s="11">
        <f t="shared" si="58"/>
        <v>0.14012421333942404</v>
      </c>
      <c r="CM43" s="11">
        <f t="shared" si="58"/>
        <v>0.13960559275552309</v>
      </c>
      <c r="CN43" s="11">
        <f t="shared" si="58"/>
        <v>0.13891690359306749</v>
      </c>
      <c r="CO43" s="11">
        <f t="shared" si="58"/>
        <v>0.13805564655097591</v>
      </c>
      <c r="CP43" s="11">
        <f t="shared" si="58"/>
        <v>0.13701966126209861</v>
      </c>
      <c r="CQ43" s="11">
        <f t="shared" si="58"/>
        <v>0.13580713955477763</v>
      </c>
      <c r="CR43" s="11">
        <f t="shared" si="58"/>
        <v>0.13441663778929536</v>
      </c>
      <c r="CS43" s="11">
        <f t="shared" si="58"/>
        <v>0.13284708820126565</v>
      </c>
      <c r="CT43" s="11">
        <f t="shared" si="58"/>
        <v>0.13109780918715891</v>
      </c>
      <c r="CU43" s="11">
        <f t="shared" si="58"/>
        <v>0.12916851447068892</v>
      </c>
      <c r="CV43" s="11">
        <f t="shared" si="58"/>
        <v>0.12705932109270021</v>
      </c>
      <c r="CW43" s="11">
        <f t="shared" si="60"/>
        <v>0.12477075617147745</v>
      </c>
      <c r="CX43" s="11">
        <f t="shared" si="60"/>
        <v>0.12230376238502647</v>
      </c>
      <c r="CY43" s="11">
        <f t="shared" si="60"/>
        <v>0.11965970213183449</v>
      </c>
      <c r="CZ43" s="11">
        <f t="shared" si="60"/>
        <v>0.11684036033187967</v>
      </c>
      <c r="DA43" s="11">
        <f t="shared" si="60"/>
        <v>0.1138479458352073</v>
      </c>
      <c r="DB43" s="11">
        <f t="shared" si="60"/>
        <v>0.1106850914111879</v>
      </c>
      <c r="DC43" s="11">
        <f t="shared" si="60"/>
        <v>0.10735485229759843</v>
      </c>
      <c r="DD43" s="11">
        <f t="shared" si="60"/>
        <v>0.10386070329488918</v>
      </c>
      <c r="DE43" s="11">
        <f t="shared" si="60"/>
        <v>0.10020653439738077</v>
      </c>
      <c r="DF43" s="11">
        <f t="shared" si="60"/>
        <v>9.6396644959647892E-2</v>
      </c>
      <c r="DG43" s="11">
        <f t="shared" si="60"/>
        <v>9.2435736402952315E-2</v>
      </c>
      <c r="DH43" s="11">
        <f t="shared" si="60"/>
        <v>8.8328903473250314E-2</v>
      </c>
      <c r="DI43" s="11">
        <f t="shared" si="60"/>
        <v>8.4081624068982078E-2</v>
      </c>
      <c r="DJ43" s="11">
        <f t="shared" si="60"/>
        <v>7.9699747663519199E-2</v>
      </c>
      <c r="DK43" s="11">
        <f t="shared" si="60"/>
        <v>7.518948235375561E-2</v>
      </c>
      <c r="DL43" s="11">
        <f t="shared" si="60"/>
        <v>7.0557380572847106E-2</v>
      </c>
      <c r="DM43" s="11">
        <f t="shared" si="60"/>
        <v>6.5810323511492741E-2</v>
      </c>
      <c r="DN43" s="11">
        <f t="shared" si="60"/>
        <v>6.0955504298371418E-2</v>
      </c>
      <c r="DO43" s="11">
        <f t="shared" si="60"/>
        <v>5.6000409996362792E-2</v>
      </c>
      <c r="DP43" s="11">
        <f t="shared" si="60"/>
        <v>5.0952802476958187E-2</v>
      </c>
      <c r="DQ43" s="11">
        <f t="shared" si="60"/>
        <v>4.5820698240768128E-2</v>
      </c>
      <c r="DR43" s="11">
        <f t="shared" si="60"/>
        <v>4.0612347257227357E-2</v>
      </c>
      <c r="DS43" s="11">
        <f t="shared" si="60"/>
        <v>3.53362109014543E-2</v>
      </c>
      <c r="DT43" s="11">
        <f t="shared" si="60"/>
        <v>3.0000939070708946E-2</v>
      </c>
      <c r="DU43" s="11">
        <f t="shared" si="60"/>
        <v>2.4615346566985278E-2</v>
      </c>
      <c r="DV43" s="11">
        <f t="shared" si="60"/>
        <v>1.9188388835947312E-2</v>
      </c>
      <c r="DW43" s="11">
        <f t="shared" si="60"/>
        <v>1.3729137155646241E-2</v>
      </c>
      <c r="DX43" s="11">
        <f t="shared" si="60"/>
        <v>8.2467533712239013E-3</v>
      </c>
      <c r="DY43" s="11">
        <f t="shared" si="60"/>
        <v>2.7504642740949128E-3</v>
      </c>
      <c r="DZ43" s="11">
        <f t="shared" si="60"/>
        <v>-2.7504642741058788E-3</v>
      </c>
      <c r="EA43" s="11">
        <f t="shared" si="60"/>
        <v>-8.2467533712348509E-3</v>
      </c>
      <c r="EB43" s="11">
        <f t="shared" si="60"/>
        <v>-1.3729137155657156E-2</v>
      </c>
      <c r="EC43" s="11">
        <f t="shared" si="60"/>
        <v>-1.9188388835958171E-2</v>
      </c>
      <c r="ED43" s="11">
        <f t="shared" si="60"/>
        <v>-2.4615346566996057E-2</v>
      </c>
      <c r="EE43" s="11">
        <f t="shared" si="60"/>
        <v>-3.0000939070719636E-2</v>
      </c>
      <c r="EF43" s="11">
        <f t="shared" si="60"/>
        <v>-3.5336210901464896E-2</v>
      </c>
      <c r="EG43" s="11">
        <f t="shared" si="60"/>
        <v>-4.0612347257237814E-2</v>
      </c>
      <c r="EH43" s="11">
        <f t="shared" si="60"/>
        <v>-4.5820698240778453E-2</v>
      </c>
      <c r="EI43" s="11">
        <f t="shared" si="60"/>
        <v>-5.0952802476968338E-2</v>
      </c>
      <c r="EJ43" s="11">
        <f t="shared" si="60"/>
        <v>-5.6000409996372756E-2</v>
      </c>
      <c r="EK43" s="11">
        <f t="shared" si="60"/>
        <v>-6.0955504298381202E-2</v>
      </c>
      <c r="EL43" s="11">
        <f t="shared" si="60"/>
        <v>-6.5810323511502344E-2</v>
      </c>
      <c r="EM43" s="11">
        <f t="shared" si="60"/>
        <v>-7.0557380572856487E-2</v>
      </c>
      <c r="EN43" s="11">
        <f t="shared" si="60"/>
        <v>-7.5189482353764728E-2</v>
      </c>
      <c r="EO43" s="11">
        <f t="shared" si="60"/>
        <v>-7.9699747663528067E-2</v>
      </c>
      <c r="EP43" s="11">
        <f t="shared" si="60"/>
        <v>-8.4081624068990682E-2</v>
      </c>
      <c r="EQ43" s="11">
        <f t="shared" si="60"/>
        <v>-8.8328903473258655E-2</v>
      </c>
      <c r="ER43" s="11">
        <f t="shared" si="60"/>
        <v>-9.2435736402960392E-2</v>
      </c>
      <c r="ES43" s="11">
        <f t="shared" si="60"/>
        <v>-9.6396644959655664E-2</v>
      </c>
      <c r="ET43" s="11">
        <f t="shared" si="60"/>
        <v>-0.10020653439738821</v>
      </c>
      <c r="EU43" s="11">
        <f t="shared" si="60"/>
        <v>-0.10386070329489631</v>
      </c>
      <c r="EV43" s="11">
        <f t="shared" si="60"/>
        <v>-0.10735485229760525</v>
      </c>
      <c r="EW43" s="11">
        <f t="shared" si="60"/>
        <v>-0.1106850914111944</v>
      </c>
      <c r="EX43" s="11">
        <f t="shared" si="60"/>
        <v>-0.11384794583521349</v>
      </c>
      <c r="EY43" s="11">
        <f t="shared" si="60"/>
        <v>-0.11684036033188544</v>
      </c>
      <c r="EZ43" s="11">
        <f t="shared" si="60"/>
        <v>-0.11965970213183992</v>
      </c>
      <c r="FA43" s="11">
        <f t="shared" si="60"/>
        <v>-0.12230376238503157</v>
      </c>
      <c r="FB43" s="11">
        <f t="shared" si="60"/>
        <v>-0.12477075617148219</v>
      </c>
      <c r="FC43" s="11">
        <f t="shared" si="60"/>
        <v>-0.12705932109270457</v>
      </c>
      <c r="FD43" s="11">
        <f t="shared" si="60"/>
        <v>-0.12916851447069291</v>
      </c>
      <c r="FE43" s="11">
        <f t="shared" si="60"/>
        <v>-0.13109780918716257</v>
      </c>
      <c r="FF43" s="11">
        <f t="shared" si="60"/>
        <v>-0.13284708820126895</v>
      </c>
      <c r="FG43" s="11">
        <f t="shared" si="60"/>
        <v>-0.13441663778929833</v>
      </c>
      <c r="FH43" s="11">
        <f t="shared" si="60"/>
        <v>-0.13580713955478016</v>
      </c>
      <c r="FI43" s="11">
        <f t="shared" si="59"/>
        <v>-0.13701966126210083</v>
      </c>
      <c r="FJ43" s="11">
        <f t="shared" si="59"/>
        <v>-0.1380556465509778</v>
      </c>
      <c r="FK43" s="11">
        <f t="shared" si="59"/>
        <v>-0.13891690359306907</v>
      </c>
      <c r="FL43" s="11">
        <f t="shared" si="59"/>
        <v>-0.13960559275552431</v>
      </c>
      <c r="FM43" s="11">
        <f t="shared" si="59"/>
        <v>-0.14012421333942487</v>
      </c>
      <c r="FN43" s="11">
        <f t="shared" si="59"/>
        <v>-0.14047558946379718</v>
      </c>
      <c r="FO43" s="11">
        <f t="shared" si="59"/>
        <v>-0.14066285516820845</v>
      </c>
      <c r="FP43" s="11">
        <f t="shared" si="59"/>
        <v>-0.1406894388088685</v>
      </c>
      <c r="FQ43" s="11">
        <f t="shared" si="59"/>
        <v>-0.14055904682465573</v>
      </c>
      <c r="FR43" s="11">
        <f t="shared" si="59"/>
        <v>-0.14027564695056491</v>
      </c>
      <c r="FS43" s="11">
        <f t="shared" si="59"/>
        <v>-0.13984345095674489</v>
      </c>
      <c r="FT43" s="11">
        <f t="shared" si="59"/>
        <v>-0.13926689699155495</v>
      </c>
      <c r="FU43" s="11">
        <f t="shared" si="59"/>
        <v>-0.13855063160693221</v>
      </c>
      <c r="FV43" s="11">
        <f t="shared" si="59"/>
        <v>-0.1376994915438389</v>
      </c>
      <c r="FW43" s="11">
        <f t="shared" si="59"/>
        <v>-0.13671848535466005</v>
      </c>
      <c r="FX43" s="11">
        <f t="shared" si="59"/>
        <v>-0.13561277493815974</v>
      </c>
      <c r="FY43" s="11">
        <f t="shared" si="59"/>
        <v>-0.13438765706100236</v>
      </c>
      <c r="FZ43" s="11">
        <f t="shared" si="59"/>
        <v>-0.13304854493791141</v>
      </c>
      <c r="GA43" s="11">
        <f t="shared" si="59"/>
        <v>-0.13160094994030241</v>
      </c>
      <c r="GB43" s="11">
        <f t="shared" si="59"/>
        <v>-0.13005046350070076</v>
      </c>
      <c r="GC43" s="11">
        <f t="shared" si="59"/>
        <v>-0.12840273927746645</v>
      </c>
      <c r="GD43" s="11">
        <f t="shared" si="59"/>
        <v>-0.12666347564131952</v>
      </c>
      <c r="GE43" s="11">
        <f t="shared" si="59"/>
        <v>-0.12483839854190998</v>
      </c>
      <c r="GF43" s="11">
        <f t="shared" si="59"/>
        <v>-0.12293324480923767</v>
      </c>
      <c r="GG43" s="11">
        <f t="shared" si="59"/>
        <v>-0.12095374594111821</v>
      </c>
      <c r="GH43" s="11">
        <f t="shared" si="59"/>
        <v>-0.11890561242413873</v>
      </c>
      <c r="GI43" s="11">
        <f t="shared" si="59"/>
        <v>-0.11679451863167935</v>
      </c>
      <c r="GJ43" s="11">
        <f t="shared" si="59"/>
        <v>-0.11462608833861225</v>
      </c>
      <c r="GK43" s="11">
        <f t="shared" si="59"/>
        <v>-0.11240588088826127</v>
      </c>
      <c r="GL43" s="11">
        <f t="shared" si="59"/>
        <v>-0.11013937804313234</v>
      </c>
      <c r="GM43" s="11">
        <f t="shared" si="59"/>
        <v>-0.10783197154683036</v>
      </c>
      <c r="GN43" s="11">
        <f t="shared" si="59"/>
        <v>-0.10548895142049189</v>
      </c>
      <c r="GO43" s="11">
        <f t="shared" si="59"/>
        <v>-0.10311549501299906</v>
      </c>
      <c r="GP43" s="11">
        <f t="shared" si="59"/>
        <v>-0.10071665682022665</v>
      </c>
      <c r="GQ43" s="11">
        <f t="shared" si="59"/>
        <v>-9.8297359084627084E-2</v>
      </c>
      <c r="GR43" s="11">
        <f t="shared" si="59"/>
        <v>-9.5862383182601291E-2</v>
      </c>
      <c r="GS43" s="11">
        <f t="shared" si="59"/>
        <v>-9.3416361803348238E-2</v>
      </c>
      <c r="GT43" s="11">
        <f t="shared" si="59"/>
        <v>-9.0963771919258182E-2</v>
      </c>
      <c r="GU43" s="11">
        <f t="shared" si="59"/>
        <v>-8.8508928544419219E-2</v>
      </c>
      <c r="GV43" s="11">
        <f t="shared" si="59"/>
        <v>-8.6055979274469147E-2</v>
      </c>
      <c r="GW43" s="11">
        <f t="shared" si="59"/>
        <v>-8.360889959784476E-2</v>
      </c>
      <c r="GX43" s="11">
        <f t="shared" si="59"/>
        <v>-8.1171488965482305E-2</v>
      </c>
      <c r="GY43" s="11">
        <f t="shared" si="59"/>
        <v>-7.8747367603205151E-2</v>
      </c>
      <c r="GZ43" s="11">
        <f t="shared" si="59"/>
        <v>-7.6339974048410753E-2</v>
      </c>
      <c r="HA43" s="11">
        <f t="shared" si="59"/>
        <v>-7.3952563390246695E-2</v>
      </c>
      <c r="HB43" s="11">
        <f t="shared" si="59"/>
        <v>-7.1588206190243628E-2</v>
      </c>
      <c r="HC43" s="11">
        <f t="shared" si="59"/>
        <v>-6.9249788058363154E-2</v>
      </c>
      <c r="HD43" s="11">
        <f t="shared" si="59"/>
        <v>-6.6940009857616042E-2</v>
      </c>
      <c r="HE43" s="11">
        <f t="shared" si="59"/>
        <v>-6.4661388508817128E-2</v>
      </c>
      <c r="HF43" s="11">
        <f t="shared" si="59"/>
        <v>-6.2416258365660962E-2</v>
      </c>
      <c r="HG43" s="11">
        <f t="shared" si="59"/>
        <v>-6.0206773129135187E-2</v>
      </c>
      <c r="HH43" s="11">
        <f t="shared" si="59"/>
        <v>-5.8034908269319334E-2</v>
      </c>
      <c r="HI43" s="11">
        <f t="shared" si="59"/>
        <v>-5.5902463921856251E-2</v>
      </c>
      <c r="HJ43" s="11">
        <f t="shared" si="59"/>
        <v>-5.3811068225816834E-2</v>
      </c>
      <c r="HK43" s="11">
        <f t="shared" si="59"/>
        <v>-5.1762181069301978E-2</v>
      </c>
      <c r="HL43" s="11">
        <f t="shared" si="59"/>
        <v>-4.9757098208933932E-2</v>
      </c>
      <c r="HM43" s="11">
        <f t="shared" si="59"/>
        <v>-4.7796955729376117E-2</v>
      </c>
      <c r="HN43" s="11">
        <f t="shared" si="59"/>
        <v>-4.5882734809169018E-2</v>
      </c>
      <c r="HO43" s="11">
        <f t="shared" si="59"/>
        <v>-4.4015266759485201E-2</v>
      </c>
      <c r="HP43" s="11">
        <f t="shared" si="59"/>
        <v>-4.2195238302862481E-2</v>
      </c>
      <c r="HQ43" s="11">
        <f t="shared" si="59"/>
        <v>-4.0423197059579107E-2</v>
      </c>
      <c r="HR43" s="11">
        <f t="shared" si="59"/>
        <v>-3.8699557210059694E-2</v>
      </c>
      <c r="HS43" s="11">
        <f t="shared" si="59"/>
        <v>-3.7024605302551486E-2</v>
      </c>
      <c r="HT43" s="11">
        <f t="shared" si="61"/>
        <v>-3.5398506176264201E-2</v>
      </c>
      <c r="HU43" s="11">
        <f t="shared" si="61"/>
        <v>-3.3821308971220772E-2</v>
      </c>
      <c r="HV43" s="11">
        <f t="shared" si="61"/>
        <v>-3.2292953197204502E-2</v>
      </c>
      <c r="HW43" s="11">
        <f t="shared" si="61"/>
        <v>-3.0813274835402707E-2</v>
      </c>
      <c r="HX43" s="11">
        <f t="shared" si="61"/>
        <v>-2.9382012447626889E-2</v>
      </c>
      <c r="HY43" s="11">
        <f t="shared" si="61"/>
        <v>-2.7998813269322086E-2</v>
      </c>
      <c r="HZ43" s="11">
        <f t="shared" si="61"/>
        <v>-2.6663239263956359E-2</v>
      </c>
      <c r="IA43" s="11">
        <f t="shared" si="61"/>
        <v>-2.5374773117792789E-2</v>
      </c>
      <c r="IB43" s="11">
        <f t="shared" si="61"/>
        <v>-2.4132824155483415E-2</v>
      </c>
      <c r="IC43" s="11">
        <f t="shared" si="61"/>
        <v>-2.2936734158374897E-2</v>
      </c>
      <c r="ID43" s="11">
        <f t="shared" si="61"/>
        <v>-2.1785783068875107E-2</v>
      </c>
      <c r="IE43" s="11">
        <f t="shared" si="61"/>
        <v>-2.0679194565685486E-2</v>
      </c>
      <c r="IF43" s="11">
        <f t="shared" si="61"/>
        <v>-1.9616141496150916E-2</v>
      </c>
      <c r="IG43" s="11">
        <f t="shared" si="61"/>
        <v>-1.8595751153408339E-2</v>
      </c>
      <c r="IH43" s="11">
        <f t="shared" si="61"/>
        <v>-1.7617110387421732E-2</v>
      </c>
      <c r="II43" s="11">
        <f t="shared" si="61"/>
        <v>-1.667927054036655E-2</v>
      </c>
      <c r="IJ43" s="11">
        <f t="shared" si="61"/>
        <v>-1.5781252198166958E-2</v>
      </c>
      <c r="IK43" s="11">
        <f t="shared" si="61"/>
        <v>-1.4922049751288659E-2</v>
      </c>
      <c r="IL43" s="11">
        <f t="shared" si="61"/>
        <v>-1.4100635759143703E-2</v>
      </c>
      <c r="IM43" s="11">
        <f t="shared" si="61"/>
        <v>-1.3315965113667791E-2</v>
      </c>
      <c r="IN43" s="11">
        <f t="shared" si="61"/>
        <v>-1.2566978998782525E-2</v>
      </c>
      <c r="IO43" s="11">
        <f t="shared" si="61"/>
        <v>-1.185260864354923E-2</v>
      </c>
      <c r="IP43" s="11">
        <f t="shared" si="61"/>
        <v>-1.1171778867858837E-2</v>
      </c>
      <c r="IQ43" s="11">
        <f t="shared" si="61"/>
        <v>-1.0523411420478395E-2</v>
      </c>
      <c r="IR43" s="11">
        <f t="shared" si="61"/>
        <v>-9.9064281101892589E-3</v>
      </c>
      <c r="IS43" s="11">
        <f t="shared" si="61"/>
        <v>-9.3197537316045218E-3</v>
      </c>
      <c r="IT43" s="11">
        <f t="shared" si="61"/>
        <v>-8.7623187880412606E-3</v>
      </c>
      <c r="IU43" s="11">
        <f t="shared" si="61"/>
        <v>-8.2330620145484746E-3</v>
      </c>
      <c r="IV43" s="11">
        <f t="shared" si="61"/>
        <v>-7.7309327048537052E-3</v>
      </c>
    </row>
    <row r="44" spans="1:256" hidden="1">
      <c r="A44">
        <f>A43+1</f>
        <v>40</v>
      </c>
      <c r="B44" s="2">
        <f t="shared" si="42"/>
        <v>-2.075098814229237</v>
      </c>
      <c r="C44" s="9">
        <f t="shared" si="55"/>
        <v>8.0313995031990604E-3</v>
      </c>
      <c r="D44" s="10">
        <f t="shared" si="55"/>
        <v>8.5530443347330721E-3</v>
      </c>
      <c r="E44" s="10">
        <f t="shared" si="55"/>
        <v>9.1028709533279972E-3</v>
      </c>
      <c r="F44" s="10">
        <f t="shared" si="55"/>
        <v>9.6819709015126421E-3</v>
      </c>
      <c r="G44" s="10">
        <f t="shared" si="55"/>
        <v>1.029144669086296E-2</v>
      </c>
      <c r="H44" s="10">
        <f t="shared" si="55"/>
        <v>1.0932409384617509E-2</v>
      </c>
      <c r="I44" s="10">
        <f t="shared" si="55"/>
        <v>1.1605975976590596E-2</v>
      </c>
      <c r="J44" s="10">
        <f t="shared" si="55"/>
        <v>1.2313266562474209E-2</v>
      </c>
      <c r="K44" s="10">
        <f t="shared" si="55"/>
        <v>1.3055401300307143E-2</v>
      </c>
      <c r="L44" s="10">
        <f t="shared" si="55"/>
        <v>1.3833497157643438E-2</v>
      </c>
      <c r="M44" s="10">
        <f t="shared" si="55"/>
        <v>1.4648664443770913E-2</v>
      </c>
      <c r="N44" s="10">
        <f t="shared" si="55"/>
        <v>1.5502003126216283E-2</v>
      </c>
      <c r="O44" s="10">
        <f t="shared" si="55"/>
        <v>1.6394598931722782E-2</v>
      </c>
      <c r="P44" s="10">
        <f t="shared" si="55"/>
        <v>1.732751923290159E-2</v>
      </c>
      <c r="Q44" s="10">
        <f t="shared" si="55"/>
        <v>1.8301808722834684E-2</v>
      </c>
      <c r="R44" s="10">
        <f t="shared" si="55"/>
        <v>1.9318484881045227E-2</v>
      </c>
      <c r="S44" s="10">
        <f t="shared" si="53"/>
        <v>2.0378533235447065E-2</v>
      </c>
      <c r="T44" s="10">
        <f t="shared" si="53"/>
        <v>2.1482902426136513E-2</v>
      </c>
      <c r="U44" s="10">
        <f t="shared" si="53"/>
        <v>2.2632499078191516E-2</v>
      </c>
      <c r="V44" s="10">
        <f t="shared" si="53"/>
        <v>2.382818249199373E-2</v>
      </c>
      <c r="W44" s="11">
        <f t="shared" si="53"/>
        <v>2.5070759160980539E-2</v>
      </c>
      <c r="X44" s="11">
        <f t="shared" si="53"/>
        <v>2.6360977128164126E-2</v>
      </c>
      <c r="Y44" s="11">
        <f t="shared" si="53"/>
        <v>2.7699520194214813E-2</v>
      </c>
      <c r="Z44" s="11">
        <f t="shared" si="53"/>
        <v>2.9087001991391099E-2</v>
      </c>
      <c r="AA44" s="11">
        <f t="shared" si="53"/>
        <v>3.0523959939102525E-2</v>
      </c>
      <c r="AB44" s="11">
        <f t="shared" si="53"/>
        <v>3.2010849098403148E-2</v>
      </c>
      <c r="AC44" s="11">
        <f t="shared" si="53"/>
        <v>3.3548035944229351E-2</v>
      </c>
      <c r="AD44" s="11">
        <f t="shared" si="53"/>
        <v>3.5135792075703429E-2</v>
      </c>
      <c r="AE44" s="11">
        <f t="shared" si="53"/>
        <v>3.6774287886316155E-2</v>
      </c>
      <c r="AF44" s="11">
        <f t="shared" si="53"/>
        <v>3.8463586217268649E-2</v>
      </c>
      <c r="AG44" s="11">
        <f t="shared" si="53"/>
        <v>4.0203636018684874E-2</v>
      </c>
      <c r="AH44" s="11">
        <f t="shared" si="53"/>
        <v>4.1994266044791846E-2</v>
      </c>
      <c r="AI44" s="11">
        <f t="shared" si="47"/>
        <v>4.3835178610492763E-2</v>
      </c>
      <c r="AJ44" s="11">
        <f t="shared" si="47"/>
        <v>4.5725943438021187E-2</v>
      </c>
      <c r="AK44" s="11">
        <f t="shared" si="47"/>
        <v>4.7665991623546553E-2</v>
      </c>
      <c r="AL44" s="11">
        <f t="shared" si="47"/>
        <v>4.9654609754695274E-2</v>
      </c>
      <c r="AM44" s="11">
        <f t="shared" si="47"/>
        <v>5.1690934210945609E-2</v>
      </c>
      <c r="AN44" s="11">
        <f t="shared" si="47"/>
        <v>5.3773945679732725E-2</v>
      </c>
      <c r="AO44" s="11">
        <f t="shared" si="47"/>
        <v>5.5902463921860435E-2</v>
      </c>
      <c r="AP44" s="11">
        <f t="shared" si="47"/>
        <v>5.8075142820438387E-2</v>
      </c>
      <c r="AQ44" s="11">
        <f t="shared" si="47"/>
        <v>6.0290465748040728E-2</v>
      </c>
      <c r="AR44" s="11">
        <f t="shared" si="47"/>
        <v>6.2546741287108326E-2</v>
      </c>
      <c r="AS44" s="11">
        <f t="shared" si="47"/>
        <v>6.4842099338772177E-2</v>
      </c>
      <c r="AT44" s="11">
        <f t="shared" si="47"/>
        <v>6.7174487655260615E-2</v>
      </c>
      <c r="AU44" s="11">
        <f t="shared" si="47"/>
        <v>6.9541668830855594E-2</v>
      </c>
      <c r="AV44" s="11">
        <f t="shared" si="47"/>
        <v>7.1941217785968264E-2</v>
      </c>
      <c r="AW44" s="11">
        <f t="shared" si="47"/>
        <v>7.4370519778322139E-2</v>
      </c>
      <c r="AX44" s="11">
        <f t="shared" si="47"/>
        <v>7.6826768974433482E-2</v>
      </c>
      <c r="AY44" s="11">
        <f t="shared" si="48"/>
        <v>7.9306967613579638E-2</v>
      </c>
      <c r="AZ44" s="11">
        <f t="shared" si="48"/>
        <v>8.1807925795228165E-2</v>
      </c>
      <c r="BA44" s="11">
        <f t="shared" si="48"/>
        <v>8.4326261919466017E-2</v>
      </c>
      <c r="BB44" s="11">
        <f t="shared" si="48"/>
        <v>8.6858403808316664E-2</v>
      </c>
      <c r="BC44" s="11">
        <f t="shared" si="48"/>
        <v>8.9400590533960836E-2</v>
      </c>
      <c r="BD44" s="11">
        <f t="shared" si="48"/>
        <v>9.1948874977787171E-2</v>
      </c>
      <c r="BE44" s="11">
        <f t="shared" si="48"/>
        <v>9.4499127141893138E-2</v>
      </c>
      <c r="BF44" s="11">
        <f t="shared" si="48"/>
        <v>9.7047038232137506E-2</v>
      </c>
      <c r="BG44" s="11">
        <f t="shared" si="48"/>
        <v>9.9588125529121843E-2</v>
      </c>
      <c r="BH44" s="11">
        <f t="shared" si="48"/>
        <v>0.10211773806055044</v>
      </c>
      <c r="BI44" s="11">
        <f t="shared" si="48"/>
        <v>0.10463106308530239</v>
      </c>
      <c r="BJ44" s="11">
        <f t="shared" si="48"/>
        <v>0.10712313339624803</v>
      </c>
      <c r="BK44" s="11">
        <f t="shared" si="48"/>
        <v>0.10958883544537233</v>
      </c>
      <c r="BL44" s="11">
        <f t="shared" si="58"/>
        <v>0.11202291829113852</v>
      </c>
      <c r="BM44" s="11">
        <f t="shared" si="58"/>
        <v>0.11442000336425526</v>
      </c>
      <c r="BN44" s="11">
        <f t="shared" si="58"/>
        <v>0.11677459504410988</v>
      </c>
      <c r="BO44" s="11">
        <f t="shared" si="58"/>
        <v>0.11908109203412369</v>
      </c>
      <c r="BP44" s="11">
        <f t="shared" si="58"/>
        <v>0.12133379952018473</v>
      </c>
      <c r="BQ44" s="11">
        <f t="shared" si="58"/>
        <v>0.12352694209214339</v>
      </c>
      <c r="BR44" s="11">
        <f t="shared" si="58"/>
        <v>0.12565467740413538</v>
      </c>
      <c r="BS44" s="11">
        <f t="shared" si="58"/>
        <v>0.12771111054525086</v>
      </c>
      <c r="BT44" s="11">
        <f t="shared" si="58"/>
        <v>0.1296903090878139</v>
      </c>
      <c r="BU44" s="11">
        <f t="shared" si="58"/>
        <v>0.13158631877630747</v>
      </c>
      <c r="BV44" s="11">
        <f t="shared" si="58"/>
        <v>0.1333931798157923</v>
      </c>
      <c r="BW44" s="11">
        <f t="shared" si="58"/>
        <v>0.13510494371454948</v>
      </c>
      <c r="BX44" s="11">
        <f t="shared" si="58"/>
        <v>0.13671569063165989</v>
      </c>
      <c r="BY44" s="11">
        <f t="shared" si="58"/>
        <v>0.13821954717633364</v>
      </c>
      <c r="BZ44" s="11">
        <f t="shared" si="58"/>
        <v>0.13961070460205605</v>
      </c>
      <c r="CA44" s="11">
        <f t="shared" si="58"/>
        <v>0.14088343733503947</v>
      </c>
      <c r="CB44" s="11">
        <f t="shared" si="58"/>
        <v>0.14203212177310007</v>
      </c>
      <c r="CC44" s="11">
        <f t="shared" si="58"/>
        <v>0.14305125528792897</v>
      </c>
      <c r="CD44" s="11">
        <f t="shared" si="58"/>
        <v>0.14393547536082982</v>
      </c>
      <c r="CE44" s="11">
        <f t="shared" si="58"/>
        <v>0.14467957877937374</v>
      </c>
      <c r="CF44" s="11">
        <f t="shared" si="58"/>
        <v>0.14527854082009675</v>
      </c>
      <c r="CG44" s="11">
        <f t="shared" si="58"/>
        <v>0.14572753434035704</v>
      </c>
      <c r="CH44" s="11">
        <f t="shared" si="58"/>
        <v>0.14602194870080656</v>
      </c>
      <c r="CI44" s="11">
        <f t="shared" si="58"/>
        <v>0.14615740843861635</v>
      </c>
      <c r="CJ44" s="11">
        <f t="shared" si="58"/>
        <v>0.14612979161066764</v>
      </c>
      <c r="CK44" s="11">
        <f t="shared" si="58"/>
        <v>0.14593524772536992</v>
      </c>
      <c r="CL44" s="11">
        <f t="shared" si="58"/>
        <v>0.14557021518163168</v>
      </c>
      <c r="CM44" s="11">
        <f t="shared" si="58"/>
        <v>0.14503143813377622</v>
      </c>
      <c r="CN44" s="11">
        <f t="shared" si="58"/>
        <v>0.14431598270189397</v>
      </c>
      <c r="CO44" s="11">
        <f t="shared" si="58"/>
        <v>0.14342125244824197</v>
      </c>
      <c r="CP44" s="11">
        <f t="shared" si="58"/>
        <v>0.14234500304185591</v>
      </c>
      <c r="CQ44" s="11">
        <f t="shared" si="58"/>
        <v>0.14108535603552752</v>
      </c>
      <c r="CR44" s="11">
        <f t="shared" si="58"/>
        <v>0.13964081168171644</v>
      </c>
      <c r="CS44" s="11">
        <f t="shared" si="58"/>
        <v>0.1380102607168073</v>
      </c>
      <c r="CT44" s="11">
        <f t="shared" si="58"/>
        <v>0.13619299504638815</v>
      </c>
      <c r="CU44" s="11">
        <f t="shared" si="58"/>
        <v>0.13418871726789297</v>
      </c>
      <c r="CV44" s="11">
        <f t="shared" si="58"/>
        <v>0.13199754897102089</v>
      </c>
      <c r="CW44" s="11">
        <f t="shared" si="60"/>
        <v>0.12962003776078809</v>
      </c>
      <c r="CX44" s="11">
        <f t="shared" si="60"/>
        <v>0.12705716295288094</v>
      </c>
      <c r="CY44" s="11">
        <f t="shared" si="60"/>
        <v>0.12431033989612615</v>
      </c>
      <c r="CZ44" s="11">
        <f t="shared" si="60"/>
        <v>0.12138142288236319</v>
      </c>
      <c r="DA44" s="11">
        <f t="shared" si="60"/>
        <v>0.11827270660976541</v>
      </c>
      <c r="DB44" s="11">
        <f t="shared" si="60"/>
        <v>0.11498692617168076</v>
      </c>
      <c r="DC44" s="11">
        <f t="shared" si="60"/>
        <v>0.11152725554932222</v>
      </c>
      <c r="DD44" s="11">
        <f t="shared" si="60"/>
        <v>0.10789730459310189</v>
      </c>
      <c r="DE44" s="11">
        <f t="shared" si="60"/>
        <v>0.10410111448403193</v>
      </c>
      <c r="DF44" s="11">
        <f t="shared" si="60"/>
        <v>0.10014315167338211</v>
      </c>
      <c r="DG44" s="11">
        <f t="shared" si="60"/>
        <v>9.6028300305644118E-2</v>
      </c>
      <c r="DH44" s="11">
        <f t="shared" si="60"/>
        <v>9.17618531367769E-2</v>
      </c>
      <c r="DI44" s="11">
        <f t="shared" si="60"/>
        <v>8.73495009666478E-2</v>
      </c>
      <c r="DJ44" s="11">
        <f t="shared" si="60"/>
        <v>8.2797320611512265E-2</v>
      </c>
      <c r="DK44" s="11">
        <f t="shared" si="60"/>
        <v>7.8111761449241424E-2</v>
      </c>
      <c r="DL44" s="11">
        <f t="shared" si="60"/>
        <v>7.3299630576779601E-2</v>
      </c>
      <c r="DM44" s="11">
        <f t="shared" si="60"/>
        <v>6.8368076625950597E-2</v>
      </c>
      <c r="DN44" s="11">
        <f t="shared" si="60"/>
        <v>6.3324572290193129E-2</v>
      </c>
      <c r="DO44" s="11">
        <f t="shared" si="60"/>
        <v>5.8176895621055096E-2</v>
      </c>
      <c r="DP44" s="11">
        <f t="shared" si="60"/>
        <v>5.2933110159278533E-2</v>
      </c>
      <c r="DQ44" s="11">
        <f t="shared" si="60"/>
        <v>4.7601543971020344E-2</v>
      </c>
      <c r="DR44" s="11">
        <f t="shared" si="60"/>
        <v>4.2190767665151313E-2</v>
      </c>
      <c r="DS44" s="11">
        <f t="shared" si="60"/>
        <v>3.6709571472619877E-2</v>
      </c>
      <c r="DT44" s="11">
        <f t="shared" si="60"/>
        <v>3.1166941473529011E-2</v>
      </c>
      <c r="DU44" s="11">
        <f t="shared" si="60"/>
        <v>2.5572035061825628E-2</v>
      </c>
      <c r="DV44" s="11">
        <f t="shared" si="60"/>
        <v>1.993415574131744E-2</v>
      </c>
      <c r="DW44" s="11">
        <f t="shared" si="60"/>
        <v>1.4262727350086497E-2</v>
      </c>
      <c r="DX44" s="11">
        <f t="shared" si="60"/>
        <v>8.5672678132434777E-3</v>
      </c>
      <c r="DY44" s="11">
        <f t="shared" si="60"/>
        <v>2.8573625263431761E-3</v>
      </c>
      <c r="DZ44" s="11">
        <f t="shared" si="60"/>
        <v>-2.8573625263545684E-3</v>
      </c>
      <c r="EA44" s="11">
        <f t="shared" si="60"/>
        <v>-8.5672678132548506E-3</v>
      </c>
      <c r="EB44" s="11">
        <f t="shared" si="60"/>
        <v>-1.4262727350097834E-2</v>
      </c>
      <c r="EC44" s="11">
        <f t="shared" si="60"/>
        <v>-1.9934155741328719E-2</v>
      </c>
      <c r="ED44" s="11">
        <f t="shared" si="60"/>
        <v>-2.5572035061836824E-2</v>
      </c>
      <c r="EE44" s="11">
        <f t="shared" si="60"/>
        <v>-3.116694147354012E-2</v>
      </c>
      <c r="EF44" s="11">
        <f t="shared" si="60"/>
        <v>-3.6709571472630882E-2</v>
      </c>
      <c r="EG44" s="11">
        <f t="shared" si="60"/>
        <v>-4.2190767665162172E-2</v>
      </c>
      <c r="EH44" s="11">
        <f t="shared" si="60"/>
        <v>-4.7601543971031071E-2</v>
      </c>
      <c r="EI44" s="11">
        <f t="shared" si="60"/>
        <v>-5.293311015928908E-2</v>
      </c>
      <c r="EJ44" s="11">
        <f t="shared" si="60"/>
        <v>-5.8176895621065441E-2</v>
      </c>
      <c r="EK44" s="11">
        <f t="shared" si="60"/>
        <v>-6.3324572290203288E-2</v>
      </c>
      <c r="EL44" s="11">
        <f t="shared" si="60"/>
        <v>-6.8368076625960575E-2</v>
      </c>
      <c r="EM44" s="11">
        <f t="shared" si="60"/>
        <v>-7.3299630576789315E-2</v>
      </c>
      <c r="EN44" s="11">
        <f t="shared" si="60"/>
        <v>-7.8111761449250874E-2</v>
      </c>
      <c r="EO44" s="11">
        <f t="shared" si="60"/>
        <v>-8.279732061152148E-2</v>
      </c>
      <c r="EP44" s="11">
        <f t="shared" si="60"/>
        <v>-8.7349500966656737E-2</v>
      </c>
      <c r="EQ44" s="11">
        <f t="shared" si="60"/>
        <v>-9.1761853136785559E-2</v>
      </c>
      <c r="ER44" s="11">
        <f t="shared" si="60"/>
        <v>-9.6028300305652514E-2</v>
      </c>
      <c r="ES44" s="11">
        <f t="shared" si="60"/>
        <v>-0.10014315167339014</v>
      </c>
      <c r="ET44" s="11">
        <f t="shared" si="60"/>
        <v>-0.10410111448403965</v>
      </c>
      <c r="EU44" s="11">
        <f t="shared" si="60"/>
        <v>-0.10789730459310927</v>
      </c>
      <c r="EV44" s="11">
        <f t="shared" si="60"/>
        <v>-0.1115272555493293</v>
      </c>
      <c r="EW44" s="11">
        <f t="shared" si="60"/>
        <v>-0.11498692617168751</v>
      </c>
      <c r="EX44" s="11">
        <f t="shared" si="60"/>
        <v>-0.11827270660977184</v>
      </c>
      <c r="EY44" s="11">
        <f t="shared" si="60"/>
        <v>-0.12138142288236918</v>
      </c>
      <c r="EZ44" s="11">
        <f t="shared" si="60"/>
        <v>-0.12431033989613183</v>
      </c>
      <c r="FA44" s="11">
        <f t="shared" si="60"/>
        <v>-0.12705716295288627</v>
      </c>
      <c r="FB44" s="11">
        <f t="shared" si="60"/>
        <v>-0.12962003776079303</v>
      </c>
      <c r="FC44" s="11">
        <f t="shared" si="60"/>
        <v>-0.13199754897102542</v>
      </c>
      <c r="FD44" s="11">
        <f t="shared" si="60"/>
        <v>-0.13418871726789716</v>
      </c>
      <c r="FE44" s="11">
        <f t="shared" si="60"/>
        <v>-0.13619299504639193</v>
      </c>
      <c r="FF44" s="11">
        <f t="shared" si="60"/>
        <v>-0.13801026071681077</v>
      </c>
      <c r="FG44" s="11">
        <f t="shared" si="60"/>
        <v>-0.13964081168171952</v>
      </c>
      <c r="FH44" s="11">
        <f t="shared" ref="FH44:HS50" si="62">$B44*FH$4*EXP(-($B44^2+FH$4^2)/2)</f>
        <v>-0.14108535603553021</v>
      </c>
      <c r="FI44" s="11">
        <f t="shared" si="62"/>
        <v>-0.14234500304185818</v>
      </c>
      <c r="FJ44" s="11">
        <f t="shared" si="62"/>
        <v>-0.14342125244824394</v>
      </c>
      <c r="FK44" s="11">
        <f t="shared" si="62"/>
        <v>-0.14431598270189563</v>
      </c>
      <c r="FL44" s="11">
        <f t="shared" si="62"/>
        <v>-0.14503143813377742</v>
      </c>
      <c r="FM44" s="11">
        <f t="shared" si="62"/>
        <v>-0.14557021518163255</v>
      </c>
      <c r="FN44" s="11">
        <f t="shared" si="62"/>
        <v>-0.1459352477253705</v>
      </c>
      <c r="FO44" s="11">
        <f t="shared" si="62"/>
        <v>-0.1461297916106678</v>
      </c>
      <c r="FP44" s="11">
        <f t="shared" si="62"/>
        <v>-0.14615740843861624</v>
      </c>
      <c r="FQ44" s="11">
        <f t="shared" si="62"/>
        <v>-0.14602194870080612</v>
      </c>
      <c r="FR44" s="11">
        <f t="shared" si="62"/>
        <v>-0.14572753434035632</v>
      </c>
      <c r="FS44" s="11">
        <f t="shared" si="62"/>
        <v>-0.14527854082009567</v>
      </c>
      <c r="FT44" s="11">
        <f t="shared" si="62"/>
        <v>-0.1446795787793724</v>
      </c>
      <c r="FU44" s="11">
        <f t="shared" si="59"/>
        <v>-0.14393547536082818</v>
      </c>
      <c r="FV44" s="11">
        <f t="shared" si="62"/>
        <v>-0.14305125528792706</v>
      </c>
      <c r="FW44" s="11">
        <f t="shared" si="62"/>
        <v>-0.1420321217730979</v>
      </c>
      <c r="FX44" s="11">
        <f t="shared" si="62"/>
        <v>-0.140883437335037</v>
      </c>
      <c r="FY44" s="11">
        <f t="shared" si="62"/>
        <v>-0.13961070460205341</v>
      </c>
      <c r="FZ44" s="11">
        <f t="shared" si="62"/>
        <v>-0.13821954717633081</v>
      </c>
      <c r="GA44" s="11">
        <f t="shared" si="62"/>
        <v>-0.13671569063165678</v>
      </c>
      <c r="GB44" s="11">
        <f t="shared" si="62"/>
        <v>-0.13510494371454618</v>
      </c>
      <c r="GC44" s="11">
        <f t="shared" si="62"/>
        <v>-0.1333931798157888</v>
      </c>
      <c r="GD44" s="11">
        <f t="shared" si="62"/>
        <v>-0.13158631877630375</v>
      </c>
      <c r="GE44" s="11">
        <f t="shared" si="62"/>
        <v>-0.12969030908780999</v>
      </c>
      <c r="GF44" s="11">
        <f t="shared" si="62"/>
        <v>-0.12771111054524689</v>
      </c>
      <c r="GG44" s="11">
        <f t="shared" si="62"/>
        <v>-0.12565467740413125</v>
      </c>
      <c r="GH44" s="11">
        <f t="shared" si="62"/>
        <v>-0.12352694209213907</v>
      </c>
      <c r="GI44" s="11">
        <f t="shared" si="62"/>
        <v>-0.12133379952018034</v>
      </c>
      <c r="GJ44" s="11">
        <f t="shared" si="62"/>
        <v>-0.11908109203411915</v>
      </c>
      <c r="GK44" s="11">
        <f t="shared" si="62"/>
        <v>-0.1167745950441052</v>
      </c>
      <c r="GL44" s="11">
        <f t="shared" si="62"/>
        <v>-0.11442000336425051</v>
      </c>
      <c r="GM44" s="11">
        <f t="shared" si="62"/>
        <v>-0.11202291829113367</v>
      </c>
      <c r="GN44" s="11">
        <f t="shared" si="62"/>
        <v>-0.10958883544536743</v>
      </c>
      <c r="GO44" s="11">
        <f t="shared" si="62"/>
        <v>-0.1071231333962431</v>
      </c>
      <c r="GP44" s="11">
        <f t="shared" si="62"/>
        <v>-0.10463106308529739</v>
      </c>
      <c r="GQ44" s="11">
        <f t="shared" si="62"/>
        <v>-0.10211773806054543</v>
      </c>
      <c r="GR44" s="11">
        <f t="shared" si="62"/>
        <v>-9.9588125529116736E-2</v>
      </c>
      <c r="GS44" s="11">
        <f t="shared" si="62"/>
        <v>-9.7047038232132413E-2</v>
      </c>
      <c r="GT44" s="11">
        <f t="shared" si="62"/>
        <v>-9.4499127141888017E-2</v>
      </c>
      <c r="GU44" s="11">
        <f t="shared" si="62"/>
        <v>-9.1948874977782119E-2</v>
      </c>
      <c r="GV44" s="11">
        <f t="shared" si="62"/>
        <v>-8.9400590533955757E-2</v>
      </c>
      <c r="GW44" s="11">
        <f t="shared" si="62"/>
        <v>-8.6858403808311585E-2</v>
      </c>
      <c r="GX44" s="11">
        <f t="shared" si="62"/>
        <v>-8.4326261919460993E-2</v>
      </c>
      <c r="GY44" s="11">
        <f t="shared" si="62"/>
        <v>-8.1807925795223155E-2</v>
      </c>
      <c r="GZ44" s="11">
        <f t="shared" si="62"/>
        <v>-7.9306967613574683E-2</v>
      </c>
      <c r="HA44" s="11">
        <f t="shared" si="62"/>
        <v>-7.6826768974428541E-2</v>
      </c>
      <c r="HB44" s="11">
        <f t="shared" si="62"/>
        <v>-7.4370519778317282E-2</v>
      </c>
      <c r="HC44" s="11">
        <f t="shared" si="62"/>
        <v>-7.1941217785963435E-2</v>
      </c>
      <c r="HD44" s="11">
        <f t="shared" si="62"/>
        <v>-6.9541668830850861E-2</v>
      </c>
      <c r="HE44" s="11">
        <f t="shared" si="62"/>
        <v>-6.7174487655255952E-2</v>
      </c>
      <c r="HF44" s="11">
        <f t="shared" si="62"/>
        <v>-6.4842099338767487E-2</v>
      </c>
      <c r="HG44" s="11">
        <f t="shared" si="59"/>
        <v>-6.2546741287103788E-2</v>
      </c>
      <c r="HH44" s="11">
        <f t="shared" si="62"/>
        <v>-6.0290465748036239E-2</v>
      </c>
      <c r="HI44" s="11">
        <f t="shared" si="62"/>
        <v>-5.8075142820433988E-2</v>
      </c>
      <c r="HJ44" s="11">
        <f t="shared" si="62"/>
        <v>-5.5902463921856139E-2</v>
      </c>
      <c r="HK44" s="11">
        <f t="shared" si="62"/>
        <v>-5.3773945679728492E-2</v>
      </c>
      <c r="HL44" s="11">
        <f t="shared" si="62"/>
        <v>-5.169093421094148E-2</v>
      </c>
      <c r="HM44" s="11">
        <f t="shared" si="62"/>
        <v>-4.9654609754691249E-2</v>
      </c>
      <c r="HN44" s="11">
        <f t="shared" si="62"/>
        <v>-4.7665991623542583E-2</v>
      </c>
      <c r="HO44" s="11">
        <f t="shared" si="62"/>
        <v>-4.572594343801737E-2</v>
      </c>
      <c r="HP44" s="11">
        <f t="shared" si="62"/>
        <v>-4.3835178610489016E-2</v>
      </c>
      <c r="HQ44" s="11">
        <f t="shared" si="62"/>
        <v>-4.1994266044788175E-2</v>
      </c>
      <c r="HR44" s="11">
        <f t="shared" si="62"/>
        <v>-4.0203636018681356E-2</v>
      </c>
      <c r="HS44" s="11">
        <f t="shared" si="62"/>
        <v>-3.8463586217265242E-2</v>
      </c>
      <c r="HT44" s="11">
        <f t="shared" si="61"/>
        <v>-3.6774287886312852E-2</v>
      </c>
      <c r="HU44" s="11">
        <f t="shared" si="61"/>
        <v>-3.5135792075700202E-2</v>
      </c>
      <c r="HV44" s="11">
        <f t="shared" si="61"/>
        <v>-3.3548035944226236E-2</v>
      </c>
      <c r="HW44" s="11">
        <f t="shared" si="61"/>
        <v>-3.2010849098400115E-2</v>
      </c>
      <c r="HX44" s="11">
        <f t="shared" si="61"/>
        <v>-3.05239599390996E-2</v>
      </c>
      <c r="HY44" s="11">
        <f t="shared" si="61"/>
        <v>-2.9087001991388275E-2</v>
      </c>
      <c r="HZ44" s="11">
        <f t="shared" si="61"/>
        <v>-2.7699520194212068E-2</v>
      </c>
      <c r="IA44" s="11">
        <f t="shared" si="61"/>
        <v>-2.6360977128161486E-2</v>
      </c>
      <c r="IB44" s="11">
        <f t="shared" si="61"/>
        <v>-2.5070759160977979E-2</v>
      </c>
      <c r="IC44" s="11">
        <f t="shared" si="61"/>
        <v>-2.3828182491991281E-2</v>
      </c>
      <c r="ID44" s="11">
        <f t="shared" si="61"/>
        <v>-2.263249907818916E-2</v>
      </c>
      <c r="IE44" s="11">
        <f t="shared" si="61"/>
        <v>-2.1482902426134255E-2</v>
      </c>
      <c r="IF44" s="11">
        <f t="shared" si="61"/>
        <v>-2.03785332354449E-2</v>
      </c>
      <c r="IG44" s="11">
        <f t="shared" si="61"/>
        <v>-1.9318484881043135E-2</v>
      </c>
      <c r="IH44" s="11">
        <f t="shared" si="61"/>
        <v>-1.8301808722832703E-2</v>
      </c>
      <c r="II44" s="11">
        <f t="shared" si="61"/>
        <v>-1.7327519232899682E-2</v>
      </c>
      <c r="IJ44" s="11">
        <f t="shared" si="61"/>
        <v>-1.6394598931720971E-2</v>
      </c>
      <c r="IK44" s="11">
        <f t="shared" si="61"/>
        <v>-1.5502003126214543E-2</v>
      </c>
      <c r="IL44" s="11">
        <f t="shared" si="61"/>
        <v>-1.4648664443769253E-2</v>
      </c>
      <c r="IM44" s="11">
        <f t="shared" si="61"/>
        <v>-1.3833497157641832E-2</v>
      </c>
      <c r="IN44" s="11">
        <f t="shared" si="61"/>
        <v>-1.3055401300305613E-2</v>
      </c>
      <c r="IO44" s="11">
        <f t="shared" si="61"/>
        <v>-1.2313266562472752E-2</v>
      </c>
      <c r="IP44" s="11">
        <f t="shared" si="61"/>
        <v>-1.1605975976589213E-2</v>
      </c>
      <c r="IQ44" s="11">
        <f t="shared" si="61"/>
        <v>-1.0932409384616194E-2</v>
      </c>
      <c r="IR44" s="11">
        <f t="shared" si="61"/>
        <v>-1.0291446690861711E-2</v>
      </c>
      <c r="IS44" s="11">
        <f t="shared" si="61"/>
        <v>-9.6819709015114486E-3</v>
      </c>
      <c r="IT44" s="11">
        <f t="shared" si="61"/>
        <v>-9.1028709533268644E-3</v>
      </c>
      <c r="IU44" s="11">
        <f t="shared" si="61"/>
        <v>-8.5530443347320018E-3</v>
      </c>
      <c r="IV44" s="11">
        <f t="shared" si="61"/>
        <v>-8.0313995031980473E-3</v>
      </c>
    </row>
    <row r="45" spans="1:256" hidden="1">
      <c r="A45">
        <f>A44+1</f>
        <v>41</v>
      </c>
      <c r="B45" s="2">
        <f t="shared" si="42"/>
        <v>-2.0513833992094739</v>
      </c>
      <c r="C45" s="9">
        <f t="shared" si="55"/>
        <v>8.3377636823657349E-3</v>
      </c>
      <c r="D45" s="10">
        <f t="shared" si="55"/>
        <v>8.8793070746133324E-3</v>
      </c>
      <c r="E45" s="10">
        <f t="shared" si="55"/>
        <v>9.450107270804876E-3</v>
      </c>
      <c r="F45" s="10">
        <f t="shared" si="55"/>
        <v>1.0051297451234899E-2</v>
      </c>
      <c r="G45" s="10">
        <f t="shared" si="55"/>
        <v>1.0684022183668162E-2</v>
      </c>
      <c r="H45" s="10">
        <f t="shared" si="55"/>
        <v>1.1349434913742079E-2</v>
      </c>
      <c r="I45" s="10">
        <f t="shared" si="55"/>
        <v>1.204869524389638E-2</v>
      </c>
      <c r="J45" s="10">
        <f t="shared" si="55"/>
        <v>1.2782965996772089E-2</v>
      </c>
      <c r="K45" s="10">
        <f t="shared" si="55"/>
        <v>1.3553410059735309E-2</v>
      </c>
      <c r="L45" s="10">
        <f t="shared" si="55"/>
        <v>1.436118700796378E-2</v>
      </c>
      <c r="M45" s="10">
        <f t="shared" si="55"/>
        <v>1.5207449504384116E-2</v>
      </c>
      <c r="N45" s="10">
        <f t="shared" si="55"/>
        <v>1.6093339475667056E-2</v>
      </c>
      <c r="O45" s="10">
        <f t="shared" si="55"/>
        <v>1.7019984064473737E-2</v>
      </c>
      <c r="P45" s="10">
        <f t="shared" si="55"/>
        <v>1.7988491359200148E-2</v>
      </c>
      <c r="Q45" s="10">
        <f t="shared" si="55"/>
        <v>1.8999945903584232E-2</v>
      </c>
      <c r="R45" s="10">
        <f t="shared" si="55"/>
        <v>2.0055403989722088E-2</v>
      </c>
      <c r="S45" s="10">
        <f t="shared" si="53"/>
        <v>2.1155888739280704E-2</v>
      </c>
      <c r="T45" s="10">
        <f t="shared" si="53"/>
        <v>2.2302384978994144E-2</v>
      </c>
      <c r="U45" s="10">
        <f t="shared" si="53"/>
        <v>2.3495833917881511E-2</v>
      </c>
      <c r="V45" s="10">
        <f t="shared" si="53"/>
        <v>2.4737127635027105E-2</v>
      </c>
      <c r="W45" s="11">
        <f t="shared" si="53"/>
        <v>2.6027103388207663E-2</v>
      </c>
      <c r="X45" s="11">
        <f t="shared" si="53"/>
        <v>2.736653775513638E-2</v>
      </c>
      <c r="Y45" s="11">
        <f t="shared" si="53"/>
        <v>2.8756140620608887E-2</v>
      </c>
      <c r="Z45" s="11">
        <f t="shared" si="53"/>
        <v>3.0196549024378617E-2</v>
      </c>
      <c r="AA45" s="11">
        <f t="shared" si="53"/>
        <v>3.1688320886149771E-2</v>
      </c>
      <c r="AB45" s="11">
        <f t="shared" si="53"/>
        <v>3.3231928625645474E-2</v>
      </c>
      <c r="AC45" s="11">
        <f t="shared" si="53"/>
        <v>3.4827752697282666E-2</v>
      </c>
      <c r="AD45" s="11">
        <f t="shared" si="53"/>
        <v>3.6476075060550117E-2</v>
      </c>
      <c r="AE45" s="11">
        <f t="shared" si="53"/>
        <v>3.8177072608735041E-2</v>
      </c>
      <c r="AF45" s="11">
        <f t="shared" si="53"/>
        <v>3.9930810580166592E-2</v>
      </c>
      <c r="AG45" s="11">
        <f t="shared" si="53"/>
        <v>4.1737235977630273E-2</v>
      </c>
      <c r="AH45" s="11">
        <f t="shared" si="53"/>
        <v>4.3596171023045638E-2</v>
      </c>
      <c r="AI45" s="11">
        <f t="shared" si="47"/>
        <v>4.5507306675878996E-2</v>
      </c>
      <c r="AJ45" s="11">
        <f t="shared" si="47"/>
        <v>4.7470196245073211E-2</v>
      </c>
      <c r="AK45" s="11">
        <f t="shared" si="47"/>
        <v>4.9484249125504545E-2</v>
      </c>
      <c r="AL45" s="11">
        <f t="shared" si="47"/>
        <v>5.154872469111195E-2</v>
      </c>
      <c r="AM45" s="11">
        <f t="shared" si="47"/>
        <v>5.3662726377875815E-2</v>
      </c>
      <c r="AN45" s="11">
        <f t="shared" si="47"/>
        <v>5.5825195990735516E-2</v>
      </c>
      <c r="AO45" s="11">
        <f t="shared" si="47"/>
        <v>5.8034908269323601E-2</v>
      </c>
      <c r="AP45" s="11">
        <f t="shared" si="47"/>
        <v>6.0290465748040728E-2</v>
      </c>
      <c r="AQ45" s="11">
        <f t="shared" si="47"/>
        <v>6.2590293946490794E-2</v>
      </c>
      <c r="AR45" s="11">
        <f t="shared" si="47"/>
        <v>6.4932636926634507E-2</v>
      </c>
      <c r="AS45" s="11">
        <f t="shared" si="47"/>
        <v>6.7315553253180754E-2</v>
      </c>
      <c r="AT45" s="11">
        <f t="shared" si="47"/>
        <v>6.9736912393719777E-2</v>
      </c>
      <c r="AU45" s="11">
        <f t="shared" si="47"/>
        <v>7.2194391594896851E-2</v>
      </c>
      <c r="AV45" s="11">
        <f t="shared" si="47"/>
        <v>7.4685473270516153E-2</v>
      </c>
      <c r="AW45" s="11">
        <f t="shared" si="47"/>
        <v>7.7207442936858731E-2</v>
      </c>
      <c r="AX45" s="11">
        <f t="shared" si="47"/>
        <v>7.9757387729670948E-2</v>
      </c>
      <c r="AY45" s="11">
        <f t="shared" si="48"/>
        <v>8.2332195536241756E-2</v>
      </c>
      <c r="AZ45" s="11">
        <f t="shared" si="48"/>
        <v>8.4928554774722997E-2</v>
      </c>
      <c r="BA45" s="11">
        <f t="shared" si="48"/>
        <v>8.7542954851359253E-2</v>
      </c>
      <c r="BB45" s="11">
        <f t="shared" si="48"/>
        <v>9.0171687324578448E-2</v>
      </c>
      <c r="BC45" s="11">
        <f t="shared" si="48"/>
        <v>9.2810847802951527E-2</v>
      </c>
      <c r="BD45" s="11">
        <f t="shared" si="48"/>
        <v>9.5456338601860216E-2</v>
      </c>
      <c r="BE45" s="11">
        <f t="shared" si="48"/>
        <v>9.810387218131765E-2</v>
      </c>
      <c r="BF45" s="11">
        <f t="shared" si="48"/>
        <v>0.10074897538477237</v>
      </c>
      <c r="BG45" s="11">
        <f t="shared" si="48"/>
        <v>0.1033869944958971</v>
      </c>
      <c r="BH45" s="11">
        <f t="shared" si="48"/>
        <v>0.10601310112732559</v>
      </c>
      <c r="BI45" s="11">
        <f t="shared" si="48"/>
        <v>0.10862229895206471</v>
      </c>
      <c r="BJ45" s="11">
        <f t="shared" si="48"/>
        <v>0.11120943128488268</v>
      </c>
      <c r="BK45" s="11">
        <f t="shared" si="48"/>
        <v>0.11376918951737186</v>
      </c>
      <c r="BL45" s="11">
        <f t="shared" si="58"/>
        <v>0.11629612240661677</v>
      </c>
      <c r="BM45" s="11">
        <f t="shared" si="58"/>
        <v>0.11878464621348415</v>
      </c>
      <c r="BN45" s="11">
        <f t="shared" si="58"/>
        <v>0.12122905568250292</v>
      </c>
      <c r="BO45" s="11">
        <f t="shared" si="58"/>
        <v>0.12362353585114137</v>
      </c>
      <c r="BP45" s="11">
        <f t="shared" si="58"/>
        <v>0.1259621746720333</v>
      </c>
      <c r="BQ45" s="11">
        <f t="shared" si="58"/>
        <v>0.12823897642737411</v>
      </c>
      <c r="BR45" s="11">
        <f t="shared" si="58"/>
        <v>0.13044787591032819</v>
      </c>
      <c r="BS45" s="11">
        <f t="shared" si="58"/>
        <v>0.1325827533438784</v>
      </c>
      <c r="BT45" s="11">
        <f t="shared" si="58"/>
        <v>0.13463745000313435</v>
      </c>
      <c r="BU45" s="11">
        <f t="shared" si="58"/>
        <v>0.13660578450272418</v>
      </c>
      <c r="BV45" s="11">
        <f t="shared" si="58"/>
        <v>0.1384815697065479</v>
      </c>
      <c r="BW45" s="11">
        <f t="shared" si="58"/>
        <v>0.14025863021289647</v>
      </c>
      <c r="BX45" s="11">
        <f t="shared" si="58"/>
        <v>0.14193082036376822</v>
      </c>
      <c r="BY45" s="11">
        <f t="shared" si="58"/>
        <v>0.14349204272316832</v>
      </c>
      <c r="BZ45" s="11">
        <f t="shared" si="58"/>
        <v>0.14493626696528467</v>
      </c>
      <c r="CA45" s="11">
        <f t="shared" si="58"/>
        <v>0.14625754910972294</v>
      </c>
      <c r="CB45" s="11">
        <f t="shared" si="58"/>
        <v>0.14745005103748102</v>
      </c>
      <c r="CC45" s="11">
        <f t="shared" si="58"/>
        <v>0.1485080602180775</v>
      </c>
      <c r="CD45" s="11">
        <f t="shared" si="58"/>
        <v>0.1494260095752368</v>
      </c>
      <c r="CE45" s="11">
        <f t="shared" si="58"/>
        <v>0.15019849741581662</v>
      </c>
      <c r="CF45" s="11">
        <f t="shared" si="58"/>
        <v>0.15082030734424393</v>
      </c>
      <c r="CG45" s="11">
        <f t="shared" si="58"/>
        <v>0.15128642808264736</v>
      </c>
      <c r="CH45" s="11">
        <f t="shared" si="58"/>
        <v>0.15159207311514078</v>
      </c>
      <c r="CI45" s="11">
        <f t="shared" si="58"/>
        <v>0.1517327000733544</v>
      </c>
      <c r="CJ45" s="11">
        <f t="shared" si="58"/>
        <v>0.15170402977934136</v>
      </c>
      <c r="CK45" s="11">
        <f t="shared" si="58"/>
        <v>0.15150206486141946</v>
      </c>
      <c r="CL45" s="11">
        <f t="shared" si="58"/>
        <v>0.15112310785836536</v>
      </c>
      <c r="CM45" s="11">
        <f t="shared" si="58"/>
        <v>0.15056377872765633</v>
      </c>
      <c r="CN45" s="11">
        <f t="shared" si="58"/>
        <v>0.14982103167417915</v>
      </c>
      <c r="CO45" s="11">
        <f t="shared" si="58"/>
        <v>0.14889217121698958</v>
      </c>
      <c r="CP45" s="11">
        <f t="shared" si="58"/>
        <v>0.14777486741331761</v>
      </c>
      <c r="CQ45" s="11">
        <f t="shared" si="58"/>
        <v>0.14646717016107882</v>
      </c>
      <c r="CR45" s="11">
        <f t="shared" si="58"/>
        <v>0.14496752250365932</v>
      </c>
      <c r="CS45" s="11">
        <f t="shared" si="58"/>
        <v>0.14327477286369306</v>
      </c>
      <c r="CT45" s="11">
        <f t="shared" si="58"/>
        <v>0.14138818613593837</v>
      </c>
      <c r="CU45" s="11">
        <f t="shared" si="58"/>
        <v>0.13930745357316976</v>
      </c>
      <c r="CV45" s="11">
        <f t="shared" si="58"/>
        <v>0.13703270140322302</v>
      </c>
      <c r="CW45" s="11">
        <f t="shared" ref="CW45:FH48" si="63">$B45*CW$4*EXP(-($B45^2+CW$4^2)/2)</f>
        <v>0.13456449811994711</v>
      </c>
      <c r="CX45" s="11">
        <f t="shared" si="63"/>
        <v>0.13190386039581115</v>
      </c>
      <c r="CY45" s="11">
        <f t="shared" si="63"/>
        <v>0.12905225756925864</v>
      </c>
      <c r="CZ45" s="11">
        <f t="shared" si="63"/>
        <v>0.12601161466557928</v>
      </c>
      <c r="DA45" s="11">
        <f t="shared" si="63"/>
        <v>0.1227843139160498</v>
      </c>
      <c r="DB45" s="11">
        <f t="shared" si="63"/>
        <v>0.11937319474634872</v>
      </c>
      <c r="DC45" s="11">
        <f t="shared" si="63"/>
        <v>0.11578155221174953</v>
      </c>
      <c r="DD45" s="11">
        <f t="shared" si="63"/>
        <v>0.11201313386330512</v>
      </c>
      <c r="DE45" s="11">
        <f t="shared" si="63"/>
        <v>0.1080721350361204</v>
      </c>
      <c r="DF45" s="11">
        <f t="shared" si="63"/>
        <v>0.10396319255783308</v>
      </c>
      <c r="DG45" s="11">
        <f t="shared" si="63"/>
        <v>9.9691376882545965E-2</v>
      </c>
      <c r="DH45" s="11">
        <f t="shared" si="63"/>
        <v>9.5262182662641456E-2</v>
      </c>
      <c r="DI45" s="11">
        <f t="shared" si="63"/>
        <v>9.0681517778114659E-2</v>
      </c>
      <c r="DJ45" s="11">
        <f t="shared" si="63"/>
        <v>8.5955690850253619E-2</v>
      </c>
      <c r="DK45" s="11">
        <f t="shared" si="63"/>
        <v>8.1091397273623952E-2</v>
      </c>
      <c r="DL45" s="11">
        <f t="shared" si="63"/>
        <v>7.6095703807345552E-2</v>
      </c>
      <c r="DM45" s="11">
        <f t="shared" si="63"/>
        <v>7.0976031773539852E-2</v>
      </c>
      <c r="DN45" s="11">
        <f t="shared" si="63"/>
        <v>6.5740138917533497E-2</v>
      </c>
      <c r="DO45" s="11">
        <f t="shared" si="63"/>
        <v>6.0396099990892564E-2</v>
      </c>
      <c r="DP45" s="11">
        <f t="shared" si="63"/>
        <v>5.4952286124591562E-2</v>
      </c>
      <c r="DQ45" s="11">
        <f t="shared" si="63"/>
        <v>4.9417343065554148E-2</v>
      </c>
      <c r="DR45" s="11">
        <f t="shared" si="63"/>
        <v>4.380016835540429E-2</v>
      </c>
      <c r="DS45" s="11">
        <f t="shared" si="63"/>
        <v>3.8109887535504046E-2</v>
      </c>
      <c r="DT45" s="11">
        <f t="shared" si="63"/>
        <v>3.2355829467193155E-2</v>
      </c>
      <c r="DU45" s="11">
        <f t="shared" si="63"/>
        <v>2.6547500860559344E-2</v>
      </c>
      <c r="DV45" s="11">
        <f t="shared" si="63"/>
        <v>2.0694560109029043E-2</v>
      </c>
      <c r="DW45" s="11">
        <f t="shared" si="63"/>
        <v>1.4806790530550479E-2</v>
      </c>
      <c r="DX45" s="11">
        <f t="shared" si="63"/>
        <v>8.8940731191257151E-3</v>
      </c>
      <c r="DY45" s="11">
        <f t="shared" si="63"/>
        <v>2.9663589129151624E-3</v>
      </c>
      <c r="DZ45" s="11">
        <f t="shared" si="63"/>
        <v>-2.9663589129269893E-3</v>
      </c>
      <c r="EA45" s="11">
        <f t="shared" si="63"/>
        <v>-8.8940731191375216E-3</v>
      </c>
      <c r="EB45" s="11">
        <f t="shared" si="63"/>
        <v>-1.4806790530562251E-2</v>
      </c>
      <c r="EC45" s="11">
        <f t="shared" si="63"/>
        <v>-2.0694560109040756E-2</v>
      </c>
      <c r="ED45" s="11">
        <f t="shared" si="63"/>
        <v>-2.6547500860570967E-2</v>
      </c>
      <c r="EE45" s="11">
        <f t="shared" si="63"/>
        <v>-3.2355829467204687E-2</v>
      </c>
      <c r="EF45" s="11">
        <f t="shared" si="63"/>
        <v>-3.8109887535515467E-2</v>
      </c>
      <c r="EG45" s="11">
        <f t="shared" si="63"/>
        <v>-4.3800168355415565E-2</v>
      </c>
      <c r="EH45" s="11">
        <f t="shared" si="63"/>
        <v>-4.9417343065565285E-2</v>
      </c>
      <c r="EI45" s="11">
        <f t="shared" si="63"/>
        <v>-5.4952286124602519E-2</v>
      </c>
      <c r="EJ45" s="11">
        <f t="shared" si="63"/>
        <v>-6.0396099990903319E-2</v>
      </c>
      <c r="EK45" s="11">
        <f t="shared" si="63"/>
        <v>-6.5740138917544058E-2</v>
      </c>
      <c r="EL45" s="11">
        <f t="shared" si="63"/>
        <v>-7.0976031773550205E-2</v>
      </c>
      <c r="EM45" s="11">
        <f t="shared" si="63"/>
        <v>-7.6095703807355655E-2</v>
      </c>
      <c r="EN45" s="11">
        <f t="shared" si="63"/>
        <v>-8.1091397273633778E-2</v>
      </c>
      <c r="EO45" s="11">
        <f t="shared" si="63"/>
        <v>-8.5955690850263194E-2</v>
      </c>
      <c r="EP45" s="11">
        <f t="shared" si="63"/>
        <v>-9.068151777812393E-2</v>
      </c>
      <c r="EQ45" s="11">
        <f t="shared" si="63"/>
        <v>-9.5262182662650449E-2</v>
      </c>
      <c r="ER45" s="11">
        <f t="shared" si="63"/>
        <v>-9.969137688255468E-2</v>
      </c>
      <c r="ES45" s="11">
        <f t="shared" si="63"/>
        <v>-0.10396319255784141</v>
      </c>
      <c r="ET45" s="11">
        <f t="shared" si="63"/>
        <v>-0.10807213503612842</v>
      </c>
      <c r="EU45" s="11">
        <f t="shared" si="63"/>
        <v>-0.11201313386331277</v>
      </c>
      <c r="EV45" s="11">
        <f t="shared" si="63"/>
        <v>-0.11578155221175686</v>
      </c>
      <c r="EW45" s="11">
        <f t="shared" si="63"/>
        <v>-0.11937319474635573</v>
      </c>
      <c r="EX45" s="11">
        <f t="shared" si="63"/>
        <v>-0.12278431391605647</v>
      </c>
      <c r="EY45" s="11">
        <f t="shared" si="63"/>
        <v>-0.12601161466558553</v>
      </c>
      <c r="EZ45" s="11">
        <f t="shared" si="63"/>
        <v>-0.1290522575692645</v>
      </c>
      <c r="FA45" s="11">
        <f t="shared" si="63"/>
        <v>-0.13190386039581667</v>
      </c>
      <c r="FB45" s="11">
        <f t="shared" si="63"/>
        <v>-0.13456449811995222</v>
      </c>
      <c r="FC45" s="11">
        <f t="shared" si="63"/>
        <v>-0.13703270140322774</v>
      </c>
      <c r="FD45" s="11">
        <f t="shared" si="63"/>
        <v>-0.13930745357317412</v>
      </c>
      <c r="FE45" s="11">
        <f t="shared" si="63"/>
        <v>-0.14138818613594228</v>
      </c>
      <c r="FF45" s="11">
        <f t="shared" si="63"/>
        <v>-0.14327477286369664</v>
      </c>
      <c r="FG45" s="11">
        <f t="shared" si="63"/>
        <v>-0.14496752250366257</v>
      </c>
      <c r="FH45" s="11">
        <f t="shared" si="63"/>
        <v>-0.14646717016108163</v>
      </c>
      <c r="FI45" s="11">
        <f t="shared" si="62"/>
        <v>-0.14777486741332002</v>
      </c>
      <c r="FJ45" s="11">
        <f t="shared" si="62"/>
        <v>-0.14889217121699164</v>
      </c>
      <c r="FK45" s="11">
        <f t="shared" si="62"/>
        <v>-0.14982103167418087</v>
      </c>
      <c r="FL45" s="11">
        <f t="shared" si="62"/>
        <v>-0.15056377872765758</v>
      </c>
      <c r="FM45" s="11">
        <f t="shared" si="62"/>
        <v>-0.1511231078583663</v>
      </c>
      <c r="FN45" s="11">
        <f t="shared" si="62"/>
        <v>-0.15150206486142007</v>
      </c>
      <c r="FO45" s="11">
        <f t="shared" si="62"/>
        <v>-0.15170402977934155</v>
      </c>
      <c r="FP45" s="11">
        <f t="shared" si="62"/>
        <v>-0.15173270007335432</v>
      </c>
      <c r="FQ45" s="11">
        <f t="shared" si="62"/>
        <v>-0.15159207311514036</v>
      </c>
      <c r="FR45" s="11">
        <f t="shared" si="62"/>
        <v>-0.15128642808264664</v>
      </c>
      <c r="FS45" s="11">
        <f t="shared" si="62"/>
        <v>-0.15082030734424287</v>
      </c>
      <c r="FT45" s="11">
        <f t="shared" si="62"/>
        <v>-0.15019849741581523</v>
      </c>
      <c r="FU45" s="11">
        <f t="shared" si="59"/>
        <v>-0.14942600957523511</v>
      </c>
      <c r="FV45" s="11">
        <f t="shared" si="62"/>
        <v>-0.14850806021807547</v>
      </c>
      <c r="FW45" s="11">
        <f t="shared" si="62"/>
        <v>-0.1474500510374788</v>
      </c>
      <c r="FX45" s="11">
        <f t="shared" si="62"/>
        <v>-0.14625754910972039</v>
      </c>
      <c r="FY45" s="11">
        <f t="shared" si="62"/>
        <v>-0.14493626696528192</v>
      </c>
      <c r="FZ45" s="11">
        <f t="shared" si="62"/>
        <v>-0.14349204272316532</v>
      </c>
      <c r="GA45" s="11">
        <f t="shared" si="62"/>
        <v>-0.141930820363765</v>
      </c>
      <c r="GB45" s="11">
        <f t="shared" si="62"/>
        <v>-0.14025863021289306</v>
      </c>
      <c r="GC45" s="11">
        <f t="shared" si="62"/>
        <v>-0.13848156970654429</v>
      </c>
      <c r="GD45" s="11">
        <f t="shared" si="62"/>
        <v>-0.13660578450272032</v>
      </c>
      <c r="GE45" s="11">
        <f t="shared" si="62"/>
        <v>-0.13463745000313029</v>
      </c>
      <c r="GF45" s="11">
        <f t="shared" si="62"/>
        <v>-0.13258275334387426</v>
      </c>
      <c r="GG45" s="11">
        <f t="shared" si="62"/>
        <v>-0.13044787591032386</v>
      </c>
      <c r="GH45" s="11">
        <f t="shared" si="62"/>
        <v>-0.12823897642736962</v>
      </c>
      <c r="GI45" s="11">
        <f t="shared" si="62"/>
        <v>-0.12596217467202869</v>
      </c>
      <c r="GJ45" s="11">
        <f t="shared" si="62"/>
        <v>-0.12362353585113665</v>
      </c>
      <c r="GK45" s="11">
        <f t="shared" si="62"/>
        <v>-0.12122905568249806</v>
      </c>
      <c r="GL45" s="11">
        <f t="shared" si="62"/>
        <v>-0.11878464621347923</v>
      </c>
      <c r="GM45" s="11">
        <f t="shared" si="62"/>
        <v>-0.11629612240661172</v>
      </c>
      <c r="GN45" s="11">
        <f t="shared" si="62"/>
        <v>-0.11376918951736679</v>
      </c>
      <c r="GO45" s="11">
        <f t="shared" si="62"/>
        <v>-0.11120943128487758</v>
      </c>
      <c r="GP45" s="11">
        <f t="shared" si="62"/>
        <v>-0.10862229895205953</v>
      </c>
      <c r="GQ45" s="11">
        <f t="shared" si="62"/>
        <v>-0.10601310112732039</v>
      </c>
      <c r="GR45" s="11">
        <f t="shared" si="62"/>
        <v>-0.10338699449589181</v>
      </c>
      <c r="GS45" s="11">
        <f t="shared" si="62"/>
        <v>-0.10074897538476708</v>
      </c>
      <c r="GT45" s="11">
        <f t="shared" si="62"/>
        <v>-9.8103872181312335E-2</v>
      </c>
      <c r="GU45" s="11">
        <f t="shared" si="62"/>
        <v>-9.5456338601854956E-2</v>
      </c>
      <c r="GV45" s="11">
        <f t="shared" si="62"/>
        <v>-9.2810847802946267E-2</v>
      </c>
      <c r="GW45" s="11">
        <f t="shared" si="62"/>
        <v>-9.0171687324573174E-2</v>
      </c>
      <c r="GX45" s="11">
        <f t="shared" si="62"/>
        <v>-8.7542954851354049E-2</v>
      </c>
      <c r="GY45" s="11">
        <f t="shared" si="62"/>
        <v>-8.4928554774717793E-2</v>
      </c>
      <c r="GZ45" s="11">
        <f t="shared" si="62"/>
        <v>-8.2332195536236621E-2</v>
      </c>
      <c r="HA45" s="11">
        <f t="shared" si="62"/>
        <v>-7.9757387729665841E-2</v>
      </c>
      <c r="HB45" s="11">
        <f t="shared" si="62"/>
        <v>-7.7207442936853679E-2</v>
      </c>
      <c r="HC45" s="11">
        <f t="shared" si="62"/>
        <v>-7.4685473270511143E-2</v>
      </c>
      <c r="HD45" s="11">
        <f t="shared" si="62"/>
        <v>-7.2194391594891924E-2</v>
      </c>
      <c r="HE45" s="11">
        <f t="shared" si="62"/>
        <v>-6.9736912393714934E-2</v>
      </c>
      <c r="HF45" s="11">
        <f t="shared" si="62"/>
        <v>-6.7315553253175897E-2</v>
      </c>
      <c r="HG45" s="11">
        <f t="shared" si="59"/>
        <v>-6.4932636926629789E-2</v>
      </c>
      <c r="HH45" s="11">
        <f t="shared" si="62"/>
        <v>-6.2590293946486145E-2</v>
      </c>
      <c r="HI45" s="11">
        <f t="shared" si="62"/>
        <v>-6.0290465748036176E-2</v>
      </c>
      <c r="HJ45" s="11">
        <f t="shared" si="62"/>
        <v>-5.8034908269319146E-2</v>
      </c>
      <c r="HK45" s="11">
        <f t="shared" si="62"/>
        <v>-5.5825195990731102E-2</v>
      </c>
      <c r="HL45" s="11">
        <f t="shared" si="62"/>
        <v>-5.366272637787152E-2</v>
      </c>
      <c r="HM45" s="11">
        <f t="shared" si="62"/>
        <v>-5.1548724691107765E-2</v>
      </c>
      <c r="HN45" s="11">
        <f t="shared" si="62"/>
        <v>-4.9484249125500424E-2</v>
      </c>
      <c r="HO45" s="11">
        <f t="shared" si="62"/>
        <v>-4.7470196245069242E-2</v>
      </c>
      <c r="HP45" s="11">
        <f t="shared" si="62"/>
        <v>-4.5507306675875117E-2</v>
      </c>
      <c r="HQ45" s="11">
        <f t="shared" si="62"/>
        <v>-4.3596171023041835E-2</v>
      </c>
      <c r="HR45" s="11">
        <f t="shared" si="62"/>
        <v>-4.1737235977626609E-2</v>
      </c>
      <c r="HS45" s="11">
        <f t="shared" si="62"/>
        <v>-3.9930810580163047E-2</v>
      </c>
      <c r="HT45" s="11">
        <f t="shared" ref="HT45:IV48" si="64">$B45*HT$4*EXP(-($B45^2+HT$4^2)/2)</f>
        <v>-3.8177072608731613E-2</v>
      </c>
      <c r="HU45" s="11">
        <f t="shared" si="64"/>
        <v>-3.6476075060546766E-2</v>
      </c>
      <c r="HV45" s="11">
        <f t="shared" si="64"/>
        <v>-3.4827752697279432E-2</v>
      </c>
      <c r="HW45" s="11">
        <f t="shared" si="64"/>
        <v>-3.3231928625642324E-2</v>
      </c>
      <c r="HX45" s="11">
        <f t="shared" si="64"/>
        <v>-3.1688320886146731E-2</v>
      </c>
      <c r="HY45" s="11">
        <f t="shared" si="64"/>
        <v>-3.0196549024375689E-2</v>
      </c>
      <c r="HZ45" s="11">
        <f t="shared" si="64"/>
        <v>-2.8756140620606038E-2</v>
      </c>
      <c r="IA45" s="11">
        <f t="shared" si="64"/>
        <v>-2.7366537755133636E-2</v>
      </c>
      <c r="IB45" s="11">
        <f t="shared" si="64"/>
        <v>-2.6027103388205009E-2</v>
      </c>
      <c r="IC45" s="11">
        <f t="shared" si="64"/>
        <v>-2.4737127635024555E-2</v>
      </c>
      <c r="ID45" s="11">
        <f t="shared" si="64"/>
        <v>-2.3495833917879065E-2</v>
      </c>
      <c r="IE45" s="11">
        <f t="shared" si="64"/>
        <v>-2.2302384978991799E-2</v>
      </c>
      <c r="IF45" s="11">
        <f t="shared" si="64"/>
        <v>-2.1155888739278459E-2</v>
      </c>
      <c r="IG45" s="11">
        <f t="shared" si="64"/>
        <v>-2.005540398971992E-2</v>
      </c>
      <c r="IH45" s="11">
        <f t="shared" si="64"/>
        <v>-1.8999945903582175E-2</v>
      </c>
      <c r="II45" s="11">
        <f t="shared" si="64"/>
        <v>-1.7988491359198163E-2</v>
      </c>
      <c r="IJ45" s="11">
        <f t="shared" si="64"/>
        <v>-1.7019984064471857E-2</v>
      </c>
      <c r="IK45" s="11">
        <f t="shared" si="64"/>
        <v>-1.6093339475665248E-2</v>
      </c>
      <c r="IL45" s="11">
        <f t="shared" si="64"/>
        <v>-1.5207449504382391E-2</v>
      </c>
      <c r="IM45" s="11">
        <f t="shared" si="64"/>
        <v>-1.4361187007962109E-2</v>
      </c>
      <c r="IN45" s="11">
        <f t="shared" si="64"/>
        <v>-1.3553410059733722E-2</v>
      </c>
      <c r="IO45" s="11">
        <f t="shared" si="64"/>
        <v>-1.2782965996770578E-2</v>
      </c>
      <c r="IP45" s="11">
        <f t="shared" si="64"/>
        <v>-1.2048695243894944E-2</v>
      </c>
      <c r="IQ45" s="11">
        <f t="shared" si="64"/>
        <v>-1.1349434913740714E-2</v>
      </c>
      <c r="IR45" s="11">
        <f t="shared" si="64"/>
        <v>-1.0684022183666866E-2</v>
      </c>
      <c r="IS45" s="11">
        <f t="shared" si="64"/>
        <v>-1.0051297451233661E-2</v>
      </c>
      <c r="IT45" s="11">
        <f t="shared" si="64"/>
        <v>-9.4501072708037016E-3</v>
      </c>
      <c r="IU45" s="11">
        <f t="shared" si="64"/>
        <v>-8.8793070746122187E-3</v>
      </c>
      <c r="IV45" s="11">
        <f t="shared" si="64"/>
        <v>-8.3377636823646819E-3</v>
      </c>
    </row>
    <row r="46" spans="1:256" hidden="1">
      <c r="A46">
        <f>A45+1</f>
        <v>42</v>
      </c>
      <c r="B46" s="2">
        <f t="shared" si="42"/>
        <v>-2.0276679841897107</v>
      </c>
      <c r="C46" s="9">
        <f t="shared" si="55"/>
        <v>8.6497913307449457E-3</v>
      </c>
      <c r="D46" s="10">
        <f t="shared" si="55"/>
        <v>9.2116011298632033E-3</v>
      </c>
      <c r="E46" s="10">
        <f t="shared" si="55"/>
        <v>9.8037626226442406E-3</v>
      </c>
      <c r="F46" s="10">
        <f t="shared" si="55"/>
        <v>1.0427451396866863E-2</v>
      </c>
      <c r="G46" s="10">
        <f t="shared" si="55"/>
        <v>1.1083854853938254E-2</v>
      </c>
      <c r="H46" s="10">
        <f t="shared" si="55"/>
        <v>1.1774169605378595E-2</v>
      </c>
      <c r="I46" s="10">
        <f t="shared" si="55"/>
        <v>1.2499598649919043E-2</v>
      </c>
      <c r="J46" s="10">
        <f t="shared" si="55"/>
        <v>1.3261348327002927E-2</v>
      </c>
      <c r="K46" s="10">
        <f t="shared" si="55"/>
        <v>1.4060625043220953E-2</v>
      </c>
      <c r="L46" s="10">
        <f t="shared" si="55"/>
        <v>1.4898631769021991E-2</v>
      </c>
      <c r="M46" s="10">
        <f t="shared" si="55"/>
        <v>1.5776564303923764E-2</v>
      </c>
      <c r="N46" s="10">
        <f t="shared" si="55"/>
        <v>1.669560730940061E-2</v>
      </c>
      <c r="O46" s="10">
        <f t="shared" si="55"/>
        <v>1.7656930109649069E-2</v>
      </c>
      <c r="P46" s="10">
        <f t="shared" si="55"/>
        <v>1.8661682261524735E-2</v>
      </c>
      <c r="Q46" s="10">
        <f t="shared" si="55"/>
        <v>1.9710988896103475E-2</v>
      </c>
      <c r="R46" s="10">
        <f t="shared" si="55"/>
        <v>2.080594583554618E-2</v>
      </c>
      <c r="S46" s="10">
        <f t="shared" si="53"/>
        <v>2.1947614490233722E-2</v>
      </c>
      <c r="T46" s="10">
        <f t="shared" si="53"/>
        <v>2.313701654248658E-2</v>
      </c>
      <c r="U46" s="10">
        <f t="shared" si="53"/>
        <v>2.437512842458606E-2</v>
      </c>
      <c r="V46" s="10">
        <f t="shared" si="53"/>
        <v>2.5662875600268496E-2</v>
      </c>
      <c r="W46" s="11">
        <f t="shared" si="53"/>
        <v>2.7001126660361679E-2</v>
      </c>
      <c r="X46" s="11">
        <f t="shared" si="53"/>
        <v>2.8390687244774247E-2</v>
      </c>
      <c r="Y46" s="11">
        <f t="shared" si="53"/>
        <v>2.9832293804620016E-2</v>
      </c>
      <c r="Z46" s="11">
        <f t="shared" si="53"/>
        <v>3.1326607219859991E-2</v>
      </c>
      <c r="AA46" s="11">
        <f t="shared" si="53"/>
        <v>3.2874206289462811E-2</v>
      </c>
      <c r="AB46" s="11">
        <f t="shared" si="53"/>
        <v>3.4475581112714225E-2</v>
      </c>
      <c r="AC46" s="11">
        <f t="shared" si="53"/>
        <v>3.613112638193744E-2</v>
      </c>
      <c r="AD46" s="11">
        <f t="shared" si="53"/>
        <v>3.7841134608510053E-2</v>
      </c>
      <c r="AE46" s="11">
        <f t="shared" si="53"/>
        <v>3.9605789305671456E-2</v>
      </c>
      <c r="AF46" s="11">
        <f t="shared" si="53"/>
        <v>4.1425158153192289E-2</v>
      </c>
      <c r="AG46" s="11">
        <f t="shared" si="53"/>
        <v>4.3299186170520913E-2</v>
      </c>
      <c r="AH46" s="11">
        <f t="shared" si="53"/>
        <v>4.5227688926512855E-2</v>
      </c>
      <c r="AI46" s="11">
        <f t="shared" si="47"/>
        <v>4.721034581528008E-2</v>
      </c>
      <c r="AJ46" s="11">
        <f t="shared" si="47"/>
        <v>4.9246693429057561E-2</v>
      </c>
      <c r="AK46" s="11">
        <f t="shared" si="47"/>
        <v>5.1336119060256723E-2</v>
      </c>
      <c r="AL46" s="11">
        <f t="shared" si="47"/>
        <v>5.3477854366055087E-2</v>
      </c>
      <c r="AM46" s="11">
        <f t="shared" si="47"/>
        <v>5.5670969229939304E-2</v>
      </c>
      <c r="AN46" s="11">
        <f t="shared" si="47"/>
        <v>5.791436585556848E-2</v>
      </c>
      <c r="AO46" s="11">
        <f t="shared" si="47"/>
        <v>6.02067731291396E-2</v>
      </c>
      <c r="AP46" s="11">
        <f t="shared" si="47"/>
        <v>6.2546741287108326E-2</v>
      </c>
      <c r="AQ46" s="11">
        <f t="shared" si="47"/>
        <v>6.4932636926634507E-2</v>
      </c>
      <c r="AR46" s="11">
        <f t="shared" si="47"/>
        <v>6.736263839646868E-2</v>
      </c>
      <c r="AS46" s="11">
        <f t="shared" si="47"/>
        <v>6.9834731606167516E-2</v>
      </c>
      <c r="AT46" s="11">
        <f t="shared" si="47"/>
        <v>7.234670629150812E-2</v>
      </c>
      <c r="AU46" s="11">
        <f t="shared" si="47"/>
        <v>7.4896152773756677E-2</v>
      </c>
      <c r="AV46" s="11">
        <f t="shared" si="47"/>
        <v>7.7480459250027028E-2</v>
      </c>
      <c r="AW46" s="11">
        <f t="shared" si="47"/>
        <v>8.0096809651330578E-2</v>
      </c>
      <c r="AX46" s="11">
        <f t="shared" ref="AX46:BM61" si="65">$B46*AX$4*EXP(-($B46^2+AX$4^2)/2)</f>
        <v>8.2742182104065656E-2</v>
      </c>
      <c r="AY46" s="11">
        <f t="shared" si="65"/>
        <v>8.5413348029614089E-2</v>
      </c>
      <c r="AZ46" s="11">
        <f t="shared" si="65"/>
        <v>8.8106871915402896E-2</v>
      </c>
      <c r="BA46" s="11">
        <f t="shared" si="65"/>
        <v>9.0819111789245288E-2</v>
      </c>
      <c r="BB46" s="11">
        <f t="shared" si="65"/>
        <v>9.3546220426995425E-2</v>
      </c>
      <c r="BC46" s="11">
        <f t="shared" si="65"/>
        <v>9.6284147321536437E-2</v>
      </c>
      <c r="BD46" s="11">
        <f t="shared" si="65"/>
        <v>9.9028641438869483E-2</v>
      </c>
      <c r="BE46" s="11">
        <f t="shared" si="65"/>
        <v>0.10177525478458962</v>
      </c>
      <c r="BF46" s="11">
        <f t="shared" si="65"/>
        <v>0.10451934680132045</v>
      </c>
      <c r="BG46" s="11">
        <f t="shared" si="65"/>
        <v>0.10725608961474502</v>
      </c>
      <c r="BH46" s="11">
        <f t="shared" si="65"/>
        <v>0.10998047414271916</v>
      </c>
      <c r="BI46" s="11">
        <f t="shared" si="65"/>
        <v>0.1126873170785966</v>
      </c>
      <c r="BJ46" s="11">
        <f t="shared" si="65"/>
        <v>0.11537126875633821</v>
      </c>
      <c r="BK46" s="11">
        <f t="shared" si="65"/>
        <v>0.118026821901244</v>
      </c>
      <c r="BL46" s="11">
        <f t="shared" si="65"/>
        <v>0.12064832126623476</v>
      </c>
      <c r="BM46" s="11">
        <f t="shared" si="65"/>
        <v>0.12322997414955164</v>
      </c>
      <c r="BN46" s="11">
        <f t="shared" si="58"/>
        <v>0.12576586178554064</v>
      </c>
      <c r="BO46" s="11">
        <f t="shared" si="58"/>
        <v>0.12824995159587371</v>
      </c>
      <c r="BP46" s="11">
        <f t="shared" si="58"/>
        <v>0.13067611028414144</v>
      </c>
      <c r="BQ46" s="11">
        <f t="shared" si="58"/>
        <v>0.13303811775226182</v>
      </c>
      <c r="BR46" s="11">
        <f t="shared" si="58"/>
        <v>0.13532968181260499</v>
      </c>
      <c r="BS46" s="11">
        <f t="shared" si="58"/>
        <v>0.13754445366515597</v>
      </c>
      <c r="BT46" s="11">
        <f t="shared" si="58"/>
        <v>0.13967604410446421</v>
      </c>
      <c r="BU46" s="11">
        <f t="shared" si="58"/>
        <v>0.14171804041656499</v>
      </c>
      <c r="BV46" s="11">
        <f t="shared" si="58"/>
        <v>0.14366402392155331</v>
      </c>
      <c r="BW46" s="11">
        <f t="shared" si="58"/>
        <v>0.14550758811305622</v>
      </c>
      <c r="BX46" s="11">
        <f t="shared" si="58"/>
        <v>0.14724235734151961</v>
      </c>
      <c r="BY46" s="11">
        <f t="shared" si="58"/>
        <v>0.14886200598402852</v>
      </c>
      <c r="BZ46" s="11">
        <f t="shared" si="58"/>
        <v>0.15036027803934365</v>
      </c>
      <c r="CA46" s="11">
        <f t="shared" si="58"/>
        <v>0.1517310070829842</v>
      </c>
      <c r="CB46" s="11">
        <f t="shared" si="58"/>
        <v>0.15296813651355737</v>
      </c>
      <c r="CC46" s="11">
        <f t="shared" si="58"/>
        <v>0.15406574001814297</v>
      </c>
      <c r="CD46" s="11">
        <f t="shared" si="58"/>
        <v>0.15501804218142129</v>
      </c>
      <c r="CE46" s="11">
        <f t="shared" si="58"/>
        <v>0.15581943916040794</v>
      </c>
      <c r="CF46" s="11">
        <f t="shared" si="58"/>
        <v>0.15646451934415759</v>
      </c>
      <c r="CG46" s="11">
        <f t="shared" si="58"/>
        <v>0.15694808391563259</v>
      </c>
      <c r="CH46" s="11">
        <f t="shared" si="58"/>
        <v>0.15726516723114292</v>
      </c>
      <c r="CI46" s="11">
        <f t="shared" si="58"/>
        <v>0.15741105693135096</v>
      </c>
      <c r="CJ46" s="11">
        <f t="shared" si="58"/>
        <v>0.15738131369682773</v>
      </c>
      <c r="CK46" s="11">
        <f t="shared" si="58"/>
        <v>0.15717179056056393</v>
      </c>
      <c r="CL46" s="11">
        <f t="shared" si="58"/>
        <v>0.1567786516896848</v>
      </c>
      <c r="CM46" s="11">
        <f t="shared" si="58"/>
        <v>0.15619839054891002</v>
      </c>
      <c r="CN46" s="11">
        <f t="shared" si="58"/>
        <v>0.15542784735905069</v>
      </c>
      <c r="CO46" s="11">
        <f t="shared" si="58"/>
        <v>0.1544642257650419</v>
      </c>
      <c r="CP46" s="11">
        <f t="shared" si="58"/>
        <v>0.15330510862968216</v>
      </c>
      <c r="CQ46" s="11">
        <f t="shared" ref="BL46:CV53" si="66">$B46*CQ$4*EXP(-($B46^2+CQ$4^2)/2)</f>
        <v>0.15194847287139404</v>
      </c>
      <c r="CR46" s="11">
        <f t="shared" si="66"/>
        <v>0.15039270326691909</v>
      </c>
      <c r="CS46" s="11">
        <f t="shared" si="66"/>
        <v>0.14863660514292579</v>
      </c>
      <c r="CT46" s="11">
        <f t="shared" si="66"/>
        <v>0.14667941588401878</v>
      </c>
      <c r="CU46" s="11">
        <f t="shared" si="66"/>
        <v>0.14452081518859494</v>
      </c>
      <c r="CV46" s="11">
        <f t="shared" si="66"/>
        <v>0.14216093400836749</v>
      </c>
      <c r="CW46" s="11">
        <f t="shared" si="63"/>
        <v>0.1396003621121707</v>
      </c>
      <c r="CX46" s="11">
        <f t="shared" si="63"/>
        <v>0.13684015421983639</v>
      </c>
      <c r="CY46" s="11">
        <f t="shared" si="63"/>
        <v>0.13388183465748066</v>
      </c>
      <c r="CZ46" s="11">
        <f t="shared" si="63"/>
        <v>0.13072740049142692</v>
      </c>
      <c r="DA46" s="11">
        <f t="shared" si="63"/>
        <v>0.12737932310419803</v>
      </c>
      <c r="DB46" s="11">
        <f t="shared" si="63"/>
        <v>0.12384054818249789</v>
      </c>
      <c r="DC46" s="11">
        <f t="shared" si="63"/>
        <v>0.12011449409384373</v>
      </c>
      <c r="DD46" s="11">
        <f t="shared" si="63"/>
        <v>0.11620504863547278</v>
      </c>
      <c r="DE46" s="11">
        <f t="shared" si="63"/>
        <v>0.11211656414628589</v>
      </c>
      <c r="DF46" s="11">
        <f t="shared" si="63"/>
        <v>0.10785385097987783</v>
      </c>
      <c r="DG46" s="11">
        <f t="shared" si="63"/>
        <v>0.10342216934409484</v>
      </c>
      <c r="DH46" s="11">
        <f t="shared" si="63"/>
        <v>9.8827219520013804E-2</v>
      </c>
      <c r="DI46" s="11">
        <f t="shared" si="63"/>
        <v>9.4075130480715738E-2</v>
      </c>
      <c r="DJ46" s="11">
        <f t="shared" si="63"/>
        <v>8.9172446937685057E-2</v>
      </c>
      <c r="DK46" s="11">
        <f t="shared" si="63"/>
        <v>8.4126114850063285E-2</v>
      </c>
      <c r="DL46" s="11">
        <f t="shared" si="63"/>
        <v>7.8943465439278687E-2</v>
      </c>
      <c r="DM46" s="11">
        <f t="shared" si="63"/>
        <v>7.3632197758721818E-2</v>
      </c>
      <c r="DN46" s="11">
        <f t="shared" si="63"/>
        <v>6.8200359875096081E-2</v>
      </c>
      <c r="DO46" s="11">
        <f t="shared" si="63"/>
        <v>6.2656328724802493E-2</v>
      </c>
      <c r="DP46" s="11">
        <f t="shared" si="63"/>
        <v>5.7008788715182196E-2</v>
      </c>
      <c r="DQ46" s="11">
        <f t="shared" si="63"/>
        <v>5.1266709146594022E-2</v>
      </c>
      <c r="DR46" s="11">
        <f t="shared" si="63"/>
        <v>4.543932053711644E-2</v>
      </c>
      <c r="DS46" s="11">
        <f t="shared" si="63"/>
        <v>3.9536089937096376E-2</v>
      </c>
      <c r="DT46" s="11">
        <f t="shared" si="63"/>
        <v>3.3566695325787786E-2</v>
      </c>
      <c r="DU46" s="11">
        <f t="shared" si="63"/>
        <v>2.7540999186901321E-2</v>
      </c>
      <c r="DV46" s="11">
        <f t="shared" si="63"/>
        <v>2.1469021363995949E-2</v>
      </c>
      <c r="DW46" s="11">
        <f t="shared" si="63"/>
        <v>1.5360911300255511E-2</v>
      </c>
      <c r="DX46" s="11">
        <f t="shared" si="63"/>
        <v>9.2269197702898632E-3</v>
      </c>
      <c r="DY46" s="11">
        <f t="shared" si="63"/>
        <v>3.0773702141593099E-3</v>
      </c>
      <c r="DZ46" s="11">
        <f t="shared" si="63"/>
        <v>-3.0773702141715796E-3</v>
      </c>
      <c r="EA46" s="11">
        <f t="shared" si="63"/>
        <v>-9.2269197703021121E-3</v>
      </c>
      <c r="EB46" s="11">
        <f t="shared" si="63"/>
        <v>-1.5360911300267724E-2</v>
      </c>
      <c r="EC46" s="11">
        <f t="shared" si="63"/>
        <v>-2.1469021364008096E-2</v>
      </c>
      <c r="ED46" s="11">
        <f t="shared" si="63"/>
        <v>-2.7540999186913381E-2</v>
      </c>
      <c r="EE46" s="11">
        <f t="shared" si="63"/>
        <v>-3.3566695325799742E-2</v>
      </c>
      <c r="EF46" s="11">
        <f t="shared" si="63"/>
        <v>-3.9536089937108235E-2</v>
      </c>
      <c r="EG46" s="11">
        <f t="shared" si="63"/>
        <v>-4.5439320537128139E-2</v>
      </c>
      <c r="EH46" s="11">
        <f t="shared" si="63"/>
        <v>-5.1266709146605569E-2</v>
      </c>
      <c r="EI46" s="11">
        <f t="shared" si="63"/>
        <v>-5.7008788715193548E-2</v>
      </c>
      <c r="EJ46" s="11">
        <f t="shared" si="63"/>
        <v>-6.2656328724813637E-2</v>
      </c>
      <c r="EK46" s="11">
        <f t="shared" si="63"/>
        <v>-6.8200359875107031E-2</v>
      </c>
      <c r="EL46" s="11">
        <f t="shared" si="63"/>
        <v>-7.3632197758732559E-2</v>
      </c>
      <c r="EM46" s="11">
        <f t="shared" si="63"/>
        <v>-7.8943465439289165E-2</v>
      </c>
      <c r="EN46" s="11">
        <f t="shared" si="63"/>
        <v>-8.4126114850073486E-2</v>
      </c>
      <c r="EO46" s="11">
        <f t="shared" si="63"/>
        <v>-8.917244693769498E-2</v>
      </c>
      <c r="EP46" s="11">
        <f t="shared" si="63"/>
        <v>-9.4075130480725341E-2</v>
      </c>
      <c r="EQ46" s="11">
        <f t="shared" si="63"/>
        <v>-9.882721952002313E-2</v>
      </c>
      <c r="ER46" s="11">
        <f t="shared" si="63"/>
        <v>-0.10342216934410386</v>
      </c>
      <c r="ES46" s="11">
        <f t="shared" si="63"/>
        <v>-0.10785385097988652</v>
      </c>
      <c r="ET46" s="11">
        <f t="shared" si="63"/>
        <v>-0.11211656414629421</v>
      </c>
      <c r="EU46" s="11">
        <f t="shared" si="63"/>
        <v>-0.11620504863548078</v>
      </c>
      <c r="EV46" s="11">
        <f t="shared" si="63"/>
        <v>-0.12011449409385135</v>
      </c>
      <c r="EW46" s="11">
        <f t="shared" si="63"/>
        <v>-0.12384054818250513</v>
      </c>
      <c r="EX46" s="11">
        <f t="shared" si="63"/>
        <v>-0.12737932310420494</v>
      </c>
      <c r="EY46" s="11">
        <f t="shared" si="63"/>
        <v>-0.13072740049143336</v>
      </c>
      <c r="EZ46" s="11">
        <f t="shared" si="63"/>
        <v>-0.13388183465748676</v>
      </c>
      <c r="FA46" s="11">
        <f t="shared" si="63"/>
        <v>-0.13684015421984214</v>
      </c>
      <c r="FB46" s="11">
        <f t="shared" si="63"/>
        <v>-0.139600362112176</v>
      </c>
      <c r="FC46" s="11">
        <f t="shared" si="63"/>
        <v>-0.1421609340083724</v>
      </c>
      <c r="FD46" s="11">
        <f t="shared" si="63"/>
        <v>-0.14452081518859944</v>
      </c>
      <c r="FE46" s="11">
        <f t="shared" si="63"/>
        <v>-0.14667941588402286</v>
      </c>
      <c r="FF46" s="11">
        <f t="shared" si="63"/>
        <v>-0.14863660514292948</v>
      </c>
      <c r="FG46" s="11">
        <f t="shared" si="63"/>
        <v>-0.15039270326692245</v>
      </c>
      <c r="FH46" s="11">
        <f t="shared" si="63"/>
        <v>-0.15194847287139687</v>
      </c>
      <c r="FI46" s="11">
        <f t="shared" si="62"/>
        <v>-0.15330510862968463</v>
      </c>
      <c r="FJ46" s="11">
        <f t="shared" si="62"/>
        <v>-0.15446422576504404</v>
      </c>
      <c r="FK46" s="11">
        <f t="shared" si="62"/>
        <v>-0.15542784735905249</v>
      </c>
      <c r="FL46" s="11">
        <f t="shared" si="62"/>
        <v>-0.15619839054891138</v>
      </c>
      <c r="FM46" s="11">
        <f t="shared" si="62"/>
        <v>-0.15677865168968577</v>
      </c>
      <c r="FN46" s="11">
        <f t="shared" si="62"/>
        <v>-0.15717179056056457</v>
      </c>
      <c r="FO46" s="11">
        <f t="shared" si="62"/>
        <v>-0.15738131369682795</v>
      </c>
      <c r="FP46" s="11">
        <f t="shared" si="62"/>
        <v>-0.1574110569313508</v>
      </c>
      <c r="FQ46" s="11">
        <f t="shared" si="62"/>
        <v>-0.15726516723114245</v>
      </c>
      <c r="FR46" s="11">
        <f t="shared" si="62"/>
        <v>-0.15694808391563181</v>
      </c>
      <c r="FS46" s="11">
        <f t="shared" si="62"/>
        <v>-0.15646451934415653</v>
      </c>
      <c r="FT46" s="11">
        <f t="shared" si="62"/>
        <v>-0.15581943916040653</v>
      </c>
      <c r="FU46" s="11">
        <f t="shared" si="62"/>
        <v>-0.15501804218141951</v>
      </c>
      <c r="FV46" s="11">
        <f t="shared" si="62"/>
        <v>-0.15406574001814094</v>
      </c>
      <c r="FW46" s="11">
        <f t="shared" si="62"/>
        <v>-0.15296813651355504</v>
      </c>
      <c r="FX46" s="11">
        <f t="shared" si="62"/>
        <v>-0.15173100708298157</v>
      </c>
      <c r="FY46" s="11">
        <f t="shared" si="62"/>
        <v>-0.15036027803934079</v>
      </c>
      <c r="FZ46" s="11">
        <f t="shared" si="62"/>
        <v>-0.14886200598402538</v>
      </c>
      <c r="GA46" s="11">
        <f t="shared" si="62"/>
        <v>-0.14724235734151619</v>
      </c>
      <c r="GB46" s="11">
        <f t="shared" si="62"/>
        <v>-0.1455075881130527</v>
      </c>
      <c r="GC46" s="11">
        <f t="shared" si="62"/>
        <v>-0.14366402392154956</v>
      </c>
      <c r="GD46" s="11">
        <f t="shared" si="62"/>
        <v>-0.141718040416561</v>
      </c>
      <c r="GE46" s="11">
        <f t="shared" si="62"/>
        <v>-0.13967604410446008</v>
      </c>
      <c r="GF46" s="11">
        <f t="shared" si="62"/>
        <v>-0.13754445366515161</v>
      </c>
      <c r="GG46" s="11">
        <f t="shared" si="62"/>
        <v>-0.13532968181260049</v>
      </c>
      <c r="GH46" s="11">
        <f t="shared" si="62"/>
        <v>-0.13303811775225724</v>
      </c>
      <c r="GI46" s="11">
        <f t="shared" si="62"/>
        <v>-0.13067611028413662</v>
      </c>
      <c r="GJ46" s="11">
        <f t="shared" si="62"/>
        <v>-0.12824995159586886</v>
      </c>
      <c r="GK46" s="11">
        <f t="shared" si="62"/>
        <v>-0.12576586178553564</v>
      </c>
      <c r="GL46" s="11">
        <f t="shared" si="62"/>
        <v>-0.12322997414954655</v>
      </c>
      <c r="GM46" s="11">
        <f t="shared" si="62"/>
        <v>-0.12064832126622957</v>
      </c>
      <c r="GN46" s="11">
        <f t="shared" si="62"/>
        <v>-0.11802682190123873</v>
      </c>
      <c r="GO46" s="11">
        <f t="shared" si="62"/>
        <v>-0.11537126875633286</v>
      </c>
      <c r="GP46" s="11">
        <f t="shared" si="62"/>
        <v>-0.11268731707859121</v>
      </c>
      <c r="GQ46" s="11">
        <f t="shared" si="62"/>
        <v>-0.10998047414271371</v>
      </c>
      <c r="GR46" s="11">
        <f t="shared" si="62"/>
        <v>-0.10725608961473956</v>
      </c>
      <c r="GS46" s="11">
        <f t="shared" si="62"/>
        <v>-0.10451934680131503</v>
      </c>
      <c r="GT46" s="11">
        <f t="shared" si="62"/>
        <v>-0.1017752547845842</v>
      </c>
      <c r="GU46" s="11">
        <f t="shared" si="62"/>
        <v>-9.9028641438863987E-2</v>
      </c>
      <c r="GV46" s="11">
        <f t="shared" si="62"/>
        <v>-9.6284147321530941E-2</v>
      </c>
      <c r="GW46" s="11">
        <f t="shared" si="62"/>
        <v>-9.3546220426990012E-2</v>
      </c>
      <c r="GX46" s="11">
        <f t="shared" si="62"/>
        <v>-9.0819111789239876E-2</v>
      </c>
      <c r="GY46" s="11">
        <f t="shared" si="62"/>
        <v>-8.8106871915397525E-2</v>
      </c>
      <c r="GZ46" s="11">
        <f t="shared" si="62"/>
        <v>-8.541334802960876E-2</v>
      </c>
      <c r="HA46" s="11">
        <f t="shared" si="62"/>
        <v>-8.2742182104060341E-2</v>
      </c>
      <c r="HB46" s="11">
        <f t="shared" si="62"/>
        <v>-8.0096809651325304E-2</v>
      </c>
      <c r="HC46" s="11">
        <f t="shared" si="62"/>
        <v>-7.7480459250021838E-2</v>
      </c>
      <c r="HD46" s="11">
        <f t="shared" si="62"/>
        <v>-7.4896152773751543E-2</v>
      </c>
      <c r="HE46" s="11">
        <f t="shared" si="62"/>
        <v>-7.2346706291503082E-2</v>
      </c>
      <c r="HF46" s="11">
        <f t="shared" si="62"/>
        <v>-6.9834731606162534E-2</v>
      </c>
      <c r="HG46" s="11">
        <f t="shared" si="62"/>
        <v>-6.7362638396463739E-2</v>
      </c>
      <c r="HH46" s="11">
        <f t="shared" si="62"/>
        <v>-6.4932636926629719E-2</v>
      </c>
      <c r="HI46" s="11">
        <f t="shared" si="62"/>
        <v>-6.2546741287103649E-2</v>
      </c>
      <c r="HJ46" s="11">
        <f t="shared" si="62"/>
        <v>-6.020677312913493E-2</v>
      </c>
      <c r="HK46" s="11">
        <f t="shared" si="62"/>
        <v>-5.7914365855563907E-2</v>
      </c>
      <c r="HL46" s="11">
        <f t="shared" si="62"/>
        <v>-5.5670969229934794E-2</v>
      </c>
      <c r="HM46" s="11">
        <f t="shared" si="62"/>
        <v>-5.347785436605075E-2</v>
      </c>
      <c r="HN46" s="11">
        <f t="shared" si="62"/>
        <v>-5.1336119060252462E-2</v>
      </c>
      <c r="HO46" s="11">
        <f t="shared" si="62"/>
        <v>-4.9246693429053405E-2</v>
      </c>
      <c r="HP46" s="11">
        <f t="shared" si="62"/>
        <v>-4.7210345815276042E-2</v>
      </c>
      <c r="HQ46" s="11">
        <f t="shared" si="62"/>
        <v>-4.5227688926508948E-2</v>
      </c>
      <c r="HR46" s="11">
        <f t="shared" si="62"/>
        <v>-4.3299186170517125E-2</v>
      </c>
      <c r="HS46" s="11">
        <f t="shared" si="62"/>
        <v>-4.1425158153188577E-2</v>
      </c>
      <c r="HT46" s="11">
        <f t="shared" si="64"/>
        <v>-3.9605789305667854E-2</v>
      </c>
      <c r="HU46" s="11">
        <f t="shared" si="64"/>
        <v>-3.7841134608506549E-2</v>
      </c>
      <c r="HV46" s="11">
        <f t="shared" si="64"/>
        <v>-3.613112638193406E-2</v>
      </c>
      <c r="HW46" s="11">
        <f t="shared" si="64"/>
        <v>-3.4475581112710985E-2</v>
      </c>
      <c r="HX46" s="11">
        <f t="shared" si="64"/>
        <v>-3.2874206289459661E-2</v>
      </c>
      <c r="HY46" s="11">
        <f t="shared" si="64"/>
        <v>-3.1326607219856931E-2</v>
      </c>
      <c r="HZ46" s="11">
        <f t="shared" si="64"/>
        <v>-2.9832293804617094E-2</v>
      </c>
      <c r="IA46" s="11">
        <f t="shared" si="64"/>
        <v>-2.8390687244771406E-2</v>
      </c>
      <c r="IB46" s="11">
        <f t="shared" si="64"/>
        <v>-2.7001126660358948E-2</v>
      </c>
      <c r="IC46" s="11">
        <f t="shared" si="64"/>
        <v>-2.5662875600265873E-2</v>
      </c>
      <c r="ID46" s="11">
        <f t="shared" si="64"/>
        <v>-2.4375128424583545E-2</v>
      </c>
      <c r="IE46" s="11">
        <f t="shared" si="64"/>
        <v>-2.3137016542484123E-2</v>
      </c>
      <c r="IF46" s="11">
        <f t="shared" si="64"/>
        <v>-2.1947614490231391E-2</v>
      </c>
      <c r="IG46" s="11">
        <f t="shared" si="64"/>
        <v>-2.0805945835543946E-2</v>
      </c>
      <c r="IH46" s="11">
        <f t="shared" si="64"/>
        <v>-1.9710988896101324E-2</v>
      </c>
      <c r="II46" s="11">
        <f t="shared" si="64"/>
        <v>-1.8661682261522677E-2</v>
      </c>
      <c r="IJ46" s="11">
        <f t="shared" si="64"/>
        <v>-1.7656930109647102E-2</v>
      </c>
      <c r="IK46" s="11">
        <f t="shared" si="64"/>
        <v>-1.669560730939872E-2</v>
      </c>
      <c r="IL46" s="11">
        <f t="shared" si="64"/>
        <v>-1.5776564303921978E-2</v>
      </c>
      <c r="IM46" s="11">
        <f t="shared" si="64"/>
        <v>-1.489863176902027E-2</v>
      </c>
      <c r="IN46" s="11">
        <f t="shared" si="64"/>
        <v>-1.4060625043219303E-2</v>
      </c>
      <c r="IO46" s="11">
        <f t="shared" si="64"/>
        <v>-1.3261348327001361E-2</v>
      </c>
      <c r="IP46" s="11">
        <f t="shared" si="64"/>
        <v>-1.2499598649917542E-2</v>
      </c>
      <c r="IQ46" s="11">
        <f t="shared" si="64"/>
        <v>-1.1774169605377176E-2</v>
      </c>
      <c r="IR46" s="11">
        <f t="shared" si="64"/>
        <v>-1.1083854853936899E-2</v>
      </c>
      <c r="IS46" s="11">
        <f t="shared" si="64"/>
        <v>-1.0427451396865569E-2</v>
      </c>
      <c r="IT46" s="11">
        <f t="shared" si="64"/>
        <v>-9.8037626226430211E-3</v>
      </c>
      <c r="IU46" s="11">
        <f t="shared" si="64"/>
        <v>-9.2116011298620567E-3</v>
      </c>
      <c r="IV46" s="11">
        <f t="shared" si="64"/>
        <v>-8.6497913307438529E-3</v>
      </c>
    </row>
    <row r="47" spans="1:256" hidden="1">
      <c r="A47">
        <f>A46+1</f>
        <v>43</v>
      </c>
      <c r="B47" s="2">
        <f t="shared" si="42"/>
        <v>-2.0039525691699476</v>
      </c>
      <c r="C47" s="9">
        <f t="shared" si="55"/>
        <v>8.9672238263101244E-3</v>
      </c>
      <c r="D47" s="10">
        <f t="shared" si="55"/>
        <v>9.5496510807805551E-3</v>
      </c>
      <c r="E47" s="10">
        <f t="shared" si="55"/>
        <v>1.0163543883976308E-2</v>
      </c>
      <c r="F47" s="10">
        <f t="shared" si="55"/>
        <v>1.0810120965729978E-2</v>
      </c>
      <c r="G47" s="10">
        <f t="shared" si="55"/>
        <v>1.1490613303042347E-2</v>
      </c>
      <c r="H47" s="10">
        <f t="shared" si="55"/>
        <v>1.2206261421022584E-2</v>
      </c>
      <c r="I47" s="10">
        <f t="shared" si="55"/>
        <v>1.2958312466390412E-2</v>
      </c>
      <c r="J47" s="10">
        <f t="shared" si="55"/>
        <v>1.3748017049176268E-2</v>
      </c>
      <c r="K47" s="10">
        <f t="shared" si="55"/>
        <v>1.4576625849022069E-2</v>
      </c>
      <c r="L47" s="10">
        <f t="shared" si="55"/>
        <v>1.5445385983327427E-2</v>
      </c>
      <c r="M47" s="10">
        <f t="shared" si="55"/>
        <v>1.635553713539991E-2</v>
      </c>
      <c r="N47" s="10">
        <f t="shared" si="55"/>
        <v>1.7308307441756633E-2</v>
      </c>
      <c r="O47" s="10">
        <f t="shared" si="55"/>
        <v>1.8304909138785172E-2</v>
      </c>
      <c r="P47" s="10">
        <f t="shared" si="55"/>
        <v>1.9346533970104631E-2</v>
      </c>
      <c r="Q47" s="10">
        <f t="shared" si="55"/>
        <v>2.0434348357170267E-2</v>
      </c>
      <c r="R47" s="10">
        <f t="shared" si="55"/>
        <v>2.1569488336935391E-2</v>
      </c>
      <c r="S47" s="10">
        <f t="shared" si="53"/>
        <v>2.2753054271720075E-2</v>
      </c>
      <c r="T47" s="10">
        <f t="shared" si="53"/>
        <v>2.3986105337832332E-2</v>
      </c>
      <c r="U47" s="10">
        <f t="shared" si="53"/>
        <v>2.5269653800942409E-2</v>
      </c>
      <c r="V47" s="10">
        <f t="shared" si="53"/>
        <v>2.6604659087717159E-2</v>
      </c>
      <c r="W47" s="11">
        <f t="shared" si="53"/>
        <v>2.7992021664777048E-2</v>
      </c>
      <c r="X47" s="11">
        <f t="shared" si="53"/>
        <v>2.9432576737632488E-2</v>
      </c>
      <c r="Y47" s="11">
        <f t="shared" si="53"/>
        <v>3.0927087783889209E-2</v>
      </c>
      <c r="Z47" s="11">
        <f t="shared" si="53"/>
        <v>3.2476239936668434E-2</v>
      </c>
      <c r="AA47" s="11">
        <f t="shared" si="53"/>
        <v>3.408063323586754E-2</v>
      </c>
      <c r="AB47" s="11">
        <f t="shared" si="53"/>
        <v>3.5740775766574931E-2</v>
      </c>
      <c r="AC47" s="11">
        <f t="shared" si="53"/>
        <v>3.7457076705644451E-2</v>
      </c>
      <c r="AD47" s="11">
        <f t="shared" si="53"/>
        <v>3.9229839299119412E-2</v>
      </c>
      <c r="AE47" s="11">
        <f t="shared" si="53"/>
        <v>4.1059253794859953E-2</v>
      </c>
      <c r="AF47" s="11">
        <f t="shared" si="53"/>
        <v>4.2945390356368178E-2</v>
      </c>
      <c r="AG47" s="11">
        <f t="shared" si="53"/>
        <v>4.4888191985400699E-2</v>
      </c>
      <c r="AH47" s="11">
        <f t="shared" si="53"/>
        <v>4.6887467482506405E-2</v>
      </c>
      <c r="AI47" s="11">
        <f t="shared" ref="AI47:AX62" si="67">$B47*AI$4*EXP(-($B47^2+AI$4^2)/2)</f>
        <v>4.8942884476111517E-2</v>
      </c>
      <c r="AJ47" s="11">
        <f t="shared" si="67"/>
        <v>5.1053962552181385E-2</v>
      </c>
      <c r="AK47" s="11">
        <f t="shared" si="67"/>
        <v>5.3220066517810652E-2</v>
      </c>
      <c r="AL47" s="11">
        <f t="shared" si="67"/>
        <v>5.5440399833313919E-2</v>
      </c>
      <c r="AM47" s="11">
        <f t="shared" si="67"/>
        <v>5.7713998248498294E-2</v>
      </c>
      <c r="AN47" s="11">
        <f t="shared" si="67"/>
        <v>6.0039723679781463E-2</v>
      </c>
      <c r="AO47" s="11">
        <f t="shared" si="67"/>
        <v>6.2416258365665424E-2</v>
      </c>
      <c r="AP47" s="11">
        <f t="shared" si="67"/>
        <v>6.4842099338772177E-2</v>
      </c>
      <c r="AQ47" s="11">
        <f t="shared" si="67"/>
        <v>6.7315553253180754E-2</v>
      </c>
      <c r="AR47" s="11">
        <f t="shared" si="67"/>
        <v>6.9834731606167516E-2</v>
      </c>
      <c r="AS47" s="11">
        <f t="shared" si="67"/>
        <v>7.2397546393626874E-2</v>
      </c>
      <c r="AT47" s="11">
        <f t="shared" si="67"/>
        <v>7.5001706238432525E-2</v>
      </c>
      <c r="AU47" s="11">
        <f t="shared" si="67"/>
        <v>7.7644713030777093E-2</v>
      </c>
      <c r="AV47" s="11">
        <f t="shared" si="67"/>
        <v>8.0323859119091248E-2</v>
      </c>
      <c r="AW47" s="11">
        <f t="shared" si="67"/>
        <v>8.3036225089487978E-2</v>
      </c>
      <c r="AX47" s="11">
        <f t="shared" si="67"/>
        <v>8.5778678170791101E-2</v>
      </c>
      <c r="AY47" s="11">
        <f t="shared" si="65"/>
        <v>8.8547871301088571E-2</v>
      </c>
      <c r="AZ47" s="11">
        <f t="shared" si="65"/>
        <v>9.1340242890392651E-2</v>
      </c>
      <c r="BA47" s="11">
        <f t="shared" si="65"/>
        <v>9.4152017312388245E-2</v>
      </c>
      <c r="BB47" s="11">
        <f t="shared" si="65"/>
        <v>9.6979206156406664E-2</v>
      </c>
      <c r="BC47" s="11">
        <f t="shared" si="65"/>
        <v>9.9817610268671975E-2</v>
      </c>
      <c r="BD47" s="11">
        <f t="shared" si="65"/>
        <v>0.10266282260953401</v>
      </c>
      <c r="BE47" s="11">
        <f t="shared" si="65"/>
        <v>0.10551023195082754</v>
      </c>
      <c r="BF47" s="11">
        <f t="shared" si="65"/>
        <v>0.10835502743468543</v>
      </c>
      <c r="BG47" s="11">
        <f t="shared" si="65"/>
        <v>0.11119220401208962</v>
      </c>
      <c r="BH47" s="11">
        <f t="shared" si="65"/>
        <v>0.1140165687761789</v>
      </c>
      <c r="BI47" s="11">
        <f t="shared" si="65"/>
        <v>0.11682274820184935</v>
      </c>
      <c r="BJ47" s="11">
        <f t="shared" si="65"/>
        <v>0.11960519629950041</v>
      </c>
      <c r="BK47" s="11">
        <f t="shared" si="65"/>
        <v>0.12235820368690301</v>
      </c>
      <c r="BL47" s="11">
        <f t="shared" si="66"/>
        <v>0.12507590757911671</v>
      </c>
      <c r="BM47" s="11">
        <f t="shared" si="66"/>
        <v>0.12775230269217061</v>
      </c>
      <c r="BN47" s="11">
        <f t="shared" si="66"/>
        <v>0.1303812530518699</v>
      </c>
      <c r="BO47" s="11">
        <f t="shared" si="66"/>
        <v>0.13295650469461612</v>
      </c>
      <c r="BP47" s="11">
        <f t="shared" si="66"/>
        <v>0.13547169924254862</v>
      </c>
      <c r="BQ47" s="11">
        <f t="shared" si="66"/>
        <v>0.13792038833066189</v>
      </c>
      <c r="BR47" s="11">
        <f t="shared" si="66"/>
        <v>0.14029604885883967</v>
      </c>
      <c r="BS47" s="11">
        <f t="shared" si="66"/>
        <v>0.14259209903700343</v>
      </c>
      <c r="BT47" s="11">
        <f t="shared" si="66"/>
        <v>0.14480191518682881</v>
      </c>
      <c r="BU47" s="11">
        <f t="shared" si="66"/>
        <v>0.1469188492587552</v>
      </c>
      <c r="BV47" s="11">
        <f t="shared" si="66"/>
        <v>0.14893624701834193</v>
      </c>
      <c r="BW47" s="11">
        <f t="shared" si="66"/>
        <v>0.15084746685142816</v>
      </c>
      <c r="BX47" s="11">
        <f t="shared" si="66"/>
        <v>0.15264589913306412</v>
      </c>
      <c r="BY47" s="11">
        <f t="shared" si="66"/>
        <v>0.15432498610083104</v>
      </c>
      <c r="BZ47" s="11">
        <f t="shared" si="66"/>
        <v>0.15587824216898163</v>
      </c>
      <c r="CA47" s="11">
        <f t="shared" si="66"/>
        <v>0.15729927461584073</v>
      </c>
      <c r="CB47" s="11">
        <f t="shared" si="66"/>
        <v>0.15858180457313967</v>
      </c>
      <c r="CC47" s="11">
        <f t="shared" si="66"/>
        <v>0.15971968824244595</v>
      </c>
      <c r="CD47" s="11">
        <f t="shared" si="66"/>
        <v>0.16070693826061028</v>
      </c>
      <c r="CE47" s="11">
        <f t="shared" si="66"/>
        <v>0.16153774513322922</v>
      </c>
      <c r="CF47" s="11">
        <f t="shared" si="66"/>
        <v>0.16220649865252387</v>
      </c>
      <c r="CG47" s="11">
        <f t="shared" si="66"/>
        <v>0.16270780921379457</v>
      </c>
      <c r="CH47" s="11">
        <f t="shared" si="66"/>
        <v>0.16303652894275072</v>
      </c>
      <c r="CI47" s="11">
        <f t="shared" si="66"/>
        <v>0.16318777254455519</v>
      </c>
      <c r="CJ47" s="11">
        <f t="shared" si="66"/>
        <v>0.16315693778437543</v>
      </c>
      <c r="CK47" s="11">
        <f t="shared" si="66"/>
        <v>0.16293972550863073</v>
      </c>
      <c r="CL47" s="11">
        <f t="shared" si="66"/>
        <v>0.1625321591159635</v>
      </c>
      <c r="CM47" s="11">
        <f t="shared" si="66"/>
        <v>0.16193060338726714</v>
      </c>
      <c r="CN47" s="11">
        <f t="shared" si="66"/>
        <v>0.16113178258487998</v>
      </c>
      <c r="CO47" s="11">
        <f t="shared" si="66"/>
        <v>0.16013279773230565</v>
      </c>
      <c r="CP47" s="11">
        <f t="shared" si="66"/>
        <v>0.15893114298755623</v>
      </c>
      <c r="CQ47" s="11">
        <f t="shared" si="66"/>
        <v>0.15752472102543266</v>
      </c>
      <c r="CR47" s="11">
        <f t="shared" si="66"/>
        <v>0.15591185734675531</v>
      </c>
      <c r="CS47" s="11">
        <f t="shared" si="66"/>
        <v>0.15409131343573185</v>
      </c>
      <c r="CT47" s="11">
        <f t="shared" si="66"/>
        <v>0.15206229869029086</v>
      </c>
      <c r="CU47" s="11">
        <f t="shared" si="66"/>
        <v>0.14982448105431012</v>
      </c>
      <c r="CV47" s="11">
        <f t="shared" si="66"/>
        <v>0.14737799628520601</v>
      </c>
      <c r="CW47" s="11">
        <f t="shared" si="63"/>
        <v>0.1447234557953167</v>
      </c>
      <c r="CX47" s="11">
        <f t="shared" si="63"/>
        <v>0.14186195301088156</v>
      </c>
      <c r="CY47" s="11">
        <f t="shared" si="63"/>
        <v>0.13879506819816886</v>
      </c>
      <c r="CZ47" s="11">
        <f t="shared" si="63"/>
        <v>0.13552487171240835</v>
      </c>
      <c r="DA47" s="11">
        <f t="shared" si="63"/>
        <v>0.13205392563161966</v>
      </c>
      <c r="DB47" s="11">
        <f t="shared" si="63"/>
        <v>0.12838528374415284</v>
      </c>
      <c r="DC47" s="11">
        <f t="shared" si="63"/>
        <v>0.12452248986574579</v>
      </c>
      <c r="DD47" s="11">
        <f t="shared" si="63"/>
        <v>0.12046957446912145</v>
      </c>
      <c r="DE47" s="11">
        <f t="shared" si="63"/>
        <v>0.11623104961654808</v>
      </c>
      <c r="DF47" s="11">
        <f t="shared" si="63"/>
        <v>0.11181190219334104</v>
      </c>
      <c r="DG47" s="11">
        <f t="shared" si="63"/>
        <v>0.10721758544794599</v>
      </c>
      <c r="DH47" s="11">
        <f t="shared" si="63"/>
        <v>0.10245400885197156</v>
      </c>
      <c r="DI47" s="11">
        <f t="shared" si="63"/>
        <v>9.7527526301291259E-2</v>
      </c>
      <c r="DJ47" s="11">
        <f t="shared" si="63"/>
        <v>9.2444922687067776E-2</v>
      </c>
      <c r="DK47" s="11">
        <f t="shared" si="63"/>
        <v>8.7213398873221257E-2</v>
      </c>
      <c r="DL47" s="11">
        <f t="shared" si="63"/>
        <v>8.1840555124423287E-2</v>
      </c>
      <c r="DM47" s="11">
        <f t="shared" si="63"/>
        <v>7.6334373036109432E-2</v>
      </c>
      <c r="DN47" s="11">
        <f t="shared" si="63"/>
        <v>7.0703196025217546E-2</v>
      </c>
      <c r="DO47" s="11">
        <f t="shared" si="63"/>
        <v>6.4955708447336669E-2</v>
      </c>
      <c r="DP47" s="11">
        <f t="shared" si="63"/>
        <v>5.9100913412651654E-2</v>
      </c>
      <c r="DQ47" s="11">
        <f t="shared" si="63"/>
        <v>5.3148109379449866E-2</v>
      </c>
      <c r="DR47" s="11">
        <f t="shared" si="63"/>
        <v>4.7106865609980196E-2</v>
      </c>
      <c r="DS47" s="11">
        <f t="shared" si="63"/>
        <v>4.0986996579088324E-2</v>
      </c>
      <c r="DT47" s="11">
        <f t="shared" si="63"/>
        <v>3.4798535431255793E-2</v>
      </c>
      <c r="DU47" s="11">
        <f t="shared" si="63"/>
        <v>2.855170658641774E-2</v>
      </c>
      <c r="DV47" s="11">
        <f t="shared" si="63"/>
        <v>2.2256897599193946E-2</v>
      </c>
      <c r="DW47" s="11">
        <f t="shared" si="63"/>
        <v>1.5924630379912853E-2</v>
      </c>
      <c r="DX47" s="11">
        <f t="shared" si="63"/>
        <v>9.5655318890183541E-3</v>
      </c>
      <c r="DY47" s="11">
        <f t="shared" si="63"/>
        <v>3.190304419102083E-3</v>
      </c>
      <c r="DZ47" s="11">
        <f t="shared" si="63"/>
        <v>-3.190304419114802E-3</v>
      </c>
      <c r="EA47" s="11">
        <f t="shared" si="63"/>
        <v>-9.5655318890310558E-3</v>
      </c>
      <c r="EB47" s="11">
        <f t="shared" si="63"/>
        <v>-1.5924630379925513E-2</v>
      </c>
      <c r="EC47" s="11">
        <f t="shared" si="63"/>
        <v>-2.225689759920654E-2</v>
      </c>
      <c r="ED47" s="11">
        <f t="shared" si="63"/>
        <v>-2.8551706586430244E-2</v>
      </c>
      <c r="EE47" s="11">
        <f t="shared" si="63"/>
        <v>-3.47985354312682E-2</v>
      </c>
      <c r="EF47" s="11">
        <f t="shared" si="63"/>
        <v>-4.0986996579100606E-2</v>
      </c>
      <c r="EG47" s="11">
        <f t="shared" si="63"/>
        <v>-4.7106865609992318E-2</v>
      </c>
      <c r="EH47" s="11">
        <f t="shared" si="63"/>
        <v>-5.3148109379461843E-2</v>
      </c>
      <c r="EI47" s="11">
        <f t="shared" si="63"/>
        <v>-5.9100913412663436E-2</v>
      </c>
      <c r="EJ47" s="11">
        <f t="shared" si="63"/>
        <v>-6.4955708447348229E-2</v>
      </c>
      <c r="EK47" s="11">
        <f t="shared" si="63"/>
        <v>-7.0703196025228898E-2</v>
      </c>
      <c r="EL47" s="11">
        <f t="shared" si="63"/>
        <v>-7.6334373036120548E-2</v>
      </c>
      <c r="EM47" s="11">
        <f t="shared" si="63"/>
        <v>-8.1840555124434153E-2</v>
      </c>
      <c r="EN47" s="11">
        <f t="shared" si="63"/>
        <v>-8.7213398873231818E-2</v>
      </c>
      <c r="EO47" s="11">
        <f t="shared" si="63"/>
        <v>-9.2444922687078046E-2</v>
      </c>
      <c r="EP47" s="11">
        <f t="shared" si="63"/>
        <v>-9.7527526301301223E-2</v>
      </c>
      <c r="EQ47" s="11">
        <f t="shared" si="63"/>
        <v>-0.10245400885198125</v>
      </c>
      <c r="ER47" s="11">
        <f t="shared" si="63"/>
        <v>-0.10721758544795536</v>
      </c>
      <c r="ES47" s="11">
        <f t="shared" si="63"/>
        <v>-0.11181190219335005</v>
      </c>
      <c r="ET47" s="11">
        <f t="shared" si="63"/>
        <v>-0.11623104961655673</v>
      </c>
      <c r="EU47" s="11">
        <f t="shared" si="63"/>
        <v>-0.12046957446912973</v>
      </c>
      <c r="EV47" s="11">
        <f t="shared" si="63"/>
        <v>-0.12452248986575369</v>
      </c>
      <c r="EW47" s="11">
        <f t="shared" si="63"/>
        <v>-0.12838528374416036</v>
      </c>
      <c r="EX47" s="11">
        <f t="shared" si="63"/>
        <v>-0.13205392563162685</v>
      </c>
      <c r="EY47" s="11">
        <f t="shared" si="63"/>
        <v>-0.13552487171241503</v>
      </c>
      <c r="EZ47" s="11">
        <f t="shared" si="63"/>
        <v>-0.13879506819817519</v>
      </c>
      <c r="FA47" s="11">
        <f t="shared" si="63"/>
        <v>-0.1418619530108875</v>
      </c>
      <c r="FB47" s="11">
        <f t="shared" si="63"/>
        <v>-0.1447234557953222</v>
      </c>
      <c r="FC47" s="11">
        <f t="shared" si="63"/>
        <v>-0.14737799628521106</v>
      </c>
      <c r="FD47" s="11">
        <f t="shared" si="63"/>
        <v>-0.14982448105431478</v>
      </c>
      <c r="FE47" s="11">
        <f t="shared" si="63"/>
        <v>-0.15206229869029508</v>
      </c>
      <c r="FF47" s="11">
        <f t="shared" si="63"/>
        <v>-0.15409131343573568</v>
      </c>
      <c r="FG47" s="11">
        <f t="shared" si="63"/>
        <v>-0.15591185734675878</v>
      </c>
      <c r="FH47" s="11">
        <f t="shared" si="63"/>
        <v>-0.1575247210254356</v>
      </c>
      <c r="FI47" s="11">
        <f t="shared" si="62"/>
        <v>-0.15893114298755881</v>
      </c>
      <c r="FJ47" s="11">
        <f t="shared" si="62"/>
        <v>-0.16013279773230787</v>
      </c>
      <c r="FK47" s="11">
        <f t="shared" si="62"/>
        <v>-0.16113178258488181</v>
      </c>
      <c r="FL47" s="11">
        <f t="shared" si="62"/>
        <v>-0.16193060338726858</v>
      </c>
      <c r="FM47" s="11">
        <f t="shared" si="62"/>
        <v>-0.1625321591159645</v>
      </c>
      <c r="FN47" s="11">
        <f t="shared" si="62"/>
        <v>-0.16293972550863137</v>
      </c>
      <c r="FO47" s="11">
        <f t="shared" si="62"/>
        <v>-0.16315693778437568</v>
      </c>
      <c r="FP47" s="11">
        <f t="shared" si="62"/>
        <v>-0.16318777254455502</v>
      </c>
      <c r="FQ47" s="11">
        <f t="shared" si="62"/>
        <v>-0.16303652894275023</v>
      </c>
      <c r="FR47" s="11">
        <f t="shared" si="62"/>
        <v>-0.16270780921379377</v>
      </c>
      <c r="FS47" s="11">
        <f t="shared" si="62"/>
        <v>-0.16220649865252282</v>
      </c>
      <c r="FT47" s="11">
        <f t="shared" si="62"/>
        <v>-0.16153774513322774</v>
      </c>
      <c r="FU47" s="11">
        <f t="shared" si="62"/>
        <v>-0.16070693826060847</v>
      </c>
      <c r="FV47" s="11">
        <f t="shared" si="62"/>
        <v>-0.15971968824244387</v>
      </c>
      <c r="FW47" s="11">
        <f t="shared" si="62"/>
        <v>-0.15858180457313725</v>
      </c>
      <c r="FX47" s="11">
        <f t="shared" si="62"/>
        <v>-0.15729927461583801</v>
      </c>
      <c r="FY47" s="11">
        <f t="shared" si="62"/>
        <v>-0.15587824216897869</v>
      </c>
      <c r="FZ47" s="11">
        <f t="shared" si="62"/>
        <v>-0.15432498610082776</v>
      </c>
      <c r="GA47" s="11">
        <f t="shared" si="62"/>
        <v>-0.15264589913306059</v>
      </c>
      <c r="GB47" s="11">
        <f t="shared" si="62"/>
        <v>-0.15084746685142453</v>
      </c>
      <c r="GC47" s="11">
        <f t="shared" si="62"/>
        <v>-0.14893624701833805</v>
      </c>
      <c r="GD47" s="11">
        <f t="shared" si="62"/>
        <v>-0.14691884925875107</v>
      </c>
      <c r="GE47" s="11">
        <f t="shared" si="62"/>
        <v>-0.1448019151868245</v>
      </c>
      <c r="GF47" s="11">
        <f t="shared" si="62"/>
        <v>-0.1425920990369989</v>
      </c>
      <c r="GG47" s="11">
        <f t="shared" si="62"/>
        <v>-0.14029604885883504</v>
      </c>
      <c r="GH47" s="11">
        <f t="shared" si="62"/>
        <v>-0.13792038833065715</v>
      </c>
      <c r="GI47" s="11">
        <f t="shared" si="62"/>
        <v>-0.13547169924254365</v>
      </c>
      <c r="GJ47" s="11">
        <f t="shared" si="62"/>
        <v>-0.13295650469461109</v>
      </c>
      <c r="GK47" s="11">
        <f t="shared" si="62"/>
        <v>-0.13038125305186474</v>
      </c>
      <c r="GL47" s="11">
        <f t="shared" si="62"/>
        <v>-0.12775230269216531</v>
      </c>
      <c r="GM47" s="11">
        <f t="shared" si="62"/>
        <v>-0.12507590757911136</v>
      </c>
      <c r="GN47" s="11">
        <f t="shared" si="62"/>
        <v>-0.12235820368689757</v>
      </c>
      <c r="GO47" s="11">
        <f t="shared" si="62"/>
        <v>-0.11960519629949486</v>
      </c>
      <c r="GP47" s="11">
        <f t="shared" si="62"/>
        <v>-0.11682274820184377</v>
      </c>
      <c r="GQ47" s="11">
        <f t="shared" si="62"/>
        <v>-0.11401656877617325</v>
      </c>
      <c r="GR47" s="11">
        <f t="shared" si="62"/>
        <v>-0.11119220401208399</v>
      </c>
      <c r="GS47" s="11">
        <f t="shared" si="62"/>
        <v>-0.10835502743467978</v>
      </c>
      <c r="GT47" s="11">
        <f t="shared" si="62"/>
        <v>-0.10551023195082193</v>
      </c>
      <c r="GU47" s="11">
        <f t="shared" si="62"/>
        <v>-0.10266282260952832</v>
      </c>
      <c r="GV47" s="11">
        <f t="shared" si="62"/>
        <v>-9.9817610268666285E-2</v>
      </c>
      <c r="GW47" s="11">
        <f t="shared" si="62"/>
        <v>-9.6979206156401029E-2</v>
      </c>
      <c r="GX47" s="11">
        <f t="shared" si="62"/>
        <v>-9.4152017312382638E-2</v>
      </c>
      <c r="GY47" s="11">
        <f t="shared" si="62"/>
        <v>-9.1340242890387086E-2</v>
      </c>
      <c r="GZ47" s="11">
        <f t="shared" si="62"/>
        <v>-8.8547871301083048E-2</v>
      </c>
      <c r="HA47" s="11">
        <f t="shared" si="62"/>
        <v>-8.5778678170785591E-2</v>
      </c>
      <c r="HB47" s="11">
        <f t="shared" si="62"/>
        <v>-8.303622508948251E-2</v>
      </c>
      <c r="HC47" s="11">
        <f t="shared" si="62"/>
        <v>-8.0323859119085864E-2</v>
      </c>
      <c r="HD47" s="11">
        <f t="shared" si="62"/>
        <v>-7.764471303077175E-2</v>
      </c>
      <c r="HE47" s="11">
        <f t="shared" si="62"/>
        <v>-7.5001706238427293E-2</v>
      </c>
      <c r="HF47" s="11">
        <f t="shared" si="62"/>
        <v>-7.2397546393621712E-2</v>
      </c>
      <c r="HG47" s="11">
        <f t="shared" si="62"/>
        <v>-6.9834731606162451E-2</v>
      </c>
      <c r="HH47" s="11">
        <f t="shared" si="62"/>
        <v>-6.7315553253175744E-2</v>
      </c>
      <c r="HI47" s="11">
        <f t="shared" si="62"/>
        <v>-6.4842099338767195E-2</v>
      </c>
      <c r="HJ47" s="11">
        <f t="shared" si="62"/>
        <v>-6.2416258365660622E-2</v>
      </c>
      <c r="HK47" s="11">
        <f t="shared" si="62"/>
        <v>-6.003972367977678E-2</v>
      </c>
      <c r="HL47" s="11">
        <f t="shared" si="62"/>
        <v>-5.7713998248493742E-2</v>
      </c>
      <c r="HM47" s="11">
        <f t="shared" si="62"/>
        <v>-5.5440399833309416E-2</v>
      </c>
      <c r="HN47" s="11">
        <f t="shared" si="62"/>
        <v>-5.3220066517806273E-2</v>
      </c>
      <c r="HO47" s="11">
        <f t="shared" si="62"/>
        <v>-5.1053962552177083E-2</v>
      </c>
      <c r="HP47" s="11">
        <f t="shared" si="62"/>
        <v>-4.894288447610734E-2</v>
      </c>
      <c r="HQ47" s="11">
        <f t="shared" si="62"/>
        <v>-4.6887467482502311E-2</v>
      </c>
      <c r="HR47" s="11">
        <f t="shared" si="62"/>
        <v>-4.4888191985396772E-2</v>
      </c>
      <c r="HS47" s="11">
        <f t="shared" si="62"/>
        <v>-4.2945390356364375E-2</v>
      </c>
      <c r="HT47" s="11">
        <f t="shared" si="64"/>
        <v>-4.1059253794856233E-2</v>
      </c>
      <c r="HU47" s="11">
        <f t="shared" si="64"/>
        <v>-3.9229839299115804E-2</v>
      </c>
      <c r="HV47" s="11">
        <f t="shared" si="64"/>
        <v>-3.7457076705640968E-2</v>
      </c>
      <c r="HW47" s="11">
        <f t="shared" si="64"/>
        <v>-3.574077576657151E-2</v>
      </c>
      <c r="HX47" s="11">
        <f t="shared" si="64"/>
        <v>-3.4080633235864265E-2</v>
      </c>
      <c r="HY47" s="11">
        <f t="shared" si="64"/>
        <v>-3.2476239936665312E-2</v>
      </c>
      <c r="HZ47" s="11">
        <f t="shared" si="64"/>
        <v>-3.0927087783886146E-2</v>
      </c>
      <c r="IA47" s="11">
        <f t="shared" si="64"/>
        <v>-2.9432576737629546E-2</v>
      </c>
      <c r="IB47" s="11">
        <f t="shared" si="64"/>
        <v>-2.7992021664774193E-2</v>
      </c>
      <c r="IC47" s="11">
        <f t="shared" si="64"/>
        <v>-2.6604659087714418E-2</v>
      </c>
      <c r="ID47" s="11">
        <f t="shared" si="64"/>
        <v>-2.5269653800939776E-2</v>
      </c>
      <c r="IE47" s="11">
        <f t="shared" si="64"/>
        <v>-2.3986105337829834E-2</v>
      </c>
      <c r="IF47" s="11">
        <f t="shared" si="64"/>
        <v>-2.2753054271717657E-2</v>
      </c>
      <c r="IG47" s="11">
        <f t="shared" si="64"/>
        <v>-2.1569488336933059E-2</v>
      </c>
      <c r="IH47" s="11">
        <f t="shared" si="64"/>
        <v>-2.0434348357168033E-2</v>
      </c>
      <c r="II47" s="11">
        <f t="shared" si="64"/>
        <v>-1.9346533970102497E-2</v>
      </c>
      <c r="IJ47" s="11">
        <f t="shared" si="64"/>
        <v>-1.8304909138783135E-2</v>
      </c>
      <c r="IK47" s="11">
        <f t="shared" si="64"/>
        <v>-1.7308307441754694E-2</v>
      </c>
      <c r="IL47" s="11">
        <f t="shared" si="64"/>
        <v>-1.635553713539804E-2</v>
      </c>
      <c r="IM47" s="11">
        <f t="shared" si="64"/>
        <v>-1.5445385983325647E-2</v>
      </c>
      <c r="IN47" s="11">
        <f t="shared" si="64"/>
        <v>-1.4576625849020372E-2</v>
      </c>
      <c r="IO47" s="11">
        <f t="shared" si="64"/>
        <v>-1.3748017049174643E-2</v>
      </c>
      <c r="IP47" s="11">
        <f t="shared" si="64"/>
        <v>-1.2958312466388875E-2</v>
      </c>
      <c r="IQ47" s="11">
        <f t="shared" si="64"/>
        <v>-1.2206261421021115E-2</v>
      </c>
      <c r="IR47" s="11">
        <f t="shared" si="64"/>
        <v>-1.1490613303040964E-2</v>
      </c>
      <c r="IS47" s="11">
        <f t="shared" si="64"/>
        <v>-1.0810120965728654E-2</v>
      </c>
      <c r="IT47" s="11">
        <f t="shared" si="64"/>
        <v>-1.0163543883975047E-2</v>
      </c>
      <c r="IU47" s="11">
        <f t="shared" si="64"/>
        <v>-9.5496510807793495E-3</v>
      </c>
      <c r="IV47" s="11">
        <f t="shared" si="64"/>
        <v>-8.9672238263089933E-3</v>
      </c>
    </row>
    <row r="48" spans="1:256" hidden="1">
      <c r="A48">
        <f>A47+1</f>
        <v>44</v>
      </c>
      <c r="B48" s="2">
        <f t="shared" si="42"/>
        <v>-1.9802371541501846</v>
      </c>
      <c r="C48" s="9">
        <f t="shared" si="55"/>
        <v>9.2897773570733942E-3</v>
      </c>
      <c r="D48" s="10">
        <f t="shared" si="55"/>
        <v>9.8931546815968149E-3</v>
      </c>
      <c r="E48" s="10">
        <f t="shared" si="55"/>
        <v>1.0529129379369586E-2</v>
      </c>
      <c r="F48" s="10">
        <f t="shared" si="55"/>
        <v>1.1198964018274705E-2</v>
      </c>
      <c r="G48" s="10">
        <f t="shared" si="55"/>
        <v>1.1903933853897474E-2</v>
      </c>
      <c r="H48" s="10">
        <f t="shared" si="55"/>
        <v>1.2645324033379635E-2</v>
      </c>
      <c r="I48" s="10">
        <f t="shared" si="55"/>
        <v>1.3424426563654761E-2</v>
      </c>
      <c r="J48" s="10">
        <f t="shared" si="55"/>
        <v>1.4242537039543247E-2</v>
      </c>
      <c r="K48" s="10">
        <f t="shared" si="55"/>
        <v>1.5100951127980997E-2</v>
      </c>
      <c r="L48" s="10">
        <f t="shared" si="55"/>
        <v>1.6000960805526737E-2</v>
      </c>
      <c r="M48" s="10">
        <f t="shared" si="55"/>
        <v>1.6943850347240823E-2</v>
      </c>
      <c r="N48" s="10">
        <f t="shared" si="55"/>
        <v>1.7930892066051876E-2</v>
      </c>
      <c r="O48" s="10">
        <f t="shared" si="55"/>
        <v>1.8963341802826904E-2</v>
      </c>
      <c r="P48" s="10">
        <f t="shared" si="55"/>
        <v>2.004243416853389E-2</v>
      </c>
      <c r="Q48" s="10">
        <f t="shared" si="55"/>
        <v>2.1169377541131636E-2</v>
      </c>
      <c r="R48" s="10">
        <f t="shared" si="55"/>
        <v>2.2345348821138134E-2</v>
      </c>
      <c r="S48" s="10">
        <f t="shared" si="53"/>
        <v>2.3571487951211618E-2</v>
      </c>
      <c r="T48" s="10">
        <f t="shared" si="53"/>
        <v>2.4848892206526019E-2</v>
      </c>
      <c r="U48" s="10">
        <f t="shared" si="53"/>
        <v>2.6178610264228658E-2</v>
      </c>
      <c r="V48" s="10">
        <f t="shared" si="53"/>
        <v>2.7561636061830139E-2</v>
      </c>
      <c r="W48" s="11">
        <f t="shared" si="53"/>
        <v>2.8998902455985149E-2</v>
      </c>
      <c r="X48" s="11">
        <f t="shared" si="53"/>
        <v>3.0491274694778324E-2</v>
      </c>
      <c r="Y48" s="11">
        <f t="shared" si="53"/>
        <v>3.2039543718316757E-2</v>
      </c>
      <c r="Z48" s="11">
        <f t="shared" si="53"/>
        <v>3.3644419304150318E-2</v>
      </c>
      <c r="AA48" s="11">
        <f t="shared" si="53"/>
        <v>3.5306523075778064E-2</v>
      </c>
      <c r="AB48" s="11">
        <f t="shared" si="53"/>
        <v>3.7026381394250026E-2</v>
      </c>
      <c r="AC48" s="11">
        <f t="shared" si="53"/>
        <v>3.8804418154625299E-2</v>
      </c>
      <c r="AD48" s="11">
        <f t="shared" si="53"/>
        <v>4.0640947510791316E-2</v>
      </c>
      <c r="AE48" s="11">
        <f t="shared" si="53"/>
        <v>4.2536166553876764E-2</v>
      </c>
      <c r="AF48" s="11">
        <f t="shared" si="53"/>
        <v>4.4490147971184342E-2</v>
      </c>
      <c r="AG48" s="11">
        <f t="shared" si="53"/>
        <v>4.6502832714227872E-2</v>
      </c>
      <c r="AH48" s="11">
        <f t="shared" si="53"/>
        <v>4.8574022706059108E-2</v>
      </c>
      <c r="AI48" s="11">
        <f t="shared" si="67"/>
        <v>5.0703373619606425E-2</v>
      </c>
      <c r="AJ48" s="11">
        <f t="shared" si="67"/>
        <v>5.2890387760208969E-2</v>
      </c>
      <c r="AK48" s="11">
        <f t="shared" si="67"/>
        <v>5.5134407086896133E-2</v>
      </c>
      <c r="AL48" s="11">
        <f t="shared" si="67"/>
        <v>5.7434606408228984E-2</v>
      </c>
      <c r="AM48" s="11">
        <f t="shared" si="67"/>
        <v>5.9789986789667397E-2</v>
      </c>
      <c r="AN48" s="11">
        <f t="shared" si="67"/>
        <v>6.2199369210446546E-2</v>
      </c>
      <c r="AO48" s="11">
        <f t="shared" si="67"/>
        <v>6.466138850882161E-2</v>
      </c>
      <c r="AP48" s="11">
        <f t="shared" si="67"/>
        <v>6.7174487655260615E-2</v>
      </c>
      <c r="AQ48" s="11">
        <f t="shared" si="67"/>
        <v>6.9736912393719777E-2</v>
      </c>
      <c r="AR48" s="11">
        <f t="shared" si="67"/>
        <v>7.234670629150812E-2</v>
      </c>
      <c r="AS48" s="11">
        <f t="shared" si="67"/>
        <v>7.5001706238432525E-2</v>
      </c>
      <c r="AT48" s="11">
        <f t="shared" si="67"/>
        <v>7.7699538435895374E-2</v>
      </c>
      <c r="AU48" s="11">
        <f t="shared" si="67"/>
        <v>8.0437614916385847E-2</v>
      </c>
      <c r="AV48" s="11">
        <f t="shared" si="67"/>
        <v>8.3213130633355961E-2</v>
      </c>
      <c r="AW48" s="11">
        <f t="shared" si="67"/>
        <v>8.6023061160790587E-2</v>
      </c>
      <c r="AX48" s="11">
        <f t="shared" si="67"/>
        <v>8.8864161040864517E-2</v>
      </c>
      <c r="AY48" s="11">
        <f t="shared" si="65"/>
        <v>9.1732962816919478E-2</v>
      </c>
      <c r="AZ48" s="11">
        <f t="shared" si="65"/>
        <v>9.4625776787586921E-2</v>
      </c>
      <c r="BA48" s="11">
        <f t="shared" si="65"/>
        <v>9.7538691516224962E-2</v>
      </c>
      <c r="BB48" s="11">
        <f t="shared" si="65"/>
        <v>0.10046757512792577</v>
      </c>
      <c r="BC48" s="11">
        <f t="shared" si="65"/>
        <v>0.10340807742418624</v>
      </c>
      <c r="BD48" s="11">
        <f t="shared" si="65"/>
        <v>0.10635563284291631</v>
      </c>
      <c r="BE48" s="11">
        <f t="shared" si="65"/>
        <v>0.10930546428879341</v>
      </c>
      <c r="BF48" s="11">
        <f t="shared" si="65"/>
        <v>0.11225258785605714</v>
      </c>
      <c r="BG48" s="11">
        <f t="shared" si="65"/>
        <v>0.11519181846268672</v>
      </c>
      <c r="BH48" s="11">
        <f t="shared" si="65"/>
        <v>0.11811777641151922</v>
      </c>
      <c r="BI48" s="11">
        <f t="shared" si="65"/>
        <v>0.12102489489026087</v>
      </c>
      <c r="BJ48" s="11">
        <f t="shared" si="65"/>
        <v>0.1239074284185253</v>
      </c>
      <c r="BK48" s="11">
        <f t="shared" si="65"/>
        <v>0.12675946224601953</v>
      </c>
      <c r="BL48" s="11">
        <f t="shared" si="66"/>
        <v>0.12957492270180093</v>
      </c>
      <c r="BM48" s="11">
        <f t="shared" si="66"/>
        <v>0.13234758849016687</v>
      </c>
      <c r="BN48" s="11">
        <f t="shared" si="66"/>
        <v>0.13507110292422708</v>
      </c>
      <c r="BO48" s="11">
        <f t="shared" si="66"/>
        <v>0.1377389870835761</v>
      </c>
      <c r="BP48" s="11">
        <f t="shared" si="66"/>
        <v>0.14034465387773623</v>
      </c>
      <c r="BQ48" s="11">
        <f t="shared" si="66"/>
        <v>0.14288142299222231</v>
      </c>
      <c r="BR48" s="11">
        <f t="shared" si="66"/>
        <v>0.14534253668919581</v>
      </c>
      <c r="BS48" s="11">
        <f t="shared" si="66"/>
        <v>0.14772117642976165</v>
      </c>
      <c r="BT48" s="11">
        <f t="shared" si="66"/>
        <v>0.15001048028004704</v>
      </c>
      <c r="BU48" s="11">
        <f t="shared" si="66"/>
        <v>0.15220356105830296</v>
      </c>
      <c r="BV48" s="11">
        <f t="shared" si="66"/>
        <v>0.15429352517542827</v>
      </c>
      <c r="BW48" s="11">
        <f t="shared" si="66"/>
        <v>0.15627349211655681</v>
      </c>
      <c r="BX48" s="11">
        <f t="shared" si="66"/>
        <v>0.15813661450669414</v>
      </c>
      <c r="BY48" s="11">
        <f t="shared" si="66"/>
        <v>0.15987609869888658</v>
      </c>
      <c r="BZ48" s="11">
        <f t="shared" si="66"/>
        <v>0.16148522581906688</v>
      </c>
      <c r="CA48" s="11">
        <f t="shared" si="66"/>
        <v>0.16295737319758616</v>
      </c>
      <c r="CB48" s="11">
        <f t="shared" si="66"/>
        <v>0.16428603611354092</v>
      </c>
      <c r="CC48" s="11">
        <f t="shared" si="66"/>
        <v>0.16546484977436315</v>
      </c>
      <c r="CD48" s="11">
        <f t="shared" si="66"/>
        <v>0.16648761144978874</v>
      </c>
      <c r="CE48" s="11">
        <f t="shared" si="66"/>
        <v>0.16734830267628759</v>
      </c>
      <c r="CF48" s="11">
        <f t="shared" si="66"/>
        <v>0.16804111144534931</v>
      </c>
      <c r="CG48" s="11">
        <f t="shared" si="66"/>
        <v>0.16856045428669669</v>
      </c>
      <c r="CH48" s="11">
        <f t="shared" si="66"/>
        <v>0.16890099815557177</v>
      </c>
      <c r="CI48" s="11">
        <f t="shared" si="66"/>
        <v>0.16905768203172558</v>
      </c>
      <c r="CJ48" s="11">
        <f t="shared" si="66"/>
        <v>0.16902573813666097</v>
      </c>
      <c r="CK48" s="11">
        <f t="shared" si="66"/>
        <v>0.1688007126750492</v>
      </c>
      <c r="CL48" s="11">
        <f t="shared" si="66"/>
        <v>0.16837848600607777</v>
      </c>
      <c r="CM48" s="11">
        <f t="shared" si="66"/>
        <v>0.16775529215079951</v>
      </c>
      <c r="CN48" s="11">
        <f t="shared" si="66"/>
        <v>0.16692773754235954</v>
      </c>
      <c r="CO48" s="11">
        <f t="shared" si="66"/>
        <v>0.16589281892727209</v>
      </c>
      <c r="CP48" s="11">
        <f t="shared" si="66"/>
        <v>0.1646479403277171</v>
      </c>
      <c r="CQ48" s="11">
        <f t="shared" si="66"/>
        <v>0.16319092897712584</v>
      </c>
      <c r="CR48" s="11">
        <f t="shared" si="66"/>
        <v>0.16152005014411824</v>
      </c>
      <c r="CS48" s="11">
        <f t="shared" si="66"/>
        <v>0.15963402076314506</v>
      </c>
      <c r="CT48" s="11">
        <f t="shared" si="66"/>
        <v>0.15753202179395889</v>
      </c>
      <c r="CU48" s="11">
        <f t="shared" si="66"/>
        <v>0.15521370923628658</v>
      </c>
      <c r="CV48" s="11">
        <f t="shared" si="66"/>
        <v>0.15267922373077641</v>
      </c>
      <c r="CW48" s="11">
        <f t="shared" si="63"/>
        <v>0.14992919868243818</v>
      </c>
      <c r="CX48" s="11">
        <f t="shared" si="63"/>
        <v>0.14696476684835666</v>
      </c>
      <c r="CY48" s="11">
        <f t="shared" si="63"/>
        <v>0.14378756533741657</v>
      </c>
      <c r="CZ48" s="11">
        <f t="shared" si="63"/>
        <v>0.14039973897610003</v>
      </c>
      <c r="DA48" s="11">
        <f t="shared" si="63"/>
        <v>0.13680394200108448</v>
      </c>
      <c r="DB48" s="11">
        <f t="shared" si="63"/>
        <v>0.13300333804633474</v>
      </c>
      <c r="DC48" s="11">
        <f t="shared" si="63"/>
        <v>0.1290015983996248</v>
      </c>
      <c r="DD48" s="11">
        <f t="shared" si="63"/>
        <v>0.1248028985109004</v>
      </c>
      <c r="DE48" s="11">
        <f t="shared" si="63"/>
        <v>0.12041191274256245</v>
      </c>
      <c r="DF48" s="11">
        <f t="shared" si="63"/>
        <v>0.11583380735957564</v>
      </c>
      <c r="DG48" s="11">
        <f t="shared" si="63"/>
        <v>0.11107423176524631</v>
      </c>
      <c r="DH48" s="11">
        <f t="shared" si="63"/>
        <v>0.10613930799651765</v>
      </c>
      <c r="DI48" s="11">
        <f t="shared" si="63"/>
        <v>0.1010356185006618</v>
      </c>
      <c r="DJ48" s="11">
        <f t="shared" si="63"/>
        <v>9.577019222326047E-2</v>
      </c>
      <c r="DK48" s="11">
        <f t="shared" si="63"/>
        <v>9.0350489045308277E-2</v>
      </c>
      <c r="DL48" s="11">
        <f t="shared" si="63"/>
        <v>8.4784382615107248E-2</v>
      </c>
      <c r="DM48" s="11">
        <f t="shared" si="63"/>
        <v>7.9080141628296824E-2</v>
      </c>
      <c r="DN48" s="11">
        <f t="shared" si="63"/>
        <v>7.324640961683869E-2</v>
      </c>
      <c r="DO48" s="11">
        <f t="shared" si="63"/>
        <v>6.7292183315003556E-2</v>
      </c>
      <c r="DP48" s="11">
        <f t="shared" si="63"/>
        <v>6.1226789677349396E-2</v>
      </c>
      <c r="DQ48" s="11">
        <f t="shared" si="63"/>
        <v>5.5059861630289766E-2</v>
      </c>
      <c r="DR48" s="11">
        <f t="shared" si="63"/>
        <v>4.8801312645093589E-2</v>
      </c>
      <c r="DS48" s="11">
        <f t="shared" si="63"/>
        <v>4.2461310225991776E-2</v>
      </c>
      <c r="DT48" s="11">
        <f t="shared" si="63"/>
        <v>3.6050248412458435E-2</v>
      </c>
      <c r="DU48" s="11">
        <f t="shared" si="63"/>
        <v>2.957871939965263E-2</v>
      </c>
      <c r="DV48" s="11">
        <f t="shared" si="63"/>
        <v>2.3057484385417878E-2</v>
      </c>
      <c r="DW48" s="11">
        <f t="shared" si="63"/>
        <v>1.6497443756118543E-2</v>
      </c>
      <c r="DX48" s="11">
        <f t="shared" si="63"/>
        <v>9.9096067269162109E-3</v>
      </c>
      <c r="DY48" s="11">
        <f t="shared" si="63"/>
        <v>3.3050605548385144E-3</v>
      </c>
      <c r="DZ48" s="11">
        <f t="shared" si="63"/>
        <v>-3.3050605548516927E-3</v>
      </c>
      <c r="EA48" s="11">
        <f t="shared" si="63"/>
        <v>-9.909606726929367E-3</v>
      </c>
      <c r="EB48" s="11">
        <f t="shared" si="63"/>
        <v>-1.6497443756131658E-2</v>
      </c>
      <c r="EC48" s="11">
        <f t="shared" si="63"/>
        <v>-2.3057484385430923E-2</v>
      </c>
      <c r="ED48" s="11">
        <f t="shared" si="63"/>
        <v>-2.9578719399665592E-2</v>
      </c>
      <c r="EE48" s="11">
        <f t="shared" si="63"/>
        <v>-3.6050248412471286E-2</v>
      </c>
      <c r="EF48" s="11">
        <f t="shared" si="63"/>
        <v>-4.2461310226004495E-2</v>
      </c>
      <c r="EG48" s="11">
        <f t="shared" si="63"/>
        <v>-4.8801312645106169E-2</v>
      </c>
      <c r="EH48" s="11">
        <f t="shared" si="63"/>
        <v>-5.5059861630302152E-2</v>
      </c>
      <c r="EI48" s="11">
        <f t="shared" si="63"/>
        <v>-6.1226789677361594E-2</v>
      </c>
      <c r="EJ48" s="11">
        <f t="shared" si="63"/>
        <v>-6.7292183315015547E-2</v>
      </c>
      <c r="EK48" s="11">
        <f t="shared" si="63"/>
        <v>-7.3246409616850444E-2</v>
      </c>
      <c r="EL48" s="11">
        <f t="shared" si="63"/>
        <v>-7.908014162830837E-2</v>
      </c>
      <c r="EM48" s="11">
        <f t="shared" si="63"/>
        <v>-8.4784382615118503E-2</v>
      </c>
      <c r="EN48" s="11">
        <f t="shared" si="63"/>
        <v>-9.0350489045319241E-2</v>
      </c>
      <c r="EO48" s="11">
        <f t="shared" si="63"/>
        <v>-9.5770192223271128E-2</v>
      </c>
      <c r="EP48" s="11">
        <f t="shared" si="63"/>
        <v>-0.10103561850067215</v>
      </c>
      <c r="EQ48" s="11">
        <f t="shared" si="63"/>
        <v>-0.10613930799652767</v>
      </c>
      <c r="ER48" s="11">
        <f t="shared" si="63"/>
        <v>-0.11107423176525602</v>
      </c>
      <c r="ES48" s="11">
        <f t="shared" si="63"/>
        <v>-0.11583380735958496</v>
      </c>
      <c r="ET48" s="11">
        <f t="shared" si="63"/>
        <v>-0.12041191274257138</v>
      </c>
      <c r="EU48" s="11">
        <f t="shared" si="63"/>
        <v>-0.124802898510909</v>
      </c>
      <c r="EV48" s="11">
        <f t="shared" si="63"/>
        <v>-0.12900159839963299</v>
      </c>
      <c r="EW48" s="11">
        <f t="shared" si="63"/>
        <v>-0.13300333804634254</v>
      </c>
      <c r="EX48" s="11">
        <f t="shared" si="63"/>
        <v>-0.13680394200109192</v>
      </c>
      <c r="EY48" s="11">
        <f t="shared" si="63"/>
        <v>-0.14039973897610697</v>
      </c>
      <c r="EZ48" s="11">
        <f t="shared" si="63"/>
        <v>-0.1437875653374231</v>
      </c>
      <c r="FA48" s="11">
        <f t="shared" si="63"/>
        <v>-0.14696476684836279</v>
      </c>
      <c r="FB48" s="11">
        <f t="shared" si="63"/>
        <v>-0.14992919868244384</v>
      </c>
      <c r="FC48" s="11">
        <f t="shared" si="63"/>
        <v>-0.15267922373078163</v>
      </c>
      <c r="FD48" s="11">
        <f t="shared" si="63"/>
        <v>-0.15521370923629138</v>
      </c>
      <c r="FE48" s="11">
        <f t="shared" si="63"/>
        <v>-0.15753202179396328</v>
      </c>
      <c r="FF48" s="11">
        <f t="shared" si="63"/>
        <v>-0.15963402076314903</v>
      </c>
      <c r="FG48" s="11">
        <f t="shared" si="63"/>
        <v>-0.16152005014412185</v>
      </c>
      <c r="FH48" s="11">
        <f t="shared" ref="FH48:HS55" si="68">$B48*FH$4*EXP(-($B48^2+FH$4^2)/2)</f>
        <v>-0.16319092897712889</v>
      </c>
      <c r="FI48" s="11">
        <f t="shared" si="68"/>
        <v>-0.16464794032771976</v>
      </c>
      <c r="FJ48" s="11">
        <f t="shared" si="68"/>
        <v>-0.16589281892727437</v>
      </c>
      <c r="FK48" s="11">
        <f t="shared" si="68"/>
        <v>-0.16692773754236145</v>
      </c>
      <c r="FL48" s="11">
        <f t="shared" si="68"/>
        <v>-0.16775529215080098</v>
      </c>
      <c r="FM48" s="11">
        <f t="shared" si="68"/>
        <v>-0.1683784860060788</v>
      </c>
      <c r="FN48" s="11">
        <f t="shared" si="68"/>
        <v>-0.16880071267504984</v>
      </c>
      <c r="FO48" s="11">
        <f t="shared" si="68"/>
        <v>-0.16902573813666119</v>
      </c>
      <c r="FP48" s="11">
        <f t="shared" si="68"/>
        <v>-0.16905768203172541</v>
      </c>
      <c r="FQ48" s="11">
        <f t="shared" si="68"/>
        <v>-0.16890099815557122</v>
      </c>
      <c r="FR48" s="11">
        <f t="shared" si="68"/>
        <v>-0.16856045428669586</v>
      </c>
      <c r="FS48" s="11">
        <f t="shared" si="68"/>
        <v>-0.16804111144534811</v>
      </c>
      <c r="FT48" s="11">
        <f t="shared" si="68"/>
        <v>-0.16734830267628606</v>
      </c>
      <c r="FU48" s="11">
        <f t="shared" si="62"/>
        <v>-0.16648761144978685</v>
      </c>
      <c r="FV48" s="11">
        <f t="shared" si="68"/>
        <v>-0.16546484977436099</v>
      </c>
      <c r="FW48" s="11">
        <f t="shared" si="68"/>
        <v>-0.1642860361135384</v>
      </c>
      <c r="FX48" s="11">
        <f t="shared" si="68"/>
        <v>-0.16295737319758336</v>
      </c>
      <c r="FY48" s="11">
        <f t="shared" si="68"/>
        <v>-0.1614852258190638</v>
      </c>
      <c r="FZ48" s="11">
        <f t="shared" si="68"/>
        <v>-0.15987609869888322</v>
      </c>
      <c r="GA48" s="11">
        <f t="shared" si="68"/>
        <v>-0.15813661450669048</v>
      </c>
      <c r="GB48" s="11">
        <f t="shared" si="68"/>
        <v>-0.156273492116553</v>
      </c>
      <c r="GC48" s="11">
        <f t="shared" si="68"/>
        <v>-0.15429352517542425</v>
      </c>
      <c r="GD48" s="11">
        <f t="shared" si="68"/>
        <v>-0.15220356105829869</v>
      </c>
      <c r="GE48" s="11">
        <f t="shared" si="68"/>
        <v>-0.15001048028004257</v>
      </c>
      <c r="GF48" s="11">
        <f t="shared" si="68"/>
        <v>-0.14772117642975699</v>
      </c>
      <c r="GG48" s="11">
        <f t="shared" si="68"/>
        <v>-0.145342536689191</v>
      </c>
      <c r="GH48" s="11">
        <f t="shared" si="68"/>
        <v>-0.14288142299221737</v>
      </c>
      <c r="GI48" s="11">
        <f t="shared" si="68"/>
        <v>-0.14034465387773107</v>
      </c>
      <c r="GJ48" s="11">
        <f t="shared" si="68"/>
        <v>-0.13773898708357088</v>
      </c>
      <c r="GK48" s="11">
        <f t="shared" si="68"/>
        <v>-0.13507110292422173</v>
      </c>
      <c r="GL48" s="11">
        <f t="shared" si="68"/>
        <v>-0.13234758849016137</v>
      </c>
      <c r="GM48" s="11">
        <f t="shared" si="68"/>
        <v>-0.12957492270179541</v>
      </c>
      <c r="GN48" s="11">
        <f t="shared" si="68"/>
        <v>-0.12675946224601387</v>
      </c>
      <c r="GO48" s="11">
        <f t="shared" si="68"/>
        <v>-0.12390742841851955</v>
      </c>
      <c r="GP48" s="11">
        <f t="shared" si="68"/>
        <v>-0.12102489489025509</v>
      </c>
      <c r="GQ48" s="11">
        <f t="shared" si="68"/>
        <v>-0.11811777641151336</v>
      </c>
      <c r="GR48" s="11">
        <f t="shared" si="68"/>
        <v>-0.11519181846268088</v>
      </c>
      <c r="GS48" s="11">
        <f t="shared" si="68"/>
        <v>-0.1122525878560513</v>
      </c>
      <c r="GT48" s="11">
        <f t="shared" si="68"/>
        <v>-0.10930546428878758</v>
      </c>
      <c r="GU48" s="11">
        <f t="shared" si="68"/>
        <v>-0.1063556328429104</v>
      </c>
      <c r="GV48" s="11">
        <f t="shared" si="68"/>
        <v>-0.10340807742418033</v>
      </c>
      <c r="GW48" s="11">
        <f t="shared" si="68"/>
        <v>-0.10046757512791996</v>
      </c>
      <c r="GX48" s="11">
        <f t="shared" si="68"/>
        <v>-9.7538691516219148E-2</v>
      </c>
      <c r="GY48" s="11">
        <f t="shared" si="68"/>
        <v>-9.4625776787581162E-2</v>
      </c>
      <c r="GZ48" s="11">
        <f t="shared" si="68"/>
        <v>-9.1732962816913718E-2</v>
      </c>
      <c r="HA48" s="11">
        <f t="shared" si="68"/>
        <v>-8.8864161040858827E-2</v>
      </c>
      <c r="HB48" s="11">
        <f t="shared" si="68"/>
        <v>-8.6023061160784925E-2</v>
      </c>
      <c r="HC48" s="11">
        <f t="shared" si="68"/>
        <v>-8.3213130633350382E-2</v>
      </c>
      <c r="HD48" s="11">
        <f t="shared" si="68"/>
        <v>-8.0437614916380309E-2</v>
      </c>
      <c r="HE48" s="11">
        <f t="shared" si="68"/>
        <v>-7.7699538435889934E-2</v>
      </c>
      <c r="HF48" s="11">
        <f t="shared" si="68"/>
        <v>-7.5001706238427182E-2</v>
      </c>
      <c r="HG48" s="11">
        <f t="shared" si="62"/>
        <v>-7.2346706291502805E-2</v>
      </c>
      <c r="HH48" s="11">
        <f t="shared" si="68"/>
        <v>-6.9736912393714642E-2</v>
      </c>
      <c r="HI48" s="11">
        <f t="shared" si="68"/>
        <v>-6.7174487655255591E-2</v>
      </c>
      <c r="HJ48" s="11">
        <f t="shared" si="68"/>
        <v>-6.4661388508816586E-2</v>
      </c>
      <c r="HK48" s="11">
        <f t="shared" si="68"/>
        <v>-6.2199369210441648E-2</v>
      </c>
      <c r="HL48" s="11">
        <f t="shared" si="68"/>
        <v>-5.9789986789662568E-2</v>
      </c>
      <c r="HM48" s="11">
        <f t="shared" si="68"/>
        <v>-5.7434606408224322E-2</v>
      </c>
      <c r="HN48" s="11">
        <f t="shared" si="68"/>
        <v>-5.5134407086891553E-2</v>
      </c>
      <c r="HO48" s="11">
        <f t="shared" si="68"/>
        <v>-5.2890387760204514E-2</v>
      </c>
      <c r="HP48" s="11">
        <f t="shared" si="68"/>
        <v>-5.0703373619602095E-2</v>
      </c>
      <c r="HQ48" s="11">
        <f t="shared" si="68"/>
        <v>-4.857402270605491E-2</v>
      </c>
      <c r="HR48" s="11">
        <f t="shared" si="68"/>
        <v>-4.6502832714223799E-2</v>
      </c>
      <c r="HS48" s="11">
        <f t="shared" si="68"/>
        <v>-4.4490147971180359E-2</v>
      </c>
      <c r="HT48" s="11">
        <f t="shared" si="64"/>
        <v>-4.2536166553872906E-2</v>
      </c>
      <c r="HU48" s="11">
        <f t="shared" si="64"/>
        <v>-4.0640947510787555E-2</v>
      </c>
      <c r="HV48" s="11">
        <f t="shared" si="64"/>
        <v>-3.8804418154621656E-2</v>
      </c>
      <c r="HW48" s="11">
        <f t="shared" si="64"/>
        <v>-3.7026381394246549E-2</v>
      </c>
      <c r="HX48" s="11">
        <f t="shared" si="64"/>
        <v>-3.5306523075774671E-2</v>
      </c>
      <c r="HY48" s="11">
        <f t="shared" si="64"/>
        <v>-3.3644419304147022E-2</v>
      </c>
      <c r="HZ48" s="11">
        <f t="shared" si="64"/>
        <v>-3.2039543718313614E-2</v>
      </c>
      <c r="IA48" s="11">
        <f t="shared" si="64"/>
        <v>-3.0491274694775278E-2</v>
      </c>
      <c r="IB48" s="11">
        <f t="shared" si="64"/>
        <v>-2.8998902455982221E-2</v>
      </c>
      <c r="IC48" s="11">
        <f t="shared" si="64"/>
        <v>-2.7561636061827325E-2</v>
      </c>
      <c r="ID48" s="11">
        <f t="shared" si="64"/>
        <v>-2.6178610264225955E-2</v>
      </c>
      <c r="IE48" s="11">
        <f t="shared" si="64"/>
        <v>-2.4848892206523386E-2</v>
      </c>
      <c r="IF48" s="11">
        <f t="shared" si="64"/>
        <v>-2.3571487951209114E-2</v>
      </c>
      <c r="IG48" s="11">
        <f t="shared" si="64"/>
        <v>-2.2345348821135733E-2</v>
      </c>
      <c r="IH48" s="11">
        <f t="shared" si="64"/>
        <v>-2.1169377541129328E-2</v>
      </c>
      <c r="II48" s="11">
        <f t="shared" si="64"/>
        <v>-2.004243416853168E-2</v>
      </c>
      <c r="IJ48" s="11">
        <f t="shared" si="64"/>
        <v>-1.8963341802824794E-2</v>
      </c>
      <c r="IK48" s="11">
        <f t="shared" si="64"/>
        <v>-1.7930892066049847E-2</v>
      </c>
      <c r="IL48" s="11">
        <f t="shared" si="64"/>
        <v>-1.6943850347238904E-2</v>
      </c>
      <c r="IM48" s="11">
        <f t="shared" si="64"/>
        <v>-1.6000960805524895E-2</v>
      </c>
      <c r="IN48" s="11">
        <f t="shared" si="64"/>
        <v>-1.5100951127979228E-2</v>
      </c>
      <c r="IO48" s="11">
        <f t="shared" si="64"/>
        <v>-1.4242537039541564E-2</v>
      </c>
      <c r="IP48" s="11">
        <f t="shared" si="64"/>
        <v>-1.342442656365315E-2</v>
      </c>
      <c r="IQ48" s="11">
        <f t="shared" si="64"/>
        <v>-1.2645324033378114E-2</v>
      </c>
      <c r="IR48" s="11">
        <f t="shared" si="64"/>
        <v>-1.1903933853896017E-2</v>
      </c>
      <c r="IS48" s="11">
        <f t="shared" si="64"/>
        <v>-1.1198964018273317E-2</v>
      </c>
      <c r="IT48" s="11">
        <f t="shared" si="64"/>
        <v>-1.0529129379368278E-2</v>
      </c>
      <c r="IU48" s="11">
        <f t="shared" si="64"/>
        <v>-9.8931546815955815E-3</v>
      </c>
      <c r="IV48" s="11">
        <f t="shared" si="64"/>
        <v>-9.2897773570722215E-3</v>
      </c>
    </row>
    <row r="49" spans="1:256" hidden="1">
      <c r="A49">
        <f>A48+1</f>
        <v>45</v>
      </c>
      <c r="B49" s="2">
        <f t="shared" si="42"/>
        <v>-1.9565217391304217</v>
      </c>
      <c r="C49" s="9">
        <f t="shared" si="55"/>
        <v>9.617142504954948E-3</v>
      </c>
      <c r="D49" s="10">
        <f t="shared" si="55"/>
        <v>1.0241782417318608E-2</v>
      </c>
      <c r="E49" s="10">
        <f t="shared" si="55"/>
        <v>1.0900168411184146E-2</v>
      </c>
      <c r="F49" s="10">
        <f t="shared" si="55"/>
        <v>1.1593607546428934E-2</v>
      </c>
      <c r="G49" s="10">
        <f t="shared" si="55"/>
        <v>1.2323420017738224E-2</v>
      </c>
      <c r="H49" s="10">
        <f t="shared" si="55"/>
        <v>1.3090936259925148E-2</v>
      </c>
      <c r="I49" s="10">
        <f t="shared" si="55"/>
        <v>1.3897493809328813E-2</v>
      </c>
      <c r="J49" s="10">
        <f t="shared" si="55"/>
        <v>1.4744433916609786E-2</v>
      </c>
      <c r="K49" s="10">
        <f t="shared" si="55"/>
        <v>1.5633097907085398E-2</v>
      </c>
      <c r="L49" s="10">
        <f t="shared" si="55"/>
        <v>1.6564823285649566E-2</v>
      </c>
      <c r="M49" s="10">
        <f t="shared" si="55"/>
        <v>1.7540939584302456E-2</v>
      </c>
      <c r="N49" s="10">
        <f t="shared" si="55"/>
        <v>1.8562763951375565E-2</v>
      </c>
      <c r="O49" s="10">
        <f t="shared" si="55"/>
        <v>1.9631596482674971E-2</v>
      </c>
      <c r="P49" s="10">
        <f t="shared" si="55"/>
        <v>2.0748715295981209E-2</v>
      </c>
      <c r="Q49" s="10">
        <f t="shared" si="55"/>
        <v>2.1915371351633059E-2</v>
      </c>
      <c r="R49" s="10">
        <f t="shared" si="55"/>
        <v>2.3132783023285846E-2</v>
      </c>
      <c r="S49" s="10">
        <f t="shared" si="53"/>
        <v>2.4402130424366415E-2</v>
      </c>
      <c r="T49" s="10">
        <f t="shared" si="53"/>
        <v>2.5724549497245511E-2</v>
      </c>
      <c r="U49" s="10">
        <f t="shared" si="53"/>
        <v>2.7101125873707464E-2</v>
      </c>
      <c r="V49" s="10">
        <f t="shared" si="53"/>
        <v>2.8532888516913876E-2</v>
      </c>
      <c r="W49" s="11">
        <f t="shared" si="53"/>
        <v>3.0020803156724583E-2</v>
      </c>
      <c r="X49" s="11">
        <f t="shared" si="53"/>
        <v>3.1565765531951388E-2</v>
      </c>
      <c r="Y49" s="11">
        <f t="shared" si="53"/>
        <v>3.3168594454868403E-2</v>
      </c>
      <c r="Z49" s="11">
        <f t="shared" si="53"/>
        <v>3.4830024715081502E-2</v>
      </c>
      <c r="AA49" s="11">
        <f t="shared" si="53"/>
        <v>3.6550699841659859E-2</v>
      </c>
      <c r="AB49" s="11">
        <f t="shared" si="53"/>
        <v>3.8331164744242648E-2</v>
      </c>
      <c r="AC49" s="11">
        <f t="shared" si="53"/>
        <v>4.0171858255649256E-2</v>
      </c>
      <c r="AD49" s="11">
        <f t="shared" si="53"/>
        <v>4.207310560032685E-2</v>
      </c>
      <c r="AE49" s="11">
        <f t="shared" si="53"/>
        <v>4.4035110814755266E-2</v>
      </c>
      <c r="AF49" s="11">
        <f t="shared" si="53"/>
        <v>4.6057949147686093E-2</v>
      </c>
      <c r="AG49" s="11">
        <f t="shared" si="53"/>
        <v>4.8141559469806507E-2</v>
      </c>
      <c r="AH49" s="11">
        <f t="shared" si="53"/>
        <v>5.0285736724077393E-2</v>
      </c>
      <c r="AI49" s="11">
        <f t="shared" si="67"/>
        <v>5.2490124449586013E-2</v>
      </c>
      <c r="AJ49" s="11">
        <f t="shared" si="67"/>
        <v>5.475420741326556E-2</v>
      </c>
      <c r="AK49" s="11">
        <f t="shared" si="67"/>
        <v>5.7077304385249696E-2</v>
      </c>
      <c r="AL49" s="11">
        <f t="shared" si="67"/>
        <v>5.9458561094939806E-2</v>
      </c>
      <c r="AM49" s="11">
        <f t="shared" si="67"/>
        <v>6.1896943406053069E-2</v>
      </c>
      <c r="AN49" s="11">
        <f t="shared" si="67"/>
        <v>6.439123074997137E-2</v>
      </c>
      <c r="AO49" s="11">
        <f t="shared" si="67"/>
        <v>6.6940009857620608E-2</v>
      </c>
      <c r="AP49" s="11">
        <f t="shared" si="67"/>
        <v>6.9541668830855594E-2</v>
      </c>
      <c r="AQ49" s="11">
        <f t="shared" si="67"/>
        <v>7.2194391594896851E-2</v>
      </c>
      <c r="AR49" s="11">
        <f t="shared" si="67"/>
        <v>7.4896152773756677E-2</v>
      </c>
      <c r="AS49" s="11">
        <f t="shared" si="67"/>
        <v>7.7644713030777093E-2</v>
      </c>
      <c r="AT49" s="11">
        <f t="shared" si="67"/>
        <v>8.0437614916385847E-2</v>
      </c>
      <c r="AU49" s="11">
        <f t="shared" si="67"/>
        <v>8.3272179264937476E-2</v>
      </c>
      <c r="AV49" s="11">
        <f t="shared" si="67"/>
        <v>8.6145502182038355E-2</v>
      </c>
      <c r="AW49" s="11">
        <f t="shared" si="67"/>
        <v>8.9054452663051314E-2</v>
      </c>
      <c r="AX49" s="11">
        <f t="shared" si="67"/>
        <v>9.1995670882525346E-2</v>
      </c>
      <c r="AY49" s="11">
        <f t="shared" si="65"/>
        <v>9.4965567193095263E-2</v>
      </c>
      <c r="AZ49" s="11">
        <f t="shared" si="65"/>
        <v>9.7960321870940212E-2</v>
      </c>
      <c r="BA49" s="11">
        <f t="shared" si="65"/>
        <v>0.10097588564317247</v>
      </c>
      <c r="BB49" s="11">
        <f t="shared" si="65"/>
        <v>0.1040079810305508</v>
      </c>
      <c r="BC49" s="11">
        <f t="shared" si="65"/>
        <v>0.10705210453667029</v>
      </c>
      <c r="BD49" s="11">
        <f t="shared" si="65"/>
        <v>0.11010352971227963</v>
      </c>
      <c r="BE49" s="11">
        <f t="shared" si="65"/>
        <v>0.11315731112061418</v>
      </c>
      <c r="BF49" s="11">
        <f t="shared" si="65"/>
        <v>0.11620828922661862</v>
      </c>
      <c r="BG49" s="11">
        <f t="shared" si="65"/>
        <v>0.11925109622966895</v>
      </c>
      <c r="BH49" s="11">
        <f t="shared" si="65"/>
        <v>0.12228016285589999</v>
      </c>
      <c r="BI49" s="11">
        <f t="shared" si="65"/>
        <v>0.12528972612251138</v>
      </c>
      <c r="BJ49" s="11">
        <f t="shared" si="65"/>
        <v>0.1282738380824737</v>
      </c>
      <c r="BK49" s="11">
        <f t="shared" si="65"/>
        <v>0.13122637555389974</v>
      </c>
      <c r="BL49" s="11">
        <f t="shared" si="66"/>
        <v>0.13414105083400199</v>
      </c>
      <c r="BM49" s="11">
        <f t="shared" si="66"/>
        <v>0.13701142339304123</v>
      </c>
      <c r="BN49" s="11">
        <f t="shared" si="66"/>
        <v>0.13983091253900184</v>
      </c>
      <c r="BO49" s="11">
        <f t="shared" si="66"/>
        <v>0.1425928110389304</v>
      </c>
      <c r="BP49" s="11">
        <f t="shared" si="66"/>
        <v>0.14529029967796506</v>
      </c>
      <c r="BQ49" s="11">
        <f t="shared" si="66"/>
        <v>0.14791646273208886</v>
      </c>
      <c r="BR49" s="11">
        <f t="shared" si="66"/>
        <v>0.15046430432558713</v>
      </c>
      <c r="BS49" s="11">
        <f t="shared" si="66"/>
        <v>0.15292676563910318</v>
      </c>
      <c r="BT49" s="11">
        <f t="shared" si="66"/>
        <v>0.15529674292909429</v>
      </c>
      <c r="BU49" s="11">
        <f t="shared" si="66"/>
        <v>0.15756710631442392</v>
      </c>
      <c r="BV49" s="11">
        <f t="shared" si="66"/>
        <v>0.15973071928081356</v>
      </c>
      <c r="BW49" s="11">
        <f t="shared" si="66"/>
        <v>0.16178045884894582</v>
      </c>
      <c r="BX49" s="11">
        <f t="shared" si="66"/>
        <v>0.16370923634720097</v>
      </c>
      <c r="BY49" s="11">
        <f t="shared" si="66"/>
        <v>0.16551001872533766</v>
      </c>
      <c r="BZ49" s="11">
        <f t="shared" si="66"/>
        <v>0.16717585034094454</v>
      </c>
      <c r="CA49" s="11">
        <f t="shared" si="66"/>
        <v>0.16869987514620383</v>
      </c>
      <c r="CB49" s="11">
        <f t="shared" si="66"/>
        <v>0.170075359198473</v>
      </c>
      <c r="CC49" s="11">
        <f t="shared" si="66"/>
        <v>0.17129571341442021</v>
      </c>
      <c r="CD49" s="11">
        <f t="shared" si="66"/>
        <v>0.17235451648397762</v>
      </c>
      <c r="CE49" s="11">
        <f t="shared" si="66"/>
        <v>0.17324553785724023</v>
      </c>
      <c r="CF49" s="11">
        <f t="shared" si="66"/>
        <v>0.17396276071465097</v>
      </c>
      <c r="CG49" s="11">
        <f t="shared" si="66"/>
        <v>0.17450040482841031</v>
      </c>
      <c r="CH49" s="11">
        <f t="shared" si="66"/>
        <v>0.17485294922105576</v>
      </c>
      <c r="CI49" s="11">
        <f t="shared" si="66"/>
        <v>0.17501515452558356</v>
      </c>
      <c r="CJ49" s="11">
        <f t="shared" si="66"/>
        <v>0.17498208495037287</v>
      </c>
      <c r="CK49" s="11">
        <f t="shared" si="66"/>
        <v>0.17474912975151491</v>
      </c>
      <c r="CL49" s="11">
        <f t="shared" si="66"/>
        <v>0.17431202411498437</v>
      </c>
      <c r="CM49" s="11">
        <f t="shared" si="66"/>
        <v>0.17366686935141407</v>
      </c>
      <c r="CN49" s="11">
        <f t="shared" si="66"/>
        <v>0.17281015230706645</v>
      </c>
      <c r="CO49" s="11">
        <f t="shared" si="66"/>
        <v>0.17173876389593856</v>
      </c>
      <c r="CP49" s="11">
        <f t="shared" si="66"/>
        <v>0.17045001665979803</v>
      </c>
      <c r="CQ49" s="11">
        <f t="shared" si="66"/>
        <v>0.16894166126532731</v>
      </c>
      <c r="CR49" s="11">
        <f t="shared" si="66"/>
        <v>0.16721190185044632</v>
      </c>
      <c r="CS49" s="11">
        <f t="shared" si="66"/>
        <v>0.165259410135288</v>
      </c>
      <c r="CT49" s="11">
        <f t="shared" si="66"/>
        <v>0.16308333821720919</v>
      </c>
      <c r="CU49" s="11">
        <f t="shared" si="66"/>
        <v>0.1606833299736117</v>
      </c>
      <c r="CV49" s="11">
        <f t="shared" si="66"/>
        <v>0.15805953100122033</v>
      </c>
      <c r="CW49" s="11">
        <f t="shared" ref="CW49:FH52" si="69">$B49*CW$4*EXP(-($B49^2+CW$4^2)/2)</f>
        <v>0.15521259702578688</v>
      </c>
      <c r="CX49" s="11">
        <f t="shared" si="69"/>
        <v>0.15214370072195035</v>
      </c>
      <c r="CY49" s="11">
        <f t="shared" si="69"/>
        <v>0.14885453688914829</v>
      </c>
      <c r="CZ49" s="11">
        <f t="shared" si="69"/>
        <v>0.1453473259360229</v>
      </c>
      <c r="DA49" s="11">
        <f t="shared" si="69"/>
        <v>0.1416248156326646</v>
      </c>
      <c r="DB49" s="11">
        <f t="shared" si="69"/>
        <v>0.13769028109724937</v>
      </c>
      <c r="DC49" s="11">
        <f t="shared" si="69"/>
        <v>0.13354752299112163</v>
      </c>
      <c r="DD49" s="11">
        <f t="shared" si="69"/>
        <v>0.12920086390411406</v>
      </c>
      <c r="DE49" s="11">
        <f t="shared" si="69"/>
        <v>0.12465514291983426</v>
      </c>
      <c r="DF49" s="11">
        <f t="shared" si="69"/>
        <v>0.11991570835875068</v>
      </c>
      <c r="DG49" s="11">
        <f t="shared" si="69"/>
        <v>0.11498840870512463</v>
      </c>
      <c r="DH49" s="11">
        <f t="shared" si="69"/>
        <v>0.10987958173212765</v>
      </c>
      <c r="DI49" s="11">
        <f t="shared" si="69"/>
        <v>0.10459604184779288</v>
      </c>
      <c r="DJ49" s="11">
        <f t="shared" si="69"/>
        <v>9.9145065692745865E-2</v>
      </c>
      <c r="DK49" s="11">
        <f t="shared" si="69"/>
        <v>9.353437602888251E-2</v>
      </c>
      <c r="DL49" s="11">
        <f t="shared" si="69"/>
        <v>8.7772123966271876E-2</v>
      </c>
      <c r="DM49" s="11">
        <f t="shared" si="69"/>
        <v>8.1866869583507779E-2</v>
      </c>
      <c r="DN49" s="11">
        <f t="shared" si="69"/>
        <v>7.582756100447148E-2</v>
      </c>
      <c r="DO49" s="11">
        <f t="shared" si="69"/>
        <v>6.9663512001951658E-2</v>
      </c>
      <c r="DP49" s="11">
        <f t="shared" si="69"/>
        <v>6.3384378205752295E-2</v>
      </c>
      <c r="DQ49" s="11">
        <f t="shared" si="69"/>
        <v>5.7000131999763538E-2</v>
      </c>
      <c r="DR49" s="11">
        <f t="shared" si="69"/>
        <v>5.0521036198932154E-2</v>
      </c>
      <c r="DS49" s="11">
        <f t="shared" si="69"/>
        <v>4.3957616603107749E-2</v>
      </c>
      <c r="DT49" s="11">
        <f t="shared" si="69"/>
        <v>3.7320633530324089E-2</v>
      </c>
      <c r="DU49" s="11">
        <f t="shared" si="69"/>
        <v>3.0621052437165265E-2</v>
      </c>
      <c r="DV49" s="11">
        <f t="shared" si="69"/>
        <v>2.3870013738434261E-2</v>
      </c>
      <c r="DW49" s="11">
        <f t="shared" si="69"/>
        <v>1.7078801942359386E-2</v>
      </c>
      <c r="DX49" s="11">
        <f t="shared" si="69"/>
        <v>1.0258814221015617E-2</v>
      </c>
      <c r="DY49" s="11">
        <f t="shared" si="69"/>
        <v>3.4215285384838266E-3</v>
      </c>
      <c r="DZ49" s="11">
        <f t="shared" si="69"/>
        <v>-3.4215285384974689E-3</v>
      </c>
      <c r="EA49" s="11">
        <f t="shared" si="69"/>
        <v>-1.0258814221029236E-2</v>
      </c>
      <c r="EB49" s="11">
        <f t="shared" si="69"/>
        <v>-1.7078801942372959E-2</v>
      </c>
      <c r="EC49" s="11">
        <f t="shared" si="69"/>
        <v>-2.387001373844776E-2</v>
      </c>
      <c r="ED49" s="11">
        <f t="shared" si="69"/>
        <v>-3.0621052437178678E-2</v>
      </c>
      <c r="EE49" s="11">
        <f t="shared" si="69"/>
        <v>-3.7320633530337391E-2</v>
      </c>
      <c r="EF49" s="11">
        <f t="shared" si="69"/>
        <v>-4.3957616603120905E-2</v>
      </c>
      <c r="EG49" s="11">
        <f t="shared" si="69"/>
        <v>-5.0521036198945171E-2</v>
      </c>
      <c r="EH49" s="11">
        <f t="shared" si="69"/>
        <v>-5.7000131999776361E-2</v>
      </c>
      <c r="EI49" s="11">
        <f t="shared" si="69"/>
        <v>-6.3384378205764924E-2</v>
      </c>
      <c r="EJ49" s="11">
        <f t="shared" si="69"/>
        <v>-6.9663512001964065E-2</v>
      </c>
      <c r="EK49" s="11">
        <f t="shared" si="69"/>
        <v>-7.5827561004483637E-2</v>
      </c>
      <c r="EL49" s="11">
        <f t="shared" si="69"/>
        <v>-8.1866869583519672E-2</v>
      </c>
      <c r="EM49" s="11">
        <f t="shared" si="69"/>
        <v>-8.7772123966283519E-2</v>
      </c>
      <c r="EN49" s="11">
        <f t="shared" si="69"/>
        <v>-9.3534376028893848E-2</v>
      </c>
      <c r="EO49" s="11">
        <f t="shared" si="69"/>
        <v>-9.9145065692756856E-2</v>
      </c>
      <c r="EP49" s="11">
        <f t="shared" si="69"/>
        <v>-0.10459604184780358</v>
      </c>
      <c r="EQ49" s="11">
        <f t="shared" si="69"/>
        <v>-0.10987958173213803</v>
      </c>
      <c r="ER49" s="11">
        <f t="shared" si="69"/>
        <v>-0.11498840870513466</v>
      </c>
      <c r="ES49" s="11">
        <f t="shared" si="69"/>
        <v>-0.11991570835876027</v>
      </c>
      <c r="ET49" s="11">
        <f t="shared" si="69"/>
        <v>-0.1246551429198435</v>
      </c>
      <c r="EU49" s="11">
        <f t="shared" si="69"/>
        <v>-0.12920086390412289</v>
      </c>
      <c r="EV49" s="11">
        <f t="shared" si="69"/>
        <v>-0.13354752299113012</v>
      </c>
      <c r="EW49" s="11">
        <f t="shared" si="69"/>
        <v>-0.13769028109725745</v>
      </c>
      <c r="EX49" s="11">
        <f t="shared" si="69"/>
        <v>-0.14162481563267226</v>
      </c>
      <c r="EY49" s="11">
        <f t="shared" si="69"/>
        <v>-0.14534732593603006</v>
      </c>
      <c r="EZ49" s="11">
        <f t="shared" si="69"/>
        <v>-0.14885453688915504</v>
      </c>
      <c r="FA49" s="11">
        <f t="shared" si="69"/>
        <v>-0.15214370072195671</v>
      </c>
      <c r="FB49" s="11">
        <f t="shared" si="69"/>
        <v>-0.15521259702579276</v>
      </c>
      <c r="FC49" s="11">
        <f t="shared" si="69"/>
        <v>-0.15805953100122572</v>
      </c>
      <c r="FD49" s="11">
        <f t="shared" si="69"/>
        <v>-0.16068332997361667</v>
      </c>
      <c r="FE49" s="11">
        <f t="shared" si="69"/>
        <v>-0.16308333821721371</v>
      </c>
      <c r="FF49" s="11">
        <f t="shared" si="69"/>
        <v>-0.16525941013529211</v>
      </c>
      <c r="FG49" s="11">
        <f t="shared" si="69"/>
        <v>-0.16721190185045004</v>
      </c>
      <c r="FH49" s="11">
        <f t="shared" si="69"/>
        <v>-0.16894166126533056</v>
      </c>
      <c r="FI49" s="11">
        <f t="shared" si="68"/>
        <v>-0.17045001665980081</v>
      </c>
      <c r="FJ49" s="11">
        <f t="shared" si="68"/>
        <v>-0.17173876389594092</v>
      </c>
      <c r="FK49" s="11">
        <f t="shared" si="68"/>
        <v>-0.17281015230706842</v>
      </c>
      <c r="FL49" s="11">
        <f t="shared" si="68"/>
        <v>-0.17366686935141554</v>
      </c>
      <c r="FM49" s="11">
        <f t="shared" si="68"/>
        <v>-0.17431202411498542</v>
      </c>
      <c r="FN49" s="11">
        <f t="shared" si="68"/>
        <v>-0.17474912975151558</v>
      </c>
      <c r="FO49" s="11">
        <f t="shared" si="68"/>
        <v>-0.17498208495037315</v>
      </c>
      <c r="FP49" s="11">
        <f t="shared" si="68"/>
        <v>-0.17501515452558344</v>
      </c>
      <c r="FQ49" s="11">
        <f t="shared" si="68"/>
        <v>-0.17485294922105524</v>
      </c>
      <c r="FR49" s="11">
        <f t="shared" si="68"/>
        <v>-0.17450040482840942</v>
      </c>
      <c r="FS49" s="11">
        <f t="shared" si="68"/>
        <v>-0.17396276071464969</v>
      </c>
      <c r="FT49" s="11">
        <f t="shared" si="68"/>
        <v>-0.17324553785723865</v>
      </c>
      <c r="FU49" s="11">
        <f t="shared" si="62"/>
        <v>-0.17235451648397568</v>
      </c>
      <c r="FV49" s="11">
        <f t="shared" si="68"/>
        <v>-0.1712957134144179</v>
      </c>
      <c r="FW49" s="11">
        <f t="shared" si="68"/>
        <v>-0.17007535919847042</v>
      </c>
      <c r="FX49" s="11">
        <f t="shared" si="68"/>
        <v>-0.16869987514620088</v>
      </c>
      <c r="FY49" s="11">
        <f t="shared" si="68"/>
        <v>-0.16717585034094137</v>
      </c>
      <c r="FZ49" s="11">
        <f t="shared" si="68"/>
        <v>-0.16551001872533425</v>
      </c>
      <c r="GA49" s="11">
        <f t="shared" si="68"/>
        <v>-0.16370923634719722</v>
      </c>
      <c r="GB49" s="11">
        <f t="shared" si="68"/>
        <v>-0.1617804588489419</v>
      </c>
      <c r="GC49" s="11">
        <f t="shared" si="68"/>
        <v>-0.15973071928080937</v>
      </c>
      <c r="GD49" s="11">
        <f t="shared" si="68"/>
        <v>-0.15756710631441948</v>
      </c>
      <c r="GE49" s="11">
        <f t="shared" si="68"/>
        <v>-0.1552967429290896</v>
      </c>
      <c r="GF49" s="11">
        <f t="shared" si="68"/>
        <v>-0.15292676563909841</v>
      </c>
      <c r="GG49" s="11">
        <f t="shared" si="68"/>
        <v>-0.15046430432558214</v>
      </c>
      <c r="GH49" s="11">
        <f t="shared" si="68"/>
        <v>-0.14791646273208367</v>
      </c>
      <c r="GI49" s="11">
        <f t="shared" si="68"/>
        <v>-0.14529029967795976</v>
      </c>
      <c r="GJ49" s="11">
        <f t="shared" si="68"/>
        <v>-0.14259281103892493</v>
      </c>
      <c r="GK49" s="11">
        <f t="shared" si="68"/>
        <v>-0.13983091253899624</v>
      </c>
      <c r="GL49" s="11">
        <f t="shared" si="68"/>
        <v>-0.13701142339303554</v>
      </c>
      <c r="GM49" s="11">
        <f t="shared" si="68"/>
        <v>-0.13414105083399616</v>
      </c>
      <c r="GN49" s="11">
        <f t="shared" si="68"/>
        <v>-0.13122637555389388</v>
      </c>
      <c r="GO49" s="11">
        <f t="shared" si="68"/>
        <v>-0.12827383808246778</v>
      </c>
      <c r="GP49" s="11">
        <f t="shared" si="68"/>
        <v>-0.12528972612250538</v>
      </c>
      <c r="GQ49" s="11">
        <f t="shared" si="68"/>
        <v>-0.12228016285589398</v>
      </c>
      <c r="GR49" s="11">
        <f t="shared" si="68"/>
        <v>-0.11925109622966285</v>
      </c>
      <c r="GS49" s="11">
        <f t="shared" si="68"/>
        <v>-0.11620828922661254</v>
      </c>
      <c r="GT49" s="11">
        <f t="shared" si="68"/>
        <v>-0.11315731112060805</v>
      </c>
      <c r="GU49" s="11">
        <f t="shared" si="68"/>
        <v>-0.11010352971227355</v>
      </c>
      <c r="GV49" s="11">
        <f t="shared" si="68"/>
        <v>-0.10705210453666421</v>
      </c>
      <c r="GW49" s="11">
        <f t="shared" si="68"/>
        <v>-0.10400798103054472</v>
      </c>
      <c r="GX49" s="11">
        <f t="shared" si="68"/>
        <v>-0.10097588564316645</v>
      </c>
      <c r="GY49" s="11">
        <f t="shared" si="68"/>
        <v>-9.7960321870934189E-2</v>
      </c>
      <c r="GZ49" s="11">
        <f t="shared" si="68"/>
        <v>-9.4965567193089323E-2</v>
      </c>
      <c r="HA49" s="11">
        <f t="shared" si="68"/>
        <v>-9.1995670882519434E-2</v>
      </c>
      <c r="HB49" s="11">
        <f t="shared" si="68"/>
        <v>-8.9054452663045486E-2</v>
      </c>
      <c r="HC49" s="11">
        <f t="shared" si="68"/>
        <v>-8.6145502182032582E-2</v>
      </c>
      <c r="HD49" s="11">
        <f t="shared" si="68"/>
        <v>-8.32721792649318E-2</v>
      </c>
      <c r="HE49" s="11">
        <f t="shared" si="68"/>
        <v>-8.0437614916380226E-2</v>
      </c>
      <c r="HF49" s="11">
        <f t="shared" si="68"/>
        <v>-7.7644713030771542E-2</v>
      </c>
      <c r="HG49" s="11">
        <f t="shared" si="62"/>
        <v>-7.4896152773751223E-2</v>
      </c>
      <c r="HH49" s="11">
        <f t="shared" si="68"/>
        <v>-7.2194391594891466E-2</v>
      </c>
      <c r="HI49" s="11">
        <f t="shared" si="68"/>
        <v>-6.954166883085032E-2</v>
      </c>
      <c r="HJ49" s="11">
        <f t="shared" si="68"/>
        <v>-6.6940009857615473E-2</v>
      </c>
      <c r="HK49" s="11">
        <f t="shared" si="68"/>
        <v>-6.4391230749966277E-2</v>
      </c>
      <c r="HL49" s="11">
        <f t="shared" si="68"/>
        <v>-6.1896943406048122E-2</v>
      </c>
      <c r="HM49" s="11">
        <f t="shared" si="68"/>
        <v>-5.9458561094934984E-2</v>
      </c>
      <c r="HN49" s="11">
        <f t="shared" si="68"/>
        <v>-5.7077304385244949E-2</v>
      </c>
      <c r="HO49" s="11">
        <f t="shared" si="68"/>
        <v>-5.4754207413260994E-2</v>
      </c>
      <c r="HP49" s="11">
        <f t="shared" si="68"/>
        <v>-5.2490124449581538E-2</v>
      </c>
      <c r="HQ49" s="11">
        <f t="shared" si="68"/>
        <v>-5.0285736724073007E-2</v>
      </c>
      <c r="HR49" s="11">
        <f t="shared" si="68"/>
        <v>-4.8141559469802288E-2</v>
      </c>
      <c r="HS49" s="11">
        <f t="shared" si="68"/>
        <v>-4.6057949147681992E-2</v>
      </c>
      <c r="HT49" s="11">
        <f t="shared" ref="HT49:IV52" si="70">$B49*HT$4*EXP(-($B49^2+HT$4^2)/2)</f>
        <v>-4.403511081475131E-2</v>
      </c>
      <c r="HU49" s="11">
        <f t="shared" si="70"/>
        <v>-4.2073105600322992E-2</v>
      </c>
      <c r="HV49" s="11">
        <f t="shared" si="70"/>
        <v>-4.0171858255645523E-2</v>
      </c>
      <c r="HW49" s="11">
        <f t="shared" si="70"/>
        <v>-3.8331164744239005E-2</v>
      </c>
      <c r="HX49" s="11">
        <f t="shared" si="70"/>
        <v>-3.6550699841656355E-2</v>
      </c>
      <c r="HY49" s="11">
        <f t="shared" si="70"/>
        <v>-3.4830024715078123E-2</v>
      </c>
      <c r="HZ49" s="11">
        <f t="shared" si="70"/>
        <v>-3.316859445486512E-2</v>
      </c>
      <c r="IA49" s="11">
        <f t="shared" si="70"/>
        <v>-3.1565765531948231E-2</v>
      </c>
      <c r="IB49" s="11">
        <f t="shared" si="70"/>
        <v>-3.0020803156721516E-2</v>
      </c>
      <c r="IC49" s="11">
        <f t="shared" si="70"/>
        <v>-2.8532888516910934E-2</v>
      </c>
      <c r="ID49" s="11">
        <f t="shared" si="70"/>
        <v>-2.7101125873704644E-2</v>
      </c>
      <c r="IE49" s="11">
        <f t="shared" si="70"/>
        <v>-2.5724549497242805E-2</v>
      </c>
      <c r="IF49" s="11">
        <f t="shared" si="70"/>
        <v>-2.4402130424363819E-2</v>
      </c>
      <c r="IG49" s="11">
        <f t="shared" si="70"/>
        <v>-2.3132783023283341E-2</v>
      </c>
      <c r="IH49" s="11">
        <f t="shared" si="70"/>
        <v>-2.1915371351630689E-2</v>
      </c>
      <c r="II49" s="11">
        <f t="shared" si="70"/>
        <v>-2.0748715295978923E-2</v>
      </c>
      <c r="IJ49" s="11">
        <f t="shared" si="70"/>
        <v>-1.9631596482672799E-2</v>
      </c>
      <c r="IK49" s="11">
        <f t="shared" si="70"/>
        <v>-1.8562763951373479E-2</v>
      </c>
      <c r="IL49" s="11">
        <f t="shared" si="70"/>
        <v>-1.7540939584300468E-2</v>
      </c>
      <c r="IM49" s="11">
        <f t="shared" si="70"/>
        <v>-1.6564823285647644E-2</v>
      </c>
      <c r="IN49" s="11">
        <f t="shared" si="70"/>
        <v>-1.5633097907083567E-2</v>
      </c>
      <c r="IO49" s="11">
        <f t="shared" si="70"/>
        <v>-1.4744433916608042E-2</v>
      </c>
      <c r="IP49" s="11">
        <f t="shared" si="70"/>
        <v>-1.3897493809327158E-2</v>
      </c>
      <c r="IQ49" s="11">
        <f t="shared" si="70"/>
        <v>-1.3090936259923575E-2</v>
      </c>
      <c r="IR49" s="11">
        <f t="shared" si="70"/>
        <v>-1.2323420017736727E-2</v>
      </c>
      <c r="IS49" s="11">
        <f t="shared" si="70"/>
        <v>-1.1593607546427505E-2</v>
      </c>
      <c r="IT49" s="11">
        <f t="shared" si="70"/>
        <v>-1.0900168411182793E-2</v>
      </c>
      <c r="IU49" s="11">
        <f t="shared" si="70"/>
        <v>-1.0241782417317328E-2</v>
      </c>
      <c r="IV49" s="11">
        <f t="shared" si="70"/>
        <v>-9.6171425049537337E-3</v>
      </c>
    </row>
    <row r="50" spans="1:256" hidden="1">
      <c r="A50">
        <f>A49+1</f>
        <v>46</v>
      </c>
      <c r="B50" s="2">
        <f t="shared" si="42"/>
        <v>-1.9328063241106588</v>
      </c>
      <c r="C50" s="9">
        <f t="shared" si="55"/>
        <v>9.9489838978479433E-3</v>
      </c>
      <c r="D50" s="10">
        <f t="shared" si="55"/>
        <v>1.0595177133193823E-2</v>
      </c>
      <c r="E50" s="10">
        <f t="shared" si="55"/>
        <v>1.1276280865218383E-2</v>
      </c>
      <c r="F50" s="10">
        <f t="shared" si="55"/>
        <v>1.1993647254157039E-2</v>
      </c>
      <c r="G50" s="10">
        <f t="shared" si="55"/>
        <v>1.274864204827221E-2</v>
      </c>
      <c r="H50" s="10">
        <f t="shared" si="55"/>
        <v>1.3542641589291828E-2</v>
      </c>
      <c r="I50" s="10">
        <f t="shared" si="55"/>
        <v>1.4377029565509337E-2</v>
      </c>
      <c r="J50" s="10">
        <f t="shared" si="55"/>
        <v>1.5253193507703048E-2</v>
      </c>
      <c r="K50" s="10">
        <f t="shared" si="55"/>
        <v>1.6172521023884071E-2</v>
      </c>
      <c r="L50" s="10">
        <f t="shared" si="55"/>
        <v>1.7136395769815644E-2</v>
      </c>
      <c r="M50" s="10">
        <f t="shared" si="55"/>
        <v>1.8146193153260989E-2</v>
      </c>
      <c r="N50" s="10">
        <f t="shared" si="55"/>
        <v>1.9203275771013738E-2</v>
      </c>
      <c r="O50" s="10">
        <f t="shared" si="55"/>
        <v>2.0308988578941364E-2</v>
      </c>
      <c r="P50" s="10">
        <f t="shared" si="55"/>
        <v>2.1464653796529697E-2</v>
      </c>
      <c r="Q50" s="10">
        <f t="shared" si="55"/>
        <v>2.2671565548749949E-2</v>
      </c>
      <c r="R50" s="10">
        <f t="shared" si="55"/>
        <v>2.393098424947996E-2</v>
      </c>
      <c r="S50" s="10">
        <f t="shared" si="53"/>
        <v>2.5244130732192376E-2</v>
      </c>
      <c r="T50" s="10">
        <f t="shared" si="53"/>
        <v>2.6612180135172792E-2</v>
      </c>
      <c r="U50" s="10">
        <f t="shared" si="53"/>
        <v>2.8036255550143673E-2</v>
      </c>
      <c r="V50" s="10">
        <f t="shared" si="53"/>
        <v>2.9517421444842821E-2</v>
      </c>
      <c r="W50" s="11">
        <f t="shared" si="53"/>
        <v>3.105667687182875E-2</v>
      </c>
      <c r="X50" s="11">
        <f t="shared" si="53"/>
        <v>3.2654948477557066E-2</v>
      </c>
      <c r="Y50" s="11">
        <f t="shared" si="53"/>
        <v>3.4313083327580388E-2</v>
      </c>
      <c r="Z50" s="11">
        <f t="shared" si="53"/>
        <v>3.6031841565564389E-2</v>
      </c>
      <c r="AA50" s="11">
        <f t="shared" si="53"/>
        <v>3.7811888925675302E-2</v>
      </c>
      <c r="AB50" s="11">
        <f t="shared" si="53"/>
        <v>3.9653789119766525E-2</v>
      </c>
      <c r="AC50" s="11">
        <f t="shared" si="53"/>
        <v>4.1557996122670186E-2</v>
      </c>
      <c r="AD50" s="11">
        <f t="shared" si="53"/>
        <v>4.352484638076691E-2</v>
      </c>
      <c r="AE50" s="11">
        <f t="shared" si="53"/>
        <v>4.5554550970855368E-2</v>
      </c>
      <c r="AF50" s="11">
        <f t="shared" si="53"/>
        <v>4.7647187738160152E-2</v>
      </c>
      <c r="AG50" s="11">
        <f t="shared" si="53"/>
        <v>4.9802693444089483E-2</v>
      </c>
      <c r="AH50" s="11">
        <f t="shared" si="53"/>
        <v>5.2020855956070769E-2</v>
      </c>
      <c r="AI50" s="11">
        <f t="shared" si="67"/>
        <v>5.4301306513437404E-2</v>
      </c>
      <c r="AJ50" s="11">
        <f t="shared" si="67"/>
        <v>5.6643512104904314E-2</v>
      </c>
      <c r="AK50" s="11">
        <f t="shared" si="67"/>
        <v>5.9046767994634729E-2</v>
      </c>
      <c r="AL50" s="11">
        <f t="shared" si="67"/>
        <v>6.1510190435255005E-2</v>
      </c>
      <c r="AM50" s="11">
        <f t="shared" si="67"/>
        <v>6.4032709607406618E-2</v>
      </c>
      <c r="AN50" s="11">
        <f t="shared" si="67"/>
        <v>6.6613062826511318E-2</v>
      </c>
      <c r="AO50" s="11">
        <f t="shared" si="67"/>
        <v>6.9249788058367748E-2</v>
      </c>
      <c r="AP50" s="11">
        <f t="shared" si="67"/>
        <v>7.1941217785968264E-2</v>
      </c>
      <c r="AQ50" s="11">
        <f t="shared" si="67"/>
        <v>7.4685473270516153E-2</v>
      </c>
      <c r="AR50" s="11">
        <f t="shared" si="67"/>
        <v>7.7480459250027028E-2</v>
      </c>
      <c r="AS50" s="11">
        <f t="shared" si="67"/>
        <v>8.0323859119091248E-2</v>
      </c>
      <c r="AT50" s="11">
        <f t="shared" si="67"/>
        <v>8.3213130633355961E-2</v>
      </c>
      <c r="AU50" s="11">
        <f t="shared" si="67"/>
        <v>8.6145502182038355E-2</v>
      </c>
      <c r="AV50" s="11">
        <f t="shared" si="67"/>
        <v>8.9117969671297828E-2</v>
      </c>
      <c r="AW50" s="11">
        <f t="shared" si="67"/>
        <v>9.2127294060566675E-2</v>
      </c>
      <c r="AX50" s="11">
        <f t="shared" si="67"/>
        <v>9.516999959295612E-2</v>
      </c>
      <c r="AY50" s="11">
        <f t="shared" si="65"/>
        <v>9.8242372759612909E-2</v>
      </c>
      <c r="AZ50" s="11">
        <f t="shared" si="65"/>
        <v>0.1013404620363948</v>
      </c>
      <c r="BA50" s="11">
        <f t="shared" si="65"/>
        <v>0.10446007842945697</v>
      </c>
      <c r="BB50" s="11">
        <f t="shared" si="65"/>
        <v>0.10759679686429598</v>
      </c>
      <c r="BC50" s="11">
        <f t="shared" si="65"/>
        <v>0.11074595845047806</v>
      </c>
      <c r="BD50" s="11">
        <f t="shared" si="65"/>
        <v>0.11390267365169128</v>
      </c>
      <c r="BE50" s="11">
        <f t="shared" si="65"/>
        <v>0.11706182638790318</v>
      </c>
      <c r="BF50" s="11">
        <f t="shared" si="65"/>
        <v>0.1202180790932869</v>
      </c>
      <c r="BG50" s="11">
        <f t="shared" si="65"/>
        <v>0.12336587875020261</v>
      </c>
      <c r="BH50" s="11">
        <f t="shared" si="65"/>
        <v>0.12649946391589545</v>
      </c>
      <c r="BI50" s="11">
        <f t="shared" si="65"/>
        <v>0.12961287275471059</v>
      </c>
      <c r="BJ50" s="11">
        <f t="shared" si="65"/>
        <v>0.13269995208453689</v>
      </c>
      <c r="BK50" s="11">
        <f t="shared" si="65"/>
        <v>0.13575436744189237</v>
      </c>
      <c r="BL50" s="11">
        <f t="shared" si="66"/>
        <v>0.1387696141655686</v>
      </c>
      <c r="BM50" s="11">
        <f t="shared" si="66"/>
        <v>0.14173902949408149</v>
      </c>
      <c r="BN50" s="11">
        <f t="shared" si="66"/>
        <v>0.14465580566734362</v>
      </c>
      <c r="BO50" s="11">
        <f t="shared" si="66"/>
        <v>0.14751300401800987</v>
      </c>
      <c r="BP50" s="11">
        <f t="shared" si="66"/>
        <v>0.1503035700328689</v>
      </c>
      <c r="BQ50" s="11">
        <f t="shared" si="66"/>
        <v>0.15302034935948691</v>
      </c>
      <c r="BR50" s="11">
        <f t="shared" si="66"/>
        <v>0.15565610472808228</v>
      </c>
      <c r="BS50" s="11">
        <f t="shared" si="66"/>
        <v>0.15820353375334859</v>
      </c>
      <c r="BT50" s="11">
        <f t="shared" si="66"/>
        <v>0.1606552875756756</v>
      </c>
      <c r="BU50" s="11">
        <f t="shared" si="66"/>
        <v>0.1630039902959764</v>
      </c>
      <c r="BV50" s="11">
        <f t="shared" si="66"/>
        <v>0.16524225915314419</v>
      </c>
      <c r="BW50" s="11">
        <f t="shared" si="66"/>
        <v>0.16736272538805991</v>
      </c>
      <c r="BX50" s="11">
        <f t="shared" si="66"/>
        <v>0.16935805573309584</v>
      </c>
      <c r="BY50" s="11">
        <f t="shared" si="66"/>
        <v>0.1712209744612295</v>
      </c>
      <c r="BZ50" s="11">
        <f t="shared" si="66"/>
        <v>0.17294428592424047</v>
      </c>
      <c r="CA50" s="11">
        <f t="shared" si="66"/>
        <v>0.17452089750503311</v>
      </c>
      <c r="CB50" s="11">
        <f t="shared" si="66"/>
        <v>0.17594384290495022</v>
      </c>
      <c r="CC50" s="11">
        <f t="shared" si="66"/>
        <v>0.17720630568304405</v>
      </c>
      <c r="CD50" s="11">
        <f t="shared" si="66"/>
        <v>0.17830164296068041</v>
      </c>
      <c r="CE50" s="11">
        <f t="shared" si="66"/>
        <v>0.17922340920160498</v>
      </c>
      <c r="CF50" s="11">
        <f t="shared" si="66"/>
        <v>0.1799653799747189</v>
      </c>
      <c r="CG50" s="11">
        <f t="shared" si="66"/>
        <v>0.18052157560432597</v>
      </c>
      <c r="CH50" s="11">
        <f t="shared" si="66"/>
        <v>0.18088628461055095</v>
      </c>
      <c r="CI50" s="11">
        <f t="shared" si="66"/>
        <v>0.18105408684100152</v>
      </c>
      <c r="CJ50" s="11">
        <f t="shared" si="66"/>
        <v>0.18101987619359666</v>
      </c>
      <c r="CK50" s="11">
        <f t="shared" si="66"/>
        <v>0.18077888282980234</v>
      </c>
      <c r="CL50" s="11">
        <f t="shared" si="66"/>
        <v>0.180326694777347</v>
      </c>
      <c r="CM50" s="11">
        <f t="shared" si="66"/>
        <v>0.17965927882182037</v>
      </c>
      <c r="CN50" s="11">
        <f t="shared" si="66"/>
        <v>0.17877300058742435</v>
      </c>
      <c r="CO50" s="11">
        <f t="shared" si="66"/>
        <v>0.17766464370853227</v>
      </c>
      <c r="CP50" s="11">
        <f t="shared" si="66"/>
        <v>0.17633142799563706</v>
      </c>
      <c r="CQ50" s="11">
        <f t="shared" si="66"/>
        <v>0.17477102650173287</v>
      </c>
      <c r="CR50" s="11">
        <f t="shared" si="66"/>
        <v>0.17298158139816541</v>
      </c>
      <c r="CS50" s="11">
        <f t="shared" si="66"/>
        <v>0.17096171857250975</v>
      </c>
      <c r="CT50" s="11">
        <f t="shared" si="66"/>
        <v>0.16871056086507527</v>
      </c>
      <c r="CU50" s="11">
        <f t="shared" si="66"/>
        <v>0.16622773986518349</v>
      </c>
      <c r="CV50" s="11">
        <f t="shared" si="66"/>
        <v>0.1635134061934029</v>
      </c>
      <c r="CW50" s="11">
        <f t="shared" si="69"/>
        <v>0.16056823820143123</v>
      </c>
      <c r="CX50" s="11">
        <f t="shared" si="69"/>
        <v>0.15739344902727645</v>
      </c>
      <c r="CY50" s="11">
        <f t="shared" si="69"/>
        <v>0.15399079194976395</v>
      </c>
      <c r="CZ50" s="11">
        <f t="shared" si="69"/>
        <v>0.1503625639931726</v>
      </c>
      <c r="DA50" s="11">
        <f t="shared" si="69"/>
        <v>0.14651160773994001</v>
      </c>
      <c r="DB50" s="11">
        <f t="shared" si="69"/>
        <v>0.14244131131683885</v>
      </c>
      <c r="DC50" s="11">
        <f t="shared" si="69"/>
        <v>0.13815560652778028</v>
      </c>
      <c r="DD50" s="11">
        <f t="shared" si="69"/>
        <v>0.13365896511440906</v>
      </c>
      <c r="DE50" s="11">
        <f t="shared" si="69"/>
        <v>0.12895639313386412</v>
      </c>
      <c r="DF50" s="11">
        <f t="shared" si="69"/>
        <v>0.12405342345146303</v>
      </c>
      <c r="DG50" s="11">
        <f t="shared" si="69"/>
        <v>0.11895610635456652</v>
      </c>
      <c r="DH50" s="11">
        <f t="shared" si="69"/>
        <v>0.11367099830245533</v>
      </c>
      <c r="DI50" s="11">
        <f t="shared" si="69"/>
        <v>0.10820514883565152</v>
      </c>
      <c r="DJ50" s="11">
        <f t="shared" si="69"/>
        <v>0.10256608567669609</v>
      </c>
      <c r="DK50" s="11">
        <f t="shared" si="69"/>
        <v>9.6761798062902443E-2</v>
      </c>
      <c r="DL50" s="11">
        <f t="shared" si="69"/>
        <v>9.0800718359995133E-2</v>
      </c>
      <c r="DM50" s="11">
        <f t="shared" si="69"/>
        <v>8.4691702013762749E-2</v>
      </c>
      <c r="DN50" s="11">
        <f t="shared" si="69"/>
        <v>7.8444005904860323E-2</v>
      </c>
      <c r="DO50" s="11">
        <f t="shared" si="69"/>
        <v>7.2067265179637754E-2</v>
      </c>
      <c r="DP50" s="11">
        <f t="shared" si="69"/>
        <v>6.557146863730369E-2</v>
      </c>
      <c r="DQ50" s="11">
        <f t="shared" si="69"/>
        <v>5.8966932760815036E-2</v>
      </c>
      <c r="DR50" s="11">
        <f t="shared" si="69"/>
        <v>5.2264274485565983E-2</v>
      </c>
      <c r="DS50" s="11">
        <f t="shared" si="69"/>
        <v>4.5474382806199365E-2</v>
      </c>
      <c r="DT50" s="11">
        <f t="shared" si="69"/>
        <v>3.8608389327638201E-2</v>
      </c>
      <c r="DU50" s="11">
        <f t="shared" si="69"/>
        <v>3.1677637871701872E-2</v>
      </c>
      <c r="DV50" s="11">
        <f t="shared" si="69"/>
        <v>2.4693653255396374E-2</v>
      </c>
      <c r="DW50" s="11">
        <f t="shared" si="69"/>
        <v>1.7668109361125003E-2</v>
      </c>
      <c r="DX50" s="11">
        <f t="shared" si="69"/>
        <v>1.0612796622625898E-2</v>
      </c>
      <c r="DY50" s="11">
        <f t="shared" si="69"/>
        <v>3.5395890533871481E-3</v>
      </c>
      <c r="DZ50" s="11">
        <f t="shared" si="69"/>
        <v>-3.5395890534012614E-3</v>
      </c>
      <c r="EA50" s="11">
        <f t="shared" si="69"/>
        <v>-1.0612796622639987E-2</v>
      </c>
      <c r="EB50" s="11">
        <f t="shared" si="69"/>
        <v>-1.7668109361139044E-2</v>
      </c>
      <c r="EC50" s="11">
        <f t="shared" si="69"/>
        <v>-2.4693653255410345E-2</v>
      </c>
      <c r="ED50" s="11">
        <f t="shared" si="69"/>
        <v>-3.167763787171575E-2</v>
      </c>
      <c r="EE50" s="11">
        <f t="shared" si="69"/>
        <v>-3.8608389327651961E-2</v>
      </c>
      <c r="EF50" s="11">
        <f t="shared" si="69"/>
        <v>-4.5474382806212972E-2</v>
      </c>
      <c r="EG50" s="11">
        <f t="shared" si="69"/>
        <v>-5.2264274485579444E-2</v>
      </c>
      <c r="EH50" s="11">
        <f t="shared" si="69"/>
        <v>-5.8966932760828303E-2</v>
      </c>
      <c r="EI50" s="11">
        <f t="shared" si="69"/>
        <v>-6.5571468637316749E-2</v>
      </c>
      <c r="EJ50" s="11">
        <f t="shared" si="69"/>
        <v>-7.2067265179650578E-2</v>
      </c>
      <c r="EK50" s="11">
        <f t="shared" si="69"/>
        <v>-7.8444005904872924E-2</v>
      </c>
      <c r="EL50" s="11">
        <f t="shared" si="69"/>
        <v>-8.4691702013775072E-2</v>
      </c>
      <c r="EM50" s="11">
        <f t="shared" si="69"/>
        <v>-9.0800718360007193E-2</v>
      </c>
      <c r="EN50" s="11">
        <f t="shared" si="69"/>
        <v>-9.6761798062914198E-2</v>
      </c>
      <c r="EO50" s="11">
        <f t="shared" si="69"/>
        <v>-0.1025660856767075</v>
      </c>
      <c r="EP50" s="11">
        <f t="shared" si="69"/>
        <v>-0.10820514883566262</v>
      </c>
      <c r="EQ50" s="11">
        <f t="shared" si="69"/>
        <v>-0.11367099830246609</v>
      </c>
      <c r="ER50" s="11">
        <f t="shared" si="69"/>
        <v>-0.11895610635457687</v>
      </c>
      <c r="ES50" s="11">
        <f t="shared" si="69"/>
        <v>-0.12405342345147299</v>
      </c>
      <c r="ET50" s="11">
        <f t="shared" si="69"/>
        <v>-0.12895639313387372</v>
      </c>
      <c r="EU50" s="11">
        <f t="shared" si="69"/>
        <v>-0.13365896511441819</v>
      </c>
      <c r="EV50" s="11">
        <f t="shared" si="69"/>
        <v>-0.13815560652778902</v>
      </c>
      <c r="EW50" s="11">
        <f t="shared" si="69"/>
        <v>-0.14244131131684717</v>
      </c>
      <c r="EX50" s="11">
        <f t="shared" si="69"/>
        <v>-0.14651160773994798</v>
      </c>
      <c r="EY50" s="11">
        <f t="shared" si="69"/>
        <v>-0.15036256399317999</v>
      </c>
      <c r="EZ50" s="11">
        <f t="shared" si="69"/>
        <v>-0.15399079194977092</v>
      </c>
      <c r="FA50" s="11">
        <f t="shared" si="69"/>
        <v>-0.15739344902728303</v>
      </c>
      <c r="FB50" s="11">
        <f t="shared" si="69"/>
        <v>-0.16056823820143731</v>
      </c>
      <c r="FC50" s="11">
        <f t="shared" si="69"/>
        <v>-0.16351340619340848</v>
      </c>
      <c r="FD50" s="11">
        <f t="shared" si="69"/>
        <v>-0.16622773986518866</v>
      </c>
      <c r="FE50" s="11">
        <f t="shared" si="69"/>
        <v>-0.16871056086507993</v>
      </c>
      <c r="FF50" s="11">
        <f t="shared" si="69"/>
        <v>-0.17096171857251402</v>
      </c>
      <c r="FG50" s="11">
        <f t="shared" si="69"/>
        <v>-0.17298158139816927</v>
      </c>
      <c r="FH50" s="11">
        <f t="shared" si="69"/>
        <v>-0.17477102650173623</v>
      </c>
      <c r="FI50" s="11">
        <f t="shared" si="68"/>
        <v>-0.17633142799563994</v>
      </c>
      <c r="FJ50" s="11">
        <f t="shared" si="68"/>
        <v>-0.17766464370853471</v>
      </c>
      <c r="FK50" s="11">
        <f t="shared" si="68"/>
        <v>-0.17877300058742637</v>
      </c>
      <c r="FL50" s="11">
        <f t="shared" si="68"/>
        <v>-0.17965927882182184</v>
      </c>
      <c r="FM50" s="11">
        <f t="shared" si="68"/>
        <v>-0.18032669477734811</v>
      </c>
      <c r="FN50" s="11">
        <f t="shared" si="68"/>
        <v>-0.18077888282980306</v>
      </c>
      <c r="FO50" s="11">
        <f t="shared" si="68"/>
        <v>-0.18101987619359691</v>
      </c>
      <c r="FP50" s="11">
        <f t="shared" si="68"/>
        <v>-0.18105408684100141</v>
      </c>
      <c r="FQ50" s="11">
        <f t="shared" si="68"/>
        <v>-0.1808862846105504</v>
      </c>
      <c r="FR50" s="11">
        <f t="shared" si="68"/>
        <v>-0.18052157560432508</v>
      </c>
      <c r="FS50" s="11">
        <f t="shared" si="68"/>
        <v>-0.17996537997471757</v>
      </c>
      <c r="FT50" s="11">
        <f t="shared" si="68"/>
        <v>-0.17922340920160335</v>
      </c>
      <c r="FU50" s="11">
        <f t="shared" si="62"/>
        <v>-0.17830164296067841</v>
      </c>
      <c r="FV50" s="11">
        <f t="shared" si="68"/>
        <v>-0.17720630568304166</v>
      </c>
      <c r="FW50" s="11">
        <f t="shared" si="68"/>
        <v>-0.17594384290494755</v>
      </c>
      <c r="FX50" s="11">
        <f t="shared" si="68"/>
        <v>-0.17452089750503011</v>
      </c>
      <c r="FY50" s="11">
        <f t="shared" si="68"/>
        <v>-0.17294428592423719</v>
      </c>
      <c r="FZ50" s="11">
        <f t="shared" si="68"/>
        <v>-0.17122097446122594</v>
      </c>
      <c r="GA50" s="11">
        <f t="shared" si="68"/>
        <v>-0.16935805573309204</v>
      </c>
      <c r="GB50" s="11">
        <f t="shared" si="68"/>
        <v>-0.16736272538805586</v>
      </c>
      <c r="GC50" s="11">
        <f t="shared" si="68"/>
        <v>-0.16524225915313986</v>
      </c>
      <c r="GD50" s="11">
        <f t="shared" si="68"/>
        <v>-0.16300399029597182</v>
      </c>
      <c r="GE50" s="11">
        <f t="shared" si="68"/>
        <v>-0.16065528757567074</v>
      </c>
      <c r="GF50" s="11">
        <f t="shared" si="68"/>
        <v>-0.15820353375334364</v>
      </c>
      <c r="GG50" s="11">
        <f t="shared" si="68"/>
        <v>-0.15565610472807712</v>
      </c>
      <c r="GH50" s="11">
        <f t="shared" si="68"/>
        <v>-0.15302034935948156</v>
      </c>
      <c r="GI50" s="11">
        <f t="shared" si="68"/>
        <v>-0.15030357003286343</v>
      </c>
      <c r="GJ50" s="11">
        <f t="shared" si="68"/>
        <v>-0.14751300401800421</v>
      </c>
      <c r="GK50" s="11">
        <f t="shared" si="68"/>
        <v>-0.14465580566733782</v>
      </c>
      <c r="GL50" s="11">
        <f t="shared" si="68"/>
        <v>-0.1417390294940756</v>
      </c>
      <c r="GM50" s="11">
        <f t="shared" si="68"/>
        <v>-0.1387696141655626</v>
      </c>
      <c r="GN50" s="11">
        <f t="shared" si="68"/>
        <v>-0.13575436744188632</v>
      </c>
      <c r="GO50" s="11">
        <f t="shared" si="68"/>
        <v>-0.13269995208453081</v>
      </c>
      <c r="GP50" s="11">
        <f t="shared" si="68"/>
        <v>-0.1296128727547044</v>
      </c>
      <c r="GQ50" s="11">
        <f t="shared" si="68"/>
        <v>-0.12649946391588926</v>
      </c>
      <c r="GR50" s="11">
        <f t="shared" si="68"/>
        <v>-0.12336587875019628</v>
      </c>
      <c r="GS50" s="11">
        <f t="shared" si="68"/>
        <v>-0.12021807909328058</v>
      </c>
      <c r="GT50" s="11">
        <f t="shared" si="68"/>
        <v>-0.11706182638789682</v>
      </c>
      <c r="GU50" s="11">
        <f t="shared" si="68"/>
        <v>-0.11390267365168502</v>
      </c>
      <c r="GV50" s="11">
        <f t="shared" si="68"/>
        <v>-0.11074595845047179</v>
      </c>
      <c r="GW50" s="11">
        <f t="shared" si="68"/>
        <v>-0.10759679686428969</v>
      </c>
      <c r="GX50" s="11">
        <f t="shared" si="68"/>
        <v>-0.10446007842945074</v>
      </c>
      <c r="GY50" s="11">
        <f t="shared" si="68"/>
        <v>-0.10134046203638858</v>
      </c>
      <c r="GZ50" s="11">
        <f t="shared" si="68"/>
        <v>-9.8242372759606775E-2</v>
      </c>
      <c r="HA50" s="11">
        <f t="shared" si="68"/>
        <v>-9.5169999592950014E-2</v>
      </c>
      <c r="HB50" s="11">
        <f t="shared" si="68"/>
        <v>-9.2127294060560652E-2</v>
      </c>
      <c r="HC50" s="11">
        <f t="shared" si="68"/>
        <v>-8.9117969671291861E-2</v>
      </c>
      <c r="HD50" s="11">
        <f t="shared" si="68"/>
        <v>-8.6145502182032471E-2</v>
      </c>
      <c r="HE50" s="11">
        <f t="shared" si="68"/>
        <v>-8.3213130633350146E-2</v>
      </c>
      <c r="HF50" s="11">
        <f t="shared" si="68"/>
        <v>-8.0323859119085517E-2</v>
      </c>
      <c r="HG50" s="11">
        <f t="shared" si="62"/>
        <v>-7.748045925002138E-2</v>
      </c>
      <c r="HH50" s="11">
        <f t="shared" si="68"/>
        <v>-7.4685473270510616E-2</v>
      </c>
      <c r="HI50" s="11">
        <f t="shared" si="68"/>
        <v>-7.1941217785962824E-2</v>
      </c>
      <c r="HJ50" s="11">
        <f t="shared" si="68"/>
        <v>-6.9249788058362433E-2</v>
      </c>
      <c r="HK50" s="11">
        <f t="shared" si="68"/>
        <v>-6.6613062826506073E-2</v>
      </c>
      <c r="HL50" s="11">
        <f t="shared" si="68"/>
        <v>-6.4032709607401511E-2</v>
      </c>
      <c r="HM50" s="11">
        <f t="shared" si="68"/>
        <v>-6.1510190435250009E-2</v>
      </c>
      <c r="HN50" s="11">
        <f t="shared" si="68"/>
        <v>-5.9046767994629809E-2</v>
      </c>
      <c r="HO50" s="11">
        <f t="shared" si="68"/>
        <v>-5.6643512104899603E-2</v>
      </c>
      <c r="HP50" s="11">
        <f t="shared" si="68"/>
        <v>-5.4301306513432776E-2</v>
      </c>
      <c r="HQ50" s="11">
        <f t="shared" si="68"/>
        <v>-5.2020855956066224E-2</v>
      </c>
      <c r="HR50" s="11">
        <f t="shared" si="68"/>
        <v>-4.9802693444085118E-2</v>
      </c>
      <c r="HS50" s="11">
        <f t="shared" si="68"/>
        <v>-4.7647187738155933E-2</v>
      </c>
      <c r="HT50" s="11">
        <f t="shared" si="70"/>
        <v>-4.5554550970851287E-2</v>
      </c>
      <c r="HU50" s="11">
        <f t="shared" si="70"/>
        <v>-4.3524846380762906E-2</v>
      </c>
      <c r="HV50" s="11">
        <f t="shared" si="70"/>
        <v>-4.1557996122666321E-2</v>
      </c>
      <c r="HW50" s="11">
        <f t="shared" si="70"/>
        <v>-3.9653789119762771E-2</v>
      </c>
      <c r="HX50" s="11">
        <f t="shared" si="70"/>
        <v>-3.781188892567168E-2</v>
      </c>
      <c r="HY50" s="11">
        <f t="shared" si="70"/>
        <v>-3.6031841565560892E-2</v>
      </c>
      <c r="HZ50" s="11">
        <f t="shared" si="70"/>
        <v>-3.4313083327576988E-2</v>
      </c>
      <c r="IA50" s="11">
        <f t="shared" si="70"/>
        <v>-3.2654948477553805E-2</v>
      </c>
      <c r="IB50" s="11">
        <f t="shared" si="70"/>
        <v>-3.1056676871825579E-2</v>
      </c>
      <c r="IC50" s="11">
        <f t="shared" si="70"/>
        <v>-2.9517421444839775E-2</v>
      </c>
      <c r="ID50" s="11">
        <f t="shared" si="70"/>
        <v>-2.8036255550140755E-2</v>
      </c>
      <c r="IE50" s="11">
        <f t="shared" si="70"/>
        <v>-2.6612180135169996E-2</v>
      </c>
      <c r="IF50" s="11">
        <f t="shared" si="70"/>
        <v>-2.5244130732189694E-2</v>
      </c>
      <c r="IG50" s="11">
        <f t="shared" si="70"/>
        <v>-2.3930984249477372E-2</v>
      </c>
      <c r="IH50" s="11">
        <f t="shared" si="70"/>
        <v>-2.2671565548747493E-2</v>
      </c>
      <c r="II50" s="11">
        <f t="shared" si="70"/>
        <v>-2.1464653796527334E-2</v>
      </c>
      <c r="IJ50" s="11">
        <f t="shared" si="70"/>
        <v>-2.0308988578939115E-2</v>
      </c>
      <c r="IK50" s="11">
        <f t="shared" si="70"/>
        <v>-1.920327577101158E-2</v>
      </c>
      <c r="IL50" s="11">
        <f t="shared" si="70"/>
        <v>-1.8146193153258935E-2</v>
      </c>
      <c r="IM50" s="11">
        <f t="shared" si="70"/>
        <v>-1.7136395769813656E-2</v>
      </c>
      <c r="IN50" s="11">
        <f t="shared" si="70"/>
        <v>-1.6172521023882173E-2</v>
      </c>
      <c r="IO50" s="11">
        <f t="shared" si="70"/>
        <v>-1.5253193507701244E-2</v>
      </c>
      <c r="IP50" s="11">
        <f t="shared" si="70"/>
        <v>-1.4377029565507625E-2</v>
      </c>
      <c r="IQ50" s="11">
        <f t="shared" si="70"/>
        <v>-1.3542641589290199E-2</v>
      </c>
      <c r="IR50" s="11">
        <f t="shared" si="70"/>
        <v>-1.2748642048270665E-2</v>
      </c>
      <c r="IS50" s="11">
        <f t="shared" si="70"/>
        <v>-1.1993647254155561E-2</v>
      </c>
      <c r="IT50" s="11">
        <f t="shared" si="70"/>
        <v>-1.1276280865216981E-2</v>
      </c>
      <c r="IU50" s="11">
        <f t="shared" si="70"/>
        <v>-1.0595177133192494E-2</v>
      </c>
      <c r="IV50" s="11">
        <f t="shared" si="70"/>
        <v>-9.9489838978466857E-3</v>
      </c>
    </row>
    <row r="51" spans="1:256" hidden="1">
      <c r="A51">
        <f>A50+1</f>
        <v>47</v>
      </c>
      <c r="B51" s="2">
        <f t="shared" si="42"/>
        <v>-1.9090909090908958</v>
      </c>
      <c r="C51" s="9">
        <f t="shared" si="55"/>
        <v>1.0284939934578434E-2</v>
      </c>
      <c r="D51" s="10">
        <f t="shared" si="55"/>
        <v>1.095295374180761E-2</v>
      </c>
      <c r="E51" s="10">
        <f t="shared" si="55"/>
        <v>1.1657056898975766E-2</v>
      </c>
      <c r="F51" s="10">
        <f t="shared" si="55"/>
        <v>1.2398647225895025E-2</v>
      </c>
      <c r="G51" s="10">
        <f t="shared" si="55"/>
        <v>1.3179136589243339E-2</v>
      </c>
      <c r="H51" s="10">
        <f t="shared" si="55"/>
        <v>1.3999947806882955E-2</v>
      </c>
      <c r="I51" s="10">
        <f t="shared" si="55"/>
        <v>1.4862511291319588E-2</v>
      </c>
      <c r="J51" s="10">
        <f t="shared" si="55"/>
        <v>1.5768261427296284E-2</v>
      </c>
      <c r="K51" s="10">
        <f t="shared" si="55"/>
        <v>1.6718632679396939E-2</v>
      </c>
      <c r="L51" s="10">
        <f t="shared" si="55"/>
        <v>1.7715055426498531E-2</v>
      </c>
      <c r="M51" s="10">
        <f t="shared" si="55"/>
        <v>1.8758951520960652E-2</v>
      </c>
      <c r="N51" s="10">
        <f t="shared" si="55"/>
        <v>1.9851729571574005E-2</v>
      </c>
      <c r="O51" s="10">
        <f t="shared" si="55"/>
        <v>2.099477995050663E-2</v>
      </c>
      <c r="P51" s="10">
        <f t="shared" si="55"/>
        <v>2.218946952578563E-2</v>
      </c>
      <c r="Q51" s="10">
        <f t="shared" si="55"/>
        <v>2.3437136122231441E-2</v>
      </c>
      <c r="R51" s="10">
        <f t="shared" si="55"/>
        <v>2.473908271521915E-2</v>
      </c>
      <c r="S51" s="10">
        <f t="shared" si="53"/>
        <v>2.6096571363172595E-2</v>
      </c>
      <c r="T51" s="10">
        <f t="shared" si="53"/>
        <v>2.7510816886299149E-2</v>
      </c>
      <c r="U51" s="10">
        <f t="shared" si="53"/>
        <v>2.8982980300741236E-2</v>
      </c>
      <c r="V51" s="10">
        <f t="shared" si="53"/>
        <v>3.0514162019049367E-2</v>
      </c>
      <c r="W51" s="11">
        <f t="shared" si="53"/>
        <v>3.2105394829663181E-2</v>
      </c>
      <c r="X51" s="11">
        <f t="shared" si="53"/>
        <v>3.3757636669919253E-2</v>
      </c>
      <c r="Y51" s="11">
        <f t="shared" si="53"/>
        <v>3.547176320897312E-2</v>
      </c>
      <c r="Z51" s="11">
        <f t="shared" si="53"/>
        <v>3.7248560258926269E-2</v>
      </c>
      <c r="AA51" s="11">
        <f t="shared" si="53"/>
        <v>3.9088716034372424E-2</v>
      </c>
      <c r="AB51" s="11">
        <f t="shared" si="53"/>
        <v>4.0992813282515923E-2</v>
      </c>
      <c r="AC51" s="11">
        <f t="shared" si="53"/>
        <v>4.296132130795402E-2</v>
      </c>
      <c r="AD51" s="11">
        <f t="shared" si="53"/>
        <v>4.4994587918146305E-2</v>
      </c>
      <c r="AE51" s="11">
        <f t="shared" si="53"/>
        <v>4.7092831317506266E-2</v>
      </c>
      <c r="AF51" s="11">
        <f t="shared" si="53"/>
        <v>4.9256131979926232E-2</v>
      </c>
      <c r="AG51" s="11">
        <f t="shared" si="53"/>
        <v>5.1484424531381585E-2</v>
      </c>
      <c r="AH51" s="11">
        <f t="shared" ref="AH51:AW66" si="71">$B51*AH$4*EXP(-($B51^2+AH$4^2)/2)</f>
        <v>5.3777489676033796E-2</v>
      </c>
      <c r="AI51" s="11">
        <f t="shared" si="71"/>
        <v>5.6134946200952385E-2</v>
      </c>
      <c r="AJ51" s="11">
        <f t="shared" si="71"/>
        <v>5.8556243096194352E-2</v>
      </c>
      <c r="AK51" s="11">
        <f t="shared" si="71"/>
        <v>6.1040651828491631E-2</v>
      </c>
      <c r="AL51" s="11">
        <f t="shared" si="71"/>
        <v>6.3587258808200708E-2</v>
      </c>
      <c r="AM51" s="11">
        <f t="shared" si="71"/>
        <v>6.6194958090437336E-2</v>
      </c>
      <c r="AN51" s="11">
        <f t="shared" si="71"/>
        <v>6.8862444352449273E-2</v>
      </c>
      <c r="AO51" s="11">
        <f t="shared" si="71"/>
        <v>7.1588206190248332E-2</v>
      </c>
      <c r="AP51" s="11">
        <f t="shared" si="71"/>
        <v>7.4370519778322139E-2</v>
      </c>
      <c r="AQ51" s="11">
        <f t="shared" si="71"/>
        <v>7.7207442936858731E-2</v>
      </c>
      <c r="AR51" s="11">
        <f t="shared" si="71"/>
        <v>8.0096809651330578E-2</v>
      </c>
      <c r="AS51" s="11">
        <f t="shared" si="71"/>
        <v>8.3036225089487978E-2</v>
      </c>
      <c r="AT51" s="11">
        <f t="shared" si="71"/>
        <v>8.6023061160790587E-2</v>
      </c>
      <c r="AU51" s="11">
        <f t="shared" si="71"/>
        <v>8.9054452663051314E-2</v>
      </c>
      <c r="AV51" s="11">
        <f t="shared" si="71"/>
        <v>9.2127294060566675E-2</v>
      </c>
      <c r="AW51" s="11">
        <f t="shared" si="71"/>
        <v>9.5238236937254514E-2</v>
      </c>
      <c r="AX51" s="11">
        <f t="shared" si="67"/>
        <v>9.8383688167304639E-2</v>
      </c>
      <c r="AY51" s="11">
        <f t="shared" si="65"/>
        <v>0.10155980884456406</v>
      </c>
      <c r="AZ51" s="11">
        <f t="shared" si="65"/>
        <v>0.10476251401032027</v>
      </c>
      <c r="BA51" s="11">
        <f t="shared" si="65"/>
        <v>0.10798747321731135</v>
      </c>
      <c r="BB51" s="11">
        <f t="shared" si="65"/>
        <v>0.11123011196567463</v>
      </c>
      <c r="BC51" s="11">
        <f t="shared" si="65"/>
        <v>0.11448561404415034</v>
      </c>
      <c r="BD51" s="11">
        <f t="shared" si="65"/>
        <v>0.11774892480717923</v>
      </c>
      <c r="BE51" s="11">
        <f t="shared" si="65"/>
        <v>0.12101475541558193</v>
      </c>
      <c r="BF51" s="11">
        <f t="shared" si="65"/>
        <v>0.12427758806528034</v>
      </c>
      <c r="BG51" s="11">
        <f t="shared" si="65"/>
        <v>0.12753168222503353</v>
      </c>
      <c r="BH51" s="11">
        <f t="shared" si="65"/>
        <v>0.13077108190041226</v>
      </c>
      <c r="BI51" s="11">
        <f t="shared" si="65"/>
        <v>0.13398962393724537</v>
      </c>
      <c r="BJ51" s="11">
        <f t="shared" si="65"/>
        <v>0.13718094737354219</v>
      </c>
      <c r="BK51" s="11">
        <f t="shared" si="65"/>
        <v>0.14033850384445476</v>
      </c>
      <c r="BL51" s="11">
        <f t="shared" si="66"/>
        <v>0.14345556904019321</v>
      </c>
      <c r="BM51" s="11">
        <f t="shared" si="66"/>
        <v>0.14652525521198193</v>
      </c>
      <c r="BN51" s="11">
        <f t="shared" si="66"/>
        <v>0.14954052471614701</v>
      </c>
      <c r="BO51" s="11">
        <f t="shared" si="66"/>
        <v>0.15249420458129742</v>
      </c>
      <c r="BP51" s="11">
        <f t="shared" si="66"/>
        <v>0.1553790020783071</v>
      </c>
      <c r="BQ51" s="11">
        <f t="shared" si="66"/>
        <v>0.1581875212674691</v>
      </c>
      <c r="BR51" s="11">
        <f t="shared" si="66"/>
        <v>0.16091228049178649</v>
      </c>
      <c r="BS51" s="11">
        <f t="shared" si="66"/>
        <v>0.16354573077992426</v>
      </c>
      <c r="BT51" s="11">
        <f t="shared" si="66"/>
        <v>0.16608027511690523</v>
      </c>
      <c r="BU51" s="11">
        <f t="shared" si="66"/>
        <v>0.16850828853521033</v>
      </c>
      <c r="BV51" s="11">
        <f t="shared" si="66"/>
        <v>0.17082213897358398</v>
      </c>
      <c r="BW51" s="11">
        <f t="shared" si="66"/>
        <v>0.17301420884557639</v>
      </c>
      <c r="BX51" s="11">
        <f t="shared" si="66"/>
        <v>0.17507691725470101</v>
      </c>
      <c r="BY51" s="11">
        <f t="shared" si="66"/>
        <v>0.17700274278810044</v>
      </c>
      <c r="BZ51" s="11">
        <f t="shared" si="66"/>
        <v>0.17878424681581048</v>
      </c>
      <c r="CA51" s="11">
        <f t="shared" si="66"/>
        <v>0.18041409721813353</v>
      </c>
      <c r="CB51" s="11">
        <f t="shared" si="66"/>
        <v>0.18188509245931567</v>
      </c>
      <c r="CC51" s="11">
        <f t="shared" si="66"/>
        <v>0.18319018592168865</v>
      </c>
      <c r="CD51" s="11">
        <f t="shared" si="66"/>
        <v>0.18432251041072842</v>
      </c>
      <c r="CE51" s="11">
        <f t="shared" si="66"/>
        <v>0.18527540273812296</v>
      </c>
      <c r="CF51" s="11">
        <f t="shared" si="66"/>
        <v>0.18604242828696713</v>
      </c>
      <c r="CG51" s="11">
        <f t="shared" si="66"/>
        <v>0.18661740546062824</v>
      </c>
      <c r="CH51" s="11">
        <f t="shared" si="66"/>
        <v>0.18699442991469678</v>
      </c>
      <c r="CI51" s="11">
        <f t="shared" si="66"/>
        <v>0.18716789846975662</v>
      </c>
      <c r="CJ51" s="11">
        <f t="shared" si="66"/>
        <v>0.18713253260151369</v>
      </c>
      <c r="CK51" s="11">
        <f t="shared" si="66"/>
        <v>0.18688340140412657</v>
      </c>
      <c r="CL51" s="11">
        <f t="shared" si="66"/>
        <v>0.18641594392239888</v>
      </c>
      <c r="CM51" s="11">
        <f t="shared" si="66"/>
        <v>0.18572599074884358</v>
      </c>
      <c r="CN51" s="11">
        <f t="shared" si="66"/>
        <v>0.18480978478251781</v>
      </c>
      <c r="CO51" s="11">
        <f t="shared" si="66"/>
        <v>0.18366400104796501</v>
      </c>
      <c r="CP51" s="11">
        <f t="shared" si="66"/>
        <v>0.18228576547458861</v>
      </c>
      <c r="CQ51" s="11">
        <f t="shared" si="66"/>
        <v>0.18067267253932898</v>
      </c>
      <c r="CR51" s="11">
        <f t="shared" si="66"/>
        <v>0.17882280167860734</v>
      </c>
      <c r="CS51" s="11">
        <f t="shared" si="66"/>
        <v>0.1767347323791435</v>
      </c>
      <c r="CT51" s="11">
        <f t="shared" si="66"/>
        <v>0.17440755786142864</v>
      </c>
      <c r="CU51" s="11">
        <f t="shared" si="66"/>
        <v>0.17184089727433891</v>
      </c>
      <c r="CV51" s="11">
        <f t="shared" si="66"/>
        <v>0.16903490632457915</v>
      </c>
      <c r="CW51" s="11">
        <f t="shared" si="69"/>
        <v>0.16599028627034187</v>
      </c>
      <c r="CX51" s="11">
        <f t="shared" si="69"/>
        <v>0.16270829121472671</v>
      </c>
      <c r="CY51" s="11">
        <f t="shared" si="69"/>
        <v>0.15919073364105787</v>
      </c>
      <c r="CZ51" s="11">
        <f t="shared" si="69"/>
        <v>0.15543998813924112</v>
      </c>
      <c r="DA51" s="11">
        <f t="shared" si="69"/>
        <v>0.15145899327968035</v>
      </c>
      <c r="DB51" s="11">
        <f t="shared" si="69"/>
        <v>0.14725125159898661</v>
      </c>
      <c r="DC51" s="11">
        <f t="shared" si="69"/>
        <v>0.14282082766973123</v>
      </c>
      <c r="DD51" s="11">
        <f t="shared" si="69"/>
        <v>0.13817234423476807</v>
      </c>
      <c r="DE51" s="11">
        <f t="shared" si="69"/>
        <v>0.13331097639514397</v>
      </c>
      <c r="DF51" s="11">
        <f t="shared" si="69"/>
        <v>0.12824244384927647</v>
      </c>
      <c r="DG51" s="11">
        <f t="shared" si="69"/>
        <v>0.12297300118986874</v>
      </c>
      <c r="DH51" s="11">
        <f t="shared" si="69"/>
        <v>0.11750942627389382</v>
      </c>
      <c r="DI51" s="11">
        <f t="shared" si="69"/>
        <v>0.11185900668987131</v>
      </c>
      <c r="DJ51" s="11">
        <f t="shared" si="69"/>
        <v>0.10602952435552999</v>
      </c>
      <c r="DK51" s="11">
        <f t="shared" si="69"/>
        <v>0.10002923828774392</v>
      </c>
      <c r="DL51" s="11">
        <f t="shared" si="69"/>
        <v>9.386686559530262E-2</v>
      </c>
      <c r="DM51" s="11">
        <f t="shared" si="69"/>
        <v>8.755156075357412E-2</v>
      </c>
      <c r="DN51" s="11">
        <f t="shared" si="69"/>
        <v>8.1092893228394983E-2</v>
      </c>
      <c r="DO51" s="11">
        <f t="shared" si="69"/>
        <v>7.4500823524524917E-2</v>
      </c>
      <c r="DP51" s="11">
        <f t="shared" si="69"/>
        <v>6.7785677741687797E-2</v>
      </c>
      <c r="DQ51" s="11">
        <f t="shared" si="69"/>
        <v>6.0958120728539213E-2</v>
      </c>
      <c r="DR51" s="11">
        <f t="shared" si="69"/>
        <v>5.4029127931812186E-2</v>
      </c>
      <c r="DS51" s="11">
        <f t="shared" si="69"/>
        <v>4.7009956044350876E-2</v>
      </c>
      <c r="DT51" s="11">
        <f t="shared" si="69"/>
        <v>3.9912112561713051E-2</v>
      </c>
      <c r="DU51" s="11">
        <f t="shared" si="69"/>
        <v>3.274732436246628E-2</v>
      </c>
      <c r="DV51" s="11">
        <f t="shared" si="69"/>
        <v>2.5527505432187445E-2</v>
      </c>
      <c r="DW51" s="11">
        <f t="shared" si="69"/>
        <v>1.8264723855472339E-2</v>
      </c>
      <c r="DX51" s="11">
        <f t="shared" si="69"/>
        <v>1.0971168203942391E-2</v>
      </c>
      <c r="DY51" s="11">
        <f t="shared" si="69"/>
        <v>3.6591134512794577E-3</v>
      </c>
      <c r="DZ51" s="11">
        <f t="shared" si="69"/>
        <v>-3.6591134512940476E-3</v>
      </c>
      <c r="EA51" s="11">
        <f t="shared" si="69"/>
        <v>-1.0971168203956955E-2</v>
      </c>
      <c r="EB51" s="11">
        <f t="shared" si="69"/>
        <v>-1.8264723855486859E-2</v>
      </c>
      <c r="EC51" s="11">
        <f t="shared" si="69"/>
        <v>-2.5527505432201888E-2</v>
      </c>
      <c r="ED51" s="11">
        <f t="shared" si="69"/>
        <v>-3.2747324362480623E-2</v>
      </c>
      <c r="EE51" s="11">
        <f t="shared" si="69"/>
        <v>-3.9912112561727275E-2</v>
      </c>
      <c r="EF51" s="11">
        <f t="shared" si="69"/>
        <v>-4.7009956044364962E-2</v>
      </c>
      <c r="EG51" s="11">
        <f t="shared" si="69"/>
        <v>-5.4029127931826113E-2</v>
      </c>
      <c r="EH51" s="11">
        <f t="shared" si="69"/>
        <v>-6.0958120728552938E-2</v>
      </c>
      <c r="EI51" s="11">
        <f t="shared" si="69"/>
        <v>-6.7785677741701314E-2</v>
      </c>
      <c r="EJ51" s="11">
        <f t="shared" si="69"/>
        <v>-7.4500823524538198E-2</v>
      </c>
      <c r="EK51" s="11">
        <f t="shared" si="69"/>
        <v>-8.1092893228407986E-2</v>
      </c>
      <c r="EL51" s="11">
        <f t="shared" si="69"/>
        <v>-8.7551560753586846E-2</v>
      </c>
      <c r="EM51" s="11">
        <f t="shared" si="69"/>
        <v>-9.3866865595315055E-2</v>
      </c>
      <c r="EN51" s="11">
        <f t="shared" si="69"/>
        <v>-0.10002923828775605</v>
      </c>
      <c r="EO51" s="11">
        <f t="shared" si="69"/>
        <v>-0.10602952435554179</v>
      </c>
      <c r="EP51" s="11">
        <f t="shared" si="69"/>
        <v>-0.11185900668988277</v>
      </c>
      <c r="EQ51" s="11">
        <f t="shared" si="69"/>
        <v>-0.11750942627390493</v>
      </c>
      <c r="ER51" s="11">
        <f t="shared" si="69"/>
        <v>-0.12297300118987944</v>
      </c>
      <c r="ES51" s="11">
        <f t="shared" si="69"/>
        <v>-0.12824244384928674</v>
      </c>
      <c r="ET51" s="11">
        <f t="shared" si="69"/>
        <v>-0.13331097639515388</v>
      </c>
      <c r="EU51" s="11">
        <f t="shared" si="69"/>
        <v>-0.13817234423477753</v>
      </c>
      <c r="EV51" s="11">
        <f t="shared" si="69"/>
        <v>-0.14282082766974025</v>
      </c>
      <c r="EW51" s="11">
        <f t="shared" si="69"/>
        <v>-0.14725125159899524</v>
      </c>
      <c r="EX51" s="11">
        <f t="shared" si="69"/>
        <v>-0.15145899327968848</v>
      </c>
      <c r="EY51" s="11">
        <f t="shared" si="69"/>
        <v>-0.15543998813924878</v>
      </c>
      <c r="EZ51" s="11">
        <f t="shared" si="69"/>
        <v>-0.15919073364106506</v>
      </c>
      <c r="FA51" s="11">
        <f t="shared" si="69"/>
        <v>-0.16270829121473351</v>
      </c>
      <c r="FB51" s="11">
        <f t="shared" si="69"/>
        <v>-0.16599028627034818</v>
      </c>
      <c r="FC51" s="11">
        <f t="shared" si="69"/>
        <v>-0.16903490632458493</v>
      </c>
      <c r="FD51" s="11">
        <f t="shared" si="69"/>
        <v>-0.17184089727434426</v>
      </c>
      <c r="FE51" s="11">
        <f t="shared" si="69"/>
        <v>-0.1744075578614335</v>
      </c>
      <c r="FF51" s="11">
        <f t="shared" si="69"/>
        <v>-0.17673473237914791</v>
      </c>
      <c r="FG51" s="11">
        <f t="shared" si="69"/>
        <v>-0.17882280167861134</v>
      </c>
      <c r="FH51" s="11">
        <f t="shared" si="69"/>
        <v>-0.18067267253933236</v>
      </c>
      <c r="FI51" s="11">
        <f t="shared" si="68"/>
        <v>-0.18228576547459155</v>
      </c>
      <c r="FJ51" s="11">
        <f t="shared" si="68"/>
        <v>-0.18366400104796754</v>
      </c>
      <c r="FK51" s="11">
        <f t="shared" si="68"/>
        <v>-0.18480978478251991</v>
      </c>
      <c r="FL51" s="11">
        <f t="shared" si="68"/>
        <v>-0.18572599074884519</v>
      </c>
      <c r="FM51" s="11">
        <f t="shared" si="68"/>
        <v>-0.18641594392240005</v>
      </c>
      <c r="FN51" s="11">
        <f t="shared" si="68"/>
        <v>-0.18688340140412732</v>
      </c>
      <c r="FO51" s="11">
        <f t="shared" si="68"/>
        <v>-0.187132532601514</v>
      </c>
      <c r="FP51" s="11">
        <f t="shared" si="68"/>
        <v>-0.18716789846975643</v>
      </c>
      <c r="FQ51" s="11">
        <f t="shared" si="68"/>
        <v>-0.18699442991469623</v>
      </c>
      <c r="FR51" s="11">
        <f t="shared" si="68"/>
        <v>-0.18661740546062736</v>
      </c>
      <c r="FS51" s="11">
        <f t="shared" si="68"/>
        <v>-0.18604242828696582</v>
      </c>
      <c r="FT51" s="11">
        <f t="shared" si="68"/>
        <v>-0.18527540273812132</v>
      </c>
      <c r="FU51" s="11">
        <f t="shared" si="68"/>
        <v>-0.18432251041072631</v>
      </c>
      <c r="FV51" s="11">
        <f t="shared" si="68"/>
        <v>-0.18319018592168626</v>
      </c>
      <c r="FW51" s="11">
        <f t="shared" si="68"/>
        <v>-0.18188509245931289</v>
      </c>
      <c r="FX51" s="11">
        <f t="shared" si="68"/>
        <v>-0.18041409721813045</v>
      </c>
      <c r="FY51" s="11">
        <f t="shared" si="68"/>
        <v>-0.17878424681580707</v>
      </c>
      <c r="FZ51" s="11">
        <f t="shared" si="68"/>
        <v>-0.17700274278809672</v>
      </c>
      <c r="GA51" s="11">
        <f t="shared" si="68"/>
        <v>-0.17507691725469693</v>
      </c>
      <c r="GB51" s="11">
        <f t="shared" si="68"/>
        <v>-0.17301420884557217</v>
      </c>
      <c r="GC51" s="11">
        <f t="shared" si="68"/>
        <v>-0.17082213897357951</v>
      </c>
      <c r="GD51" s="11">
        <f t="shared" si="68"/>
        <v>-0.16850828853520552</v>
      </c>
      <c r="GE51" s="11">
        <f t="shared" si="68"/>
        <v>-0.16608027511690029</v>
      </c>
      <c r="GF51" s="11">
        <f t="shared" si="68"/>
        <v>-0.16354573077991907</v>
      </c>
      <c r="GG51" s="11">
        <f t="shared" si="68"/>
        <v>-0.16091228049178116</v>
      </c>
      <c r="GH51" s="11">
        <f t="shared" si="68"/>
        <v>-0.1581875212674636</v>
      </c>
      <c r="GI51" s="11">
        <f t="shared" si="68"/>
        <v>-0.15537900207830138</v>
      </c>
      <c r="GJ51" s="11">
        <f t="shared" si="68"/>
        <v>-0.15249420458129165</v>
      </c>
      <c r="GK51" s="11">
        <f t="shared" si="68"/>
        <v>-0.14954052471614107</v>
      </c>
      <c r="GL51" s="11">
        <f t="shared" si="68"/>
        <v>-0.14652525521197585</v>
      </c>
      <c r="GM51" s="11">
        <f t="shared" si="68"/>
        <v>-0.14345556904018705</v>
      </c>
      <c r="GN51" s="11">
        <f t="shared" si="68"/>
        <v>-0.14033850384444849</v>
      </c>
      <c r="GO51" s="11">
        <f t="shared" si="68"/>
        <v>-0.13718094737353587</v>
      </c>
      <c r="GP51" s="11">
        <f t="shared" si="68"/>
        <v>-0.13398962393723896</v>
      </c>
      <c r="GQ51" s="11">
        <f t="shared" si="68"/>
        <v>-0.13077108190040579</v>
      </c>
      <c r="GR51" s="11">
        <f t="shared" si="68"/>
        <v>-0.12753168222502706</v>
      </c>
      <c r="GS51" s="11">
        <f t="shared" si="68"/>
        <v>-0.12427758806527389</v>
      </c>
      <c r="GT51" s="11">
        <f t="shared" si="68"/>
        <v>-0.12101475541557548</v>
      </c>
      <c r="GU51" s="11">
        <f t="shared" si="68"/>
        <v>-0.11774892480717272</v>
      </c>
      <c r="GV51" s="11">
        <f t="shared" si="68"/>
        <v>-0.11448561404414377</v>
      </c>
      <c r="GW51" s="11">
        <f t="shared" si="68"/>
        <v>-0.11123011196566819</v>
      </c>
      <c r="GX51" s="11">
        <f t="shared" si="68"/>
        <v>-0.10798747321730491</v>
      </c>
      <c r="GY51" s="11">
        <f t="shared" si="68"/>
        <v>-0.10476251401031392</v>
      </c>
      <c r="GZ51" s="11">
        <f t="shared" si="68"/>
        <v>-0.1015598088445577</v>
      </c>
      <c r="HA51" s="11">
        <f t="shared" si="68"/>
        <v>-9.8383688167298339E-2</v>
      </c>
      <c r="HB51" s="11">
        <f t="shared" si="68"/>
        <v>-9.5238236937248241E-2</v>
      </c>
      <c r="HC51" s="11">
        <f t="shared" si="68"/>
        <v>-9.2127294060560513E-2</v>
      </c>
      <c r="HD51" s="11">
        <f t="shared" si="68"/>
        <v>-8.9054452663045208E-2</v>
      </c>
      <c r="HE51" s="11">
        <f t="shared" si="68"/>
        <v>-8.6023061160784578E-2</v>
      </c>
      <c r="HF51" s="11">
        <f t="shared" si="68"/>
        <v>-8.3036225089482038E-2</v>
      </c>
      <c r="HG51" s="11">
        <f t="shared" si="68"/>
        <v>-8.0096809651324735E-2</v>
      </c>
      <c r="HH51" s="11">
        <f t="shared" si="68"/>
        <v>-7.7207442936852999E-2</v>
      </c>
      <c r="HI51" s="11">
        <f t="shared" si="68"/>
        <v>-7.4370519778316518E-2</v>
      </c>
      <c r="HJ51" s="11">
        <f t="shared" si="68"/>
        <v>-7.1588206190242781E-2</v>
      </c>
      <c r="HK51" s="11">
        <f t="shared" si="68"/>
        <v>-6.8862444352443833E-2</v>
      </c>
      <c r="HL51" s="11">
        <f t="shared" si="68"/>
        <v>-6.6194958090431993E-2</v>
      </c>
      <c r="HM51" s="11">
        <f t="shared" si="68"/>
        <v>-6.3587258808195546E-2</v>
      </c>
      <c r="HN51" s="11">
        <f t="shared" si="68"/>
        <v>-6.1040651828486552E-2</v>
      </c>
      <c r="HO51" s="11">
        <f t="shared" si="68"/>
        <v>-5.8556243096189411E-2</v>
      </c>
      <c r="HP51" s="11">
        <f t="shared" si="68"/>
        <v>-5.6134946200947604E-2</v>
      </c>
      <c r="HQ51" s="11">
        <f t="shared" si="68"/>
        <v>-5.377748967602914E-2</v>
      </c>
      <c r="HR51" s="11">
        <f t="shared" si="68"/>
        <v>-5.1484424531377075E-2</v>
      </c>
      <c r="HS51" s="11">
        <f t="shared" si="68"/>
        <v>-4.9256131979921819E-2</v>
      </c>
      <c r="HT51" s="11">
        <f t="shared" si="70"/>
        <v>-4.7092831317501992E-2</v>
      </c>
      <c r="HU51" s="11">
        <f t="shared" si="70"/>
        <v>-4.4994587918142127E-2</v>
      </c>
      <c r="HV51" s="11">
        <f t="shared" si="70"/>
        <v>-4.2961321307949996E-2</v>
      </c>
      <c r="HW51" s="11">
        <f t="shared" si="70"/>
        <v>-4.0992813282512072E-2</v>
      </c>
      <c r="HX51" s="11">
        <f t="shared" si="70"/>
        <v>-3.9088716034368677E-2</v>
      </c>
      <c r="HY51" s="11">
        <f t="shared" si="70"/>
        <v>-3.7248560258922619E-2</v>
      </c>
      <c r="HZ51" s="11">
        <f t="shared" si="70"/>
        <v>-3.5471763208969637E-2</v>
      </c>
      <c r="IA51" s="11">
        <f t="shared" si="70"/>
        <v>-3.3757636669915873E-2</v>
      </c>
      <c r="IB51" s="11">
        <f t="shared" si="70"/>
        <v>-3.210539482965994E-2</v>
      </c>
      <c r="IC51" s="11">
        <f t="shared" si="70"/>
        <v>-3.0514162019046259E-2</v>
      </c>
      <c r="ID51" s="11">
        <f t="shared" si="70"/>
        <v>-2.8982980300738242E-2</v>
      </c>
      <c r="IE51" s="11">
        <f t="shared" si="70"/>
        <v>-2.7510816886296231E-2</v>
      </c>
      <c r="IF51" s="11">
        <f t="shared" si="70"/>
        <v>-2.609657136316982E-2</v>
      </c>
      <c r="IG51" s="11">
        <f t="shared" si="70"/>
        <v>-2.47390827152165E-2</v>
      </c>
      <c r="IH51" s="11">
        <f t="shared" si="70"/>
        <v>-2.3437136122228881E-2</v>
      </c>
      <c r="II51" s="11">
        <f t="shared" si="70"/>
        <v>-2.2189469525783181E-2</v>
      </c>
      <c r="IJ51" s="11">
        <f t="shared" si="70"/>
        <v>-2.0994779950504295E-2</v>
      </c>
      <c r="IK51" s="11">
        <f t="shared" si="70"/>
        <v>-1.9851729571571761E-2</v>
      </c>
      <c r="IL51" s="11">
        <f t="shared" si="70"/>
        <v>-1.8758951520958526E-2</v>
      </c>
      <c r="IM51" s="11">
        <f t="shared" si="70"/>
        <v>-1.7715055426496488E-2</v>
      </c>
      <c r="IN51" s="11">
        <f t="shared" si="70"/>
        <v>-1.6718632679394978E-2</v>
      </c>
      <c r="IO51" s="11">
        <f t="shared" si="70"/>
        <v>-1.5768261427294417E-2</v>
      </c>
      <c r="IP51" s="11">
        <f t="shared" si="70"/>
        <v>-1.4862511291317802E-2</v>
      </c>
      <c r="IQ51" s="11">
        <f t="shared" si="70"/>
        <v>-1.3999947806881272E-2</v>
      </c>
      <c r="IR51" s="11">
        <f t="shared" si="70"/>
        <v>-1.3179136589241729E-2</v>
      </c>
      <c r="IS51" s="11">
        <f t="shared" si="70"/>
        <v>-1.2398647225893488E-2</v>
      </c>
      <c r="IT51" s="11">
        <f t="shared" si="70"/>
        <v>-1.1657056898974318E-2</v>
      </c>
      <c r="IU51" s="11">
        <f t="shared" si="70"/>
        <v>-1.0952953741806248E-2</v>
      </c>
      <c r="IV51" s="11">
        <f t="shared" si="70"/>
        <v>-1.0284939934577134E-2</v>
      </c>
    </row>
    <row r="52" spans="1:256" hidden="1">
      <c r="A52">
        <f>A51+1</f>
        <v>48</v>
      </c>
      <c r="B52" s="2">
        <f t="shared" si="42"/>
        <v>-1.8853754940711329</v>
      </c>
      <c r="C52" s="9">
        <f t="shared" si="55"/>
        <v>1.0624622587350809E-2</v>
      </c>
      <c r="D52" s="10">
        <f t="shared" si="55"/>
        <v>1.131469901269655E-2</v>
      </c>
      <c r="E52" s="10">
        <f t="shared" si="55"/>
        <v>1.2042056717754475E-2</v>
      </c>
      <c r="F52" s="10">
        <f t="shared" si="55"/>
        <v>1.2808139688395587E-2</v>
      </c>
      <c r="G52" s="10">
        <f t="shared" si="55"/>
        <v>1.361440642128511E-2</v>
      </c>
      <c r="H52" s="10">
        <f t="shared" si="55"/>
        <v>1.4462326725959452E-2</v>
      </c>
      <c r="I52" s="10">
        <f t="shared" si="55"/>
        <v>1.5353378257428102E-2</v>
      </c>
      <c r="J52" s="10">
        <f t="shared" si="55"/>
        <v>1.6289042774129871E-2</v>
      </c>
      <c r="K52" s="10">
        <f t="shared" si="55"/>
        <v>1.7270802116981235E-2</v>
      </c>
      <c r="L52" s="10">
        <f t="shared" si="55"/>
        <v>1.8300133906252385E-2</v>
      </c>
      <c r="M52" s="10">
        <f t="shared" si="55"/>
        <v>1.9378506954089166E-2</v>
      </c>
      <c r="N52" s="10">
        <f t="shared" si="55"/>
        <v>2.0507376391670742E-2</v>
      </c>
      <c r="O52" s="10">
        <f t="shared" si="55"/>
        <v>2.1688178511249209E-2</v>
      </c>
      <c r="P52" s="10">
        <f t="shared" si="55"/>
        <v>2.2922325324660025E-2</v>
      </c>
      <c r="Q52" s="10">
        <f t="shared" si="55"/>
        <v>2.4211198841316575E-2</v>
      </c>
      <c r="R52" s="10">
        <f t="shared" si="55"/>
        <v>2.5556145070207596E-2</v>
      </c>
      <c r="S52" s="10">
        <f t="shared" ref="S52:AH65" si="72">$B52*S$4*EXP(-($B52^2+S$4^2)/2)</f>
        <v>2.6958467751998696E-2</v>
      </c>
      <c r="T52" s="10">
        <f t="shared" si="72"/>
        <v>2.8419421828993569E-2</v>
      </c>
      <c r="U52" s="10">
        <f t="shared" si="72"/>
        <v>2.9940206662434066E-2</v>
      </c>
      <c r="V52" s="10">
        <f t="shared" si="72"/>
        <v>3.1521959008403586E-2</v>
      </c>
      <c r="W52" s="11">
        <f t="shared" si="72"/>
        <v>3.3165745765440638E-2</v>
      </c>
      <c r="X52" s="11">
        <f t="shared" si="72"/>
        <v>3.487255650885894E-2</v>
      </c>
      <c r="Y52" s="11">
        <f t="shared" si="72"/>
        <v>3.6643295828704625E-2</v>
      </c>
      <c r="Z52" s="11">
        <f t="shared" si="72"/>
        <v>3.8478775490243741E-2</v>
      </c>
      <c r="AA52" s="11">
        <f t="shared" si="72"/>
        <v>4.0379706437863386E-2</v>
      </c>
      <c r="AB52" s="11">
        <f t="shared" si="72"/>
        <v>4.2346690665269852E-2</v>
      </c>
      <c r="AC52" s="11">
        <f t="shared" si="72"/>
        <v>4.4380212976871711E-2</v>
      </c>
      <c r="AD52" s="11">
        <f t="shared" si="72"/>
        <v>4.6480632667231424E-2</v>
      </c>
      <c r="AE52" s="11">
        <f t="shared" si="72"/>
        <v>4.8648175147440714E-2</v>
      </c>
      <c r="AF52" s="11">
        <f t="shared" si="72"/>
        <v>5.0882923549218306E-2</v>
      </c>
      <c r="AG52" s="11">
        <f t="shared" si="72"/>
        <v>5.3184810339419519E-2</v>
      </c>
      <c r="AH52" s="11">
        <f t="shared" si="72"/>
        <v>5.5553608979480536E-2</v>
      </c>
      <c r="AI52" s="11">
        <f t="shared" si="71"/>
        <v>5.7988925666079598E-2</v>
      </c>
      <c r="AJ52" s="11">
        <f t="shared" si="71"/>
        <v>6.049019119096416E-2</v>
      </c>
      <c r="AK52" s="11">
        <f t="shared" si="71"/>
        <v>6.3056652959460543E-2</v>
      </c>
      <c r="AL52" s="11">
        <f t="shared" si="71"/>
        <v>6.5687367208627501E-2</v>
      </c>
      <c r="AM52" s="11">
        <f t="shared" si="71"/>
        <v>6.8381191467330432E-2</v>
      </c>
      <c r="AN52" s="11">
        <f t="shared" si="71"/>
        <v>7.1136777301676113E-2</v>
      </c>
      <c r="AO52" s="11">
        <f t="shared" si="71"/>
        <v>7.3952563390251427E-2</v>
      </c>
      <c r="AP52" s="11">
        <f t="shared" si="71"/>
        <v>7.6826768974433482E-2</v>
      </c>
      <c r="AQ52" s="11">
        <f t="shared" si="71"/>
        <v>7.9757387729670948E-2</v>
      </c>
      <c r="AR52" s="11">
        <f t="shared" si="71"/>
        <v>8.2742182104065656E-2</v>
      </c>
      <c r="AS52" s="11">
        <f t="shared" si="71"/>
        <v>8.5778678170791101E-2</v>
      </c>
      <c r="AT52" s="11">
        <f t="shared" si="71"/>
        <v>8.8864161040864517E-2</v>
      </c>
      <c r="AU52" s="11">
        <f t="shared" si="71"/>
        <v>9.1995670882525346E-2</v>
      </c>
      <c r="AV52" s="11">
        <f t="shared" si="71"/>
        <v>9.516999959295612E-2</v>
      </c>
      <c r="AW52" s="11">
        <f t="shared" si="71"/>
        <v>9.8383688167304639E-2</v>
      </c>
      <c r="AX52" s="11">
        <f t="shared" si="67"/>
        <v>0.10163302480891635</v>
      </c>
      <c r="AY52" s="11">
        <f t="shared" si="65"/>
        <v>0.10491404382335996</v>
      </c>
      <c r="AZ52" s="11">
        <f t="shared" si="65"/>
        <v>0.1082225253372205</v>
      </c>
      <c r="BA52" s="11">
        <f t="shared" si="65"/>
        <v>0.11155399588073678</v>
      </c>
      <c r="BB52" s="11">
        <f t="shared" si="65"/>
        <v>0.11490372987117564</v>
      </c>
      <c r="BC52" s="11">
        <f t="shared" si="65"/>
        <v>0.11826675203135883</v>
      </c>
      <c r="BD52" s="11">
        <f t="shared" si="65"/>
        <v>0.12163784077499409</v>
      </c>
      <c r="BE52" s="11">
        <f t="shared" si="65"/>
        <v>0.12501153258741196</v>
      </c>
      <c r="BF52" s="11">
        <f t="shared" si="65"/>
        <v>0.12838212742697749</v>
      </c>
      <c r="BG52" s="11">
        <f t="shared" si="65"/>
        <v>0.13174369516884074</v>
      </c>
      <c r="BH52" s="11">
        <f t="shared" si="65"/>
        <v>0.13509008310882015</v>
      </c>
      <c r="BI52" s="11">
        <f t="shared" si="65"/>
        <v>0.13841492454108825</v>
      </c>
      <c r="BJ52" s="11">
        <f t="shared" si="65"/>
        <v>0.14171164841896197</v>
      </c>
      <c r="BK52" s="11">
        <f t="shared" si="65"/>
        <v>0.14497349010351121</v>
      </c>
      <c r="BL52" s="11">
        <f t="shared" si="66"/>
        <v>0.14819350319989738</v>
      </c>
      <c r="BM52" s="11">
        <f t="shared" si="66"/>
        <v>0.15136457247636581</v>
      </c>
      <c r="BN52" s="11">
        <f t="shared" si="66"/>
        <v>0.15447942785565644</v>
      </c>
      <c r="BO52" s="11">
        <f t="shared" si="66"/>
        <v>0.15753065946329797</v>
      </c>
      <c r="BP52" s="11">
        <f t="shared" si="66"/>
        <v>0.16051073371182284</v>
      </c>
      <c r="BQ52" s="11">
        <f t="shared" si="66"/>
        <v>0.16341201039442718</v>
      </c>
      <c r="BR52" s="11">
        <f t="shared" si="66"/>
        <v>0.16622676075601611</v>
      </c>
      <c r="BS52" s="11">
        <f t="shared" si="66"/>
        <v>0.16894718650395324</v>
      </c>
      <c r="BT52" s="11">
        <f t="shared" si="66"/>
        <v>0.17156543971521365</v>
      </c>
      <c r="BU52" s="11">
        <f t="shared" si="66"/>
        <v>0.17407364359103647</v>
      </c>
      <c r="BV52" s="11">
        <f t="shared" si="66"/>
        <v>0.17646391400463848</v>
      </c>
      <c r="BW52" s="11">
        <f t="shared" si="66"/>
        <v>0.1787283817821041</v>
      </c>
      <c r="BX52" s="11">
        <f t="shared" si="66"/>
        <v>0.1808592156512473</v>
      </c>
      <c r="BY52" s="11">
        <f t="shared" si="66"/>
        <v>0.1828486457880886</v>
      </c>
      <c r="BZ52" s="11">
        <f t="shared" si="66"/>
        <v>0.18468898788562757</v>
      </c>
      <c r="CA52" s="11">
        <f t="shared" si="66"/>
        <v>0.18637266766486535</v>
      </c>
      <c r="CB52" s="11">
        <f t="shared" si="66"/>
        <v>0.18789224574356703</v>
      </c>
      <c r="CC52" s="11">
        <f t="shared" si="66"/>
        <v>0.18924044277409252</v>
      </c>
      <c r="CD52" s="11">
        <f t="shared" si="66"/>
        <v>0.19041016475778785</v>
      </c>
      <c r="CE52" s="11">
        <f t="shared" si="66"/>
        <v>0.19139452843996277</v>
      </c>
      <c r="CF52" s="11">
        <f t="shared" si="66"/>
        <v>0.19218688668640485</v>
      </c>
      <c r="CG52" s="11">
        <f t="shared" si="66"/>
        <v>0.19278085373972259</v>
      </c>
      <c r="CH52" s="11">
        <f t="shared" si="66"/>
        <v>0.19317033025160893</v>
      </c>
      <c r="CI52" s="11">
        <f t="shared" si="66"/>
        <v>0.19334952798538349</v>
      </c>
      <c r="CJ52" s="11">
        <f t="shared" si="66"/>
        <v>0.19331299408193386</v>
      </c>
      <c r="CK52" s="11">
        <f t="shared" si="66"/>
        <v>0.19305563478146057</v>
      </c>
      <c r="CL52" s="11">
        <f t="shared" si="66"/>
        <v>0.19257273849323897</v>
      </c>
      <c r="CM52" s="11">
        <f t="shared" si="66"/>
        <v>0.19185999810597382</v>
      </c>
      <c r="CN52" s="11">
        <f t="shared" si="66"/>
        <v>0.19091353243224024</v>
      </c>
      <c r="CO52" s="11">
        <f t="shared" si="66"/>
        <v>0.18972990668198952</v>
      </c>
      <c r="CP52" s="11">
        <f t="shared" si="66"/>
        <v>0.18830615186215297</v>
      </c>
      <c r="CQ52" s="11">
        <f t="shared" si="66"/>
        <v>0.18663978300200676</v>
      </c>
      <c r="CR52" s="11">
        <f t="shared" si="66"/>
        <v>0.1847288161071563</v>
      </c>
      <c r="CS52" s="11">
        <f t="shared" si="66"/>
        <v>0.18257178374876101</v>
      </c>
      <c r="CT52" s="11">
        <f t="shared" si="66"/>
        <v>0.18016774919893416</v>
      </c>
      <c r="CU52" s="11">
        <f t="shared" si="66"/>
        <v>0.17751631902810988</v>
      </c>
      <c r="CV52" s="11">
        <f t="shared" si="66"/>
        <v>0.17461765408554772</v>
      </c>
      <c r="CW52" s="11">
        <f t="shared" si="69"/>
        <v>0.17147247879002703</v>
      </c>
      <c r="CX52" s="11">
        <f t="shared" si="69"/>
        <v>0.16808208866414714</v>
      </c>
      <c r="CY52" s="11">
        <f t="shared" si="69"/>
        <v>0.16444835605246114</v>
      </c>
      <c r="CZ52" s="11">
        <f t="shared" si="69"/>
        <v>0.16057373397090402</v>
      </c>
      <c r="DA52" s="11">
        <f t="shared" si="69"/>
        <v>0.15646125804259897</v>
      </c>
      <c r="DB52" s="11">
        <f t="shared" si="69"/>
        <v>0.15211454648309503</v>
      </c>
      <c r="DC52" s="11">
        <f t="shared" si="69"/>
        <v>0.14753779810636897</v>
      </c>
      <c r="DD52" s="11">
        <f t="shared" si="69"/>
        <v>0.14273578833147577</v>
      </c>
      <c r="DE52" s="11">
        <f t="shared" si="69"/>
        <v>0.13771386317850129</v>
      </c>
      <c r="DF52" s="11">
        <f t="shared" si="69"/>
        <v>0.13247793125142251</v>
      </c>
      <c r="DG52" s="11">
        <f t="shared" si="69"/>
        <v>0.12703445371455657</v>
      </c>
      <c r="DH52" s="11">
        <f t="shared" si="69"/>
        <v>0.12139043227843822</v>
      </c>
      <c r="DI52" s="11">
        <f t="shared" si="69"/>
        <v>0.11555339522014881</v>
      </c>
      <c r="DJ52" s="11">
        <f t="shared" si="69"/>
        <v>0.10953138147228299</v>
      </c>
      <c r="DK52" s="11">
        <f t="shared" si="69"/>
        <v>0.10333292282382424</v>
      </c>
      <c r="DL52" s="11">
        <f t="shared" si="69"/>
        <v>9.6967024285159673E-2</v>
      </c>
      <c r="DM52" s="11">
        <f t="shared" si="69"/>
        <v>9.0443142678243452E-2</v>
      </c>
      <c r="DN52" s="11">
        <f t="shared" si="69"/>
        <v>8.377116352146674E-2</v>
      </c>
      <c r="DO52" s="11">
        <f t="shared" si="69"/>
        <v>7.6961376287060346E-2</v>
      </c>
      <c r="DP52" s="11">
        <f t="shared" si="69"/>
        <v>7.0024448116792995E-2</v>
      </c>
      <c r="DQ52" s="11">
        <f t="shared" si="69"/>
        <v>6.2971396089290088E-2</v>
      </c>
      <c r="DR52" s="11">
        <f t="shared" si="69"/>
        <v>5.5813558139435837E-2</v>
      </c>
      <c r="DS52" s="11">
        <f t="shared" si="69"/>
        <v>4.8562562736993935E-2</v>
      </c>
      <c r="DT52" s="11">
        <f t="shared" si="69"/>
        <v>4.1230297437750293E-2</v>
      </c>
      <c r="DU52" s="11">
        <f t="shared" si="69"/>
        <v>3.382887642610468E-2</v>
      </c>
      <c r="DV52" s="11">
        <f t="shared" si="69"/>
        <v>2.6370607173084714E-2</v>
      </c>
      <c r="DW52" s="11">
        <f t="shared" si="69"/>
        <v>1.8867956338194297E-2</v>
      </c>
      <c r="DX52" s="11">
        <f t="shared" si="69"/>
        <v>1.1333515047310703E-2</v>
      </c>
      <c r="DY52" s="11">
        <f t="shared" si="69"/>
        <v>3.7799636819888186E-3</v>
      </c>
      <c r="DZ52" s="11">
        <f t="shared" si="69"/>
        <v>-3.7799636820038908E-3</v>
      </c>
      <c r="EA52" s="11">
        <f t="shared" si="69"/>
        <v>-1.1333515047325748E-2</v>
      </c>
      <c r="EB52" s="11">
        <f t="shared" si="69"/>
        <v>-1.8867956338209289E-2</v>
      </c>
      <c r="EC52" s="11">
        <f t="shared" si="69"/>
        <v>-2.6370607173099633E-2</v>
      </c>
      <c r="ED52" s="11">
        <f t="shared" si="69"/>
        <v>-3.3828876426119495E-2</v>
      </c>
      <c r="EE52" s="11">
        <f t="shared" si="69"/>
        <v>-4.1230297437764983E-2</v>
      </c>
      <c r="EF52" s="11">
        <f t="shared" si="69"/>
        <v>-4.8562562737008479E-2</v>
      </c>
      <c r="EG52" s="11">
        <f t="shared" si="69"/>
        <v>-5.5813558139450221E-2</v>
      </c>
      <c r="EH52" s="11">
        <f t="shared" si="69"/>
        <v>-6.2971396089304257E-2</v>
      </c>
      <c r="EI52" s="11">
        <f t="shared" si="69"/>
        <v>-7.0024448116806942E-2</v>
      </c>
      <c r="EJ52" s="11">
        <f t="shared" si="69"/>
        <v>-7.6961376287074071E-2</v>
      </c>
      <c r="EK52" s="11">
        <f t="shared" si="69"/>
        <v>-8.3771163521480188E-2</v>
      </c>
      <c r="EL52" s="11">
        <f t="shared" si="69"/>
        <v>-9.044314267825658E-2</v>
      </c>
      <c r="EM52" s="11">
        <f t="shared" si="69"/>
        <v>-9.6967024285172537E-2</v>
      </c>
      <c r="EN52" s="11">
        <f t="shared" si="69"/>
        <v>-0.1033329228238368</v>
      </c>
      <c r="EO52" s="11">
        <f t="shared" si="69"/>
        <v>-0.10953138147229517</v>
      </c>
      <c r="EP52" s="11">
        <f t="shared" si="69"/>
        <v>-0.11555339522016064</v>
      </c>
      <c r="EQ52" s="11">
        <f t="shared" si="69"/>
        <v>-0.12139043227844967</v>
      </c>
      <c r="ER52" s="11">
        <f t="shared" si="69"/>
        <v>-0.12703445371456765</v>
      </c>
      <c r="ES52" s="11">
        <f t="shared" si="69"/>
        <v>-0.13247793125143315</v>
      </c>
      <c r="ET52" s="11">
        <f t="shared" si="69"/>
        <v>-0.13771386317851153</v>
      </c>
      <c r="EU52" s="11">
        <f t="shared" si="69"/>
        <v>-0.14273578833148554</v>
      </c>
      <c r="EV52" s="11">
        <f t="shared" si="69"/>
        <v>-0.14753779810637832</v>
      </c>
      <c r="EW52" s="11">
        <f t="shared" si="69"/>
        <v>-0.15211454648310394</v>
      </c>
      <c r="EX52" s="11">
        <f t="shared" si="69"/>
        <v>-0.15646125804260744</v>
      </c>
      <c r="EY52" s="11">
        <f t="shared" si="69"/>
        <v>-0.16057373397091199</v>
      </c>
      <c r="EZ52" s="11">
        <f t="shared" si="69"/>
        <v>-0.16444835605246866</v>
      </c>
      <c r="FA52" s="11">
        <f t="shared" si="69"/>
        <v>-0.16808208866415417</v>
      </c>
      <c r="FB52" s="11">
        <f t="shared" si="69"/>
        <v>-0.17147247879003355</v>
      </c>
      <c r="FC52" s="11">
        <f t="shared" si="69"/>
        <v>-0.17461765408555371</v>
      </c>
      <c r="FD52" s="11">
        <f t="shared" si="69"/>
        <v>-0.17751631902811543</v>
      </c>
      <c r="FE52" s="11">
        <f t="shared" si="69"/>
        <v>-0.18016774919893919</v>
      </c>
      <c r="FF52" s="11">
        <f t="shared" si="69"/>
        <v>-0.18257178374876556</v>
      </c>
      <c r="FG52" s="11">
        <f t="shared" si="69"/>
        <v>-0.18472881610716038</v>
      </c>
      <c r="FH52" s="11">
        <f t="shared" ref="FH52:HS55" si="73">$B52*FH$4*EXP(-($B52^2+FH$4^2)/2)</f>
        <v>-0.18663978300201026</v>
      </c>
      <c r="FI52" s="11">
        <f t="shared" si="73"/>
        <v>-0.18830615186215602</v>
      </c>
      <c r="FJ52" s="11">
        <f t="shared" si="73"/>
        <v>-0.18972990668199213</v>
      </c>
      <c r="FK52" s="11">
        <f t="shared" si="73"/>
        <v>-0.19091353243224238</v>
      </c>
      <c r="FL52" s="11">
        <f t="shared" si="73"/>
        <v>-0.19185999810597548</v>
      </c>
      <c r="FM52" s="11">
        <f t="shared" si="73"/>
        <v>-0.19257273849324014</v>
      </c>
      <c r="FN52" s="11">
        <f t="shared" si="73"/>
        <v>-0.19305563478146132</v>
      </c>
      <c r="FO52" s="11">
        <f t="shared" si="73"/>
        <v>-0.19331299408193414</v>
      </c>
      <c r="FP52" s="11">
        <f t="shared" si="73"/>
        <v>-0.19334952798538327</v>
      </c>
      <c r="FQ52" s="11">
        <f t="shared" si="73"/>
        <v>-0.19317033025160835</v>
      </c>
      <c r="FR52" s="11">
        <f t="shared" si="73"/>
        <v>-0.19278085373972162</v>
      </c>
      <c r="FS52" s="11">
        <f t="shared" si="73"/>
        <v>-0.19218688668640357</v>
      </c>
      <c r="FT52" s="11">
        <f t="shared" si="73"/>
        <v>-0.19139452843996105</v>
      </c>
      <c r="FU52" s="11">
        <f t="shared" si="68"/>
        <v>-0.19041016475778572</v>
      </c>
      <c r="FV52" s="11">
        <f t="shared" si="73"/>
        <v>-0.18924044277409005</v>
      </c>
      <c r="FW52" s="11">
        <f t="shared" si="73"/>
        <v>-0.18789224574356417</v>
      </c>
      <c r="FX52" s="11">
        <f t="shared" si="73"/>
        <v>-0.18637266766486207</v>
      </c>
      <c r="FY52" s="11">
        <f t="shared" si="73"/>
        <v>-0.18468898788562407</v>
      </c>
      <c r="FZ52" s="11">
        <f t="shared" si="73"/>
        <v>-0.18284864578808474</v>
      </c>
      <c r="GA52" s="11">
        <f t="shared" si="73"/>
        <v>-0.18085921565124313</v>
      </c>
      <c r="GB52" s="11">
        <f t="shared" si="73"/>
        <v>-0.17872838178209971</v>
      </c>
      <c r="GC52" s="11">
        <f t="shared" si="73"/>
        <v>-0.17646391400463385</v>
      </c>
      <c r="GD52" s="11">
        <f t="shared" si="73"/>
        <v>-0.17407364359103158</v>
      </c>
      <c r="GE52" s="11">
        <f t="shared" si="73"/>
        <v>-0.17156543971520855</v>
      </c>
      <c r="GF52" s="11">
        <f t="shared" si="73"/>
        <v>-0.16894718650394791</v>
      </c>
      <c r="GG52" s="11">
        <f t="shared" si="73"/>
        <v>-0.16622676075601059</v>
      </c>
      <c r="GH52" s="11">
        <f t="shared" si="73"/>
        <v>-0.16341201039442152</v>
      </c>
      <c r="GI52" s="11">
        <f t="shared" si="73"/>
        <v>-0.16051073371181693</v>
      </c>
      <c r="GJ52" s="11">
        <f t="shared" si="73"/>
        <v>-0.15753065946329201</v>
      </c>
      <c r="GK52" s="11">
        <f t="shared" si="73"/>
        <v>-0.1544794278556503</v>
      </c>
      <c r="GL52" s="11">
        <f t="shared" si="73"/>
        <v>-0.15136457247635954</v>
      </c>
      <c r="GM52" s="11">
        <f t="shared" si="73"/>
        <v>-0.14819350319989102</v>
      </c>
      <c r="GN52" s="11">
        <f t="shared" si="73"/>
        <v>-0.14497349010350472</v>
      </c>
      <c r="GO52" s="11">
        <f t="shared" si="73"/>
        <v>-0.14171164841895539</v>
      </c>
      <c r="GP52" s="11">
        <f t="shared" si="73"/>
        <v>-0.13841492454108162</v>
      </c>
      <c r="GQ52" s="11">
        <f t="shared" si="73"/>
        <v>-0.13509008310881346</v>
      </c>
      <c r="GR52" s="11">
        <f t="shared" si="73"/>
        <v>-0.13174369516883405</v>
      </c>
      <c r="GS52" s="11">
        <f t="shared" si="73"/>
        <v>-0.1283821274269708</v>
      </c>
      <c r="GT52" s="11">
        <f t="shared" si="73"/>
        <v>-0.1250115325874053</v>
      </c>
      <c r="GU52" s="11">
        <f t="shared" si="73"/>
        <v>-0.12163784077498735</v>
      </c>
      <c r="GV52" s="11">
        <f t="shared" si="73"/>
        <v>-0.11826675203135209</v>
      </c>
      <c r="GW52" s="11">
        <f t="shared" si="73"/>
        <v>-0.11490372987116898</v>
      </c>
      <c r="GX52" s="11">
        <f t="shared" si="73"/>
        <v>-0.11155399588073013</v>
      </c>
      <c r="GY52" s="11">
        <f t="shared" si="73"/>
        <v>-0.10822252533721391</v>
      </c>
      <c r="GZ52" s="11">
        <f t="shared" si="73"/>
        <v>-0.1049140438233534</v>
      </c>
      <c r="HA52" s="11">
        <f t="shared" si="73"/>
        <v>-0.10163302480890983</v>
      </c>
      <c r="HB52" s="11">
        <f t="shared" si="73"/>
        <v>-9.8383688167298172E-2</v>
      </c>
      <c r="HC52" s="11">
        <f t="shared" si="73"/>
        <v>-9.5169999592949736E-2</v>
      </c>
      <c r="HD52" s="11">
        <f t="shared" si="73"/>
        <v>-9.1995670882519032E-2</v>
      </c>
      <c r="HE52" s="11">
        <f t="shared" si="73"/>
        <v>-8.8864161040858314E-2</v>
      </c>
      <c r="HF52" s="11">
        <f t="shared" si="73"/>
        <v>-8.577867817078498E-2</v>
      </c>
      <c r="HG52" s="11">
        <f t="shared" si="68"/>
        <v>-8.2742182104059633E-2</v>
      </c>
      <c r="HH52" s="11">
        <f t="shared" si="73"/>
        <v>-7.9757387729665036E-2</v>
      </c>
      <c r="HI52" s="11">
        <f t="shared" si="73"/>
        <v>-7.6826768974427667E-2</v>
      </c>
      <c r="HJ52" s="11">
        <f t="shared" si="73"/>
        <v>-7.3952563390245724E-2</v>
      </c>
      <c r="HK52" s="11">
        <f t="shared" si="73"/>
        <v>-7.1136777301670576E-2</v>
      </c>
      <c r="HL52" s="11">
        <f t="shared" si="73"/>
        <v>-6.838119146732502E-2</v>
      </c>
      <c r="HM52" s="11">
        <f t="shared" si="73"/>
        <v>-6.5687367208622172E-2</v>
      </c>
      <c r="HN52" s="11">
        <f t="shared" si="73"/>
        <v>-6.3056652959455367E-2</v>
      </c>
      <c r="HO52" s="11">
        <f t="shared" si="73"/>
        <v>-6.0490191190959067E-2</v>
      </c>
      <c r="HP52" s="11">
        <f t="shared" si="73"/>
        <v>-5.7988925666074644E-2</v>
      </c>
      <c r="HQ52" s="11">
        <f t="shared" si="73"/>
        <v>-5.5553608979475685E-2</v>
      </c>
      <c r="HR52" s="11">
        <f t="shared" si="73"/>
        <v>-5.3184810339414863E-2</v>
      </c>
      <c r="HS52" s="11">
        <f t="shared" si="73"/>
        <v>-5.0882923549213796E-2</v>
      </c>
      <c r="HT52" s="11">
        <f t="shared" si="70"/>
        <v>-4.8648175147436301E-2</v>
      </c>
      <c r="HU52" s="11">
        <f t="shared" si="70"/>
        <v>-4.6480632667227156E-2</v>
      </c>
      <c r="HV52" s="11">
        <f t="shared" si="70"/>
        <v>-4.4380212976867589E-2</v>
      </c>
      <c r="HW52" s="11">
        <f t="shared" si="70"/>
        <v>-4.2346690665265807E-2</v>
      </c>
      <c r="HX52" s="11">
        <f t="shared" si="70"/>
        <v>-4.0379706437859514E-2</v>
      </c>
      <c r="HY52" s="11">
        <f t="shared" si="70"/>
        <v>-3.8478775490240043E-2</v>
      </c>
      <c r="HZ52" s="11">
        <f t="shared" si="70"/>
        <v>-3.6643295828700996E-2</v>
      </c>
      <c r="IA52" s="11">
        <f t="shared" si="70"/>
        <v>-3.487255650885545E-2</v>
      </c>
      <c r="IB52" s="11">
        <f t="shared" si="70"/>
        <v>-3.3165745765437252E-2</v>
      </c>
      <c r="IC52" s="11">
        <f t="shared" si="70"/>
        <v>-3.1521959008400338E-2</v>
      </c>
      <c r="ID52" s="11">
        <f t="shared" si="70"/>
        <v>-2.9940206662430951E-2</v>
      </c>
      <c r="IE52" s="11">
        <f t="shared" si="70"/>
        <v>-2.8419421828990606E-2</v>
      </c>
      <c r="IF52" s="11">
        <f t="shared" si="70"/>
        <v>-2.6958467751995834E-2</v>
      </c>
      <c r="IG52" s="11">
        <f t="shared" si="70"/>
        <v>-2.5556145070204827E-2</v>
      </c>
      <c r="IH52" s="11">
        <f t="shared" si="70"/>
        <v>-2.4211198841313931E-2</v>
      </c>
      <c r="II52" s="11">
        <f t="shared" si="70"/>
        <v>-2.2922325324657499E-2</v>
      </c>
      <c r="IJ52" s="11">
        <f t="shared" si="70"/>
        <v>-2.1688178511246797E-2</v>
      </c>
      <c r="IK52" s="11">
        <f t="shared" si="70"/>
        <v>-2.0507376391668438E-2</v>
      </c>
      <c r="IL52" s="11">
        <f t="shared" si="70"/>
        <v>-1.9378506954086949E-2</v>
      </c>
      <c r="IM52" s="11">
        <f t="shared" si="70"/>
        <v>-1.8300133906250272E-2</v>
      </c>
      <c r="IN52" s="11">
        <f t="shared" si="70"/>
        <v>-1.727080211697923E-2</v>
      </c>
      <c r="IO52" s="11">
        <f t="shared" si="70"/>
        <v>-1.6289042774127946E-2</v>
      </c>
      <c r="IP52" s="11">
        <f t="shared" si="70"/>
        <v>-1.5353378257426286E-2</v>
      </c>
      <c r="IQ52" s="11">
        <f t="shared" si="70"/>
        <v>-1.4462326725957712E-2</v>
      </c>
      <c r="IR52" s="11">
        <f t="shared" si="70"/>
        <v>-1.3614406421283469E-2</v>
      </c>
      <c r="IS52" s="11">
        <f t="shared" si="70"/>
        <v>-1.280813968839402E-2</v>
      </c>
      <c r="IT52" s="11">
        <f t="shared" si="70"/>
        <v>-1.2042056717752979E-2</v>
      </c>
      <c r="IU52" s="11">
        <f t="shared" si="70"/>
        <v>-1.131469901269512E-2</v>
      </c>
      <c r="IV52" s="11">
        <f t="shared" si="70"/>
        <v>-1.0624622587349466E-2</v>
      </c>
    </row>
    <row r="53" spans="1:256" hidden="1">
      <c r="A53">
        <f>A52+1</f>
        <v>49</v>
      </c>
      <c r="B53" s="2">
        <f t="shared" si="42"/>
        <v>-1.86166007905137</v>
      </c>
      <c r="C53" s="9">
        <f t="shared" si="55"/>
        <v>1.0967617286130325E-2</v>
      </c>
      <c r="D53" s="10">
        <f t="shared" si="55"/>
        <v>1.1679971449221593E-2</v>
      </c>
      <c r="E53" s="10">
        <f t="shared" si="55"/>
        <v>1.2430810443605358E-2</v>
      </c>
      <c r="F53" s="10">
        <f t="shared" si="55"/>
        <v>1.322162487134952E-2</v>
      </c>
      <c r="G53" s="10">
        <f t="shared" si="55"/>
        <v>1.4053920313768231E-2</v>
      </c>
      <c r="H53" s="10">
        <f t="shared" si="55"/>
        <v>1.4929214030260223E-2</v>
      </c>
      <c r="I53" s="10">
        <f t="shared" si="55"/>
        <v>1.5849031378972783E-2</v>
      </c>
      <c r="J53" s="10">
        <f t="shared" si="55"/>
        <v>1.6814901953953455E-2</v>
      </c>
      <c r="K53" s="10">
        <f t="shared" si="55"/>
        <v>1.7828355434390108E-2</v>
      </c>
      <c r="L53" s="10">
        <f t="shared" si="55"/>
        <v>1.8890917142569186E-2</v>
      </c>
      <c r="M53" s="10">
        <f t="shared" si="55"/>
        <v>2.0004103308300172E-2</v>
      </c>
      <c r="N53" s="10">
        <f t="shared" si="55"/>
        <v>2.1169416038763107E-2</v>
      </c>
      <c r="O53" s="10">
        <f t="shared" si="55"/>
        <v>2.2388337994033926E-2</v>
      </c>
      <c r="P53" s="10">
        <f t="shared" si="55"/>
        <v>2.3662326769927203E-2</v>
      </c>
      <c r="Q53" s="10">
        <f t="shared" ref="C53:R66" si="74">$B53*Q$4*EXP(-($B53^2+Q$4^2)/2)</f>
        <v>2.499280899126723E-2</v>
      </c>
      <c r="R53" s="10">
        <f t="shared" si="74"/>
        <v>2.6381174120251899E-2</v>
      </c>
      <c r="S53" s="10">
        <f t="shared" si="72"/>
        <v>2.7828767986207724E-2</v>
      </c>
      <c r="T53" s="10">
        <f t="shared" si="72"/>
        <v>2.9336886044741699E-2</v>
      </c>
      <c r="U53" s="10">
        <f t="shared" si="72"/>
        <v>3.0906766376075472E-2</v>
      </c>
      <c r="V53" s="10">
        <f t="shared" si="72"/>
        <v>3.2539582434189973E-2</v>
      </c>
      <c r="W53" s="11">
        <f t="shared" si="72"/>
        <v>3.4236435560310002E-2</v>
      </c>
      <c r="X53" s="11">
        <f t="shared" si="72"/>
        <v>3.5998347276209881E-2</v>
      </c>
      <c r="Y53" s="11">
        <f t="shared" si="72"/>
        <v>3.7826251374816759E-2</v>
      </c>
      <c r="Z53" s="11">
        <f t="shared" si="72"/>
        <v>3.9720985827615518E-2</v>
      </c>
      <c r="AA53" s="11">
        <f t="shared" si="72"/>
        <v>4.1683284530411313E-2</v>
      </c>
      <c r="AB53" s="11">
        <f t="shared" si="72"/>
        <v>4.3713768911073689E-2</v>
      </c>
      <c r="AC53" s="11">
        <f t="shared" si="72"/>
        <v>4.5812939424952397E-2</v>
      </c>
      <c r="AD53" s="11">
        <f t="shared" si="72"/>
        <v>4.7981166965716436E-2</v>
      </c>
      <c r="AE53" s="11">
        <f t="shared" si="72"/>
        <v>5.0218684221403992E-2</v>
      </c>
      <c r="AF53" s="11">
        <f t="shared" si="72"/>
        <v>5.2525577007475142E-2</v>
      </c>
      <c r="AG53" s="11">
        <f t="shared" si="72"/>
        <v>5.490177561061256E-2</v>
      </c>
      <c r="AH53" s="11">
        <f t="shared" si="72"/>
        <v>5.7347046178907943E-2</v>
      </c>
      <c r="AI53" s="11">
        <f t="shared" si="71"/>
        <v>5.9860982195886522E-2</v>
      </c>
      <c r="AJ53" s="11">
        <f t="shared" si="71"/>
        <v>6.2442996077545422E-2</v>
      </c>
      <c r="AK53" s="11">
        <f t="shared" si="71"/>
        <v>6.509231093319634E-2</v>
      </c>
      <c r="AL53" s="11">
        <f t="shared" si="71"/>
        <v>6.7807952532398574E-2</v>
      </c>
      <c r="AM53" s="11">
        <f t="shared" si="71"/>
        <v>7.0588741521620854E-2</v>
      </c>
      <c r="AN53" s="11">
        <f t="shared" si="71"/>
        <v>7.3433285935477627E-2</v>
      </c>
      <c r="AO53" s="11">
        <f t="shared" si="71"/>
        <v>7.6339974048415526E-2</v>
      </c>
      <c r="AP53" s="11">
        <f t="shared" si="71"/>
        <v>7.9306967613579638E-2</v>
      </c>
      <c r="AQ53" s="11">
        <f t="shared" si="71"/>
        <v>8.2332195536241756E-2</v>
      </c>
      <c r="AR53" s="11">
        <f t="shared" si="71"/>
        <v>8.5413348029614089E-2</v>
      </c>
      <c r="AS53" s="11">
        <f t="shared" si="71"/>
        <v>8.8547871301088571E-2</v>
      </c>
      <c r="AT53" s="11">
        <f t="shared" si="71"/>
        <v>9.1732962816919478E-2</v>
      </c>
      <c r="AU53" s="11">
        <f t="shared" si="71"/>
        <v>9.4965567193095263E-2</v>
      </c>
      <c r="AV53" s="11">
        <f t="shared" si="71"/>
        <v>9.8242372759612909E-2</v>
      </c>
      <c r="AW53" s="11">
        <f t="shared" si="71"/>
        <v>0.10155980884456406</v>
      </c>
      <c r="AX53" s="11">
        <f t="shared" si="67"/>
        <v>0.10491404382335996</v>
      </c>
      <c r="AY53" s="11">
        <f t="shared" si="65"/>
        <v>0.10830098397705315</v>
      </c>
      <c r="AZ53" s="11">
        <f t="shared" si="65"/>
        <v>0.11171627320205206</v>
      </c>
      <c r="BA53" s="11">
        <f t="shared" si="65"/>
        <v>0.11515529361156798</v>
      </c>
      <c r="BB53" s="11">
        <f t="shared" si="65"/>
        <v>0.11861316706687686</v>
      </c>
      <c r="BC53" s="11">
        <f t="shared" si="65"/>
        <v>0.12208475767392364</v>
      </c>
      <c r="BD53" s="11">
        <f t="shared" si="65"/>
        <v>0.12556467527794202</v>
      </c>
      <c r="BE53" s="11">
        <f t="shared" si="65"/>
        <v>0.12904727998561455</v>
      </c>
      <c r="BF53" s="11">
        <f t="shared" si="65"/>
        <v>0.13252668774085777</v>
      </c>
      <c r="BG53" s="11">
        <f t="shared" si="65"/>
        <v>0.13599677697659687</v>
      </c>
      <c r="BH53" s="11">
        <f t="shared" si="65"/>
        <v>0.13945119636089687</v>
      </c>
      <c r="BI53" s="11">
        <f t="shared" si="65"/>
        <v>0.14288337365156129</v>
      </c>
      <c r="BJ53" s="11">
        <f t="shared" si="65"/>
        <v>0.14628652566880221</v>
      </c>
      <c r="BK53" s="11">
        <f t="shared" si="65"/>
        <v>0.14965366939084604</v>
      </c>
      <c r="BL53" s="11">
        <f t="shared" si="66"/>
        <v>0.15297763417238444</v>
      </c>
      <c r="BM53" s="11">
        <f t="shared" si="66"/>
        <v>0.15625107508063066</v>
      </c>
      <c r="BN53" s="11">
        <f t="shared" si="66"/>
        <v>0.15946648733841537</v>
      </c>
      <c r="BO53" s="11">
        <f t="shared" si="66"/>
        <v>0.16261622185828414</v>
      </c>
      <c r="BP53" s="11">
        <f t="shared" si="66"/>
        <v>0.16569250184595968</v>
      </c>
      <c r="BQ53" s="11">
        <f t="shared" si="66"/>
        <v>0.16868744044583642</v>
      </c>
      <c r="BR53" s="11">
        <f t="shared" si="66"/>
        <v>0.17159305939541281</v>
      </c>
      <c r="BS53" s="11">
        <f t="shared" si="66"/>
        <v>0.17440130864976575</v>
      </c>
      <c r="BT53" s="11">
        <f t="shared" si="66"/>
        <v>0.17710408693136556</v>
      </c>
      <c r="BU53" s="11">
        <f t="shared" si="66"/>
        <v>0.17969326315475104</v>
      </c>
      <c r="BV53" s="11">
        <f t="shared" si="66"/>
        <v>0.18216069866986837</v>
      </c>
      <c r="BW53" s="11">
        <f t="shared" si="66"/>
        <v>0.1844982702622546</v>
      </c>
      <c r="BX53" s="11">
        <f t="shared" si="66"/>
        <v>0.18669789384275817</v>
      </c>
      <c r="BY53" s="11">
        <f t="shared" si="66"/>
        <v>0.18875154875416617</v>
      </c>
      <c r="BZ53" s="11">
        <f t="shared" si="66"/>
        <v>0.19065130261698968</v>
      </c>
      <c r="CA53" s="11">
        <f t="shared" si="66"/>
        <v>0.19238933663177535</v>
      </c>
      <c r="CB53" s="11">
        <f t="shared" si="66"/>
        <v>0.19395797125070621</v>
      </c>
      <c r="CC53" s="11">
        <f t="shared" si="66"/>
        <v>0.19534969212695708</v>
      </c>
      <c r="CD53" s="11">
        <f t="shared" si="66"/>
        <v>0.19655717624630978</v>
      </c>
      <c r="CE53" s="11">
        <f t="shared" si="66"/>
        <v>0.19757331814195828</v>
      </c>
      <c r="CF53" s="11">
        <f t="shared" si="66"/>
        <v>0.19839125609025143</v>
      </c>
      <c r="CG53" s="11">
        <f t="shared" si="66"/>
        <v>0.19900439818238697</v>
      </c>
      <c r="CH53" s="11">
        <f t="shared" si="66"/>
        <v>0.19940644816479225</v>
      </c>
      <c r="CI53" s="11">
        <f t="shared" si="66"/>
        <v>0.19959143093913762</v>
      </c>
      <c r="CJ53" s="11">
        <f t="shared" si="66"/>
        <v>0.19955371761165613</v>
      </c>
      <c r="CK53" s="11">
        <f t="shared" si="66"/>
        <v>0.19928804998069688</v>
      </c>
      <c r="CL53" s="11">
        <f t="shared" si="66"/>
        <v>0.19878956435124848</v>
      </c>
      <c r="CM53" s="11">
        <f t="shared" ref="BL53:CV60" si="75">$B53*CM$4*EXP(-($B53^2+CM$4^2)/2)</f>
        <v>0.19805381456553853</v>
      </c>
      <c r="CN53" s="11">
        <f t="shared" si="75"/>
        <v>0.19707679413976567</v>
      </c>
      <c r="CO53" s="11">
        <f t="shared" si="75"/>
        <v>0.19585495739855155</v>
      </c>
      <c r="CP53" s="11">
        <f t="shared" si="75"/>
        <v>0.19438523950082207</v>
      </c>
      <c r="CQ53" s="11">
        <f t="shared" si="75"/>
        <v>0.19266507525354157</v>
      </c>
      <c r="CR53" s="11">
        <f t="shared" si="75"/>
        <v>0.19069241661302319</v>
      </c>
      <c r="CS53" s="11">
        <f t="shared" si="75"/>
        <v>0.18846574877741987</v>
      </c>
      <c r="CT53" s="11">
        <f t="shared" si="75"/>
        <v>0.18598410477845786</v>
      </c>
      <c r="CU53" s="11">
        <f t="shared" si="75"/>
        <v>0.18324707848548433</v>
      </c>
      <c r="CV53" s="11">
        <f t="shared" si="75"/>
        <v>0.18025483594045555</v>
      </c>
      <c r="CW53" s="11">
        <f t="shared" ref="CW53:FH56" si="76">$B53*CW$4*EXP(-($B53^2+CW$4^2)/2)</f>
        <v>0.17700812494856283</v>
      </c>
      <c r="CX53" s="11">
        <f t="shared" si="76"/>
        <v>0.17350828285576275</v>
      </c>
      <c r="CY53" s="11">
        <f t="shared" si="76"/>
        <v>0.16975724245150872</v>
      </c>
      <c r="CZ53" s="11">
        <f t="shared" si="76"/>
        <v>0.16575753594245102</v>
      </c>
      <c r="DA53" s="11">
        <f t="shared" si="76"/>
        <v>0.16151229695073643</v>
      </c>
      <c r="DB53" s="11">
        <f t="shared" si="76"/>
        <v>0.15702526049876914</v>
      </c>
      <c r="DC53" s="11">
        <f t="shared" si="76"/>
        <v>0.15230076095084072</v>
      </c>
      <c r="DD53" s="11">
        <f t="shared" si="76"/>
        <v>0.14734372789086281</v>
      </c>
      <c r="DE53" s="11">
        <f t="shared" si="76"/>
        <v>0.1421596799244918</v>
      </c>
      <c r="DF53" s="11">
        <f t="shared" si="76"/>
        <v>0.13675471640317111</v>
      </c>
      <c r="DG53" s="11">
        <f t="shared" si="76"/>
        <v>0.13113550707699029</v>
      </c>
      <c r="DH53" s="11">
        <f t="shared" si="76"/>
        <v>0.12530927969271041</v>
      </c>
      <c r="DI53" s="11">
        <f t="shared" si="76"/>
        <v>0.11928380556278738</v>
      </c>
      <c r="DJ53" s="11">
        <f t="shared" si="76"/>
        <v>0.11306738314068272</v>
      </c>
      <c r="DK53" s="11">
        <f t="shared" si="76"/>
        <v>0.10666881964712983</v>
      </c>
      <c r="DL53" s="11">
        <f t="shared" si="76"/>
        <v>0.10009741080127282</v>
      </c>
      <c r="DM53" s="11">
        <f t="shared" si="76"/>
        <v>9.3362918719655921E-2</v>
      </c>
      <c r="DN53" s="11">
        <f t="shared" si="76"/>
        <v>8.647554805486779E-2</v>
      </c>
      <c r="DO53" s="11">
        <f t="shared" si="76"/>
        <v>7.9445920454178767E-2</v>
      </c>
      <c r="DP53" s="11">
        <f t="shared" si="76"/>
        <v>7.228504742670315E-2</v>
      </c>
      <c r="DQ53" s="11">
        <f t="shared" si="76"/>
        <v>6.5004301715423693E-2</v>
      </c>
      <c r="DR53" s="11">
        <f t="shared" si="76"/>
        <v>5.7615387277784737E-2</v>
      </c>
      <c r="DS53" s="11">
        <f t="shared" si="76"/>
        <v>5.0130307985447951E-2</v>
      </c>
      <c r="DT53" s="11">
        <f t="shared" si="76"/>
        <v>4.2561335160171368E-2</v>
      </c>
      <c r="DU53" s="11">
        <f t="shared" si="76"/>
        <v>3.4920974068578615E-2</v>
      </c>
      <c r="DV53" s="11">
        <f t="shared" si="76"/>
        <v>2.722192950379353E-2</v>
      </c>
      <c r="DW53" s="11">
        <f t="shared" si="76"/>
        <v>1.9477070586497929E-2</v>
      </c>
      <c r="DX53" s="11">
        <f t="shared" si="76"/>
        <v>1.1699394921895003E-2</v>
      </c>
      <c r="DY53" s="11">
        <f t="shared" si="76"/>
        <v>3.9019922523066777E-3</v>
      </c>
      <c r="DZ53" s="11">
        <f t="shared" si="76"/>
        <v>-3.9019922523222368E-3</v>
      </c>
      <c r="EA53" s="11">
        <f t="shared" si="76"/>
        <v>-1.1699394921910532E-2</v>
      </c>
      <c r="EB53" s="11">
        <f t="shared" si="76"/>
        <v>-1.9477070586513403E-2</v>
      </c>
      <c r="EC53" s="11">
        <f t="shared" si="76"/>
        <v>-2.7221929503808934E-2</v>
      </c>
      <c r="ED53" s="11">
        <f t="shared" si="76"/>
        <v>-3.4920974068593909E-2</v>
      </c>
      <c r="EE53" s="11">
        <f t="shared" si="76"/>
        <v>-4.2561335160186529E-2</v>
      </c>
      <c r="EF53" s="11">
        <f t="shared" si="76"/>
        <v>-5.0130307985462967E-2</v>
      </c>
      <c r="EG53" s="11">
        <f t="shared" si="76"/>
        <v>-5.76153872777996E-2</v>
      </c>
      <c r="EH53" s="11">
        <f t="shared" si="76"/>
        <v>-6.500430171543832E-2</v>
      </c>
      <c r="EI53" s="11">
        <f t="shared" si="76"/>
        <v>-7.2285047426717555E-2</v>
      </c>
      <c r="EJ53" s="11">
        <f t="shared" si="76"/>
        <v>-7.9445920454192923E-2</v>
      </c>
      <c r="EK53" s="11">
        <f t="shared" si="76"/>
        <v>-8.6475548054881668E-2</v>
      </c>
      <c r="EL53" s="11">
        <f t="shared" si="76"/>
        <v>-9.3362918719669494E-2</v>
      </c>
      <c r="EM53" s="11">
        <f t="shared" si="76"/>
        <v>-0.1000974108012861</v>
      </c>
      <c r="EN53" s="11">
        <f t="shared" si="76"/>
        <v>-0.10666881964714277</v>
      </c>
      <c r="EO53" s="11">
        <f t="shared" si="76"/>
        <v>-0.11306738314069527</v>
      </c>
      <c r="EP53" s="11">
        <f t="shared" si="76"/>
        <v>-0.11928380556279962</v>
      </c>
      <c r="EQ53" s="11">
        <f t="shared" si="76"/>
        <v>-0.12530927969272226</v>
      </c>
      <c r="ER53" s="11">
        <f t="shared" si="76"/>
        <v>-0.13113550707700172</v>
      </c>
      <c r="ES53" s="11">
        <f t="shared" si="76"/>
        <v>-0.1367547164031821</v>
      </c>
      <c r="ET53" s="11">
        <f t="shared" si="76"/>
        <v>-0.14215967992450237</v>
      </c>
      <c r="EU53" s="11">
        <f t="shared" si="76"/>
        <v>-0.14734372789087291</v>
      </c>
      <c r="EV53" s="11">
        <f t="shared" si="76"/>
        <v>-0.15230076095085035</v>
      </c>
      <c r="EW53" s="11">
        <f t="shared" si="76"/>
        <v>-0.15702526049877835</v>
      </c>
      <c r="EX53" s="11">
        <f t="shared" si="76"/>
        <v>-0.16151229695074515</v>
      </c>
      <c r="EY53" s="11">
        <f t="shared" si="76"/>
        <v>-0.16575753594245926</v>
      </c>
      <c r="EZ53" s="11">
        <f t="shared" si="76"/>
        <v>-0.16975724245151644</v>
      </c>
      <c r="FA53" s="11">
        <f t="shared" si="76"/>
        <v>-0.17350828285577</v>
      </c>
      <c r="FB53" s="11">
        <f t="shared" si="76"/>
        <v>-0.17700812494856957</v>
      </c>
      <c r="FC53" s="11">
        <f t="shared" si="76"/>
        <v>-0.18025483594046179</v>
      </c>
      <c r="FD53" s="11">
        <f t="shared" si="76"/>
        <v>-0.18324707848549004</v>
      </c>
      <c r="FE53" s="11">
        <f t="shared" si="76"/>
        <v>-0.18598410477846306</v>
      </c>
      <c r="FF53" s="11">
        <f t="shared" si="76"/>
        <v>-0.18846574877742461</v>
      </c>
      <c r="FG53" s="11">
        <f t="shared" si="76"/>
        <v>-0.19069241661302744</v>
      </c>
      <c r="FH53" s="11">
        <f t="shared" si="76"/>
        <v>-0.19266507525354526</v>
      </c>
      <c r="FI53" s="11">
        <f t="shared" si="73"/>
        <v>-0.1943852395008252</v>
      </c>
      <c r="FJ53" s="11">
        <f t="shared" si="73"/>
        <v>-0.19585495739855424</v>
      </c>
      <c r="FK53" s="11">
        <f t="shared" si="73"/>
        <v>-0.19707679413976789</v>
      </c>
      <c r="FL53" s="11">
        <f t="shared" si="73"/>
        <v>-0.19805381456554016</v>
      </c>
      <c r="FM53" s="11">
        <f t="shared" si="73"/>
        <v>-0.19878956435124967</v>
      </c>
      <c r="FN53" s="11">
        <f t="shared" si="73"/>
        <v>-0.19928804998069766</v>
      </c>
      <c r="FO53" s="11">
        <f t="shared" si="73"/>
        <v>-0.19955371761165641</v>
      </c>
      <c r="FP53" s="11">
        <f t="shared" si="73"/>
        <v>-0.19959143093913748</v>
      </c>
      <c r="FQ53" s="11">
        <f t="shared" si="73"/>
        <v>-0.19940644816479167</v>
      </c>
      <c r="FR53" s="11">
        <f t="shared" si="73"/>
        <v>-0.19900439818238597</v>
      </c>
      <c r="FS53" s="11">
        <f t="shared" si="73"/>
        <v>-0.19839125609025002</v>
      </c>
      <c r="FT53" s="11">
        <f t="shared" si="73"/>
        <v>-0.19757331814195653</v>
      </c>
      <c r="FU53" s="11">
        <f t="shared" si="68"/>
        <v>-0.19655717624630756</v>
      </c>
      <c r="FV53" s="11">
        <f t="shared" si="73"/>
        <v>-0.19534969212695444</v>
      </c>
      <c r="FW53" s="11">
        <f t="shared" si="73"/>
        <v>-0.19395797125070324</v>
      </c>
      <c r="FX53" s="11">
        <f t="shared" si="73"/>
        <v>-0.19238933663177202</v>
      </c>
      <c r="FY53" s="11">
        <f t="shared" si="73"/>
        <v>-0.19065130261698604</v>
      </c>
      <c r="FZ53" s="11">
        <f t="shared" si="73"/>
        <v>-0.18875154875416225</v>
      </c>
      <c r="GA53" s="11">
        <f t="shared" si="73"/>
        <v>-0.18669789384275393</v>
      </c>
      <c r="GB53" s="11">
        <f t="shared" si="73"/>
        <v>-0.18449827026225013</v>
      </c>
      <c r="GC53" s="11">
        <f t="shared" si="73"/>
        <v>-0.18216069866986359</v>
      </c>
      <c r="GD53" s="11">
        <f t="shared" si="73"/>
        <v>-0.17969326315474593</v>
      </c>
      <c r="GE53" s="11">
        <f t="shared" si="73"/>
        <v>-0.17710408693136023</v>
      </c>
      <c r="GF53" s="11">
        <f t="shared" si="73"/>
        <v>-0.17440130864976028</v>
      </c>
      <c r="GG53" s="11">
        <f t="shared" si="73"/>
        <v>-0.17159305939540712</v>
      </c>
      <c r="GH53" s="11">
        <f t="shared" si="73"/>
        <v>-0.16868744044583051</v>
      </c>
      <c r="GI53" s="11">
        <f t="shared" si="73"/>
        <v>-0.1656925018459536</v>
      </c>
      <c r="GJ53" s="11">
        <f t="shared" si="73"/>
        <v>-0.1626162218582779</v>
      </c>
      <c r="GK53" s="11">
        <f t="shared" si="73"/>
        <v>-0.15946648733840896</v>
      </c>
      <c r="GL53" s="11">
        <f t="shared" si="73"/>
        <v>-0.15625107508062419</v>
      </c>
      <c r="GM53" s="11">
        <f t="shared" si="73"/>
        <v>-0.15297763417237781</v>
      </c>
      <c r="GN53" s="11">
        <f t="shared" si="73"/>
        <v>-0.14965366939083938</v>
      </c>
      <c r="GO53" s="11">
        <f t="shared" si="73"/>
        <v>-0.14628652566879549</v>
      </c>
      <c r="GP53" s="11">
        <f t="shared" si="73"/>
        <v>-0.14288337365155448</v>
      </c>
      <c r="GQ53" s="11">
        <f t="shared" si="73"/>
        <v>-0.13945119636089004</v>
      </c>
      <c r="GR53" s="11">
        <f t="shared" si="73"/>
        <v>-0.13599677697658991</v>
      </c>
      <c r="GS53" s="11">
        <f t="shared" si="73"/>
        <v>-0.1325266877408508</v>
      </c>
      <c r="GT53" s="11">
        <f t="shared" si="73"/>
        <v>-0.12904727998560755</v>
      </c>
      <c r="GU53" s="11">
        <f t="shared" si="73"/>
        <v>-0.12556467527793511</v>
      </c>
      <c r="GV53" s="11">
        <f t="shared" si="73"/>
        <v>-0.1220847576739167</v>
      </c>
      <c r="GW53" s="11">
        <f t="shared" si="73"/>
        <v>-0.11861316706686993</v>
      </c>
      <c r="GX53" s="11">
        <f t="shared" si="73"/>
        <v>-0.11515529361156111</v>
      </c>
      <c r="GY53" s="11">
        <f t="shared" si="73"/>
        <v>-0.11171627320204522</v>
      </c>
      <c r="GZ53" s="11">
        <f t="shared" si="73"/>
        <v>-0.10830098397704638</v>
      </c>
      <c r="HA53" s="11">
        <f t="shared" si="73"/>
        <v>-0.10491404382335323</v>
      </c>
      <c r="HB53" s="11">
        <f t="shared" si="73"/>
        <v>-0.10155980884455741</v>
      </c>
      <c r="HC53" s="11">
        <f t="shared" si="73"/>
        <v>-9.8242372759606345E-2</v>
      </c>
      <c r="HD53" s="11">
        <f t="shared" si="73"/>
        <v>-9.4965567193088782E-2</v>
      </c>
      <c r="HE53" s="11">
        <f t="shared" si="73"/>
        <v>-9.1732962816913066E-2</v>
      </c>
      <c r="HF53" s="11">
        <f t="shared" si="73"/>
        <v>-8.8547871301082257E-2</v>
      </c>
      <c r="HG53" s="11">
        <f t="shared" si="68"/>
        <v>-8.5413348029607858E-2</v>
      </c>
      <c r="HH53" s="11">
        <f t="shared" si="73"/>
        <v>-8.233219553623565E-2</v>
      </c>
      <c r="HI53" s="11">
        <f t="shared" si="73"/>
        <v>-7.9306967613573642E-2</v>
      </c>
      <c r="HJ53" s="11">
        <f t="shared" si="73"/>
        <v>-7.6339974048409615E-2</v>
      </c>
      <c r="HK53" s="11">
        <f t="shared" si="73"/>
        <v>-7.3433285935471881E-2</v>
      </c>
      <c r="HL53" s="11">
        <f t="shared" si="73"/>
        <v>-7.0588741521615206E-2</v>
      </c>
      <c r="HM53" s="11">
        <f t="shared" si="73"/>
        <v>-6.7807952532393079E-2</v>
      </c>
      <c r="HN53" s="11">
        <f t="shared" si="73"/>
        <v>-6.5092310933190997E-2</v>
      </c>
      <c r="HO53" s="11">
        <f t="shared" si="73"/>
        <v>-6.2442996077540093E-2</v>
      </c>
      <c r="HP53" s="11">
        <f t="shared" si="73"/>
        <v>-5.9860982195881415E-2</v>
      </c>
      <c r="HQ53" s="11">
        <f t="shared" si="73"/>
        <v>-5.7347046178902988E-2</v>
      </c>
      <c r="HR53" s="11">
        <f t="shared" si="73"/>
        <v>-5.4901775610607752E-2</v>
      </c>
      <c r="HS53" s="11">
        <f t="shared" si="73"/>
        <v>-5.2525577007470424E-2</v>
      </c>
      <c r="HT53" s="11">
        <f t="shared" ref="HT53:IV56" si="77">$B53*HT$4*EXP(-($B53^2+HT$4^2)/2)</f>
        <v>-5.0218684221399391E-2</v>
      </c>
      <c r="HU53" s="11">
        <f t="shared" si="77"/>
        <v>-4.7981166965711995E-2</v>
      </c>
      <c r="HV53" s="11">
        <f t="shared" si="77"/>
        <v>-4.5812939424948108E-2</v>
      </c>
      <c r="HW53" s="11">
        <f t="shared" si="77"/>
        <v>-4.3713768911069539E-2</v>
      </c>
      <c r="HX53" s="11">
        <f t="shared" si="77"/>
        <v>-4.1683284530407309E-2</v>
      </c>
      <c r="HY53" s="11">
        <f t="shared" si="77"/>
        <v>-3.9720985827611667E-2</v>
      </c>
      <c r="HZ53" s="11">
        <f t="shared" si="77"/>
        <v>-3.7826251374813054E-2</v>
      </c>
      <c r="IA53" s="11">
        <f t="shared" si="77"/>
        <v>-3.599834727620628E-2</v>
      </c>
      <c r="IB53" s="11">
        <f t="shared" si="77"/>
        <v>-3.423643556030654E-2</v>
      </c>
      <c r="IC53" s="11">
        <f t="shared" si="77"/>
        <v>-3.2539582434186649E-2</v>
      </c>
      <c r="ID53" s="11">
        <f t="shared" si="77"/>
        <v>-3.090676637607228E-2</v>
      </c>
      <c r="IE53" s="11">
        <f t="shared" si="77"/>
        <v>-2.9336886044738615E-2</v>
      </c>
      <c r="IF53" s="11">
        <f t="shared" si="77"/>
        <v>-2.7828767986204764E-2</v>
      </c>
      <c r="IG53" s="11">
        <f t="shared" si="77"/>
        <v>-2.6381174120249068E-2</v>
      </c>
      <c r="IH53" s="11">
        <f t="shared" si="77"/>
        <v>-2.4992808991264479E-2</v>
      </c>
      <c r="II53" s="11">
        <f t="shared" si="77"/>
        <v>-2.366232676992459E-2</v>
      </c>
      <c r="IJ53" s="11">
        <f t="shared" si="77"/>
        <v>-2.2388337994031414E-2</v>
      </c>
      <c r="IK53" s="11">
        <f t="shared" si="77"/>
        <v>-2.116941603876071E-2</v>
      </c>
      <c r="IL53" s="11">
        <f t="shared" si="77"/>
        <v>-2.0004103308297889E-2</v>
      </c>
      <c r="IM53" s="11">
        <f t="shared" si="77"/>
        <v>-1.8890917142567024E-2</v>
      </c>
      <c r="IN53" s="11">
        <f t="shared" si="77"/>
        <v>-1.7828355434388033E-2</v>
      </c>
      <c r="IO53" s="11">
        <f t="shared" si="77"/>
        <v>-1.6814901953951463E-2</v>
      </c>
      <c r="IP53" s="11">
        <f t="shared" si="77"/>
        <v>-1.5849031378970892E-2</v>
      </c>
      <c r="IQ53" s="11">
        <f t="shared" si="77"/>
        <v>-1.4929214030258427E-2</v>
      </c>
      <c r="IR53" s="11">
        <f t="shared" si="77"/>
        <v>-1.4053920313766524E-2</v>
      </c>
      <c r="IS53" s="11">
        <f t="shared" si="77"/>
        <v>-1.3221624871347889E-2</v>
      </c>
      <c r="IT53" s="11">
        <f t="shared" si="77"/>
        <v>-1.2430810443603814E-2</v>
      </c>
      <c r="IU53" s="11">
        <f t="shared" si="77"/>
        <v>-1.1679971449220129E-2</v>
      </c>
      <c r="IV53" s="11">
        <f t="shared" si="77"/>
        <v>-1.0967617286128942E-2</v>
      </c>
    </row>
    <row r="54" spans="1:256" hidden="1">
      <c r="A54">
        <f>A53+1</f>
        <v>50</v>
      </c>
      <c r="B54" s="2">
        <f t="shared" si="42"/>
        <v>-1.8379446640316071</v>
      </c>
      <c r="C54" s="9">
        <f t="shared" si="74"/>
        <v>1.1313482889245894E-2</v>
      </c>
      <c r="D54" s="10">
        <f t="shared" si="74"/>
        <v>1.2048301257261688E-2</v>
      </c>
      <c r="E54" s="10">
        <f t="shared" si="74"/>
        <v>1.2822818082012823E-2</v>
      </c>
      <c r="F54" s="10">
        <f t="shared" si="74"/>
        <v>1.3638570971946958E-2</v>
      </c>
      <c r="G54" s="10">
        <f t="shared" si="74"/>
        <v>1.4497112987130977E-2</v>
      </c>
      <c r="H54" s="10">
        <f t="shared" si="74"/>
        <v>1.5400009233986659E-2</v>
      </c>
      <c r="I54" s="10">
        <f t="shared" si="74"/>
        <v>1.63488331730797E-2</v>
      </c>
      <c r="J54" s="10">
        <f t="shared" si="74"/>
        <v>1.7345162634455843E-2</v>
      </c>
      <c r="K54" s="10">
        <f t="shared" si="74"/>
        <v>1.8390575535986088E-2</v>
      </c>
      <c r="L54" s="10">
        <f t="shared" si="74"/>
        <v>1.9486645301244401E-2</v>
      </c>
      <c r="M54" s="10">
        <f t="shared" si="74"/>
        <v>2.0634935974595047E-2</v>
      </c>
      <c r="N54" s="10">
        <f t="shared" si="74"/>
        <v>2.1836997032413416E-2</v>
      </c>
      <c r="O54" s="10">
        <f t="shared" si="74"/>
        <v>2.3094357890703184E-2</v>
      </c>
      <c r="P54" s="10">
        <f t="shared" si="74"/>
        <v>2.4408522110801099E-2</v>
      </c>
      <c r="Q54" s="10">
        <f t="shared" si="74"/>
        <v>2.5780961306378389E-2</v>
      </c>
      <c r="R54" s="10">
        <f t="shared" si="74"/>
        <v>2.7213108756550374E-2</v>
      </c>
      <c r="S54" s="10">
        <f t="shared" si="72"/>
        <v>2.8706352731591271E-2</v>
      </c>
      <c r="T54" s="10">
        <f t="shared" si="72"/>
        <v>3.0262029539512316E-2</v>
      </c>
      <c r="U54" s="10">
        <f t="shared" si="72"/>
        <v>3.188141630359722E-2</v>
      </c>
      <c r="V54" s="10">
        <f t="shared" si="72"/>
        <v>3.3565723482889956E-2</v>
      </c>
      <c r="W54" s="11">
        <f t="shared" si="72"/>
        <v>3.5316087149590773E-2</v>
      </c>
      <c r="X54" s="11">
        <f t="shared" si="72"/>
        <v>3.7133561039330056E-2</v>
      </c>
      <c r="Y54" s="11">
        <f t="shared" si="72"/>
        <v>3.9019108392347512E-2</v>
      </c>
      <c r="Z54" s="11">
        <f t="shared" si="72"/>
        <v>4.097359360569567E-2</v>
      </c>
      <c r="AA54" s="11">
        <f t="shared" si="72"/>
        <v>4.2997773718703836E-2</v>
      </c>
      <c r="AB54" s="11">
        <f t="shared" si="72"/>
        <v>4.509228975607095E-2</v>
      </c>
      <c r="AC54" s="11">
        <f t="shared" si="72"/>
        <v>4.7257657955088017E-2</v>
      </c>
      <c r="AD54" s="11">
        <f t="shared" si="72"/>
        <v>4.9494260905616434E-2</v>
      </c>
      <c r="AE54" s="11">
        <f t="shared" si="72"/>
        <v>5.1802338633549723E-2</v>
      </c>
      <c r="AF54" s="11">
        <f t="shared" si="72"/>
        <v>5.4181979660552507E-2</v>
      </c>
      <c r="AG54" s="11">
        <f t="shared" si="72"/>
        <v>5.6633112074886638E-2</v>
      </c>
      <c r="AH54" s="11">
        <f t="shared" si="72"/>
        <v>5.915549465008562E-2</v>
      </c>
      <c r="AI54" s="11">
        <f t="shared" si="71"/>
        <v>6.1748708050111269E-2</v>
      </c>
      <c r="AJ54" s="11">
        <f t="shared" si="71"/>
        <v>6.4412146161403158E-2</v>
      </c>
      <c r="AK54" s="11">
        <f t="shared" si="71"/>
        <v>6.7145007593898229E-2</v>
      </c>
      <c r="AL54" s="11">
        <f t="shared" si="71"/>
        <v>6.9946287394639609E-2</v>
      </c>
      <c r="AM54" s="11">
        <f t="shared" si="71"/>
        <v>7.2814769018989714E-2</v>
      </c>
      <c r="AN54" s="11">
        <f t="shared" si="71"/>
        <v>7.5749016605707181E-2</v>
      </c>
      <c r="AO54" s="11">
        <f t="shared" si="71"/>
        <v>7.8747367603209953E-2</v>
      </c>
      <c r="AP54" s="11">
        <f t="shared" si="71"/>
        <v>8.1807925795228165E-2</v>
      </c>
      <c r="AQ54" s="11">
        <f t="shared" si="71"/>
        <v>8.4928554774722997E-2</v>
      </c>
      <c r="AR54" s="11">
        <f t="shared" si="71"/>
        <v>8.8106871915402896E-2</v>
      </c>
      <c r="AS54" s="11">
        <f t="shared" si="71"/>
        <v>9.1340242890392651E-2</v>
      </c>
      <c r="AT54" s="11">
        <f t="shared" si="71"/>
        <v>9.4625776787586921E-2</v>
      </c>
      <c r="AU54" s="11">
        <f t="shared" si="71"/>
        <v>9.7960321870940212E-2</v>
      </c>
      <c r="AV54" s="11">
        <f t="shared" si="71"/>
        <v>0.1013404620363948</v>
      </c>
      <c r="AW54" s="11">
        <f t="shared" si="71"/>
        <v>0.10476251401032027</v>
      </c>
      <c r="AX54" s="11">
        <f t="shared" si="67"/>
        <v>0.1082225253372205</v>
      </c>
      <c r="AY54" s="11">
        <f t="shared" si="65"/>
        <v>0.11171627320205206</v>
      </c>
      <c r="AZ54" s="11">
        <f t="shared" si="65"/>
        <v>0.11523926413078496</v>
      </c>
      <c r="BA54" s="11">
        <f t="shared" si="65"/>
        <v>0.11878673461081601</v>
      </c>
      <c r="BB54" s="11">
        <f t="shared" si="65"/>
        <v>0.12235365267051954</v>
      </c>
      <c r="BC54" s="11">
        <f t="shared" si="65"/>
        <v>0.12593472045458221</v>
      </c>
      <c r="BD54" s="11">
        <f t="shared" si="65"/>
        <v>0.12952437782882656</v>
      </c>
      <c r="BE54" s="11">
        <f t="shared" si="65"/>
        <v>0.13311680704497783</v>
      </c>
      <c r="BF54" s="11">
        <f t="shared" si="65"/>
        <v>0.13670593849228257</v>
      </c>
      <c r="BG54" s="11">
        <f t="shared" si="65"/>
        <v>0.14028545755904812</v>
      </c>
      <c r="BH54" s="11">
        <f t="shared" si="65"/>
        <v>0.1438488126230491</v>
      </c>
      <c r="BI54" s="11">
        <f t="shared" si="65"/>
        <v>0.14738922418535763</v>
      </c>
      <c r="BJ54" s="11">
        <f t="shared" si="65"/>
        <v>0.15089969515750276</v>
      </c>
      <c r="BK54" s="11">
        <f t="shared" si="65"/>
        <v>0.15437302230697841</v>
      </c>
      <c r="BL54" s="11">
        <f t="shared" si="75"/>
        <v>0.15780180886100473</v>
      </c>
      <c r="BM54" s="11">
        <f t="shared" si="75"/>
        <v>0.16117847826313955</v>
      </c>
      <c r="BN54" s="11">
        <f t="shared" si="75"/>
        <v>0.16449528907183925</v>
      </c>
      <c r="BO54" s="11">
        <f t="shared" si="75"/>
        <v>0.16774435098442675</v>
      </c>
      <c r="BP54" s="11">
        <f t="shared" si="75"/>
        <v>0.17091764196414658</v>
      </c>
      <c r="BQ54" s="11">
        <f t="shared" si="75"/>
        <v>0.17400702644211308</v>
      </c>
      <c r="BR54" s="11">
        <f t="shared" si="75"/>
        <v>0.177004274560013</v>
      </c>
      <c r="BS54" s="11">
        <f t="shared" si="75"/>
        <v>0.17990108241344141</v>
      </c>
      <c r="BT54" s="11">
        <f t="shared" si="75"/>
        <v>0.18268909324975807</v>
      </c>
      <c r="BU54" s="11">
        <f t="shared" si="75"/>
        <v>0.18535991956839309</v>
      </c>
      <c r="BV54" s="11">
        <f t="shared" si="75"/>
        <v>0.18790516606563362</v>
      </c>
      <c r="BW54" s="11">
        <f t="shared" si="75"/>
        <v>0.19031645336012123</v>
      </c>
      <c r="BX54" s="11">
        <f t="shared" si="75"/>
        <v>0.19258544242963216</v>
      </c>
      <c r="BY54" s="11">
        <f t="shared" si="75"/>
        <v>0.1947038596842178</v>
      </c>
      <c r="BZ54" s="11">
        <f t="shared" si="75"/>
        <v>0.19666352259550596</v>
      </c>
      <c r="CA54" s="11">
        <f t="shared" si="75"/>
        <v>0.19845636579692508</v>
      </c>
      <c r="CB54" s="11">
        <f t="shared" si="75"/>
        <v>0.20007446756486291</v>
      </c>
      <c r="CC54" s="11">
        <f t="shared" si="75"/>
        <v>0.2015100765863394</v>
      </c>
      <c r="CD54" s="11">
        <f t="shared" si="75"/>
        <v>0.20275563891468656</v>
      </c>
      <c r="CE54" s="11">
        <f t="shared" si="75"/>
        <v>0.20380382501104166</v>
      </c>
      <c r="CF54" s="11">
        <f t="shared" si="75"/>
        <v>0.20464755676617696</v>
      </c>
      <c r="CG54" s="11">
        <f t="shared" si="75"/>
        <v>0.20528003439436918</v>
      </c>
      <c r="CH54" s="11">
        <f t="shared" si="75"/>
        <v>0.20569476308866053</v>
      </c>
      <c r="CI54" s="11">
        <f t="shared" si="75"/>
        <v>0.20588557932501916</v>
      </c>
      <c r="CJ54" s="11">
        <f t="shared" si="75"/>
        <v>0.20584667670159359</v>
      </c>
      <c r="CK54" s="11">
        <f t="shared" si="75"/>
        <v>0.20557263119848465</v>
      </c>
      <c r="CL54" s="11">
        <f t="shared" si="75"/>
        <v>0.20505842574326408</v>
      </c>
      <c r="CM54" s="11">
        <f t="shared" si="75"/>
        <v>0.20429947396784773</v>
      </c>
      <c r="CN54" s="11">
        <f t="shared" si="75"/>
        <v>0.20329164304331288</v>
      </c>
      <c r="CO54" s="11">
        <f t="shared" si="75"/>
        <v>0.20203127548082883</v>
      </c>
      <c r="CP54" s="11">
        <f t="shared" si="75"/>
        <v>0.20051520978905743</v>
      </c>
      <c r="CQ54" s="11">
        <f t="shared" si="75"/>
        <v>0.19874079988118157</v>
      </c>
      <c r="CR54" s="11">
        <f t="shared" si="75"/>
        <v>0.19670593312812204</v>
      </c>
      <c r="CS54" s="11">
        <f t="shared" si="75"/>
        <v>0.194409046958508</v>
      </c>
      <c r="CT54" s="11">
        <f t="shared" si="75"/>
        <v>0.19184914391056324</v>
      </c>
      <c r="CU54" s="11">
        <f t="shared" si="75"/>
        <v>0.18902580504623845</v>
      </c>
      <c r="CV54" s="11">
        <f t="shared" si="75"/>
        <v>0.18593920164365013</v>
      </c>
      <c r="CW54" s="11">
        <f t="shared" si="76"/>
        <v>0.18259010509014842</v>
      </c>
      <c r="CX54" s="11">
        <f t="shared" si="76"/>
        <v>0.17897989490511318</v>
      </c>
      <c r="CY54" s="11">
        <f t="shared" si="76"/>
        <v>0.17511056482882903</v>
      </c>
      <c r="CZ54" s="11">
        <f t="shared" si="76"/>
        <v>0.17098472692149674</v>
      </c>
      <c r="DA54" s="11">
        <f t="shared" si="76"/>
        <v>0.16660561362454943</v>
      </c>
      <c r="DB54" s="11">
        <f t="shared" si="76"/>
        <v>0.16197707774493306</v>
      </c>
      <c r="DC54" s="11">
        <f t="shared" si="76"/>
        <v>0.15710359033182539</v>
      </c>
      <c r="DD54" s="11">
        <f t="shared" si="76"/>
        <v>0.15199023642437215</v>
      </c>
      <c r="DE54" s="11">
        <f t="shared" si="76"/>
        <v>0.14664270865836077</v>
      </c>
      <c r="DF54" s="11">
        <f t="shared" si="76"/>
        <v>0.14106729872927901</v>
      </c>
      <c r="DG54" s="11">
        <f t="shared" si="76"/>
        <v>0.13527088671887527</v>
      </c>
      <c r="DH54" s="11">
        <f t="shared" si="76"/>
        <v>0.12926092830208566</v>
      </c>
      <c r="DI54" s="11">
        <f t="shared" si="76"/>
        <v>0.12304543986097412</v>
      </c>
      <c r="DJ54" s="11">
        <f t="shared" si="76"/>
        <v>0.11663298154208798</v>
      </c>
      <c r="DK54" s="11">
        <f t="shared" si="76"/>
        <v>0.11003263830330552</v>
      </c>
      <c r="DL54" s="11">
        <f t="shared" si="76"/>
        <v>0.10325399900579284</v>
      </c>
      <c r="DM54" s="11">
        <f t="shared" si="76"/>
        <v>9.6307133616034435E-2</v>
      </c>
      <c r="DN54" s="11">
        <f t="shared" si="76"/>
        <v>8.9202568592005677E-2</v>
      </c>
      <c r="DO54" s="11">
        <f t="shared" si="76"/>
        <v>8.195126053635908E-2</v>
      </c>
      <c r="DP54" s="11">
        <f t="shared" si="76"/>
        <v>7.4564568207947976E-2</v>
      </c>
      <c r="DQ54" s="11">
        <f t="shared" si="76"/>
        <v>6.7054222991063284E-2</v>
      </c>
      <c r="DR54" s="11">
        <f t="shared" si="76"/>
        <v>5.9432297929359716E-2</v>
      </c>
      <c r="DS54" s="11">
        <f t="shared" si="76"/>
        <v>5.1711175438553032E-2</v>
      </c>
      <c r="DT54" s="11">
        <f t="shared" si="76"/>
        <v>4.3903513818537937E-2</v>
      </c>
      <c r="DU54" s="11">
        <f t="shared" si="76"/>
        <v>3.6022212691564283E-2</v>
      </c>
      <c r="DV54" s="11">
        <f t="shared" si="76"/>
        <v>2.8080377498482897E-2</v>
      </c>
      <c r="DW54" s="11">
        <f t="shared" si="76"/>
        <v>2.0091283189798966E-2</v>
      </c>
      <c r="DX54" s="11">
        <f t="shared" si="76"/>
        <v>1.2068337252319454E-2</v>
      </c>
      <c r="DY54" s="11">
        <f t="shared" si="76"/>
        <v>4.0250422155291348E-3</v>
      </c>
      <c r="DZ54" s="11">
        <f t="shared" si="76"/>
        <v>-4.0250422155451845E-3</v>
      </c>
      <c r="EA54" s="11">
        <f t="shared" si="76"/>
        <v>-1.2068337252335474E-2</v>
      </c>
      <c r="EB54" s="11">
        <f t="shared" si="76"/>
        <v>-2.0091283189814929E-2</v>
      </c>
      <c r="EC54" s="11">
        <f t="shared" si="76"/>
        <v>-2.8080377498498788E-2</v>
      </c>
      <c r="ED54" s="11">
        <f t="shared" si="76"/>
        <v>-3.6022212691580062E-2</v>
      </c>
      <c r="EE54" s="11">
        <f t="shared" si="76"/>
        <v>-4.3903513818553584E-2</v>
      </c>
      <c r="EF54" s="11">
        <f t="shared" si="76"/>
        <v>-5.171117543856852E-2</v>
      </c>
      <c r="EG54" s="11">
        <f t="shared" si="76"/>
        <v>-5.943229792937503E-2</v>
      </c>
      <c r="EH54" s="11">
        <f t="shared" si="76"/>
        <v>-6.7054222991078383E-2</v>
      </c>
      <c r="EI54" s="11">
        <f t="shared" si="76"/>
        <v>-7.4564568207962825E-2</v>
      </c>
      <c r="EJ54" s="11">
        <f t="shared" si="76"/>
        <v>-8.195126053637368E-2</v>
      </c>
      <c r="EK54" s="11">
        <f t="shared" si="76"/>
        <v>-8.9202568592020012E-2</v>
      </c>
      <c r="EL54" s="11">
        <f t="shared" si="76"/>
        <v>-9.6307133616048438E-2</v>
      </c>
      <c r="EM54" s="11">
        <f t="shared" si="76"/>
        <v>-0.10325399900580653</v>
      </c>
      <c r="EN54" s="11">
        <f t="shared" si="76"/>
        <v>-0.11003263830331886</v>
      </c>
      <c r="EO54" s="11">
        <f t="shared" si="76"/>
        <v>-0.11663298154210094</v>
      </c>
      <c r="EP54" s="11">
        <f t="shared" si="76"/>
        <v>-0.12304543986098673</v>
      </c>
      <c r="EQ54" s="11">
        <f t="shared" si="76"/>
        <v>-0.12926092830209787</v>
      </c>
      <c r="ER54" s="11">
        <f t="shared" si="76"/>
        <v>-0.13527088671888704</v>
      </c>
      <c r="ES54" s="11">
        <f t="shared" si="76"/>
        <v>-0.14106729872929033</v>
      </c>
      <c r="ET54" s="11">
        <f t="shared" si="76"/>
        <v>-0.14664270865837167</v>
      </c>
      <c r="EU54" s="11">
        <f t="shared" si="76"/>
        <v>-0.15199023642438259</v>
      </c>
      <c r="EV54" s="11">
        <f t="shared" si="76"/>
        <v>-0.15710359033183535</v>
      </c>
      <c r="EW54" s="11">
        <f t="shared" si="76"/>
        <v>-0.16197707774494258</v>
      </c>
      <c r="EX54" s="11">
        <f t="shared" si="76"/>
        <v>-0.16660561362455839</v>
      </c>
      <c r="EY54" s="11">
        <f t="shared" si="76"/>
        <v>-0.17098472692150524</v>
      </c>
      <c r="EZ54" s="11">
        <f t="shared" si="76"/>
        <v>-0.175110564828837</v>
      </c>
      <c r="FA54" s="11">
        <f t="shared" si="76"/>
        <v>-0.17897989490512065</v>
      </c>
      <c r="FB54" s="11">
        <f t="shared" si="76"/>
        <v>-0.18259010509015539</v>
      </c>
      <c r="FC54" s="11">
        <f t="shared" si="76"/>
        <v>-0.18593920164365657</v>
      </c>
      <c r="FD54" s="11">
        <f t="shared" si="76"/>
        <v>-0.18902580504624439</v>
      </c>
      <c r="FE54" s="11">
        <f t="shared" si="76"/>
        <v>-0.19184914391056859</v>
      </c>
      <c r="FF54" s="11">
        <f t="shared" si="76"/>
        <v>-0.19440904695851288</v>
      </c>
      <c r="FG54" s="11">
        <f t="shared" si="76"/>
        <v>-0.19670593312812643</v>
      </c>
      <c r="FH54" s="11">
        <f t="shared" si="76"/>
        <v>-0.19874079988118537</v>
      </c>
      <c r="FI54" s="11">
        <f t="shared" si="73"/>
        <v>-0.20051520978906068</v>
      </c>
      <c r="FJ54" s="11">
        <f t="shared" si="73"/>
        <v>-0.20203127548083161</v>
      </c>
      <c r="FK54" s="11">
        <f t="shared" si="73"/>
        <v>-0.20329164304331518</v>
      </c>
      <c r="FL54" s="11">
        <f t="shared" si="73"/>
        <v>-0.20429947396784942</v>
      </c>
      <c r="FM54" s="11">
        <f t="shared" si="73"/>
        <v>-0.20505842574326533</v>
      </c>
      <c r="FN54" s="11">
        <f t="shared" si="73"/>
        <v>-0.20557263119848546</v>
      </c>
      <c r="FO54" s="11">
        <f t="shared" si="73"/>
        <v>-0.20584667670159387</v>
      </c>
      <c r="FP54" s="11">
        <f t="shared" si="73"/>
        <v>-0.20588557932501902</v>
      </c>
      <c r="FQ54" s="11">
        <f t="shared" si="73"/>
        <v>-0.20569476308865989</v>
      </c>
      <c r="FR54" s="11">
        <f t="shared" si="73"/>
        <v>-0.20528003439436818</v>
      </c>
      <c r="FS54" s="11">
        <f t="shared" si="73"/>
        <v>-0.20464755676617549</v>
      </c>
      <c r="FT54" s="11">
        <f t="shared" si="73"/>
        <v>-0.20380382501103977</v>
      </c>
      <c r="FU54" s="11">
        <f t="shared" si="68"/>
        <v>-0.20275563891468429</v>
      </c>
      <c r="FV54" s="11">
        <f t="shared" si="73"/>
        <v>-0.20151007658633666</v>
      </c>
      <c r="FW54" s="11">
        <f t="shared" si="73"/>
        <v>-0.20007446756485986</v>
      </c>
      <c r="FX54" s="11">
        <f t="shared" si="73"/>
        <v>-0.19845636579692166</v>
      </c>
      <c r="FY54" s="11">
        <f t="shared" si="73"/>
        <v>-0.19666352259550224</v>
      </c>
      <c r="FZ54" s="11">
        <f t="shared" si="73"/>
        <v>-0.1947038596842138</v>
      </c>
      <c r="GA54" s="11">
        <f t="shared" si="73"/>
        <v>-0.1925854424296278</v>
      </c>
      <c r="GB54" s="11">
        <f t="shared" si="73"/>
        <v>-0.19031645336011663</v>
      </c>
      <c r="GC54" s="11">
        <f t="shared" si="73"/>
        <v>-0.18790516606562868</v>
      </c>
      <c r="GD54" s="11">
        <f t="shared" si="73"/>
        <v>-0.18535991956838788</v>
      </c>
      <c r="GE54" s="11">
        <f t="shared" si="73"/>
        <v>-0.18268909324975252</v>
      </c>
      <c r="GF54" s="11">
        <f t="shared" si="73"/>
        <v>-0.1799010824134358</v>
      </c>
      <c r="GG54" s="11">
        <f t="shared" si="73"/>
        <v>-0.17700427456000714</v>
      </c>
      <c r="GH54" s="11">
        <f t="shared" si="73"/>
        <v>-0.174007026442107</v>
      </c>
      <c r="GI54" s="11">
        <f t="shared" si="73"/>
        <v>-0.17091764196414039</v>
      </c>
      <c r="GJ54" s="11">
        <f t="shared" si="73"/>
        <v>-0.16774435098442034</v>
      </c>
      <c r="GK54" s="11">
        <f t="shared" si="73"/>
        <v>-0.16449528907183264</v>
      </c>
      <c r="GL54" s="11">
        <f t="shared" si="73"/>
        <v>-0.16117847826313283</v>
      </c>
      <c r="GM54" s="11">
        <f t="shared" si="73"/>
        <v>-0.1578018088609979</v>
      </c>
      <c r="GN54" s="11">
        <f t="shared" si="73"/>
        <v>-0.1543730223069715</v>
      </c>
      <c r="GO54" s="11">
        <f t="shared" si="73"/>
        <v>-0.15089969515749585</v>
      </c>
      <c r="GP54" s="11">
        <f t="shared" si="73"/>
        <v>-0.14738922418535061</v>
      </c>
      <c r="GQ54" s="11">
        <f t="shared" si="73"/>
        <v>-0.14384881262304205</v>
      </c>
      <c r="GR54" s="11">
        <f t="shared" si="73"/>
        <v>-0.14028545755904095</v>
      </c>
      <c r="GS54" s="11">
        <f t="shared" si="73"/>
        <v>-0.13670593849227541</v>
      </c>
      <c r="GT54" s="11">
        <f t="shared" si="73"/>
        <v>-0.13311680704497064</v>
      </c>
      <c r="GU54" s="11">
        <f t="shared" si="73"/>
        <v>-0.12952437782881943</v>
      </c>
      <c r="GV54" s="11">
        <f t="shared" si="73"/>
        <v>-0.12593472045457507</v>
      </c>
      <c r="GW54" s="11">
        <f t="shared" si="73"/>
        <v>-0.12235365267051238</v>
      </c>
      <c r="GX54" s="11">
        <f t="shared" si="73"/>
        <v>-0.11878673461080894</v>
      </c>
      <c r="GY54" s="11">
        <f t="shared" si="73"/>
        <v>-0.1152392641307779</v>
      </c>
      <c r="GZ54" s="11">
        <f t="shared" si="73"/>
        <v>-0.11171627320204508</v>
      </c>
      <c r="HA54" s="11">
        <f t="shared" si="73"/>
        <v>-0.10822252533721355</v>
      </c>
      <c r="HB54" s="11">
        <f t="shared" si="73"/>
        <v>-0.10476251401031343</v>
      </c>
      <c r="HC54" s="11">
        <f t="shared" si="73"/>
        <v>-0.10134046203638801</v>
      </c>
      <c r="HD54" s="11">
        <f t="shared" si="73"/>
        <v>-9.7960321870933509E-2</v>
      </c>
      <c r="HE54" s="11">
        <f t="shared" si="73"/>
        <v>-9.4625776787580315E-2</v>
      </c>
      <c r="HF54" s="11">
        <f t="shared" si="73"/>
        <v>-9.1340242890386128E-2</v>
      </c>
      <c r="HG54" s="11">
        <f t="shared" si="68"/>
        <v>-8.810687191539647E-2</v>
      </c>
      <c r="HH54" s="11">
        <f t="shared" si="73"/>
        <v>-8.4928554774716697E-2</v>
      </c>
      <c r="HI54" s="11">
        <f t="shared" si="73"/>
        <v>-8.1807925795221989E-2</v>
      </c>
      <c r="HJ54" s="11">
        <f t="shared" si="73"/>
        <v>-7.8747367603203861E-2</v>
      </c>
      <c r="HK54" s="11">
        <f t="shared" si="73"/>
        <v>-7.5749016605701242E-2</v>
      </c>
      <c r="HL54" s="11">
        <f t="shared" si="73"/>
        <v>-7.2814769018983899E-2</v>
      </c>
      <c r="HM54" s="11">
        <f t="shared" si="73"/>
        <v>-6.9946287394633933E-2</v>
      </c>
      <c r="HN54" s="11">
        <f t="shared" si="73"/>
        <v>-6.7145007593892719E-2</v>
      </c>
      <c r="HO54" s="11">
        <f t="shared" si="73"/>
        <v>-6.4412146161397676E-2</v>
      </c>
      <c r="HP54" s="11">
        <f t="shared" si="73"/>
        <v>-6.1748708050106002E-2</v>
      </c>
      <c r="HQ54" s="11">
        <f t="shared" si="73"/>
        <v>-5.9155494650080506E-2</v>
      </c>
      <c r="HR54" s="11">
        <f t="shared" si="73"/>
        <v>-5.663311207488167E-2</v>
      </c>
      <c r="HS54" s="11">
        <f t="shared" si="73"/>
        <v>-5.4181979660547656E-2</v>
      </c>
      <c r="HT54" s="11">
        <f t="shared" si="77"/>
        <v>-5.1802338633544977E-2</v>
      </c>
      <c r="HU54" s="11">
        <f t="shared" si="77"/>
        <v>-4.9494260905611848E-2</v>
      </c>
      <c r="HV54" s="11">
        <f t="shared" si="77"/>
        <v>-4.7257657955083583E-2</v>
      </c>
      <c r="HW54" s="11">
        <f t="shared" si="77"/>
        <v>-4.5092289756066682E-2</v>
      </c>
      <c r="HX54" s="11">
        <f t="shared" si="77"/>
        <v>-4.2997773718699707E-2</v>
      </c>
      <c r="HY54" s="11">
        <f t="shared" si="77"/>
        <v>-4.0973593605691694E-2</v>
      </c>
      <c r="HZ54" s="11">
        <f t="shared" si="77"/>
        <v>-3.9019108392343682E-2</v>
      </c>
      <c r="IA54" s="11">
        <f t="shared" si="77"/>
        <v>-3.713356103932635E-2</v>
      </c>
      <c r="IB54" s="11">
        <f t="shared" si="77"/>
        <v>-3.53160871495872E-2</v>
      </c>
      <c r="IC54" s="11">
        <f t="shared" si="77"/>
        <v>-3.3565723482886528E-2</v>
      </c>
      <c r="ID54" s="11">
        <f t="shared" si="77"/>
        <v>-3.1881416303593937E-2</v>
      </c>
      <c r="IE54" s="11">
        <f t="shared" si="77"/>
        <v>-3.0262029539509138E-2</v>
      </c>
      <c r="IF54" s="11">
        <f t="shared" si="77"/>
        <v>-2.8706352731588225E-2</v>
      </c>
      <c r="IG54" s="11">
        <f t="shared" si="77"/>
        <v>-2.7213108756547456E-2</v>
      </c>
      <c r="IH54" s="11">
        <f t="shared" si="77"/>
        <v>-2.5780961306375555E-2</v>
      </c>
      <c r="II54" s="11">
        <f t="shared" si="77"/>
        <v>-2.4408522110798414E-2</v>
      </c>
      <c r="IJ54" s="11">
        <f t="shared" si="77"/>
        <v>-2.3094357890700593E-2</v>
      </c>
      <c r="IK54" s="11">
        <f t="shared" si="77"/>
        <v>-2.1836997032410942E-2</v>
      </c>
      <c r="IL54" s="11">
        <f t="shared" si="77"/>
        <v>-2.0634935974592691E-2</v>
      </c>
      <c r="IM54" s="11">
        <f t="shared" si="77"/>
        <v>-1.948664530124217E-2</v>
      </c>
      <c r="IN54" s="11">
        <f t="shared" si="77"/>
        <v>-1.8390575535983947E-2</v>
      </c>
      <c r="IO54" s="11">
        <f t="shared" si="77"/>
        <v>-1.7345162634453792E-2</v>
      </c>
      <c r="IP54" s="11">
        <f t="shared" si="77"/>
        <v>-1.634883317307775E-2</v>
      </c>
      <c r="IQ54" s="11">
        <f t="shared" si="77"/>
        <v>-1.5400009233984806E-2</v>
      </c>
      <c r="IR54" s="11">
        <f t="shared" si="77"/>
        <v>-1.4497112987129216E-2</v>
      </c>
      <c r="IS54" s="11">
        <f t="shared" si="77"/>
        <v>-1.3638570971945275E-2</v>
      </c>
      <c r="IT54" s="11">
        <f t="shared" si="77"/>
        <v>-1.2822818082011234E-2</v>
      </c>
      <c r="IU54" s="11">
        <f t="shared" si="77"/>
        <v>-1.2048301257260179E-2</v>
      </c>
      <c r="IV54" s="11">
        <f t="shared" si="77"/>
        <v>-1.1313482889244466E-2</v>
      </c>
    </row>
    <row r="55" spans="1:256" hidden="1">
      <c r="A55">
        <f>A54+1</f>
        <v>51</v>
      </c>
      <c r="B55" s="2">
        <f t="shared" si="42"/>
        <v>-1.8142292490118441</v>
      </c>
      <c r="C55" s="9">
        <f t="shared" si="74"/>
        <v>1.1661751744298518E-2</v>
      </c>
      <c r="D55" s="10">
        <f t="shared" si="74"/>
        <v>1.2419190410078136E-2</v>
      </c>
      <c r="E55" s="10">
        <f t="shared" si="74"/>
        <v>1.3217549590929122E-2</v>
      </c>
      <c r="F55" s="10">
        <f t="shared" si="74"/>
        <v>1.4058414228303406E-2</v>
      </c>
      <c r="G55" s="10">
        <f t="shared" si="74"/>
        <v>1.494338519092738E-2</v>
      </c>
      <c r="H55" s="10">
        <f t="shared" si="74"/>
        <v>1.5874075764711584E-2</v>
      </c>
      <c r="I55" s="10">
        <f t="shared" si="74"/>
        <v>1.6852107846880387E-2</v>
      </c>
      <c r="J55" s="10">
        <f t="shared" si="74"/>
        <v>1.787910783864629E-2</v>
      </c>
      <c r="K55" s="10">
        <f t="shared" si="74"/>
        <v>1.8956702231750566E-2</v>
      </c>
      <c r="L55" s="10">
        <f t="shared" si="74"/>
        <v>2.0086512885287181E-2</v>
      </c>
      <c r="M55" s="10">
        <f t="shared" si="74"/>
        <v>2.127015199041522E-2</v>
      </c>
      <c r="N55" s="10">
        <f t="shared" si="74"/>
        <v>2.2509216721850987E-2</v>
      </c>
      <c r="O55" s="10">
        <f t="shared" si="74"/>
        <v>2.3805283576410118E-2</v>
      </c>
      <c r="P55" s="10">
        <f t="shared" si="74"/>
        <v>2.5159902400343579E-2</v>
      </c>
      <c r="Q55" s="10">
        <f t="shared" si="74"/>
        <v>2.6574590108775154E-2</v>
      </c>
      <c r="R55" s="10">
        <f t="shared" si="74"/>
        <v>2.8050824102200077E-2</v>
      </c>
      <c r="S55" s="10">
        <f t="shared" si="72"/>
        <v>2.9590035386741764E-2</v>
      </c>
      <c r="T55" s="10">
        <f t="shared" si="72"/>
        <v>3.1193601406679143E-2</v>
      </c>
      <c r="U55" s="10">
        <f t="shared" si="72"/>
        <v>3.2862838599649363E-2</v>
      </c>
      <c r="V55" s="10">
        <f t="shared" si="72"/>
        <v>3.4598994686889518E-2</v>
      </c>
      <c r="W55" s="11">
        <f t="shared" si="72"/>
        <v>3.6403240712904017E-2</v>
      </c>
      <c r="X55" s="11">
        <f t="shared" si="72"/>
        <v>3.8276662851017718E-2</v>
      </c>
      <c r="Y55" s="11">
        <f t="shared" si="72"/>
        <v>4.0220253993397993E-2</v>
      </c>
      <c r="Z55" s="11">
        <f t="shared" si="72"/>
        <v>4.2234905146283364E-2</v>
      </c>
      <c r="AA55" s="11">
        <f t="shared" si="72"/>
        <v>4.4321396653340457E-2</v>
      </c>
      <c r="AB55" s="11">
        <f t="shared" si="72"/>
        <v>4.6480389272266477E-2</v>
      </c>
      <c r="AC55" s="11">
        <f t="shared" si="72"/>
        <v>4.871241513195454E-2</v>
      </c>
      <c r="AD55" s="11">
        <f t="shared" si="72"/>
        <v>5.1017868599729815E-2</v>
      </c>
      <c r="AE55" s="11">
        <f t="shared" si="72"/>
        <v>5.3396997090328219E-2</v>
      </c>
      <c r="AF55" s="11">
        <f t="shared" si="72"/>
        <v>5.5849891850423071E-2</v>
      </c>
      <c r="AG55" s="11">
        <f t="shared" si="72"/>
        <v>5.8376478754579658E-2</v>
      </c>
      <c r="AH55" s="11">
        <f t="shared" si="72"/>
        <v>6.097650915053103E-2</v>
      </c>
      <c r="AI55" s="11">
        <f t="shared" si="71"/>
        <v>6.3649550793598658E-2</v>
      </c>
      <c r="AJ55" s="11">
        <f t="shared" si="71"/>
        <v>6.6394978911911665E-2</v>
      </c>
      <c r="AK55" s="11">
        <f t="shared" si="71"/>
        <v>6.921196744579812E-2</v>
      </c>
      <c r="AL55" s="11">
        <f t="shared" si="71"/>
        <v>7.2099480506308933E-2</v>
      </c>
      <c r="AM55" s="11">
        <f t="shared" si="71"/>
        <v>7.505626409927757E-2</v>
      </c>
      <c r="AN55" s="11">
        <f t="shared" si="71"/>
        <v>7.8080838162595659E-2</v>
      </c>
      <c r="AO55" s="11">
        <f t="shared" si="71"/>
        <v>8.1171488965487149E-2</v>
      </c>
      <c r="AP55" s="11">
        <f t="shared" si="71"/>
        <v>8.4326261919466017E-2</v>
      </c>
      <c r="AQ55" s="11">
        <f t="shared" si="71"/>
        <v>8.7542954851359253E-2</v>
      </c>
      <c r="AR55" s="11">
        <f t="shared" si="71"/>
        <v>9.0819111789245288E-2</v>
      </c>
      <c r="AS55" s="11">
        <f t="shared" si="71"/>
        <v>9.4152017312388245E-2</v>
      </c>
      <c r="AT55" s="11">
        <f t="shared" si="71"/>
        <v>9.7538691516224962E-2</v>
      </c>
      <c r="AU55" s="11">
        <f t="shared" si="71"/>
        <v>0.10097588564317247</v>
      </c>
      <c r="AV55" s="11">
        <f t="shared" si="71"/>
        <v>0.10446007842945697</v>
      </c>
      <c r="AW55" s="11">
        <f t="shared" si="71"/>
        <v>0.10798747321731135</v>
      </c>
      <c r="AX55" s="11">
        <f t="shared" si="67"/>
        <v>0.11155399588073678</v>
      </c>
      <c r="AY55" s="11">
        <f t="shared" si="65"/>
        <v>0.11515529361156798</v>
      </c>
      <c r="AZ55" s="11">
        <f t="shared" si="65"/>
        <v>0.11878673461081601</v>
      </c>
      <c r="BA55" s="11">
        <f t="shared" si="65"/>
        <v>0.12244340872818037</v>
      </c>
      <c r="BB55" s="11">
        <f t="shared" si="65"/>
        <v>0.12612012909022352</v>
      </c>
      <c r="BC55" s="11">
        <f t="shared" si="65"/>
        <v>0.12981143475498408</v>
      </c>
      <c r="BD55" s="11">
        <f t="shared" si="65"/>
        <v>0.13351159442776883</v>
      </c>
      <c r="BE55" s="11">
        <f t="shared" si="65"/>
        <v>0.13721461126951812</v>
      </c>
      <c r="BF55" s="11">
        <f t="shared" si="65"/>
        <v>0.14091422882547952</v>
      </c>
      <c r="BG55" s="11">
        <f t="shared" si="65"/>
        <v>0.14460393809796912</v>
      </c>
      <c r="BH55" s="11">
        <f t="shared" si="65"/>
        <v>0.14827698578275142</v>
      </c>
      <c r="BI55" s="11">
        <f t="shared" si="65"/>
        <v>0.15192638368404066</v>
      </c>
      <c r="BJ55" s="11">
        <f t="shared" si="65"/>
        <v>0.15554491931833567</v>
      </c>
      <c r="BK55" s="11">
        <f t="shared" si="65"/>
        <v>0.15912516771226026</v>
      </c>
      <c r="BL55" s="11">
        <f t="shared" si="75"/>
        <v>0.16265950439431354</v>
      </c>
      <c r="BM55" s="11">
        <f t="shared" si="75"/>
        <v>0.16614011957495761</v>
      </c>
      <c r="BN55" s="11">
        <f t="shared" si="75"/>
        <v>0.16955903350380874</v>
      </c>
      <c r="BO55" s="11">
        <f t="shared" si="75"/>
        <v>0.17290811298688002</v>
      </c>
      <c r="BP55" s="11">
        <f t="shared" si="75"/>
        <v>0.17617908904086702</v>
      </c>
      <c r="BQ55" s="11">
        <f t="shared" si="75"/>
        <v>0.17936357565541605</v>
      </c>
      <c r="BR55" s="11">
        <f t="shared" si="75"/>
        <v>0.18245308962818574</v>
      </c>
      <c r="BS55" s="11">
        <f t="shared" si="75"/>
        <v>0.18543907143134272</v>
      </c>
      <c r="BT55" s="11">
        <f t="shared" si="75"/>
        <v>0.18831290706196391</v>
      </c>
      <c r="BU55" s="11">
        <f t="shared" si="75"/>
        <v>0.1910659508226672</v>
      </c>
      <c r="BV55" s="11">
        <f t="shared" si="75"/>
        <v>0.19368954897271867</v>
      </c>
      <c r="BW55" s="11">
        <f t="shared" si="75"/>
        <v>0.19617506418388544</v>
      </c>
      <c r="BX55" s="11">
        <f t="shared" si="75"/>
        <v>0.19851390072946554</v>
      </c>
      <c r="BY55" s="11">
        <f t="shared" si="75"/>
        <v>0.20069753032926799</v>
      </c>
      <c r="BZ55" s="11">
        <f t="shared" si="75"/>
        <v>0.20271751856787446</v>
      </c>
      <c r="CA55" s="11">
        <f t="shared" si="75"/>
        <v>0.20456555179831992</v>
      </c>
      <c r="CB55" s="11">
        <f t="shared" si="75"/>
        <v>0.20623346443843527</v>
      </c>
      <c r="CC55" s="11">
        <f t="shared" si="75"/>
        <v>0.2077132665625227</v>
      </c>
      <c r="CD55" s="11">
        <f t="shared" si="75"/>
        <v>0.20899717168682741</v>
      </c>
      <c r="CE55" s="11">
        <f t="shared" si="75"/>
        <v>0.2100776246434618</v>
      </c>
      <c r="CF55" s="11">
        <f t="shared" si="75"/>
        <v>0.21094732943406355</v>
      </c>
      <c r="CG55" s="11">
        <f t="shared" si="75"/>
        <v>0.21159927695155284</v>
      </c>
      <c r="CH55" s="11">
        <f t="shared" si="75"/>
        <v>0.21202677245593543</v>
      </c>
      <c r="CI55" s="11">
        <f t="shared" si="75"/>
        <v>0.21222346268819905</v>
      </c>
      <c r="CJ55" s="11">
        <f t="shared" si="75"/>
        <v>0.21218336250499004</v>
      </c>
      <c r="CK55" s="11">
        <f t="shared" si="75"/>
        <v>0.21190088091597065</v>
      </c>
      <c r="CL55" s="11">
        <f t="shared" si="75"/>
        <v>0.21137084640555071</v>
      </c>
      <c r="CM55" s="11">
        <f t="shared" si="75"/>
        <v>0.21058853142108086</v>
      </c>
      <c r="CN55" s="11">
        <f t="shared" si="75"/>
        <v>0.20954967591060633</v>
      </c>
      <c r="CO55" s="11">
        <f t="shared" si="75"/>
        <v>0.20825050979490675</v>
      </c>
      <c r="CP55" s="11">
        <f t="shared" si="75"/>
        <v>0.20668777426080412</v>
      </c>
      <c r="CQ55" s="11">
        <f t="shared" si="75"/>
        <v>0.20485874176560839</v>
      </c>
      <c r="CR55" s="11">
        <f t="shared" si="75"/>
        <v>0.20276123464607546</v>
      </c>
      <c r="CS55" s="11">
        <f t="shared" si="75"/>
        <v>0.20039364222938361</v>
      </c>
      <c r="CT55" s="11">
        <f t="shared" si="75"/>
        <v>0.19775493634836952</v>
      </c>
      <c r="CU55" s="11">
        <f t="shared" si="75"/>
        <v>0.19484468516859516</v>
      </c>
      <c r="CV55" s="11">
        <f t="shared" si="75"/>
        <v>0.19166306524072063</v>
      </c>
      <c r="CW55" s="11">
        <f t="shared" si="76"/>
        <v>0.18821087169811598</v>
      </c>
      <c r="CX55" s="11">
        <f t="shared" si="76"/>
        <v>0.18448952652662695</v>
      </c>
      <c r="CY55" s="11">
        <f t="shared" si="76"/>
        <v>0.18050108484088703</v>
      </c>
      <c r="CZ55" s="11">
        <f t="shared" si="76"/>
        <v>0.17624823910951098</v>
      </c>
      <c r="DA55" s="11">
        <f t="shared" si="76"/>
        <v>0.17173432127986549</v>
      </c>
      <c r="DB55" s="11">
        <f t="shared" si="76"/>
        <v>0.16696330276186586</v>
      </c>
      <c r="DC55" s="11">
        <f t="shared" si="76"/>
        <v>0.16193979223933272</v>
      </c>
      <c r="DD55" s="11">
        <f t="shared" si="76"/>
        <v>0.15666903128682882</v>
      </c>
      <c r="DE55" s="11">
        <f t="shared" si="76"/>
        <v>0.15115688777952335</v>
      </c>
      <c r="DF55" s="11">
        <f t="shared" si="76"/>
        <v>0.14540984709345375</v>
      </c>
      <c r="DG55" s="11">
        <f t="shared" si="76"/>
        <v>0.13943500110351964</v>
      </c>
      <c r="DH55" s="11">
        <f t="shared" si="76"/>
        <v>0.13324003499659431</v>
      </c>
      <c r="DI55" s="11">
        <f t="shared" si="76"/>
        <v>0.12683321192721933</v>
      </c>
      <c r="DJ55" s="11">
        <f t="shared" si="76"/>
        <v>0.12022335555340584</v>
      </c>
      <c r="DK55" s="11">
        <f t="shared" si="76"/>
        <v>0.11341983050003734</v>
      </c>
      <c r="DL55" s="11">
        <f t="shared" si="76"/>
        <v>0.10643252080720338</v>
      </c>
      <c r="DM55" s="11">
        <f t="shared" si="76"/>
        <v>9.9271806430428294E-2</v>
      </c>
      <c r="DN55" s="11">
        <f t="shared" si="76"/>
        <v>9.1948537869143324E-2</v>
      </c>
      <c r="DO55" s="11">
        <f t="shared" si="76"/>
        <v>8.447400900882529E-2</v>
      </c>
      <c r="DP55" s="11">
        <f t="shared" si="76"/>
        <v>7.6859928270936212E-2</v>
      </c>
      <c r="DQ55" s="11">
        <f t="shared" si="76"/>
        <v>6.9118388173099288E-2</v>
      </c>
      <c r="DR55" s="11">
        <f t="shared" si="76"/>
        <v>6.126183340978017E-2</v>
      </c>
      <c r="DS55" s="11">
        <f t="shared" si="76"/>
        <v>5.330302757106737E-2</v>
      </c>
      <c r="DT55" s="11">
        <f t="shared" si="76"/>
        <v>4.5255018623915233E-2</v>
      </c>
      <c r="DU55" s="11">
        <f t="shared" si="76"/>
        <v>3.7131103286385317E-2</v>
      </c>
      <c r="DV55" s="11">
        <f t="shared" si="76"/>
        <v>2.8944790430961743E-2</v>
      </c>
      <c r="DW55" s="11">
        <f t="shared" si="76"/>
        <v>2.070976365788724E-2</v>
      </c>
      <c r="DX55" s="11">
        <f t="shared" si="76"/>
        <v>1.2439843183640525E-2</v>
      </c>
      <c r="DY55" s="11">
        <f t="shared" si="76"/>
        <v>4.1489471931265582E-3</v>
      </c>
      <c r="DZ55" s="11">
        <f t="shared" si="76"/>
        <v>-4.1489471931431005E-3</v>
      </c>
      <c r="EA55" s="11">
        <f t="shared" si="76"/>
        <v>-1.2439843183657038E-2</v>
      </c>
      <c r="EB55" s="11">
        <f t="shared" si="76"/>
        <v>-2.0709763657903699E-2</v>
      </c>
      <c r="EC55" s="11">
        <f t="shared" si="76"/>
        <v>-2.8944790430978123E-2</v>
      </c>
      <c r="ED55" s="11">
        <f t="shared" si="76"/>
        <v>-3.7131103286401589E-2</v>
      </c>
      <c r="EE55" s="11">
        <f t="shared" si="76"/>
        <v>-4.5255018623931359E-2</v>
      </c>
      <c r="EF55" s="11">
        <f t="shared" si="76"/>
        <v>-5.3303027571083343E-2</v>
      </c>
      <c r="EG55" s="11">
        <f t="shared" si="76"/>
        <v>-6.1261833409795949E-2</v>
      </c>
      <c r="EH55" s="11">
        <f t="shared" si="76"/>
        <v>-6.9118388173114845E-2</v>
      </c>
      <c r="EI55" s="11">
        <f t="shared" si="76"/>
        <v>-7.6859928270951533E-2</v>
      </c>
      <c r="EJ55" s="11">
        <f t="shared" si="76"/>
        <v>-8.4474009008840348E-2</v>
      </c>
      <c r="EK55" s="11">
        <f t="shared" si="76"/>
        <v>-9.194853786915809E-2</v>
      </c>
      <c r="EL55" s="11">
        <f t="shared" si="76"/>
        <v>-9.9271806430442686E-2</v>
      </c>
      <c r="EM55" s="11">
        <f t="shared" si="76"/>
        <v>-0.10643252080721749</v>
      </c>
      <c r="EN55" s="11">
        <f t="shared" si="76"/>
        <v>-0.1134198305000511</v>
      </c>
      <c r="EO55" s="11">
        <f t="shared" si="76"/>
        <v>-0.1202233555534192</v>
      </c>
      <c r="EP55" s="11">
        <f t="shared" si="76"/>
        <v>-0.12683321192723235</v>
      </c>
      <c r="EQ55" s="11">
        <f t="shared" si="76"/>
        <v>-0.13324003499660692</v>
      </c>
      <c r="ER55" s="11">
        <f t="shared" si="76"/>
        <v>-0.13943500110353177</v>
      </c>
      <c r="ES55" s="11">
        <f t="shared" si="76"/>
        <v>-0.14540984709346544</v>
      </c>
      <c r="ET55" s="11">
        <f t="shared" si="76"/>
        <v>-0.15115688777953459</v>
      </c>
      <c r="EU55" s="11">
        <f t="shared" si="76"/>
        <v>-0.15666903128683954</v>
      </c>
      <c r="EV55" s="11">
        <f t="shared" si="76"/>
        <v>-0.16193979223934299</v>
      </c>
      <c r="EW55" s="11">
        <f t="shared" si="76"/>
        <v>-0.16696330276187565</v>
      </c>
      <c r="EX55" s="11">
        <f t="shared" si="76"/>
        <v>-0.17173432127987479</v>
      </c>
      <c r="EY55" s="11">
        <f t="shared" si="76"/>
        <v>-0.17624823910951973</v>
      </c>
      <c r="EZ55" s="11">
        <f t="shared" si="76"/>
        <v>-0.18050108484089528</v>
      </c>
      <c r="FA55" s="11">
        <f t="shared" si="76"/>
        <v>-0.18448952652663467</v>
      </c>
      <c r="FB55" s="11">
        <f t="shared" si="76"/>
        <v>-0.18821087169812314</v>
      </c>
      <c r="FC55" s="11">
        <f t="shared" si="76"/>
        <v>-0.19166306524072727</v>
      </c>
      <c r="FD55" s="11">
        <f t="shared" si="76"/>
        <v>-0.19484468516860126</v>
      </c>
      <c r="FE55" s="11">
        <f t="shared" si="76"/>
        <v>-0.1977549363483751</v>
      </c>
      <c r="FF55" s="11">
        <f t="shared" si="76"/>
        <v>-0.20039364222938863</v>
      </c>
      <c r="FG55" s="11">
        <f t="shared" si="76"/>
        <v>-0.20276123464607992</v>
      </c>
      <c r="FH55" s="11">
        <f t="shared" si="76"/>
        <v>-0.20485874176561231</v>
      </c>
      <c r="FI55" s="11">
        <f t="shared" si="73"/>
        <v>-0.20668777426080748</v>
      </c>
      <c r="FJ55" s="11">
        <f t="shared" si="73"/>
        <v>-0.20825050979490956</v>
      </c>
      <c r="FK55" s="11">
        <f t="shared" si="73"/>
        <v>-0.20954967591060872</v>
      </c>
      <c r="FL55" s="11">
        <f t="shared" si="73"/>
        <v>-0.21058853142108266</v>
      </c>
      <c r="FM55" s="11">
        <f t="shared" si="73"/>
        <v>-0.21137084640555195</v>
      </c>
      <c r="FN55" s="11">
        <f t="shared" si="73"/>
        <v>-0.21190088091597148</v>
      </c>
      <c r="FO55" s="11">
        <f t="shared" si="73"/>
        <v>-0.21218336250499034</v>
      </c>
      <c r="FP55" s="11">
        <f t="shared" si="73"/>
        <v>-0.21222346268819883</v>
      </c>
      <c r="FQ55" s="11">
        <f t="shared" si="73"/>
        <v>-0.21202677245593476</v>
      </c>
      <c r="FR55" s="11">
        <f t="shared" si="73"/>
        <v>-0.21159927695155181</v>
      </c>
      <c r="FS55" s="11">
        <f t="shared" si="73"/>
        <v>-0.21094732943406214</v>
      </c>
      <c r="FT55" s="11">
        <f t="shared" si="73"/>
        <v>-0.21007762464345989</v>
      </c>
      <c r="FU55" s="11">
        <f t="shared" si="68"/>
        <v>-0.20899717168682502</v>
      </c>
      <c r="FV55" s="11">
        <f t="shared" si="73"/>
        <v>-0.20771326656251998</v>
      </c>
      <c r="FW55" s="11">
        <f t="shared" si="73"/>
        <v>-0.20623346443843213</v>
      </c>
      <c r="FX55" s="11">
        <f t="shared" si="73"/>
        <v>-0.20456555179831637</v>
      </c>
      <c r="FY55" s="11">
        <f t="shared" si="73"/>
        <v>-0.20271751856787062</v>
      </c>
      <c r="FZ55" s="11">
        <f t="shared" si="73"/>
        <v>-0.20069753032926374</v>
      </c>
      <c r="GA55" s="11">
        <f t="shared" si="73"/>
        <v>-0.19851390072946096</v>
      </c>
      <c r="GB55" s="11">
        <f t="shared" si="73"/>
        <v>-0.19617506418388067</v>
      </c>
      <c r="GC55" s="11">
        <f t="shared" si="73"/>
        <v>-0.19368954897271357</v>
      </c>
      <c r="GD55" s="11">
        <f t="shared" si="73"/>
        <v>-0.19106595082266181</v>
      </c>
      <c r="GE55" s="11">
        <f t="shared" si="73"/>
        <v>-0.1883129070619583</v>
      </c>
      <c r="GF55" s="11">
        <f t="shared" si="73"/>
        <v>-0.18543907143133689</v>
      </c>
      <c r="GG55" s="11">
        <f t="shared" si="73"/>
        <v>-0.18245308962817969</v>
      </c>
      <c r="GH55" s="11">
        <f t="shared" si="73"/>
        <v>-0.17936357565540986</v>
      </c>
      <c r="GI55" s="11">
        <f t="shared" si="73"/>
        <v>-0.17617908904086055</v>
      </c>
      <c r="GJ55" s="11">
        <f t="shared" si="73"/>
        <v>-0.17290811298687347</v>
      </c>
      <c r="GK55" s="11">
        <f t="shared" si="73"/>
        <v>-0.16955903350380203</v>
      </c>
      <c r="GL55" s="11">
        <f t="shared" si="73"/>
        <v>-0.1661401195749507</v>
      </c>
      <c r="GM55" s="11">
        <f t="shared" si="73"/>
        <v>-0.1626595043943066</v>
      </c>
      <c r="GN55" s="11">
        <f t="shared" si="73"/>
        <v>-0.15912516771225316</v>
      </c>
      <c r="GO55" s="11">
        <f t="shared" si="73"/>
        <v>-0.15554491931832845</v>
      </c>
      <c r="GP55" s="11">
        <f t="shared" si="73"/>
        <v>-0.15192638368403341</v>
      </c>
      <c r="GQ55" s="11">
        <f t="shared" si="73"/>
        <v>-0.14827698578274409</v>
      </c>
      <c r="GR55" s="11">
        <f t="shared" si="73"/>
        <v>-0.14460393809796179</v>
      </c>
      <c r="GS55" s="11">
        <f t="shared" si="73"/>
        <v>-0.14091422882547217</v>
      </c>
      <c r="GT55" s="11">
        <f t="shared" si="73"/>
        <v>-0.13721461126951079</v>
      </c>
      <c r="GU55" s="11">
        <f t="shared" si="73"/>
        <v>-0.13351159442776142</v>
      </c>
      <c r="GV55" s="11">
        <f t="shared" si="73"/>
        <v>-0.12981143475497664</v>
      </c>
      <c r="GW55" s="11">
        <f t="shared" si="73"/>
        <v>-0.12612012909021619</v>
      </c>
      <c r="GX55" s="11">
        <f t="shared" si="73"/>
        <v>-0.12244340872817305</v>
      </c>
      <c r="GY55" s="11">
        <f t="shared" si="73"/>
        <v>-0.11878673461080877</v>
      </c>
      <c r="GZ55" s="11">
        <f t="shared" si="73"/>
        <v>-0.11515529361156078</v>
      </c>
      <c r="HA55" s="11">
        <f t="shared" si="73"/>
        <v>-0.11155399588072962</v>
      </c>
      <c r="HB55" s="11">
        <f t="shared" si="73"/>
        <v>-0.10798747321730424</v>
      </c>
      <c r="HC55" s="11">
        <f t="shared" si="73"/>
        <v>-0.10446007842944997</v>
      </c>
      <c r="HD55" s="11">
        <f t="shared" si="73"/>
        <v>-0.10097588564316554</v>
      </c>
      <c r="HE55" s="11">
        <f t="shared" si="73"/>
        <v>-9.7538691516218148E-2</v>
      </c>
      <c r="HF55" s="11">
        <f t="shared" si="73"/>
        <v>-9.4152017312381514E-2</v>
      </c>
      <c r="HG55" s="11">
        <f t="shared" si="68"/>
        <v>-9.0819111789238655E-2</v>
      </c>
      <c r="HH55" s="11">
        <f t="shared" si="73"/>
        <v>-8.7542954851352772E-2</v>
      </c>
      <c r="HI55" s="11">
        <f t="shared" si="73"/>
        <v>-8.4326261919459647E-2</v>
      </c>
      <c r="HJ55" s="11">
        <f t="shared" si="73"/>
        <v>-8.1171488965480876E-2</v>
      </c>
      <c r="HK55" s="11">
        <f t="shared" si="73"/>
        <v>-7.8080838162589525E-2</v>
      </c>
      <c r="HL55" s="11">
        <f t="shared" si="73"/>
        <v>-7.5056264099271561E-2</v>
      </c>
      <c r="HM55" s="11">
        <f t="shared" si="73"/>
        <v>-7.209948050630309E-2</v>
      </c>
      <c r="HN55" s="11">
        <f t="shared" si="73"/>
        <v>-6.921196744579243E-2</v>
      </c>
      <c r="HO55" s="11">
        <f t="shared" si="73"/>
        <v>-6.6394978911906072E-2</v>
      </c>
      <c r="HP55" s="11">
        <f t="shared" si="73"/>
        <v>-6.3649550793593232E-2</v>
      </c>
      <c r="HQ55" s="11">
        <f t="shared" si="73"/>
        <v>-6.0976509150525701E-2</v>
      </c>
      <c r="HR55" s="11">
        <f t="shared" si="73"/>
        <v>-5.8376478754574544E-2</v>
      </c>
      <c r="HS55" s="11">
        <f t="shared" si="73"/>
        <v>-5.5849891850418117E-2</v>
      </c>
      <c r="HT55" s="11">
        <f t="shared" si="77"/>
        <v>-5.3396997090323382E-2</v>
      </c>
      <c r="HU55" s="11">
        <f t="shared" si="77"/>
        <v>-5.1017868599725132E-2</v>
      </c>
      <c r="HV55" s="11">
        <f t="shared" si="77"/>
        <v>-4.8712415131950015E-2</v>
      </c>
      <c r="HW55" s="11">
        <f t="shared" si="77"/>
        <v>-4.6480389272262029E-2</v>
      </c>
      <c r="HX55" s="11">
        <f t="shared" si="77"/>
        <v>-4.4321396653336204E-2</v>
      </c>
      <c r="HY55" s="11">
        <f t="shared" si="77"/>
        <v>-4.2234905146279311E-2</v>
      </c>
      <c r="HZ55" s="11">
        <f t="shared" si="77"/>
        <v>-4.022025399339401E-2</v>
      </c>
      <c r="IA55" s="11">
        <f t="shared" si="77"/>
        <v>-3.8276662851013887E-2</v>
      </c>
      <c r="IB55" s="11">
        <f t="shared" si="77"/>
        <v>-3.6403240712900305E-2</v>
      </c>
      <c r="IC55" s="11">
        <f t="shared" si="77"/>
        <v>-3.4598994686885952E-2</v>
      </c>
      <c r="ID55" s="11">
        <f t="shared" si="77"/>
        <v>-3.2862838599645942E-2</v>
      </c>
      <c r="IE55" s="11">
        <f t="shared" si="77"/>
        <v>-3.1193601406675892E-2</v>
      </c>
      <c r="IF55" s="11">
        <f t="shared" si="77"/>
        <v>-2.9590035386738617E-2</v>
      </c>
      <c r="IG55" s="11">
        <f t="shared" si="77"/>
        <v>-2.8050824102197051E-2</v>
      </c>
      <c r="IH55" s="11">
        <f t="shared" si="77"/>
        <v>-2.6574590108772254E-2</v>
      </c>
      <c r="II55" s="11">
        <f t="shared" si="77"/>
        <v>-2.5159902400340804E-2</v>
      </c>
      <c r="IJ55" s="11">
        <f t="shared" si="77"/>
        <v>-2.3805283576407467E-2</v>
      </c>
      <c r="IK55" s="11">
        <f t="shared" si="77"/>
        <v>-2.2509216721848462E-2</v>
      </c>
      <c r="IL55" s="11">
        <f t="shared" si="77"/>
        <v>-2.1270151990412791E-2</v>
      </c>
      <c r="IM55" s="11">
        <f t="shared" si="77"/>
        <v>-2.0086512885284864E-2</v>
      </c>
      <c r="IN55" s="11">
        <f t="shared" si="77"/>
        <v>-1.8956702231748359E-2</v>
      </c>
      <c r="IO55" s="11">
        <f t="shared" si="77"/>
        <v>-1.7879107838644173E-2</v>
      </c>
      <c r="IP55" s="11">
        <f t="shared" si="77"/>
        <v>-1.6852107846878392E-2</v>
      </c>
      <c r="IQ55" s="11">
        <f t="shared" si="77"/>
        <v>-1.5874075764709675E-2</v>
      </c>
      <c r="IR55" s="11">
        <f t="shared" si="77"/>
        <v>-1.4943385190925581E-2</v>
      </c>
      <c r="IS55" s="11">
        <f t="shared" si="77"/>
        <v>-1.4058414228301683E-2</v>
      </c>
      <c r="IT55" s="11">
        <f t="shared" si="77"/>
        <v>-1.3217549590927479E-2</v>
      </c>
      <c r="IU55" s="11">
        <f t="shared" si="77"/>
        <v>-1.241919041007657E-2</v>
      </c>
      <c r="IV55" s="11">
        <f t="shared" si="77"/>
        <v>-1.1661751744297047E-2</v>
      </c>
    </row>
    <row r="56" spans="1:256" hidden="1">
      <c r="A56">
        <f>A55+1</f>
        <v>52</v>
      </c>
      <c r="B56" s="2">
        <f t="shared" si="42"/>
        <v>-1.7905138339920812</v>
      </c>
      <c r="C56" s="9">
        <f t="shared" si="74"/>
        <v>1.201192984323189E-2</v>
      </c>
      <c r="D56" s="10">
        <f t="shared" si="74"/>
        <v>1.2792112813457086E-2</v>
      </c>
      <c r="E56" s="10">
        <f t="shared" si="74"/>
        <v>1.3614445056532908E-2</v>
      </c>
      <c r="F56" s="10">
        <f t="shared" si="74"/>
        <v>1.4480559106399615E-2</v>
      </c>
      <c r="G56" s="10">
        <f t="shared" si="74"/>
        <v>1.5392103902534872E-2</v>
      </c>
      <c r="H56" s="10">
        <f t="shared" si="74"/>
        <v>1.6350741174462599E-2</v>
      </c>
      <c r="I56" s="10">
        <f t="shared" si="74"/>
        <v>1.7358141521600472E-2</v>
      </c>
      <c r="J56" s="10">
        <f t="shared" si="74"/>
        <v>1.8415980182599493E-2</v>
      </c>
      <c r="K56" s="10">
        <f t="shared" si="74"/>
        <v>1.9525932489357949E-2</v>
      </c>
      <c r="L56" s="10">
        <f t="shared" si="74"/>
        <v>2.0689669002018032E-2</v>
      </c>
      <c r="M56" s="10">
        <f t="shared" si="74"/>
        <v>2.1908850322479165E-2</v>
      </c>
      <c r="N56" s="10">
        <f t="shared" si="74"/>
        <v>2.3185121585285462E-2</v>
      </c>
      <c r="O56" s="10">
        <f t="shared" si="74"/>
        <v>2.4520106626166122E-2</v>
      </c>
      <c r="P56" s="10">
        <f t="shared" si="74"/>
        <v>2.59154018300248E-2</v>
      </c>
      <c r="Q56" s="10">
        <f t="shared" si="74"/>
        <v>2.7372569661784748E-2</v>
      </c>
      <c r="R56" s="10">
        <f t="shared" si="74"/>
        <v>2.8893131885198858E-2</v>
      </c>
      <c r="S56" s="10">
        <f t="shared" si="72"/>
        <v>3.0478562476521882E-2</v>
      </c>
      <c r="T56" s="10">
        <f t="shared" si="72"/>
        <v>3.2130280241813559E-2</v>
      </c>
      <c r="U56" s="10">
        <f t="shared" si="72"/>
        <v>3.3849641148589321E-2</v>
      </c>
      <c r="V56" s="10">
        <f t="shared" si="72"/>
        <v>3.563793038455465E-2</v>
      </c>
      <c r="W56" s="11">
        <f t="shared" si="72"/>
        <v>3.7496354158239563E-2</v>
      </c>
      <c r="X56" s="11">
        <f t="shared" si="72"/>
        <v>3.9426031258490098E-2</v>
      </c>
      <c r="Y56" s="11">
        <f t="shared" si="72"/>
        <v>4.1427984391955899E-2</v>
      </c>
      <c r="Z56" s="11">
        <f t="shared" si="72"/>
        <v>4.3503131319935835E-2</v>
      </c>
      <c r="AA56" s="11">
        <f t="shared" si="72"/>
        <v>4.5652275818190348E-2</v>
      </c>
      <c r="AB56" s="11">
        <f t="shared" si="72"/>
        <v>4.787609848559303E-2</v>
      </c>
      <c r="AC56" s="11">
        <f t="shared" si="72"/>
        <v>5.0175147429758836E-2</v>
      </c>
      <c r="AD56" s="11">
        <f t="shared" si="72"/>
        <v>5.2549828860041455E-2</v>
      </c>
      <c r="AE56" s="11">
        <f t="shared" si="72"/>
        <v>5.5000397620525859E-2</v>
      </c>
      <c r="AF56" s="11">
        <f t="shared" si="72"/>
        <v>5.7526947697832731E-2</v>
      </c>
      <c r="AG56" s="11">
        <f t="shared" si="72"/>
        <v>6.0129402740694865E-2</v>
      </c>
      <c r="AH56" s="11">
        <f t="shared" si="72"/>
        <v>6.2807506630336268E-2</v>
      </c>
      <c r="AI56" s="11">
        <f t="shared" si="71"/>
        <v>6.5560814142671509E-2</v>
      </c>
      <c r="AJ56" s="11">
        <f t="shared" si="71"/>
        <v>6.8388681745232646E-2</v>
      </c>
      <c r="AK56" s="11">
        <f t="shared" si="71"/>
        <v>7.1290258573497398E-2</v>
      </c>
      <c r="AL56" s="11">
        <f t="shared" si="71"/>
        <v>7.4264477632930703E-2</v>
      </c>
      <c r="AM56" s="11">
        <f t="shared" si="71"/>
        <v>7.731004727453468E-2</v>
      </c>
      <c r="AN56" s="11">
        <f t="shared" si="71"/>
        <v>8.0425442993020804E-2</v>
      </c>
      <c r="AO56" s="11">
        <f t="shared" si="71"/>
        <v>8.3608899597849604E-2</v>
      </c>
      <c r="AP56" s="11">
        <f t="shared" si="71"/>
        <v>8.6858403808316664E-2</v>
      </c>
      <c r="AQ56" s="11">
        <f t="shared" si="71"/>
        <v>9.0171687324578448E-2</v>
      </c>
      <c r="AR56" s="11">
        <f t="shared" si="71"/>
        <v>9.3546220426995425E-2</v>
      </c>
      <c r="AS56" s="11">
        <f t="shared" si="71"/>
        <v>9.6979206156406664E-2</v>
      </c>
      <c r="AT56" s="11">
        <f t="shared" si="71"/>
        <v>0.10046757512792577</v>
      </c>
      <c r="AU56" s="11">
        <f t="shared" si="71"/>
        <v>0.1040079810305508</v>
      </c>
      <c r="AV56" s="11">
        <f t="shared" si="71"/>
        <v>0.10759679686429598</v>
      </c>
      <c r="AW56" s="11">
        <f t="shared" si="71"/>
        <v>0.11123011196567463</v>
      </c>
      <c r="AX56" s="11">
        <f t="shared" si="67"/>
        <v>0.11490372987117564</v>
      </c>
      <c r="AY56" s="11">
        <f t="shared" si="65"/>
        <v>0.11861316706687686</v>
      </c>
      <c r="AZ56" s="11">
        <f t="shared" si="65"/>
        <v>0.12235365267051954</v>
      </c>
      <c r="BA56" s="11">
        <f t="shared" si="65"/>
        <v>0.12612012909022352</v>
      </c>
      <c r="BB56" s="11">
        <f t="shared" si="65"/>
        <v>0.12990725370155276</v>
      </c>
      <c r="BC56" s="11">
        <f t="shared" si="65"/>
        <v>0.13370940158184064</v>
      </c>
      <c r="BD56" s="11">
        <f t="shared" si="65"/>
        <v>0.13752066933755977</v>
      </c>
      <c r="BE56" s="11">
        <f t="shared" si="65"/>
        <v>0.1413348800570724</v>
      </c>
      <c r="BF56" s="11">
        <f t="shared" si="65"/>
        <v>0.14514558941732986</v>
      </c>
      <c r="BG56" s="11">
        <f t="shared" si="65"/>
        <v>0.14894609296901423</v>
      </c>
      <c r="BH56" s="11">
        <f t="shared" si="65"/>
        <v>0.15272943462023919</v>
      </c>
      <c r="BI56" s="11">
        <f t="shared" si="65"/>
        <v>0.15648841633426477</v>
      </c>
      <c r="BJ56" s="11">
        <f t="shared" si="65"/>
        <v>0.16021560905174281</v>
      </c>
      <c r="BK56" s="11">
        <f t="shared" si="65"/>
        <v>0.16390336484282209</v>
      </c>
      <c r="BL56" s="11">
        <f t="shared" si="75"/>
        <v>0.16754383028901385</v>
      </c>
      <c r="BM56" s="11">
        <f t="shared" si="75"/>
        <v>0.1711289610890778</v>
      </c>
      <c r="BN56" s="11">
        <f t="shared" si="75"/>
        <v>0.17465053787735804</v>
      </c>
      <c r="BO56" s="11">
        <f t="shared" si="75"/>
        <v>0.17810018323700372</v>
      </c>
      <c r="BP56" s="11">
        <f t="shared" si="75"/>
        <v>0.18146937988437642</v>
      </c>
      <c r="BQ56" s="11">
        <f t="shared" si="75"/>
        <v>0.18474948999471</v>
      </c>
      <c r="BR56" s="11">
        <f t="shared" si="75"/>
        <v>0.18793177563277785</v>
      </c>
      <c r="BS56" s="11">
        <f t="shared" si="75"/>
        <v>0.19100742024596601</v>
      </c>
      <c r="BT56" s="11">
        <f t="shared" si="75"/>
        <v>0.19396755117079714</v>
      </c>
      <c r="BU56" s="11">
        <f t="shared" si="75"/>
        <v>0.19680326309761662</v>
      </c>
      <c r="BV56" s="11">
        <f t="shared" si="75"/>
        <v>0.19950564243189275</v>
      </c>
      <c r="BW56" s="11">
        <f t="shared" si="75"/>
        <v>0.20206579248442819</v>
      </c>
      <c r="BX56" s="11">
        <f t="shared" si="75"/>
        <v>0.20447485941676366</v>
      </c>
      <c r="BY56" s="11">
        <f t="shared" si="75"/>
        <v>0.20672405886222905</v>
      </c>
      <c r="BZ56" s="11">
        <f t="shared" si="75"/>
        <v>0.2088047031374905</v>
      </c>
      <c r="CA56" s="11">
        <f t="shared" si="75"/>
        <v>0.21070822895409216</v>
      </c>
      <c r="CB56" s="11">
        <f t="shared" si="75"/>
        <v>0.21242622553445159</v>
      </c>
      <c r="CC56" s="11">
        <f t="shared" si="75"/>
        <v>0.21395046303205514</v>
      </c>
      <c r="CD56" s="11">
        <f t="shared" si="75"/>
        <v>0.21527292115126986</v>
      </c>
      <c r="CE56" s="11">
        <f t="shared" si="75"/>
        <v>0.2163858178582633</v>
      </c>
      <c r="CF56" s="11">
        <f t="shared" si="75"/>
        <v>0.21728163807104897</v>
      </c>
      <c r="CG56" s="11">
        <f t="shared" si="75"/>
        <v>0.21795316221367012</v>
      </c>
      <c r="CH56" s="11">
        <f t="shared" si="75"/>
        <v>0.2183934945170439</v>
      </c>
      <c r="CI56" s="11">
        <f t="shared" si="75"/>
        <v>0.21859609094703181</v>
      </c>
      <c r="CJ56" s="11">
        <f t="shared" si="75"/>
        <v>0.21855478663889963</v>
      </c>
      <c r="CK56" s="11">
        <f t="shared" si="75"/>
        <v>0.21826382271652284</v>
      </c>
      <c r="CL56" s="11">
        <f t="shared" si="75"/>
        <v>0.21771787237447676</v>
      </c>
      <c r="CM56" s="11">
        <f t="shared" si="75"/>
        <v>0.21691206610155933</v>
      </c>
      <c r="CN56" s="11">
        <f t="shared" si="75"/>
        <v>0.21584201592533475</v>
      </c>
      <c r="CO56" s="11">
        <f t="shared" si="75"/>
        <v>0.21450383855896116</v>
      </c>
      <c r="CP56" s="11">
        <f t="shared" si="75"/>
        <v>0.21289417733389318</v>
      </c>
      <c r="CQ56" s="11">
        <f t="shared" si="75"/>
        <v>0.2110102228050186</v>
      </c>
      <c r="CR56" s="11">
        <f t="shared" si="75"/>
        <v>0.20884973191840486</v>
      </c>
      <c r="CS56" s="11">
        <f t="shared" si="75"/>
        <v>0.2064110456360824</v>
      </c>
      <c r="CT56" s="11">
        <f t="shared" si="75"/>
        <v>0.20369310491717108</v>
      </c>
      <c r="CU56" s="11">
        <f t="shared" si="75"/>
        <v>0.20069546496014457</v>
      </c>
      <c r="CV56" s="11">
        <f t="shared" si="75"/>
        <v>0.19741830761711143</v>
      </c>
      <c r="CW56" s="11">
        <f t="shared" si="76"/>
        <v>0.19386245189763956</v>
      </c>
      <c r="CX56" s="11">
        <f t="shared" si="76"/>
        <v>0.19002936248684582</v>
      </c>
      <c r="CY56" s="11">
        <f t="shared" si="76"/>
        <v>0.18592115621017286</v>
      </c>
      <c r="CZ56" s="11">
        <f t="shared" si="76"/>
        <v>0.18154060638545608</v>
      </c>
      <c r="DA56" s="11">
        <f t="shared" si="76"/>
        <v>0.17689114501149705</v>
      </c>
      <c r="DB56" s="11">
        <f t="shared" si="76"/>
        <v>0.17197686275137347</v>
      </c>
      <c r="DC56" s="11">
        <f t="shared" si="76"/>
        <v>0.16680250667807539</v>
      </c>
      <c r="DD56" s="11">
        <f t="shared" si="76"/>
        <v>0.16137347575972502</v>
      </c>
      <c r="DE56" s="11">
        <f t="shared" si="76"/>
        <v>0.15569581407155281</v>
      </c>
      <c r="DF56" s="11">
        <f t="shared" si="76"/>
        <v>0.14977620173192141</v>
      </c>
      <c r="DG56" s="11">
        <f t="shared" si="76"/>
        <v>0.14362194356995256</v>
      </c>
      <c r="DH56" s="11">
        <f t="shared" si="76"/>
        <v>0.1372409555426635</v>
      </c>
      <c r="DI56" s="11">
        <f t="shared" si="76"/>
        <v>0.13064174892990421</v>
      </c>
      <c r="DJ56" s="11">
        <f t="shared" si="76"/>
        <v>0.1238334123457453</v>
      </c>
      <c r="DK56" s="11">
        <f t="shared" si="76"/>
        <v>0.11682559161523728</v>
      </c>
      <c r="DL56" s="11">
        <f t="shared" si="76"/>
        <v>0.1096284675755929</v>
      </c>
      <c r="DM56" s="11">
        <f t="shared" si="76"/>
        <v>0.10225273187076649</v>
      </c>
      <c r="DN56" s="11">
        <f t="shared" si="76"/>
        <v>9.470956081807215E-2</v>
      </c>
      <c r="DO56" s="11">
        <f t="shared" si="76"/>
        <v>8.7010587434828257E-2</v>
      </c>
      <c r="DP56" s="11">
        <f t="shared" si="76"/>
        <v>7.9167871721990177E-2</v>
      </c>
      <c r="DQ56" s="11">
        <f t="shared" si="76"/>
        <v>7.1193869310281571E-2</v>
      </c>
      <c r="DR56" s="11">
        <f t="shared" si="76"/>
        <v>6.3101398582405058E-2</v>
      </c>
      <c r="DS56" s="11">
        <f t="shared" si="76"/>
        <v>5.4903606392457102E-2</v>
      </c>
      <c r="DT56" s="11">
        <f t="shared" si="76"/>
        <v>4.6613932510644503E-2</v>
      </c>
      <c r="DU56" s="11">
        <f t="shared" si="76"/>
        <v>3.8246072927758591E-2</v>
      </c>
      <c r="DV56" s="11">
        <f t="shared" si="76"/>
        <v>2.98139421595684E-2</v>
      </c>
      <c r="DW56" s="11">
        <f t="shared" si="76"/>
        <v>2.1331634696311955E-2</v>
      </c>
      <c r="DX56" s="11">
        <f t="shared" si="76"/>
        <v>1.2813385746764125E-2</v>
      </c>
      <c r="DY56" s="11">
        <f t="shared" si="76"/>
        <v>4.2735314299136495E-3</v>
      </c>
      <c r="DZ56" s="11">
        <f t="shared" si="76"/>
        <v>-4.2735314299306888E-3</v>
      </c>
      <c r="EA56" s="11">
        <f t="shared" si="76"/>
        <v>-1.2813385746781134E-2</v>
      </c>
      <c r="EB56" s="11">
        <f t="shared" si="76"/>
        <v>-2.1331634696328906E-2</v>
      </c>
      <c r="EC56" s="11">
        <f t="shared" si="76"/>
        <v>-2.9813942159585268E-2</v>
      </c>
      <c r="ED56" s="11">
        <f t="shared" si="76"/>
        <v>-3.8246072927775356E-2</v>
      </c>
      <c r="EE56" s="11">
        <f t="shared" si="76"/>
        <v>-4.6613932510661107E-2</v>
      </c>
      <c r="EF56" s="11">
        <f t="shared" si="76"/>
        <v>-5.490360639247354E-2</v>
      </c>
      <c r="EG56" s="11">
        <f t="shared" si="76"/>
        <v>-6.3101398582421309E-2</v>
      </c>
      <c r="EH56" s="11">
        <f t="shared" si="76"/>
        <v>-7.1193869310297586E-2</v>
      </c>
      <c r="EI56" s="11">
        <f t="shared" si="76"/>
        <v>-7.9167871722005956E-2</v>
      </c>
      <c r="EJ56" s="11">
        <f t="shared" si="76"/>
        <v>-8.7010587434843759E-2</v>
      </c>
      <c r="EK56" s="11">
        <f t="shared" si="76"/>
        <v>-9.4709560818087346E-2</v>
      </c>
      <c r="EL56" s="11">
        <f t="shared" si="76"/>
        <v>-0.10225273187078136</v>
      </c>
      <c r="EM56" s="11">
        <f t="shared" si="76"/>
        <v>-0.10962846757560744</v>
      </c>
      <c r="EN56" s="11">
        <f t="shared" si="76"/>
        <v>-0.11682559161525145</v>
      </c>
      <c r="EO56" s="11">
        <f t="shared" si="76"/>
        <v>-0.12383341234575904</v>
      </c>
      <c r="EP56" s="11">
        <f t="shared" si="76"/>
        <v>-0.13064174892991762</v>
      </c>
      <c r="EQ56" s="11">
        <f t="shared" si="76"/>
        <v>-0.13724095554267646</v>
      </c>
      <c r="ER56" s="11">
        <f t="shared" si="76"/>
        <v>-0.14362194356996505</v>
      </c>
      <c r="ES56" s="11">
        <f t="shared" si="76"/>
        <v>-0.14977620173193343</v>
      </c>
      <c r="ET56" s="11">
        <f t="shared" si="76"/>
        <v>-0.15569581407156438</v>
      </c>
      <c r="EU56" s="11">
        <f t="shared" si="76"/>
        <v>-0.1613734757597361</v>
      </c>
      <c r="EV56" s="11">
        <f t="shared" si="76"/>
        <v>-0.16680250667808594</v>
      </c>
      <c r="EW56" s="11">
        <f t="shared" si="76"/>
        <v>-0.17197686275138355</v>
      </c>
      <c r="EX56" s="11">
        <f t="shared" si="76"/>
        <v>-0.1768911450115066</v>
      </c>
      <c r="EY56" s="11">
        <f t="shared" si="76"/>
        <v>-0.1815406063854651</v>
      </c>
      <c r="EZ56" s="11">
        <f t="shared" si="76"/>
        <v>-0.18592115621018135</v>
      </c>
      <c r="FA56" s="11">
        <f t="shared" si="76"/>
        <v>-0.19002936248685376</v>
      </c>
      <c r="FB56" s="11">
        <f t="shared" si="76"/>
        <v>-0.19386245189764695</v>
      </c>
      <c r="FC56" s="11">
        <f t="shared" si="76"/>
        <v>-0.19741830761711826</v>
      </c>
      <c r="FD56" s="11">
        <f t="shared" si="76"/>
        <v>-0.20069546496015084</v>
      </c>
      <c r="FE56" s="11">
        <f t="shared" si="76"/>
        <v>-0.20369310491717679</v>
      </c>
      <c r="FF56" s="11">
        <f t="shared" si="76"/>
        <v>-0.20641104563608759</v>
      </c>
      <c r="FG56" s="11">
        <f t="shared" si="76"/>
        <v>-0.20884973191840941</v>
      </c>
      <c r="FH56" s="11">
        <f t="shared" ref="FH56:HS60" si="78">$B56*FH$4*EXP(-($B56^2+FH$4^2)/2)</f>
        <v>-0.21101022280502263</v>
      </c>
      <c r="FI56" s="11">
        <f t="shared" si="78"/>
        <v>-0.21289417733389665</v>
      </c>
      <c r="FJ56" s="11">
        <f t="shared" si="78"/>
        <v>-0.2145038385589641</v>
      </c>
      <c r="FK56" s="11">
        <f t="shared" si="78"/>
        <v>-0.21584201592533711</v>
      </c>
      <c r="FL56" s="11">
        <f t="shared" si="78"/>
        <v>-0.21691206610156127</v>
      </c>
      <c r="FM56" s="11">
        <f t="shared" si="78"/>
        <v>-0.21771787237447804</v>
      </c>
      <c r="FN56" s="11">
        <f t="shared" si="78"/>
        <v>-0.21826382271652364</v>
      </c>
      <c r="FO56" s="11">
        <f t="shared" si="78"/>
        <v>-0.21855478663889993</v>
      </c>
      <c r="FP56" s="11">
        <f t="shared" si="78"/>
        <v>-0.21859609094703156</v>
      </c>
      <c r="FQ56" s="11">
        <f t="shared" si="78"/>
        <v>-0.21839349451704324</v>
      </c>
      <c r="FR56" s="11">
        <f t="shared" si="78"/>
        <v>-0.21795316221366903</v>
      </c>
      <c r="FS56" s="11">
        <f t="shared" si="78"/>
        <v>-0.2172816380710475</v>
      </c>
      <c r="FT56" s="11">
        <f t="shared" si="78"/>
        <v>-0.21638581785826133</v>
      </c>
      <c r="FU56" s="11">
        <f t="shared" si="78"/>
        <v>-0.21527292115126742</v>
      </c>
      <c r="FV56" s="11">
        <f t="shared" si="78"/>
        <v>-0.2139504630320524</v>
      </c>
      <c r="FW56" s="11">
        <f t="shared" si="78"/>
        <v>-0.21242622553444834</v>
      </c>
      <c r="FX56" s="11">
        <f t="shared" si="78"/>
        <v>-0.21070822895408853</v>
      </c>
      <c r="FY56" s="11">
        <f t="shared" si="78"/>
        <v>-0.20880470313748647</v>
      </c>
      <c r="FZ56" s="11">
        <f t="shared" si="78"/>
        <v>-0.2067240588622247</v>
      </c>
      <c r="GA56" s="11">
        <f t="shared" si="78"/>
        <v>-0.20447485941675897</v>
      </c>
      <c r="GB56" s="11">
        <f t="shared" si="78"/>
        <v>-0.2020657924844233</v>
      </c>
      <c r="GC56" s="11">
        <f t="shared" si="78"/>
        <v>-0.19950564243188754</v>
      </c>
      <c r="GD56" s="11">
        <f t="shared" si="78"/>
        <v>-0.19680326309761104</v>
      </c>
      <c r="GE56" s="11">
        <f t="shared" si="78"/>
        <v>-0.1939675511707914</v>
      </c>
      <c r="GF56" s="11">
        <f t="shared" si="78"/>
        <v>-0.19100742024595996</v>
      </c>
      <c r="GG56" s="11">
        <f t="shared" si="78"/>
        <v>-0.18793177563277164</v>
      </c>
      <c r="GH56" s="11">
        <f t="shared" si="78"/>
        <v>-0.18474948999470361</v>
      </c>
      <c r="GI56" s="11">
        <f t="shared" si="78"/>
        <v>-0.18146937988436976</v>
      </c>
      <c r="GJ56" s="11">
        <f t="shared" si="78"/>
        <v>-0.178100183236997</v>
      </c>
      <c r="GK56" s="11">
        <f t="shared" si="78"/>
        <v>-0.17465053787735108</v>
      </c>
      <c r="GL56" s="11">
        <f t="shared" si="78"/>
        <v>-0.17112896108907069</v>
      </c>
      <c r="GM56" s="11">
        <f t="shared" si="78"/>
        <v>-0.16754383028900666</v>
      </c>
      <c r="GN56" s="11">
        <f t="shared" si="78"/>
        <v>-0.16390336484281476</v>
      </c>
      <c r="GO56" s="11">
        <f t="shared" si="78"/>
        <v>-0.16021560905173537</v>
      </c>
      <c r="GP56" s="11">
        <f t="shared" si="78"/>
        <v>-0.15648841633425731</v>
      </c>
      <c r="GQ56" s="11">
        <f t="shared" si="78"/>
        <v>-0.15272943462023164</v>
      </c>
      <c r="GR56" s="11">
        <f t="shared" si="78"/>
        <v>-0.14894609296900665</v>
      </c>
      <c r="GS56" s="11">
        <f t="shared" si="78"/>
        <v>-0.14514558941732233</v>
      </c>
      <c r="GT56" s="11">
        <f t="shared" si="78"/>
        <v>-0.14133488005706485</v>
      </c>
      <c r="GU56" s="11">
        <f t="shared" si="78"/>
        <v>-0.13752066933755216</v>
      </c>
      <c r="GV56" s="11">
        <f t="shared" si="78"/>
        <v>-0.133709401581833</v>
      </c>
      <c r="GW56" s="11">
        <f t="shared" si="78"/>
        <v>-0.12990725370154521</v>
      </c>
      <c r="GX56" s="11">
        <f t="shared" si="78"/>
        <v>-0.126120129090216</v>
      </c>
      <c r="GY56" s="11">
        <f t="shared" si="78"/>
        <v>-0.12235365267051208</v>
      </c>
      <c r="GZ56" s="11">
        <f t="shared" si="78"/>
        <v>-0.11861316706686945</v>
      </c>
      <c r="HA56" s="11">
        <f t="shared" si="78"/>
        <v>-0.11490372987116824</v>
      </c>
      <c r="HB56" s="11">
        <f t="shared" si="78"/>
        <v>-0.11123011196566732</v>
      </c>
      <c r="HC56" s="11">
        <f t="shared" si="78"/>
        <v>-0.10759679686428877</v>
      </c>
      <c r="HD56" s="11">
        <f t="shared" si="78"/>
        <v>-0.10400798103054365</v>
      </c>
      <c r="HE56" s="11">
        <f t="shared" si="78"/>
        <v>-0.10046757512791876</v>
      </c>
      <c r="HF56" s="11">
        <f t="shared" si="78"/>
        <v>-9.6979206156399739E-2</v>
      </c>
      <c r="HG56" s="11">
        <f t="shared" si="78"/>
        <v>-9.3546220426988611E-2</v>
      </c>
      <c r="HH56" s="11">
        <f t="shared" si="78"/>
        <v>-9.0171687324571759E-2</v>
      </c>
      <c r="HI56" s="11">
        <f t="shared" si="78"/>
        <v>-8.6858403808310086E-2</v>
      </c>
      <c r="HJ56" s="11">
        <f t="shared" si="78"/>
        <v>-8.3608899597843137E-2</v>
      </c>
      <c r="HK56" s="11">
        <f t="shared" si="78"/>
        <v>-8.0425442993014504E-2</v>
      </c>
      <c r="HL56" s="11">
        <f t="shared" si="78"/>
        <v>-7.7310047274528504E-2</v>
      </c>
      <c r="HM56" s="11">
        <f t="shared" si="78"/>
        <v>-7.426447763292468E-2</v>
      </c>
      <c r="HN56" s="11">
        <f t="shared" si="78"/>
        <v>-7.1290258573491486E-2</v>
      </c>
      <c r="HO56" s="11">
        <f t="shared" si="78"/>
        <v>-6.8388681745226901E-2</v>
      </c>
      <c r="HP56" s="11">
        <f t="shared" si="78"/>
        <v>-6.5560814142665902E-2</v>
      </c>
      <c r="HQ56" s="11">
        <f t="shared" si="78"/>
        <v>-6.2807506630330842E-2</v>
      </c>
      <c r="HR56" s="11">
        <f t="shared" si="78"/>
        <v>-6.0129402740689605E-2</v>
      </c>
      <c r="HS56" s="11">
        <f t="shared" si="78"/>
        <v>-5.7526947697827582E-2</v>
      </c>
      <c r="HT56" s="11">
        <f t="shared" si="77"/>
        <v>-5.5000397620520863E-2</v>
      </c>
      <c r="HU56" s="11">
        <f t="shared" si="77"/>
        <v>-5.254982886003659E-2</v>
      </c>
      <c r="HV56" s="11">
        <f t="shared" si="77"/>
        <v>-5.0175147429754138E-2</v>
      </c>
      <c r="HW56" s="11">
        <f t="shared" si="77"/>
        <v>-4.7876098485588534E-2</v>
      </c>
      <c r="HX56" s="11">
        <f t="shared" si="77"/>
        <v>-4.5652275818185963E-2</v>
      </c>
      <c r="HY56" s="11">
        <f t="shared" si="77"/>
        <v>-4.3503131319931582E-2</v>
      </c>
      <c r="HZ56" s="11">
        <f t="shared" si="77"/>
        <v>-4.1427984391951833E-2</v>
      </c>
      <c r="IA56" s="11">
        <f t="shared" si="77"/>
        <v>-3.9426031258486149E-2</v>
      </c>
      <c r="IB56" s="11">
        <f t="shared" si="77"/>
        <v>-3.7496354158235767E-2</v>
      </c>
      <c r="IC56" s="11">
        <f t="shared" si="77"/>
        <v>-3.5637930384551014E-2</v>
      </c>
      <c r="ID56" s="11">
        <f t="shared" si="77"/>
        <v>-3.3849641148585824E-2</v>
      </c>
      <c r="IE56" s="11">
        <f t="shared" si="77"/>
        <v>-3.2130280241810152E-2</v>
      </c>
      <c r="IF56" s="11">
        <f t="shared" si="77"/>
        <v>-3.0478562476518645E-2</v>
      </c>
      <c r="IG56" s="11">
        <f t="shared" si="77"/>
        <v>-2.8893131885195759E-2</v>
      </c>
      <c r="IH56" s="11">
        <f t="shared" si="77"/>
        <v>-2.7372569661781761E-2</v>
      </c>
      <c r="II56" s="11">
        <f t="shared" si="77"/>
        <v>-2.5915401830021938E-2</v>
      </c>
      <c r="IJ56" s="11">
        <f t="shared" si="77"/>
        <v>-2.4520106626163392E-2</v>
      </c>
      <c r="IK56" s="11">
        <f t="shared" si="77"/>
        <v>-2.3185121585282839E-2</v>
      </c>
      <c r="IL56" s="11">
        <f t="shared" si="77"/>
        <v>-2.1908850322476681E-2</v>
      </c>
      <c r="IM56" s="11">
        <f t="shared" si="77"/>
        <v>-2.0689669002015645E-2</v>
      </c>
      <c r="IN56" s="11">
        <f t="shared" si="77"/>
        <v>-1.9525932489355663E-2</v>
      </c>
      <c r="IO56" s="11">
        <f t="shared" si="77"/>
        <v>-1.8415980182597314E-2</v>
      </c>
      <c r="IP56" s="11">
        <f t="shared" si="77"/>
        <v>-1.7358141521598387E-2</v>
      </c>
      <c r="IQ56" s="11">
        <f t="shared" si="77"/>
        <v>-1.6350741174460632E-2</v>
      </c>
      <c r="IR56" s="11">
        <f t="shared" si="77"/>
        <v>-1.539210390253299E-2</v>
      </c>
      <c r="IS56" s="11">
        <f t="shared" si="77"/>
        <v>-1.4480559106397818E-2</v>
      </c>
      <c r="IT56" s="11">
        <f t="shared" si="77"/>
        <v>-1.3614445056531217E-2</v>
      </c>
      <c r="IU56" s="11">
        <f t="shared" si="77"/>
        <v>-1.2792112813455494E-2</v>
      </c>
      <c r="IV56" s="11">
        <f t="shared" si="77"/>
        <v>-1.2011929843230375E-2</v>
      </c>
    </row>
    <row r="57" spans="1:256" hidden="1">
      <c r="A57">
        <f>A56+1</f>
        <v>53</v>
      </c>
      <c r="B57" s="2">
        <f t="shared" si="42"/>
        <v>-1.7667984189723183</v>
      </c>
      <c r="C57" s="9">
        <f t="shared" si="74"/>
        <v>1.2363497075162865E-2</v>
      </c>
      <c r="D57" s="10">
        <f t="shared" si="74"/>
        <v>1.3166514574961709E-2</v>
      </c>
      <c r="E57" s="10">
        <f t="shared" si="74"/>
        <v>1.4012914979789948E-2</v>
      </c>
      <c r="F57" s="10">
        <f t="shared" si="74"/>
        <v>1.4904378604872478E-2</v>
      </c>
      <c r="G57" s="10">
        <f t="shared" si="74"/>
        <v>1.5842602651131639E-2</v>
      </c>
      <c r="H57" s="10">
        <f t="shared" si="74"/>
        <v>1.6829297483877334E-2</v>
      </c>
      <c r="I57" s="10">
        <f t="shared" si="74"/>
        <v>1.7866182597918747E-2</v>
      </c>
      <c r="J57" s="10">
        <f t="shared" si="74"/>
        <v>1.8954982263080355E-2</v>
      </c>
      <c r="K57" s="10">
        <f t="shared" si="74"/>
        <v>2.0097420845163035E-2</v>
      </c>
      <c r="L57" s="10">
        <f t="shared" si="74"/>
        <v>2.1295217798551022E-2</v>
      </c>
      <c r="M57" s="10">
        <f t="shared" si="74"/>
        <v>2.2550082327926161E-2</v>
      </c>
      <c r="N57" s="10">
        <f t="shared" si="74"/>
        <v>2.3863707717913841E-2</v>
      </c>
      <c r="O57" s="10">
        <f t="shared" si="74"/>
        <v>2.5237765330947102E-2</v>
      </c>
      <c r="P57" s="10">
        <f t="shared" si="74"/>
        <v>2.6673898275197949E-2</v>
      </c>
      <c r="Q57" s="10">
        <f t="shared" si="74"/>
        <v>2.8173714746082247E-2</v>
      </c>
      <c r="R57" s="10">
        <f t="shared" si="74"/>
        <v>2.9738781046596489E-2</v>
      </c>
      <c r="S57" s="10">
        <f t="shared" si="72"/>
        <v>3.1370614293586389E-2</v>
      </c>
      <c r="T57" s="10">
        <f t="shared" si="72"/>
        <v>3.3070674818971822E-2</v>
      </c>
      <c r="U57" s="10">
        <f t="shared" si="72"/>
        <v>3.4840358276959159E-2</v>
      </c>
      <c r="V57" s="10">
        <f t="shared" si="72"/>
        <v>3.6680987470348952E-2</v>
      </c>
      <c r="W57" s="11">
        <f t="shared" si="72"/>
        <v>3.8593803911190272E-2</v>
      </c>
      <c r="X57" s="11">
        <f t="shared" si="72"/>
        <v>4.057995913323386E-2</v>
      </c>
      <c r="Y57" s="11">
        <f t="shared" si="72"/>
        <v>4.2640505775883762E-2</v>
      </c>
      <c r="Z57" s="11">
        <f t="shared" si="72"/>
        <v>4.4776388461634599E-2</v>
      </c>
      <c r="AA57" s="11">
        <f t="shared" si="72"/>
        <v>4.6988434491294293E-2</v>
      </c>
      <c r="AB57" s="11">
        <f t="shared" si="72"/>
        <v>4.9277344383621559E-2</v>
      </c>
      <c r="AC57" s="11">
        <f t="shared" si="72"/>
        <v>5.1643682288339279E-2</v>
      </c>
      <c r="AD57" s="11">
        <f t="shared" si="72"/>
        <v>5.4087866303806693E-2</v>
      </c>
      <c r="AE57" s="11">
        <f t="shared" si="72"/>
        <v>5.6610158732929183E-2</v>
      </c>
      <c r="AF57" s="11">
        <f t="shared" si="72"/>
        <v>5.9210656313144074E-2</v>
      </c>
      <c r="AG57" s="11">
        <f t="shared" si="72"/>
        <v>6.1889280458522232E-2</v>
      </c>
      <c r="AH57" s="11">
        <f t="shared" si="72"/>
        <v>6.4645767554159073E-2</v>
      </c>
      <c r="AI57" s="11">
        <f t="shared" si="71"/>
        <v>6.7479659345073995E-2</v>
      </c>
      <c r="AJ57" s="11">
        <f t="shared" si="71"/>
        <v>7.0390293463779896E-2</v>
      </c>
      <c r="AK57" s="11">
        <f t="shared" si="71"/>
        <v>7.3376794142505114E-2</v>
      </c>
      <c r="AL57" s="11">
        <f t="shared" si="71"/>
        <v>7.6438063157734659E-2</v>
      </c>
      <c r="AM57" s="11">
        <f t="shared" si="71"/>
        <v>7.9572771056265354E-2</v>
      </c>
      <c r="AN57" s="11">
        <f t="shared" si="71"/>
        <v>8.2779348713325263E-2</v>
      </c>
      <c r="AO57" s="11">
        <f t="shared" si="71"/>
        <v>8.6055979274474059E-2</v>
      </c>
      <c r="AP57" s="11">
        <f t="shared" si="71"/>
        <v>8.9400590533960836E-2</v>
      </c>
      <c r="AQ57" s="11">
        <f t="shared" si="71"/>
        <v>9.2810847802951527E-2</v>
      </c>
      <c r="AR57" s="11">
        <f t="shared" si="71"/>
        <v>9.6284147321536437E-2</v>
      </c>
      <c r="AS57" s="11">
        <f t="shared" si="71"/>
        <v>9.9817610268671975E-2</v>
      </c>
      <c r="AT57" s="11">
        <f t="shared" si="71"/>
        <v>0.10340807742418624</v>
      </c>
      <c r="AU57" s="11">
        <f t="shared" si="71"/>
        <v>0.10705210453667029</v>
      </c>
      <c r="AV57" s="11">
        <f t="shared" si="71"/>
        <v>0.11074595845047806</v>
      </c>
      <c r="AW57" s="11">
        <f t="shared" si="71"/>
        <v>0.11448561404415034</v>
      </c>
      <c r="AX57" s="11">
        <f t="shared" si="67"/>
        <v>0.11826675203135883</v>
      </c>
      <c r="AY57" s="11">
        <f t="shared" si="65"/>
        <v>0.12208475767392364</v>
      </c>
      <c r="AZ57" s="11">
        <f t="shared" si="65"/>
        <v>0.12593472045458221</v>
      </c>
      <c r="BA57" s="11">
        <f t="shared" si="65"/>
        <v>0.12981143475498408</v>
      </c>
      <c r="BB57" s="11">
        <f t="shared" si="65"/>
        <v>0.13370940158184064</v>
      </c>
      <c r="BC57" s="11">
        <f t="shared" si="65"/>
        <v>0.13762283138127973</v>
      </c>
      <c r="BD57" s="11">
        <f t="shared" si="65"/>
        <v>0.14154564797823532</v>
      </c>
      <c r="BE57" s="11">
        <f t="shared" si="65"/>
        <v>0.14547149367415571</v>
      </c>
      <c r="BF57" s="11">
        <f t="shared" si="65"/>
        <v>0.14939373553243507</v>
      </c>
      <c r="BG57" s="11">
        <f t="shared" si="65"/>
        <v>0.15330547287677784</v>
      </c>
      <c r="BH57" s="11">
        <f t="shared" si="65"/>
        <v>0.15719954602320213</v>
      </c>
      <c r="BI57" s="11">
        <f t="shared" si="65"/>
        <v>0.16106854626158856</v>
      </c>
      <c r="BJ57" s="11">
        <f t="shared" si="65"/>
        <v>0.16490482709760029</v>
      </c>
      <c r="BK57" s="11">
        <f t="shared" si="65"/>
        <v>0.16870051676045777</v>
      </c>
      <c r="BL57" s="11">
        <f t="shared" si="75"/>
        <v>0.17244753197646684</v>
      </c>
      <c r="BM57" s="11">
        <f t="shared" si="75"/>
        <v>0.17613759300239276</v>
      </c>
      <c r="BN57" s="11">
        <f t="shared" si="75"/>
        <v>0.17976223990676979</v>
      </c>
      <c r="BO57" s="11">
        <f t="shared" si="75"/>
        <v>0.18331285008106735</v>
      </c>
      <c r="BP57" s="11">
        <f t="shared" si="75"/>
        <v>0.18678065695632246</v>
      </c>
      <c r="BQ57" s="11">
        <f t="shared" si="75"/>
        <v>0.19015676989442556</v>
      </c>
      <c r="BR57" s="11">
        <f t="shared" si="75"/>
        <v>0.19343219521675645</v>
      </c>
      <c r="BS57" s="11">
        <f t="shared" si="75"/>
        <v>0.19659785832632068</v>
      </c>
      <c r="BT57" s="11">
        <f t="shared" si="75"/>
        <v>0.19964462687299761</v>
      </c>
      <c r="BU57" s="11">
        <f t="shared" si="75"/>
        <v>0.20256333490499551</v>
      </c>
      <c r="BV57" s="11">
        <f t="shared" si="75"/>
        <v>0.20534480794316265</v>
      </c>
      <c r="BW57" s="11">
        <f t="shared" si="75"/>
        <v>0.20797988890846936</v>
      </c>
      <c r="BX57" s="11">
        <f t="shared" si="75"/>
        <v>0.2104594648267871</v>
      </c>
      <c r="BY57" s="11">
        <f t="shared" si="75"/>
        <v>0.21277449422908901</v>
      </c>
      <c r="BZ57" s="11">
        <f t="shared" si="75"/>
        <v>0.21491603515942867</v>
      </c>
      <c r="CA57" s="11">
        <f t="shared" si="75"/>
        <v>0.21687527369754844</v>
      </c>
      <c r="CB57" s="11">
        <f t="shared" si="75"/>
        <v>0.21864355289777884</v>
      </c>
      <c r="CC57" s="11">
        <f t="shared" si="75"/>
        <v>0.22021240204104076</v>
      </c>
      <c r="CD57" s="11">
        <f t="shared" si="75"/>
        <v>0.22157356609230663</v>
      </c>
      <c r="CE57" s="11">
        <f t="shared" si="75"/>
        <v>0.2227190352518377</v>
      </c>
      <c r="CF57" s="11">
        <f t="shared" si="75"/>
        <v>0.22364107448493295</v>
      </c>
      <c r="CG57" s="11">
        <f t="shared" si="75"/>
        <v>0.22433225291184286</v>
      </c>
      <c r="CH57" s="11">
        <f t="shared" si="75"/>
        <v>0.22478547293692727</v>
      </c>
      <c r="CI57" s="11">
        <f t="shared" si="75"/>
        <v>0.22499399899412909</v>
      </c>
      <c r="CJ57" s="11">
        <f t="shared" si="75"/>
        <v>0.22495148578439098</v>
      </c>
      <c r="CK57" s="11">
        <f t="shared" si="75"/>
        <v>0.22465200587981018</v>
      </c>
      <c r="CL57" s="11">
        <f t="shared" si="75"/>
        <v>0.2240900765691029</v>
      </c>
      <c r="CM57" s="11">
        <f t="shared" si="75"/>
        <v>0.22326068581937453</v>
      </c>
      <c r="CN57" s="11">
        <f t="shared" si="75"/>
        <v>0.22215931723025611</v>
      </c>
      <c r="CO57" s="11">
        <f t="shared" si="75"/>
        <v>0.22078197385819745</v>
      </c>
      <c r="CP57" s="11">
        <f t="shared" si="75"/>
        <v>0.21912520079109993</v>
      </c>
      <c r="CQ57" s="11">
        <f t="shared" si="75"/>
        <v>0.21718610635652794</v>
      </c>
      <c r="CR57" s="11">
        <f t="shared" si="75"/>
        <v>0.21496238185045985</v>
      </c>
      <c r="CS57" s="11">
        <f t="shared" si="75"/>
        <v>0.21245231967791714</v>
      </c>
      <c r="CT57" s="11">
        <f t="shared" si="75"/>
        <v>0.20965482980182865</v>
      </c>
      <c r="CU57" s="11">
        <f t="shared" si="75"/>
        <v>0.2065694544021405</v>
      </c>
      <c r="CV57" s="11">
        <f t="shared" si="75"/>
        <v>0.20319638065343984</v>
      </c>
      <c r="CW57" s="11">
        <f t="shared" ref="CW57:FH60" si="79">$B57*CW$4*EXP(-($B57^2+CW$4^2)/2)</f>
        <v>0.19953645153620791</v>
      </c>
      <c r="CX57" s="11">
        <f t="shared" si="79"/>
        <v>0.19559117460421782</v>
      </c>
      <c r="CY57" s="11">
        <f t="shared" si="79"/>
        <v>0.19136272863852394</v>
      </c>
      <c r="CZ57" s="11">
        <f t="shared" si="79"/>
        <v>0.18685396812690577</v>
      </c>
      <c r="DA57" s="11">
        <f t="shared" si="79"/>
        <v>0.18206842551649721</v>
      </c>
      <c r="DB57" s="11">
        <f t="shared" si="79"/>
        <v>0.1770103111966074</v>
      </c>
      <c r="DC57" s="11">
        <f t="shared" si="79"/>
        <v>0.17168451117837658</v>
      </c>
      <c r="DD57" s="11">
        <f t="shared" si="79"/>
        <v>0.16609658244785594</v>
      </c>
      <c r="DE57" s="11">
        <f t="shared" si="79"/>
        <v>0.160252745979311</v>
      </c>
      <c r="DF57" s="11">
        <f t="shared" si="79"/>
        <v>0.15415987740595946</v>
      </c>
      <c r="DG57" s="11">
        <f t="shared" si="79"/>
        <v>0.14782549535592024</v>
      </c>
      <c r="DH57" s="11">
        <f t="shared" si="79"/>
        <v>0.14125774747180411</v>
      </c>
      <c r="DI57" s="11">
        <f t="shared" si="79"/>
        <v>0.13446539414306596</v>
      </c>
      <c r="DJ57" s="11">
        <f t="shared" si="79"/>
        <v>0.12745778999089874</v>
      </c>
      <c r="DK57" s="11">
        <f t="shared" si="79"/>
        <v>0.12024486315602224</v>
      </c>
      <c r="DL57" s="11">
        <f t="shared" si="79"/>
        <v>0.11283709245014652</v>
      </c>
      <c r="DM57" s="11">
        <f t="shared" si="79"/>
        <v>0.10524548244210301</v>
      </c>
      <c r="DN57" s="11">
        <f t="shared" si="79"/>
        <v>9.7481536559586274E-2</v>
      </c>
      <c r="DO57" s="11">
        <f t="shared" si="79"/>
        <v>8.9557228297069649E-2</v>
      </c>
      <c r="DP57" s="11">
        <f t="shared" si="79"/>
        <v>8.1484970629693981E-2</v>
      </c>
      <c r="DQ57" s="11">
        <f t="shared" si="79"/>
        <v>7.3277583741728616E-2</v>
      </c>
      <c r="DR57" s="11">
        <f t="shared" si="79"/>
        <v>6.4948261186509385E-2</v>
      </c>
      <c r="DS57" s="11">
        <f t="shared" si="79"/>
        <v>5.6510534602523206E-2</v>
      </c>
      <c r="DT57" s="11">
        <f t="shared" si="79"/>
        <v>4.7978237117486555E-2</v>
      </c>
      <c r="DU57" s="11">
        <f t="shared" si="79"/>
        <v>3.9365465578808642E-2</v>
      </c>
      <c r="DV57" s="11">
        <f t="shared" si="79"/>
        <v>3.0686541754703041E-2</v>
      </c>
      <c r="DW57" s="11">
        <f t="shared" si="79"/>
        <v>2.1955972655376115E-2</v>
      </c>
      <c r="DX57" s="11">
        <f t="shared" si="79"/>
        <v>1.3188410128145436E-2</v>
      </c>
      <c r="DY57" s="11">
        <f t="shared" si="79"/>
        <v>4.3986098839999708E-3</v>
      </c>
      <c r="DZ57" s="11">
        <f t="shared" si="79"/>
        <v>-4.3986098840175089E-3</v>
      </c>
      <c r="EA57" s="11">
        <f t="shared" si="79"/>
        <v>-1.3188410128162943E-2</v>
      </c>
      <c r="EB57" s="11">
        <f t="shared" si="79"/>
        <v>-2.195597265539356E-2</v>
      </c>
      <c r="EC57" s="11">
        <f t="shared" si="79"/>
        <v>-3.0686541754720402E-2</v>
      </c>
      <c r="ED57" s="11">
        <f t="shared" si="79"/>
        <v>-3.9365465578825885E-2</v>
      </c>
      <c r="EE57" s="11">
        <f t="shared" si="79"/>
        <v>-4.797823711750366E-2</v>
      </c>
      <c r="EF57" s="11">
        <f t="shared" si="79"/>
        <v>-5.6510534602540144E-2</v>
      </c>
      <c r="EG57" s="11">
        <f t="shared" si="79"/>
        <v>-6.4948261186526121E-2</v>
      </c>
      <c r="EH57" s="11">
        <f t="shared" si="79"/>
        <v>-7.3277583741745103E-2</v>
      </c>
      <c r="EI57" s="11">
        <f t="shared" si="79"/>
        <v>-8.1484970629710204E-2</v>
      </c>
      <c r="EJ57" s="11">
        <f t="shared" si="79"/>
        <v>-8.9557228297085609E-2</v>
      </c>
      <c r="EK57" s="11">
        <f t="shared" si="79"/>
        <v>-9.7481536559601928E-2</v>
      </c>
      <c r="EL57" s="11">
        <f t="shared" si="79"/>
        <v>-0.10524548244211829</v>
      </c>
      <c r="EM57" s="11">
        <f t="shared" si="79"/>
        <v>-0.11283709245016146</v>
      </c>
      <c r="EN57" s="11">
        <f t="shared" si="79"/>
        <v>-0.12024486315603683</v>
      </c>
      <c r="EO57" s="11">
        <f t="shared" si="79"/>
        <v>-0.12745778999091292</v>
      </c>
      <c r="EP57" s="11">
        <f t="shared" si="79"/>
        <v>-0.13446539414307976</v>
      </c>
      <c r="EQ57" s="11">
        <f t="shared" si="79"/>
        <v>-0.14125774747181744</v>
      </c>
      <c r="ER57" s="11">
        <f t="shared" si="79"/>
        <v>-0.14782549535593309</v>
      </c>
      <c r="ES57" s="11">
        <f t="shared" si="79"/>
        <v>-0.1541598774059719</v>
      </c>
      <c r="ET57" s="11">
        <f t="shared" si="79"/>
        <v>-0.16025274597932296</v>
      </c>
      <c r="EU57" s="11">
        <f t="shared" si="79"/>
        <v>-0.16609658244786732</v>
      </c>
      <c r="EV57" s="11">
        <f t="shared" si="79"/>
        <v>-0.1716845111783874</v>
      </c>
      <c r="EW57" s="11">
        <f t="shared" si="79"/>
        <v>-0.17701031119661775</v>
      </c>
      <c r="EX57" s="11">
        <f t="shared" si="79"/>
        <v>-0.18206842551650701</v>
      </c>
      <c r="EY57" s="11">
        <f t="shared" si="79"/>
        <v>-0.18685396812691507</v>
      </c>
      <c r="EZ57" s="11">
        <f t="shared" si="79"/>
        <v>-0.19136272863853263</v>
      </c>
      <c r="FA57" s="11">
        <f t="shared" si="79"/>
        <v>-0.19559117460422598</v>
      </c>
      <c r="FB57" s="11">
        <f t="shared" si="79"/>
        <v>-0.19953645153621552</v>
      </c>
      <c r="FC57" s="11">
        <f t="shared" si="79"/>
        <v>-0.20319638065344689</v>
      </c>
      <c r="FD57" s="11">
        <f t="shared" si="79"/>
        <v>-0.20656945440214694</v>
      </c>
      <c r="FE57" s="11">
        <f t="shared" si="79"/>
        <v>-0.20965482980183456</v>
      </c>
      <c r="FF57" s="11">
        <f t="shared" si="79"/>
        <v>-0.21245231967792241</v>
      </c>
      <c r="FG57" s="11">
        <f t="shared" si="79"/>
        <v>-0.21496238185046457</v>
      </c>
      <c r="FH57" s="11">
        <f t="shared" si="79"/>
        <v>-0.21718610635653207</v>
      </c>
      <c r="FI57" s="11">
        <f t="shared" si="78"/>
        <v>-0.21912520079110354</v>
      </c>
      <c r="FJ57" s="11">
        <f t="shared" si="78"/>
        <v>-0.22078197385820048</v>
      </c>
      <c r="FK57" s="11">
        <f t="shared" si="78"/>
        <v>-0.22215931723025856</v>
      </c>
      <c r="FL57" s="11">
        <f t="shared" si="78"/>
        <v>-0.22326068581937647</v>
      </c>
      <c r="FM57" s="11">
        <f t="shared" si="78"/>
        <v>-0.22409007656910429</v>
      </c>
      <c r="FN57" s="11">
        <f t="shared" si="78"/>
        <v>-0.22465200587981107</v>
      </c>
      <c r="FO57" s="11">
        <f t="shared" si="78"/>
        <v>-0.22495148578439125</v>
      </c>
      <c r="FP57" s="11">
        <f t="shared" si="78"/>
        <v>-0.22499399899412886</v>
      </c>
      <c r="FQ57" s="11">
        <f t="shared" si="78"/>
        <v>-0.22478547293692663</v>
      </c>
      <c r="FR57" s="11">
        <f t="shared" si="78"/>
        <v>-0.2243322529118417</v>
      </c>
      <c r="FS57" s="11">
        <f t="shared" si="78"/>
        <v>-0.22364107448493134</v>
      </c>
      <c r="FT57" s="11">
        <f t="shared" si="78"/>
        <v>-0.22271903525183559</v>
      </c>
      <c r="FU57" s="11">
        <f t="shared" si="78"/>
        <v>-0.22157356609230414</v>
      </c>
      <c r="FV57" s="11">
        <f t="shared" si="78"/>
        <v>-0.22021240204103787</v>
      </c>
      <c r="FW57" s="11">
        <f t="shared" si="78"/>
        <v>-0.21864355289777559</v>
      </c>
      <c r="FX57" s="11">
        <f t="shared" si="78"/>
        <v>-0.21687527369754481</v>
      </c>
      <c r="FY57" s="11">
        <f t="shared" si="78"/>
        <v>-0.21491603515942459</v>
      </c>
      <c r="FZ57" s="11">
        <f t="shared" si="78"/>
        <v>-0.21277449422908462</v>
      </c>
      <c r="GA57" s="11">
        <f t="shared" si="78"/>
        <v>-0.21045946482678229</v>
      </c>
      <c r="GB57" s="11">
        <f t="shared" si="78"/>
        <v>-0.20797988890846422</v>
      </c>
      <c r="GC57" s="11">
        <f t="shared" si="78"/>
        <v>-0.20534480794315713</v>
      </c>
      <c r="GD57" s="11">
        <f t="shared" si="78"/>
        <v>-0.20256333490498979</v>
      </c>
      <c r="GE57" s="11">
        <f t="shared" si="78"/>
        <v>-0.19964462687299173</v>
      </c>
      <c r="GF57" s="11">
        <f t="shared" si="78"/>
        <v>-0.19659785832631446</v>
      </c>
      <c r="GG57" s="11">
        <f t="shared" si="78"/>
        <v>-0.19343219521675006</v>
      </c>
      <c r="GH57" s="11">
        <f t="shared" si="78"/>
        <v>-0.19015676989441899</v>
      </c>
      <c r="GI57" s="11">
        <f t="shared" si="78"/>
        <v>-0.18678065695631565</v>
      </c>
      <c r="GJ57" s="11">
        <f t="shared" si="78"/>
        <v>-0.18331285008106044</v>
      </c>
      <c r="GK57" s="11">
        <f t="shared" si="78"/>
        <v>-0.17976223990676257</v>
      </c>
      <c r="GL57" s="11">
        <f t="shared" si="78"/>
        <v>-0.17613759300238541</v>
      </c>
      <c r="GM57" s="11">
        <f t="shared" si="78"/>
        <v>-0.17244753197645937</v>
      </c>
      <c r="GN57" s="11">
        <f t="shared" si="78"/>
        <v>-0.16870051676045025</v>
      </c>
      <c r="GO57" s="11">
        <f t="shared" si="78"/>
        <v>-0.16490482709759272</v>
      </c>
      <c r="GP57" s="11">
        <f t="shared" si="78"/>
        <v>-0.16106854626158093</v>
      </c>
      <c r="GQ57" s="11">
        <f t="shared" si="78"/>
        <v>-0.15719954602319436</v>
      </c>
      <c r="GR57" s="11">
        <f t="shared" si="78"/>
        <v>-0.15330547287676999</v>
      </c>
      <c r="GS57" s="11">
        <f t="shared" si="78"/>
        <v>-0.1493937355324273</v>
      </c>
      <c r="GT57" s="11">
        <f t="shared" si="78"/>
        <v>-0.14547149367414788</v>
      </c>
      <c r="GU57" s="11">
        <f t="shared" si="78"/>
        <v>-0.14154564797822752</v>
      </c>
      <c r="GV57" s="11">
        <f t="shared" si="78"/>
        <v>-0.13762283138127188</v>
      </c>
      <c r="GW57" s="11">
        <f t="shared" si="78"/>
        <v>-0.13370940158183284</v>
      </c>
      <c r="GX57" s="11">
        <f t="shared" si="78"/>
        <v>-0.12981143475497628</v>
      </c>
      <c r="GY57" s="11">
        <f t="shared" si="78"/>
        <v>-0.12593472045457454</v>
      </c>
      <c r="GZ57" s="11">
        <f t="shared" si="78"/>
        <v>-0.12208475767391601</v>
      </c>
      <c r="HA57" s="11">
        <f t="shared" si="78"/>
        <v>-0.11826675203135119</v>
      </c>
      <c r="HB57" s="11">
        <f t="shared" si="78"/>
        <v>-0.11448561404414277</v>
      </c>
      <c r="HC57" s="11">
        <f t="shared" si="78"/>
        <v>-0.11074595845047067</v>
      </c>
      <c r="HD57" s="11">
        <f t="shared" si="78"/>
        <v>-0.10705210453666299</v>
      </c>
      <c r="HE57" s="11">
        <f t="shared" si="78"/>
        <v>-0.10340807742417897</v>
      </c>
      <c r="HF57" s="11">
        <f t="shared" si="78"/>
        <v>-9.9817610268664869E-2</v>
      </c>
      <c r="HG57" s="11">
        <f t="shared" si="78"/>
        <v>-9.6284147321529373E-2</v>
      </c>
      <c r="HH57" s="11">
        <f t="shared" si="78"/>
        <v>-9.2810847802944685E-2</v>
      </c>
      <c r="HI57" s="11">
        <f t="shared" si="78"/>
        <v>-8.9400590533954064E-2</v>
      </c>
      <c r="HJ57" s="11">
        <f t="shared" si="78"/>
        <v>-8.605597927446737E-2</v>
      </c>
      <c r="HK57" s="11">
        <f t="shared" si="78"/>
        <v>-8.277934871331874E-2</v>
      </c>
      <c r="HL57" s="11">
        <f t="shared" si="78"/>
        <v>-7.9572771056258998E-2</v>
      </c>
      <c r="HM57" s="11">
        <f t="shared" si="78"/>
        <v>-7.6438063157728456E-2</v>
      </c>
      <c r="HN57" s="11">
        <f t="shared" si="78"/>
        <v>-7.3376794142499008E-2</v>
      </c>
      <c r="HO57" s="11">
        <f t="shared" si="78"/>
        <v>-7.0390293463773984E-2</v>
      </c>
      <c r="HP57" s="11">
        <f t="shared" si="78"/>
        <v>-6.7479659345068221E-2</v>
      </c>
      <c r="HQ57" s="11">
        <f t="shared" si="78"/>
        <v>-6.4645767554153494E-2</v>
      </c>
      <c r="HR57" s="11">
        <f t="shared" si="78"/>
        <v>-6.188928045851682E-2</v>
      </c>
      <c r="HS57" s="11">
        <f t="shared" si="78"/>
        <v>-5.9210656313138821E-2</v>
      </c>
      <c r="HT57" s="11">
        <f t="shared" ref="HT57:IV61" si="80">$B57*HT$4*EXP(-($B57^2+HT$4^2)/2)</f>
        <v>-5.6610158732924042E-2</v>
      </c>
      <c r="HU57" s="11">
        <f t="shared" si="80"/>
        <v>-5.4087866303801684E-2</v>
      </c>
      <c r="HV57" s="11">
        <f t="shared" si="80"/>
        <v>-5.1643682288334491E-2</v>
      </c>
      <c r="HW57" s="11">
        <f t="shared" si="80"/>
        <v>-4.9277344383616875E-2</v>
      </c>
      <c r="HX57" s="11">
        <f t="shared" si="80"/>
        <v>-4.6988434491289775E-2</v>
      </c>
      <c r="HY57" s="11">
        <f t="shared" si="80"/>
        <v>-4.4776388461630255E-2</v>
      </c>
      <c r="HZ57" s="11">
        <f t="shared" si="80"/>
        <v>-4.2640505775879543E-2</v>
      </c>
      <c r="IA57" s="11">
        <f t="shared" si="80"/>
        <v>-4.0579959133229801E-2</v>
      </c>
      <c r="IB57" s="11">
        <f t="shared" si="80"/>
        <v>-3.8593803911186372E-2</v>
      </c>
      <c r="IC57" s="11">
        <f t="shared" si="80"/>
        <v>-3.6680987470345178E-2</v>
      </c>
      <c r="ID57" s="11">
        <f t="shared" si="80"/>
        <v>-3.4840358276955564E-2</v>
      </c>
      <c r="IE57" s="11">
        <f t="shared" si="80"/>
        <v>-3.3070674818968346E-2</v>
      </c>
      <c r="IF57" s="11">
        <f t="shared" si="80"/>
        <v>-3.1370614293583052E-2</v>
      </c>
      <c r="IG57" s="11">
        <f t="shared" si="80"/>
        <v>-2.9738781046593298E-2</v>
      </c>
      <c r="IH57" s="11">
        <f t="shared" si="80"/>
        <v>-2.8173714746079173E-2</v>
      </c>
      <c r="II57" s="11">
        <f t="shared" si="80"/>
        <v>-2.6673898275195011E-2</v>
      </c>
      <c r="IJ57" s="11">
        <f t="shared" si="80"/>
        <v>-2.5237765330944292E-2</v>
      </c>
      <c r="IK57" s="11">
        <f t="shared" si="80"/>
        <v>-2.3863707717911138E-2</v>
      </c>
      <c r="IL57" s="11">
        <f t="shared" si="80"/>
        <v>-2.2550082327923587E-2</v>
      </c>
      <c r="IM57" s="11">
        <f t="shared" si="80"/>
        <v>-2.1295217798548569E-2</v>
      </c>
      <c r="IN57" s="11">
        <f t="shared" si="80"/>
        <v>-2.00974208451607E-2</v>
      </c>
      <c r="IO57" s="11">
        <f t="shared" si="80"/>
        <v>-1.8954982263078114E-2</v>
      </c>
      <c r="IP57" s="11">
        <f t="shared" si="80"/>
        <v>-1.7866182597916617E-2</v>
      </c>
      <c r="IQ57" s="11">
        <f t="shared" si="80"/>
        <v>-1.6829297483875311E-2</v>
      </c>
      <c r="IR57" s="11">
        <f t="shared" si="80"/>
        <v>-1.5842602651129717E-2</v>
      </c>
      <c r="IS57" s="11">
        <f t="shared" si="80"/>
        <v>-1.4904378604870641E-2</v>
      </c>
      <c r="IT57" s="11">
        <f t="shared" si="80"/>
        <v>-1.401291497978821E-2</v>
      </c>
      <c r="IU57" s="11">
        <f t="shared" si="80"/>
        <v>-1.3166514574960059E-2</v>
      </c>
      <c r="IV57" s="11">
        <f t="shared" si="80"/>
        <v>-1.2363497075161304E-2</v>
      </c>
    </row>
    <row r="58" spans="1:256" hidden="1">
      <c r="A58">
        <f>A57+1</f>
        <v>54</v>
      </c>
      <c r="B58" s="2">
        <f t="shared" si="42"/>
        <v>-1.7430830039525553</v>
      </c>
      <c r="C58" s="9">
        <f t="shared" si="74"/>
        <v>1.2715907580280971E-2</v>
      </c>
      <c r="D58" s="10">
        <f t="shared" si="74"/>
        <v>1.3541814380817491E-2</v>
      </c>
      <c r="E58" s="10">
        <f t="shared" si="74"/>
        <v>1.4412340677566466E-2</v>
      </c>
      <c r="F58" s="10">
        <f t="shared" si="74"/>
        <v>1.5329214681646122E-2</v>
      </c>
      <c r="G58" s="10">
        <f t="shared" si="74"/>
        <v>1.6294181971183944E-2</v>
      </c>
      <c r="H58" s="10">
        <f t="shared" si="74"/>
        <v>1.7309001663934169E-2</v>
      </c>
      <c r="I58" s="10">
        <f t="shared" si="74"/>
        <v>1.8375442267378563E-2</v>
      </c>
      <c r="J58" s="10">
        <f t="shared" si="74"/>
        <v>1.9495277200121775E-2</v>
      </c>
      <c r="K58" s="10">
        <f t="shared" si="74"/>
        <v>2.0670279979480559E-2</v>
      </c>
      <c r="L58" s="10">
        <f t="shared" si="74"/>
        <v>2.1902219071359474E-2</v>
      </c>
      <c r="M58" s="10">
        <f t="shared" si="74"/>
        <v>2.3192852399802014E-2</v>
      </c>
      <c r="N58" s="10">
        <f t="shared" si="74"/>
        <v>2.4543921515008144E-2</v>
      </c>
      <c r="O58" s="10">
        <f t="shared" si="74"/>
        <v>2.5957145420112862E-2</v>
      </c>
      <c r="P58" s="10">
        <f t="shared" si="74"/>
        <v>2.7434214058627504E-2</v>
      </c>
      <c r="Q58" s="10">
        <f t="shared" si="74"/>
        <v>2.8976781466150157E-2</v>
      </c>
      <c r="R58" s="10">
        <f t="shared" si="74"/>
        <v>3.0586458591753331E-2</v>
      </c>
      <c r="S58" s="10">
        <f t="shared" si="72"/>
        <v>3.226480579635118E-2</v>
      </c>
      <c r="T58" s="10">
        <f t="shared" si="72"/>
        <v>3.4013325037328179E-2</v>
      </c>
      <c r="U58" s="10">
        <f t="shared" si="72"/>
        <v>3.583345175077448E-2</v>
      </c>
      <c r="V58" s="10">
        <f t="shared" si="72"/>
        <v>3.7726546444809765E-2</v>
      </c>
      <c r="W58" s="11">
        <f t="shared" si="72"/>
        <v>3.9693886019681615E-2</v>
      </c>
      <c r="X58" s="11">
        <f t="shared" si="72"/>
        <v>4.1736654832587726E-2</v>
      </c>
      <c r="Y58" s="11">
        <f t="shared" si="72"/>
        <v>4.3855935527483618E-2</v>
      </c>
      <c r="Z58" s="11">
        <f t="shared" si="72"/>
        <v>4.6052699652489253E-2</v>
      </c>
      <c r="AA58" s="11">
        <f t="shared" si="72"/>
        <v>4.8327798089887443E-2</v>
      </c>
      <c r="AB58" s="11">
        <f t="shared" si="72"/>
        <v>5.0681951326102037E-2</v>
      </c>
      <c r="AC58" s="11">
        <f t="shared" si="72"/>
        <v>5.3115739591442813E-2</v>
      </c>
      <c r="AD58" s="11">
        <f t="shared" si="72"/>
        <v>5.5629592901791425E-2</v>
      </c>
      <c r="AE58" s="11">
        <f t="shared" si="72"/>
        <v>5.8223781036764677E-2</v>
      </c>
      <c r="AF58" s="11">
        <f t="shared" si="72"/>
        <v>6.0898403491214614E-2</v>
      </c>
      <c r="AG58" s="11">
        <f t="shared" si="72"/>
        <v>6.3653379439190014E-2</v>
      </c>
      <c r="AH58" s="11">
        <f t="shared" si="72"/>
        <v>6.6488437751677509E-2</v>
      </c>
      <c r="AI58" s="11">
        <f t="shared" si="71"/>
        <v>6.9403107111545181E-2</v>
      </c>
      <c r="AJ58" s="11">
        <f t="shared" si="71"/>
        <v>7.2396706271108974E-2</v>
      </c>
      <c r="AK58" s="11">
        <f t="shared" si="71"/>
        <v>7.5468334499614542E-2</v>
      </c>
      <c r="AL58" s="11">
        <f t="shared" si="71"/>
        <v>7.8616862269660845E-2</v>
      </c>
      <c r="AM58" s="11">
        <f t="shared" si="71"/>
        <v>8.1840922233161764E-2</v>
      </c>
      <c r="AN58" s="11">
        <f t="shared" si="71"/>
        <v>8.5138900538837103E-2</v>
      </c>
      <c r="AO58" s="11">
        <f t="shared" si="71"/>
        <v>8.8508928544424131E-2</v>
      </c>
      <c r="AP58" s="11">
        <f t="shared" si="71"/>
        <v>9.1948874977787171E-2</v>
      </c>
      <c r="AQ58" s="11">
        <f t="shared" si="71"/>
        <v>9.5456338601860216E-2</v>
      </c>
      <c r="AR58" s="11">
        <f t="shared" si="71"/>
        <v>9.9028641438869483E-2</v>
      </c>
      <c r="AS58" s="11">
        <f t="shared" si="71"/>
        <v>0.10266282260953401</v>
      </c>
      <c r="AT58" s="11">
        <f t="shared" si="71"/>
        <v>0.10635563284291631</v>
      </c>
      <c r="AU58" s="11">
        <f t="shared" si="71"/>
        <v>0.11010352971227963</v>
      </c>
      <c r="AV58" s="11">
        <f t="shared" si="71"/>
        <v>0.11390267365169128</v>
      </c>
      <c r="AW58" s="11">
        <f t="shared" si="71"/>
        <v>0.11774892480717923</v>
      </c>
      <c r="AX58" s="11">
        <f t="shared" si="67"/>
        <v>0.12163784077499409</v>
      </c>
      <c r="AY58" s="11">
        <f t="shared" si="65"/>
        <v>0.12556467527794202</v>
      </c>
      <c r="AZ58" s="11">
        <f t="shared" si="65"/>
        <v>0.12952437782882656</v>
      </c>
      <c r="BA58" s="11">
        <f t="shared" si="65"/>
        <v>0.13351159442776883</v>
      </c>
      <c r="BB58" s="11">
        <f t="shared" si="65"/>
        <v>0.13752066933755977</v>
      </c>
      <c r="BC58" s="11">
        <f t="shared" si="65"/>
        <v>0.14154564797823532</v>
      </c>
      <c r="BD58" s="11">
        <f t="shared" si="65"/>
        <v>0.14558028097875489</v>
      </c>
      <c r="BE58" s="11">
        <f t="shared" si="65"/>
        <v>0.14961802942001542</v>
      </c>
      <c r="BF58" s="11">
        <f t="shared" si="65"/>
        <v>0.15365207129944317</v>
      </c>
      <c r="BG58" s="11">
        <f t="shared" si="65"/>
        <v>0.15767530924309278</v>
      </c>
      <c r="BH58" s="11">
        <f t="shared" si="65"/>
        <v>0.1616803794865484</v>
      </c>
      <c r="BI58" s="11">
        <f t="shared" si="65"/>
        <v>0.16565966214098773</v>
      </c>
      <c r="BJ58" s="11">
        <f t="shared" si="65"/>
        <v>0.16960529275554309</v>
      </c>
      <c r="BK58" s="11">
        <f t="shared" si="65"/>
        <v>0.17350917518159911</v>
      </c>
      <c r="BL58" s="11">
        <f t="shared" si="75"/>
        <v>0.17736299573892311</v>
      </c>
      <c r="BM58" s="11">
        <f t="shared" si="75"/>
        <v>0.18115823867755204</v>
      </c>
      <c r="BN58" s="11">
        <f t="shared" si="75"/>
        <v>0.18488620292318617</v>
      </c>
      <c r="BO58" s="11">
        <f t="shared" si="75"/>
        <v>0.18853802008749596</v>
      </c>
      <c r="BP58" s="11">
        <f t="shared" si="75"/>
        <v>0.19210467371825485</v>
      </c>
      <c r="BQ58" s="11">
        <f t="shared" si="75"/>
        <v>0.19557701975760911</v>
      </c>
      <c r="BR58" s="11">
        <f t="shared" si="75"/>
        <v>0.19894580817011601</v>
      </c>
      <c r="BS58" s="11">
        <f t="shared" si="75"/>
        <v>0.20220170569545218</v>
      </c>
      <c r="BT58" s="11">
        <f t="shared" si="75"/>
        <v>0.20533531967396651</v>
      </c>
      <c r="BU58" s="11">
        <f t="shared" si="75"/>
        <v>0.20833722288655085</v>
      </c>
      <c r="BV58" s="11">
        <f t="shared" si="75"/>
        <v>0.21119797934367246</v>
      </c>
      <c r="BW58" s="11">
        <f t="shared" si="75"/>
        <v>0.21390817095189563</v>
      </c>
      <c r="BX58" s="11">
        <f t="shared" si="75"/>
        <v>0.21645842497985665</v>
      </c>
      <c r="BY58" s="11">
        <f t="shared" si="75"/>
        <v>0.21883944223948315</v>
      </c>
      <c r="BZ58" s="11">
        <f t="shared" si="75"/>
        <v>0.221042025892315</v>
      </c>
      <c r="CA58" s="11">
        <f t="shared" si="75"/>
        <v>0.22305711078512458</v>
      </c>
      <c r="CB58" s="11">
        <f t="shared" si="75"/>
        <v>0.22487579321369353</v>
      </c>
      <c r="CC58" s="11">
        <f t="shared" si="75"/>
        <v>0.22648936100861766</v>
      </c>
      <c r="CD58" s="11">
        <f t="shared" si="75"/>
        <v>0.22788932383242658</v>
      </c>
      <c r="CE58" s="11">
        <f t="shared" si="75"/>
        <v>0.22906744357315267</v>
      </c>
      <c r="CF58" s="11">
        <f t="shared" si="75"/>
        <v>0.23001576471579979</v>
      </c>
      <c r="CG58" s="11">
        <f t="shared" si="75"/>
        <v>0.23072664456998981</v>
      </c>
      <c r="CH58" s="11">
        <f t="shared" si="75"/>
        <v>0.23119278322942163</v>
      </c>
      <c r="CI58" s="11">
        <f t="shared" si="75"/>
        <v>0.23140725313670907</v>
      </c>
      <c r="CJ58" s="11">
        <f t="shared" si="75"/>
        <v>0.23136352812567987</v>
      </c>
      <c r="CK58" s="11">
        <f t="shared" si="75"/>
        <v>0.23105551181236253</v>
      </c>
      <c r="CL58" s="11">
        <f t="shared" si="75"/>
        <v>0.23047756520565699</v>
      </c>
      <c r="CM58" s="11">
        <f t="shared" si="75"/>
        <v>0.22962453340912162</v>
      </c>
      <c r="CN58" s="11">
        <f t="shared" si="75"/>
        <v>0.22849177128640566</v>
      </c>
      <c r="CO58" s="11">
        <f t="shared" si="75"/>
        <v>0.22707516796463234</v>
      </c>
      <c r="CP58" s="11">
        <f t="shared" si="75"/>
        <v>0.22537117005250171</v>
      </c>
      <c r="CQ58" s="11">
        <f t="shared" si="75"/>
        <v>0.22337680345302319</v>
      </c>
      <c r="CR58" s="11">
        <f t="shared" si="75"/>
        <v>0.22108969365461734</v>
      </c>
      <c r="CS58" s="11">
        <f t="shared" si="75"/>
        <v>0.21850808438882699</v>
      </c>
      <c r="CT58" s="11">
        <f t="shared" si="75"/>
        <v>0.21563085454804229</v>
      </c>
      <c r="CU58" s="11">
        <f t="shared" si="75"/>
        <v>0.21245753326245526</v>
      </c>
      <c r="CV58" s="11">
        <f t="shared" si="75"/>
        <v>0.20898831304189852</v>
      </c>
      <c r="CW58" s="11">
        <f t="shared" si="79"/>
        <v>0.20522406089526324</v>
      </c>
      <c r="CX58" s="11">
        <f t="shared" si="79"/>
        <v>0.20116632734780415</v>
      </c>
      <c r="CY58" s="11">
        <f t="shared" si="79"/>
        <v>0.1968173532847948</v>
      </c>
      <c r="CZ58" s="11">
        <f t="shared" si="79"/>
        <v>0.19218007455865402</v>
      </c>
      <c r="DA58" s="11">
        <f t="shared" si="79"/>
        <v>0.18725812430578428</v>
      </c>
      <c r="DB58" s="11">
        <f t="shared" si="79"/>
        <v>0.18205583292890318</v>
      </c>
      <c r="DC58" s="11">
        <f t="shared" si="79"/>
        <v>0.17657822571055959</v>
      </c>
      <c r="DD58" s="11">
        <f t="shared" si="79"/>
        <v>0.17083101803375741</v>
      </c>
      <c r="DE58" s="11">
        <f t="shared" si="79"/>
        <v>0.16482060819610928</v>
      </c>
      <c r="DF58" s="11">
        <f t="shared" si="79"/>
        <v>0.15855406781465206</v>
      </c>
      <c r="DG58" s="11">
        <f t="shared" si="79"/>
        <v>0.15203912982932249</v>
      </c>
      <c r="DH58" s="11">
        <f t="shared" si="79"/>
        <v>0.1452841741240487</v>
      </c>
      <c r="DI58" s="11">
        <f t="shared" si="79"/>
        <v>0.13829821079540777</v>
      </c>
      <c r="DJ58" s="11">
        <f t="shared" si="79"/>
        <v>0.13109086110976245</v>
      </c>
      <c r="DK58" s="11">
        <f t="shared" si="79"/>
        <v>0.12367233620066752</v>
      </c>
      <c r="DL58" s="11">
        <f t="shared" si="79"/>
        <v>0.11605341356905538</v>
      </c>
      <c r="DM58" s="11">
        <f t="shared" si="79"/>
        <v>0.10824541145921983</v>
      </c>
      <c r="DN58" s="11">
        <f t="shared" si="79"/>
        <v>0.10026016119384658</v>
      </c>
      <c r="DO58" s="11">
        <f t="shared" si="79"/>
        <v>9.2109977561236248E-2</v>
      </c>
      <c r="DP58" s="11">
        <f t="shared" si="79"/>
        <v>8.3807627357363079E-2</v>
      </c>
      <c r="DQ58" s="11">
        <f t="shared" si="79"/>
        <v>7.5366296194464541E-2</v>
      </c>
      <c r="DR58" s="11">
        <f t="shared" si="79"/>
        <v>6.6799553696398117E-2</v>
      </c>
      <c r="DS58" s="11">
        <f t="shared" si="79"/>
        <v>5.8121317208989519E-2</v>
      </c>
      <c r="DT58" s="11">
        <f t="shared" si="79"/>
        <v>4.934581416097665E-2</v>
      </c>
      <c r="DU58" s="11">
        <f t="shared" si="79"/>
        <v>4.0487543217885905E-2</v>
      </c>
      <c r="DV58" s="11">
        <f t="shared" si="79"/>
        <v>3.1561234377215773E-2</v>
      </c>
      <c r="DW58" s="11">
        <f t="shared" si="79"/>
        <v>2.258180815861608E-2</v>
      </c>
      <c r="DX58" s="11">
        <f t="shared" si="79"/>
        <v>1.3564334047301072E-2</v>
      </c>
      <c r="DY58" s="11">
        <f t="shared" si="79"/>
        <v>4.523988352698116E-3</v>
      </c>
      <c r="DZ58" s="11">
        <f t="shared" si="79"/>
        <v>-4.5239883527161545E-3</v>
      </c>
      <c r="EA58" s="11">
        <f t="shared" si="79"/>
        <v>-1.3564334047319082E-2</v>
      </c>
      <c r="EB58" s="11">
        <f t="shared" si="79"/>
        <v>-2.2581808158634024E-2</v>
      </c>
      <c r="EC58" s="11">
        <f t="shared" si="79"/>
        <v>-3.1561234377233634E-2</v>
      </c>
      <c r="ED58" s="11">
        <f t="shared" si="79"/>
        <v>-4.048754321790364E-2</v>
      </c>
      <c r="EE58" s="11">
        <f t="shared" si="79"/>
        <v>-4.9345814160994254E-2</v>
      </c>
      <c r="EF58" s="11">
        <f t="shared" si="79"/>
        <v>-5.8121317209006922E-2</v>
      </c>
      <c r="EG58" s="11">
        <f t="shared" si="79"/>
        <v>-6.6799553696415326E-2</v>
      </c>
      <c r="EH58" s="11">
        <f t="shared" si="79"/>
        <v>-7.53662961944815E-2</v>
      </c>
      <c r="EI58" s="11">
        <f t="shared" si="79"/>
        <v>-8.3807627357379788E-2</v>
      </c>
      <c r="EJ58" s="11">
        <f t="shared" si="79"/>
        <v>-9.2109977561252651E-2</v>
      </c>
      <c r="EK58" s="11">
        <f t="shared" si="79"/>
        <v>-0.10026016119386269</v>
      </c>
      <c r="EL58" s="11">
        <f t="shared" si="79"/>
        <v>-0.10824541145923557</v>
      </c>
      <c r="EM58" s="11">
        <f t="shared" si="79"/>
        <v>-0.11605341356907078</v>
      </c>
      <c r="EN58" s="11">
        <f t="shared" si="79"/>
        <v>-0.12367233620068252</v>
      </c>
      <c r="EO58" s="11">
        <f t="shared" si="79"/>
        <v>-0.13109086110977702</v>
      </c>
      <c r="EP58" s="11">
        <f t="shared" si="79"/>
        <v>-0.13829821079542193</v>
      </c>
      <c r="EQ58" s="11">
        <f t="shared" si="79"/>
        <v>-0.14528417412406244</v>
      </c>
      <c r="ER58" s="11">
        <f t="shared" si="79"/>
        <v>-0.15203912982933571</v>
      </c>
      <c r="ES58" s="11">
        <f t="shared" si="79"/>
        <v>-0.1585540678146648</v>
      </c>
      <c r="ET58" s="11">
        <f t="shared" si="79"/>
        <v>-0.16482060819612157</v>
      </c>
      <c r="EU58" s="11">
        <f t="shared" si="79"/>
        <v>-0.17083101803376913</v>
      </c>
      <c r="EV58" s="11">
        <f t="shared" si="79"/>
        <v>-0.17657822571057077</v>
      </c>
      <c r="EW58" s="11">
        <f t="shared" si="79"/>
        <v>-0.18205583292891378</v>
      </c>
      <c r="EX58" s="11">
        <f t="shared" si="79"/>
        <v>-0.18725812430579436</v>
      </c>
      <c r="EY58" s="11">
        <f t="shared" si="79"/>
        <v>-0.19218007455866357</v>
      </c>
      <c r="EZ58" s="11">
        <f t="shared" si="79"/>
        <v>-0.19681735328480374</v>
      </c>
      <c r="FA58" s="11">
        <f t="shared" si="79"/>
        <v>-0.20116632734781253</v>
      </c>
      <c r="FB58" s="11">
        <f t="shared" si="79"/>
        <v>-0.20522406089527104</v>
      </c>
      <c r="FC58" s="11">
        <f t="shared" si="79"/>
        <v>-0.20898831304190577</v>
      </c>
      <c r="FD58" s="11">
        <f t="shared" si="79"/>
        <v>-0.21245753326246189</v>
      </c>
      <c r="FE58" s="11">
        <f t="shared" si="79"/>
        <v>-0.21563085454804834</v>
      </c>
      <c r="FF58" s="11">
        <f t="shared" si="79"/>
        <v>-0.2185080843888324</v>
      </c>
      <c r="FG58" s="11">
        <f t="shared" si="79"/>
        <v>-0.22108969365462217</v>
      </c>
      <c r="FH58" s="11">
        <f t="shared" si="79"/>
        <v>-0.22337680345302746</v>
      </c>
      <c r="FI58" s="11">
        <f t="shared" si="78"/>
        <v>-0.2253711700525054</v>
      </c>
      <c r="FJ58" s="11">
        <f t="shared" si="78"/>
        <v>-0.22707516796463542</v>
      </c>
      <c r="FK58" s="11">
        <f t="shared" si="78"/>
        <v>-0.22849177128640816</v>
      </c>
      <c r="FL58" s="11">
        <f t="shared" si="78"/>
        <v>-0.22962453340912362</v>
      </c>
      <c r="FM58" s="11">
        <f t="shared" si="78"/>
        <v>-0.2304775652056584</v>
      </c>
      <c r="FN58" s="11">
        <f t="shared" si="78"/>
        <v>-0.23105551181236342</v>
      </c>
      <c r="FO58" s="11">
        <f t="shared" si="78"/>
        <v>-0.23136352812568015</v>
      </c>
      <c r="FP58" s="11">
        <f t="shared" si="78"/>
        <v>-0.23140725313670879</v>
      </c>
      <c r="FQ58" s="11">
        <f t="shared" si="78"/>
        <v>-0.231192783229421</v>
      </c>
      <c r="FR58" s="11">
        <f t="shared" si="78"/>
        <v>-0.23072664456998856</v>
      </c>
      <c r="FS58" s="11">
        <f t="shared" si="78"/>
        <v>-0.2300157647157981</v>
      </c>
      <c r="FT58" s="11">
        <f t="shared" si="78"/>
        <v>-0.22906744357315048</v>
      </c>
      <c r="FU58" s="11">
        <f t="shared" si="78"/>
        <v>-0.22788932383242397</v>
      </c>
      <c r="FV58" s="11">
        <f t="shared" si="78"/>
        <v>-0.22648936100861472</v>
      </c>
      <c r="FW58" s="11">
        <f t="shared" si="78"/>
        <v>-0.22487579321369017</v>
      </c>
      <c r="FX58" s="11">
        <f t="shared" si="78"/>
        <v>-0.2230571107851208</v>
      </c>
      <c r="FY58" s="11">
        <f t="shared" si="78"/>
        <v>-0.22104202589231081</v>
      </c>
      <c r="FZ58" s="11">
        <f t="shared" si="78"/>
        <v>-0.2188394422394786</v>
      </c>
      <c r="GA58" s="11">
        <f t="shared" si="78"/>
        <v>-0.21645842497985177</v>
      </c>
      <c r="GB58" s="11">
        <f t="shared" si="78"/>
        <v>-0.21390817095189035</v>
      </c>
      <c r="GC58" s="11">
        <f t="shared" si="78"/>
        <v>-0.21119797934366685</v>
      </c>
      <c r="GD58" s="11">
        <f t="shared" si="78"/>
        <v>-0.20833722288654496</v>
      </c>
      <c r="GE58" s="11">
        <f t="shared" si="78"/>
        <v>-0.20533531967396038</v>
      </c>
      <c r="GF58" s="11">
        <f t="shared" si="78"/>
        <v>-0.20220170569544579</v>
      </c>
      <c r="GG58" s="11">
        <f t="shared" si="78"/>
        <v>-0.19894580817010943</v>
      </c>
      <c r="GH58" s="11">
        <f t="shared" si="78"/>
        <v>-0.19557701975760233</v>
      </c>
      <c r="GI58" s="11">
        <f t="shared" si="78"/>
        <v>-0.19210467371824785</v>
      </c>
      <c r="GJ58" s="11">
        <f t="shared" si="78"/>
        <v>-0.18853802008748879</v>
      </c>
      <c r="GK58" s="11">
        <f t="shared" si="78"/>
        <v>-0.18488620292317881</v>
      </c>
      <c r="GL58" s="11">
        <f t="shared" si="78"/>
        <v>-0.18115823867754444</v>
      </c>
      <c r="GM58" s="11">
        <f t="shared" si="78"/>
        <v>-0.17736299573891545</v>
      </c>
      <c r="GN58" s="11">
        <f t="shared" si="78"/>
        <v>-0.1735091751815914</v>
      </c>
      <c r="GO58" s="11">
        <f t="shared" si="78"/>
        <v>-0.16960529275553526</v>
      </c>
      <c r="GP58" s="11">
        <f t="shared" si="78"/>
        <v>-0.16565966214097991</v>
      </c>
      <c r="GQ58" s="11">
        <f t="shared" si="78"/>
        <v>-0.1616803794865404</v>
      </c>
      <c r="GR58" s="11">
        <f t="shared" si="78"/>
        <v>-0.15767530924308473</v>
      </c>
      <c r="GS58" s="11">
        <f t="shared" si="78"/>
        <v>-0.1536520712994352</v>
      </c>
      <c r="GT58" s="11">
        <f t="shared" si="78"/>
        <v>-0.14961802942000735</v>
      </c>
      <c r="GU58" s="11">
        <f t="shared" si="78"/>
        <v>-0.1455802809787469</v>
      </c>
      <c r="GV58" s="11">
        <f t="shared" si="78"/>
        <v>-0.14154564797822722</v>
      </c>
      <c r="GW58" s="11">
        <f t="shared" si="78"/>
        <v>-0.13752066933755175</v>
      </c>
      <c r="GX58" s="11">
        <f t="shared" si="78"/>
        <v>-0.13351159442776081</v>
      </c>
      <c r="GY58" s="11">
        <f t="shared" si="78"/>
        <v>-0.12952437782881868</v>
      </c>
      <c r="GZ58" s="11">
        <f t="shared" si="78"/>
        <v>-0.12556467527793416</v>
      </c>
      <c r="HA58" s="11">
        <f t="shared" si="78"/>
        <v>-0.12163784077498624</v>
      </c>
      <c r="HB58" s="11">
        <f t="shared" si="78"/>
        <v>-0.11774892480717149</v>
      </c>
      <c r="HC58" s="11">
        <f t="shared" si="78"/>
        <v>-0.11390267365168368</v>
      </c>
      <c r="HD58" s="11">
        <f t="shared" si="78"/>
        <v>-0.11010352971227211</v>
      </c>
      <c r="HE58" s="11">
        <f t="shared" si="78"/>
        <v>-0.10635563284290885</v>
      </c>
      <c r="HF58" s="11">
        <f t="shared" si="78"/>
        <v>-0.10266282260952668</v>
      </c>
      <c r="HG58" s="11">
        <f t="shared" si="78"/>
        <v>-9.9028641438862211E-2</v>
      </c>
      <c r="HH58" s="11">
        <f t="shared" si="78"/>
        <v>-9.545633860185318E-2</v>
      </c>
      <c r="HI58" s="11">
        <f t="shared" si="78"/>
        <v>-9.1948874977780204E-2</v>
      </c>
      <c r="HJ58" s="11">
        <f t="shared" si="78"/>
        <v>-8.8508928544417262E-2</v>
      </c>
      <c r="HK58" s="11">
        <f t="shared" si="78"/>
        <v>-8.5138900538830387E-2</v>
      </c>
      <c r="HL58" s="11">
        <f t="shared" si="78"/>
        <v>-8.1840922233155214E-2</v>
      </c>
      <c r="HM58" s="11">
        <f t="shared" si="78"/>
        <v>-7.8616862269654475E-2</v>
      </c>
      <c r="HN58" s="11">
        <f t="shared" si="78"/>
        <v>-7.5468334499608269E-2</v>
      </c>
      <c r="HO58" s="11">
        <f t="shared" si="78"/>
        <v>-7.2396706271102881E-2</v>
      </c>
      <c r="HP58" s="11">
        <f t="shared" si="78"/>
        <v>-6.9403107111539269E-2</v>
      </c>
      <c r="HQ58" s="11">
        <f t="shared" si="78"/>
        <v>-6.6488437751671764E-2</v>
      </c>
      <c r="HR58" s="11">
        <f t="shared" si="78"/>
        <v>-6.3653379439184449E-2</v>
      </c>
      <c r="HS58" s="11">
        <f t="shared" si="78"/>
        <v>-6.0898403491209223E-2</v>
      </c>
      <c r="HT58" s="11">
        <f t="shared" si="80"/>
        <v>-5.8223781036759396E-2</v>
      </c>
      <c r="HU58" s="11">
        <f t="shared" si="80"/>
        <v>-5.5629592901786276E-2</v>
      </c>
      <c r="HV58" s="11">
        <f t="shared" si="80"/>
        <v>-5.311573959143788E-2</v>
      </c>
      <c r="HW58" s="11">
        <f t="shared" si="80"/>
        <v>-5.0681951326097235E-2</v>
      </c>
      <c r="HX58" s="11">
        <f t="shared" si="80"/>
        <v>-4.8327798089882808E-2</v>
      </c>
      <c r="HY58" s="11">
        <f t="shared" si="80"/>
        <v>-4.6052699652484784E-2</v>
      </c>
      <c r="HZ58" s="11">
        <f t="shared" si="80"/>
        <v>-4.3855935527479281E-2</v>
      </c>
      <c r="IA58" s="11">
        <f t="shared" si="80"/>
        <v>-4.1736654832583563E-2</v>
      </c>
      <c r="IB58" s="11">
        <f t="shared" si="80"/>
        <v>-3.9693886019677597E-2</v>
      </c>
      <c r="IC58" s="11">
        <f t="shared" si="80"/>
        <v>-3.7726546444805872E-2</v>
      </c>
      <c r="ID58" s="11">
        <f t="shared" si="80"/>
        <v>-3.5833451750770774E-2</v>
      </c>
      <c r="IE58" s="11">
        <f t="shared" si="80"/>
        <v>-3.4013325037324606E-2</v>
      </c>
      <c r="IF58" s="11">
        <f t="shared" si="80"/>
        <v>-3.2264805796347752E-2</v>
      </c>
      <c r="IG58" s="11">
        <f t="shared" si="80"/>
        <v>-3.0586458591750049E-2</v>
      </c>
      <c r="IH58" s="11">
        <f t="shared" si="80"/>
        <v>-2.8976781466147E-2</v>
      </c>
      <c r="II58" s="11">
        <f t="shared" si="80"/>
        <v>-2.7434214058624479E-2</v>
      </c>
      <c r="IJ58" s="11">
        <f t="shared" si="80"/>
        <v>-2.5957145420109975E-2</v>
      </c>
      <c r="IK58" s="11">
        <f t="shared" si="80"/>
        <v>-2.4543921515005365E-2</v>
      </c>
      <c r="IL58" s="11">
        <f t="shared" si="80"/>
        <v>-2.3192852399799367E-2</v>
      </c>
      <c r="IM58" s="11">
        <f t="shared" si="80"/>
        <v>-2.1902219071356949E-2</v>
      </c>
      <c r="IN58" s="11">
        <f t="shared" si="80"/>
        <v>-2.0670279979478155E-2</v>
      </c>
      <c r="IO58" s="11">
        <f t="shared" si="80"/>
        <v>-1.9495277200119471E-2</v>
      </c>
      <c r="IP58" s="11">
        <f t="shared" si="80"/>
        <v>-1.8375442267376373E-2</v>
      </c>
      <c r="IQ58" s="11">
        <f t="shared" si="80"/>
        <v>-1.7309001663932087E-2</v>
      </c>
      <c r="IR58" s="11">
        <f t="shared" si="80"/>
        <v>-1.629418197118197E-2</v>
      </c>
      <c r="IS58" s="11">
        <f t="shared" si="80"/>
        <v>-1.5329214681644231E-2</v>
      </c>
      <c r="IT58" s="11">
        <f t="shared" si="80"/>
        <v>-1.4412340677564677E-2</v>
      </c>
      <c r="IU58" s="11">
        <f t="shared" si="80"/>
        <v>-1.3541814380815795E-2</v>
      </c>
      <c r="IV58" s="11">
        <f t="shared" si="80"/>
        <v>-1.2715907580279365E-2</v>
      </c>
    </row>
    <row r="59" spans="1:256" hidden="1">
      <c r="A59">
        <f>A58+1</f>
        <v>55</v>
      </c>
      <c r="B59" s="2">
        <f t="shared" si="42"/>
        <v>-1.7193675889327924</v>
      </c>
      <c r="C59" s="9">
        <f t="shared" si="74"/>
        <v>1.3068590207806506E-2</v>
      </c>
      <c r="D59" s="10">
        <f t="shared" si="74"/>
        <v>1.3917403983615177E-2</v>
      </c>
      <c r="E59" s="10">
        <f t="shared" si="74"/>
        <v>1.4812074801683544E-2</v>
      </c>
      <c r="F59" s="10">
        <f t="shared" si="74"/>
        <v>1.5754378806007153E-2</v>
      </c>
      <c r="G59" s="10">
        <f t="shared" si="74"/>
        <v>1.674610998927429E-2</v>
      </c>
      <c r="H59" s="10">
        <f t="shared" si="74"/>
        <v>1.7789076259328903E-2</v>
      </c>
      <c r="I59" s="10">
        <f t="shared" si="74"/>
        <v>1.8885095174171685E-2</v>
      </c>
      <c r="J59" s="10">
        <f t="shared" si="74"/>
        <v>2.0035989339138884E-2</v>
      </c>
      <c r="K59" s="10">
        <f t="shared" si="74"/>
        <v>2.1243581461016701E-2</v>
      </c>
      <c r="L59" s="10">
        <f t="shared" si="74"/>
        <v>2.2509689055075416E-2</v>
      </c>
      <c r="M59" s="10">
        <f t="shared" si="74"/>
        <v>2.3836118802340083E-2</v>
      </c>
      <c r="N59" s="10">
        <f t="shared" si="74"/>
        <v>2.522466055585465E-2</v>
      </c>
      <c r="O59" s="10">
        <f t="shared" si="74"/>
        <v>2.6677080996243031E-2</v>
      </c>
      <c r="P59" s="10">
        <f t="shared" si="74"/>
        <v>2.8195116938520955E-2</v>
      </c>
      <c r="Q59" s="10">
        <f t="shared" si="74"/>
        <v>2.9780468293865287E-2</v>
      </c>
      <c r="R59" s="10">
        <f t="shared" si="74"/>
        <v>3.1434790691899195E-2</v>
      </c>
      <c r="S59" s="10">
        <f t="shared" si="72"/>
        <v>3.3159687770997218E-2</v>
      </c>
      <c r="T59" s="10">
        <f t="shared" si="72"/>
        <v>3.4956703146150514E-2</v>
      </c>
      <c r="U59" s="10">
        <f t="shared" si="72"/>
        <v>3.6827312066051582E-2</v>
      </c>
      <c r="V59" s="10">
        <f t="shared" si="72"/>
        <v>3.8772912773254349E-2</v>
      </c>
      <c r="W59" s="11">
        <f t="shared" si="72"/>
        <v>4.0794817583530797E-2</v>
      </c>
      <c r="X59" s="11">
        <f t="shared" si="72"/>
        <v>4.289424370287092E-2</v>
      </c>
      <c r="Y59" s="11">
        <f t="shared" si="72"/>
        <v>4.5072303802950527E-2</v>
      </c>
      <c r="Z59" s="11">
        <f t="shared" si="72"/>
        <v>4.732999637830624E-2</v>
      </c>
      <c r="AA59" s="11">
        <f t="shared" si="72"/>
        <v>4.9668195910904669E-2</v>
      </c>
      <c r="AB59" s="11">
        <f t="shared" si="72"/>
        <v>5.2087642870253387E-2</v>
      </c>
      <c r="AC59" s="11">
        <f t="shared" si="72"/>
        <v>5.458893357966605E-2</v>
      </c>
      <c r="AD59" s="11">
        <f t="shared" si="72"/>
        <v>5.717250998174913E-2</v>
      </c>
      <c r="AE59" s="11">
        <f t="shared" si="72"/>
        <v>5.9838649338604222E-2</v>
      </c>
      <c r="AF59" s="11">
        <f t="shared" si="72"/>
        <v>6.258745390462736E-2</v>
      </c>
      <c r="AG59" s="11">
        <f t="shared" si="72"/>
        <v>6.5418840612115392E-2</v>
      </c>
      <c r="AH59" s="11">
        <f t="shared" si="72"/>
        <v>6.8332530812144021E-2</v>
      </c>
      <c r="AI59" s="11">
        <f t="shared" si="71"/>
        <v>7.1328040115343827E-2</v>
      </c>
      <c r="AJ59" s="11">
        <f t="shared" si="71"/>
        <v>7.4404668379254787E-2</v>
      </c>
      <c r="AK59" s="11">
        <f t="shared" si="71"/>
        <v>7.7561489890864338E-2</v>
      </c>
      <c r="AL59" s="11">
        <f t="shared" si="71"/>
        <v>8.0797343794713317E-2</v>
      </c>
      <c r="AM59" s="11">
        <f t="shared" si="71"/>
        <v>8.4110824818570989E-2</v>
      </c>
      <c r="AN59" s="11">
        <f t="shared" si="71"/>
        <v>8.7500274350112317E-2</v>
      </c>
      <c r="AO59" s="11">
        <f t="shared" si="71"/>
        <v>9.0963771919263012E-2</v>
      </c>
      <c r="AP59" s="11">
        <f t="shared" si="71"/>
        <v>9.4499127141893138E-2</v>
      </c>
      <c r="AQ59" s="11">
        <f t="shared" si="71"/>
        <v>9.810387218131765E-2</v>
      </c>
      <c r="AR59" s="11">
        <f t="shared" si="71"/>
        <v>0.10177525478458962</v>
      </c>
      <c r="AS59" s="11">
        <f t="shared" si="71"/>
        <v>0.10551023195082754</v>
      </c>
      <c r="AT59" s="11">
        <f t="shared" si="71"/>
        <v>0.10930546428879341</v>
      </c>
      <c r="AU59" s="11">
        <f t="shared" si="71"/>
        <v>0.11315731112061418</v>
      </c>
      <c r="AV59" s="11">
        <f t="shared" si="71"/>
        <v>0.11706182638790318</v>
      </c>
      <c r="AW59" s="11">
        <f t="shared" si="71"/>
        <v>0.12101475541558193</v>
      </c>
      <c r="AX59" s="11">
        <f t="shared" si="67"/>
        <v>0.12501153258741196</v>
      </c>
      <c r="AY59" s="11">
        <f t="shared" si="65"/>
        <v>0.12904727998561455</v>
      </c>
      <c r="AZ59" s="11">
        <f t="shared" si="65"/>
        <v>0.13311680704497783</v>
      </c>
      <c r="BA59" s="11">
        <f t="shared" si="65"/>
        <v>0.13721461126951812</v>
      </c>
      <c r="BB59" s="11">
        <f t="shared" si="65"/>
        <v>0.1413348800570724</v>
      </c>
      <c r="BC59" s="11">
        <f t="shared" si="65"/>
        <v>0.14547149367415571</v>
      </c>
      <c r="BD59" s="11">
        <f t="shared" si="65"/>
        <v>0.14961802942001542</v>
      </c>
      <c r="BE59" s="11">
        <f t="shared" si="65"/>
        <v>0.15376776701506303</v>
      </c>
      <c r="BF59" s="11">
        <f t="shared" si="65"/>
        <v>0.15791369524476523</v>
      </c>
      <c r="BG59" s="11">
        <f t="shared" si="65"/>
        <v>0.16204851988564176</v>
      </c>
      <c r="BH59" s="11">
        <f t="shared" si="65"/>
        <v>0.16616467293525714</v>
      </c>
      <c r="BI59" s="11">
        <f t="shared" si="65"/>
        <v>0.17025432316301956</v>
      </c>
      <c r="BJ59" s="11">
        <f t="shared" si="65"/>
        <v>0.1743093879932297</v>
      </c>
      <c r="BK59" s="11">
        <f t="shared" si="65"/>
        <v>0.17832154672617759</v>
      </c>
      <c r="BL59" s="11">
        <f t="shared" si="75"/>
        <v>0.1822822550971781</v>
      </c>
      <c r="BM59" s="11">
        <f t="shared" si="75"/>
        <v>0.18618276116730134</v>
      </c>
      <c r="BN59" s="11">
        <f t="shared" si="75"/>
        <v>0.19001412253320948</v>
      </c>
      <c r="BO59" s="11">
        <f t="shared" si="75"/>
        <v>0.19376722483698905</v>
      </c>
      <c r="BP59" s="11">
        <f t="shared" si="75"/>
        <v>0.19743280155019616</v>
      </c>
      <c r="BQ59" s="11">
        <f t="shared" si="75"/>
        <v>0.20100145499954897</v>
      </c>
      <c r="BR59" s="11">
        <f t="shared" si="75"/>
        <v>0.20446367859482992</v>
      </c>
      <c r="BS59" s="11">
        <f t="shared" si="75"/>
        <v>0.20780988021265329</v>
      </c>
      <c r="BT59" s="11">
        <f t="shared" si="75"/>
        <v>0.21103040668283329</v>
      </c>
      <c r="BU59" s="11">
        <f t="shared" si="75"/>
        <v>0.21411556931720152</v>
      </c>
      <c r="BV59" s="11">
        <f t="shared" si="75"/>
        <v>0.21705567041391238</v>
      </c>
      <c r="BW59" s="11">
        <f t="shared" si="75"/>
        <v>0.2198410306635756</v>
      </c>
      <c r="BX59" s="11">
        <f t="shared" si="75"/>
        <v>0.22246201737701427</v>
      </c>
      <c r="BY59" s="11">
        <f t="shared" si="75"/>
        <v>0.22490907344810651</v>
      </c>
      <c r="BZ59" s="11">
        <f t="shared" si="75"/>
        <v>0.22717274695906448</v>
      </c>
      <c r="CA59" s="11">
        <f t="shared" si="75"/>
        <v>0.22924372132969517</v>
      </c>
      <c r="CB59" s="11">
        <f t="shared" si="75"/>
        <v>0.23111284590669071</v>
      </c>
      <c r="CC59" s="11">
        <f t="shared" si="75"/>
        <v>0.23277116688387969</v>
      </c>
      <c r="CD59" s="11">
        <f t="shared" si="75"/>
        <v>0.23420995843965456</v>
      </c>
      <c r="CE59" s="11">
        <f t="shared" si="75"/>
        <v>0.23542075397352211</v>
      </c>
      <c r="CF59" s="11">
        <f t="shared" si="75"/>
        <v>0.23639537731994156</v>
      </c>
      <c r="CG59" s="11">
        <f t="shared" si="75"/>
        <v>0.23712597381435144</v>
      </c>
      <c r="CH59" s="11">
        <f t="shared" si="75"/>
        <v>0.23760504108357092</v>
      </c>
      <c r="CI59" s="11">
        <f t="shared" si="75"/>
        <v>0.23782545943063341</v>
      </c>
      <c r="CJ59" s="11">
        <f t="shared" si="75"/>
        <v>0.23778052168259109</v>
      </c>
      <c r="CK59" s="11">
        <f t="shared" si="75"/>
        <v>0.23746396236894013</v>
      </c>
      <c r="CL59" s="11">
        <f t="shared" si="75"/>
        <v>0.2368699860980886</v>
      </c>
      <c r="CM59" s="11">
        <f t="shared" si="75"/>
        <v>0.23599329499973268</v>
      </c>
      <c r="CN59" s="11">
        <f t="shared" si="75"/>
        <v>0.23482911510213283</v>
      </c>
      <c r="CO59" s="11">
        <f t="shared" si="75"/>
        <v>0.23337322151511261</v>
      </c>
      <c r="CP59" s="11">
        <f t="shared" si="75"/>
        <v>0.23162196229212753</v>
      </c>
      <c r="CQ59" s="11">
        <f t="shared" si="75"/>
        <v>0.22957228084798598</v>
      </c>
      <c r="CR59" s="11">
        <f t="shared" si="75"/>
        <v>0.2272217368127355</v>
      </c>
      <c r="CS59" s="11">
        <f t="shared" si="75"/>
        <v>0.22456852520685622</v>
      </c>
      <c r="CT59" s="11">
        <f t="shared" si="75"/>
        <v>0.2216114938282075</v>
      </c>
      <c r="CU59" s="11">
        <f t="shared" si="75"/>
        <v>0.21835015874715069</v>
      </c>
      <c r="CV59" s="11">
        <f t="shared" si="75"/>
        <v>0.2147847178128835</v>
      </c>
      <c r="CW59" s="11">
        <f t="shared" si="79"/>
        <v>0.21091606208126129</v>
      </c>
      <c r="CX59" s="11">
        <f t="shared" si="79"/>
        <v>0.20674578508220182</v>
      </c>
      <c r="CY59" s="11">
        <f t="shared" si="79"/>
        <v>0.20227618985315307</v>
      </c>
      <c r="CZ59" s="11">
        <f t="shared" si="79"/>
        <v>0.19751029367400094</v>
      </c>
      <c r="DA59" s="11">
        <f t="shared" si="79"/>
        <v>0.19245183044816624</v>
      </c>
      <c r="DB59" s="11">
        <f t="shared" si="79"/>
        <v>0.18710525068444614</v>
      </c>
      <c r="DC59" s="11">
        <f t="shared" si="79"/>
        <v>0.18147571904434018</v>
      </c>
      <c r="DD59" s="11">
        <f t="shared" si="79"/>
        <v>0.17556910943011497</v>
      </c>
      <c r="DE59" s="11">
        <f t="shared" si="79"/>
        <v>0.16939199759965476</v>
      </c>
      <c r="DF59" s="11">
        <f t="shared" si="79"/>
        <v>0.16295165130514933</v>
      </c>
      <c r="DG59" s="11">
        <f t="shared" si="79"/>
        <v>0.15625601796383942</v>
      </c>
      <c r="DH59" s="11">
        <f t="shared" si="79"/>
        <v>0.14931370988030138</v>
      </c>
      <c r="DI59" s="11">
        <f t="shared" si="79"/>
        <v>0.14213398705105168</v>
      </c>
      <c r="DJ59" s="11">
        <f t="shared" si="79"/>
        <v>0.1347267375935198</v>
      </c>
      <c r="DK59" s="11">
        <f t="shared" si="79"/>
        <v>0.12710245585261518</v>
      </c>
      <c r="DL59" s="11">
        <f t="shared" si="79"/>
        <v>0.11927221824913291</v>
      </c>
      <c r="DM59" s="11">
        <f t="shared" si="79"/>
        <v>0.11124765694504114</v>
      </c>
      <c r="DN59" s="11">
        <f t="shared" si="79"/>
        <v>0.10304093141120907</v>
      </c>
      <c r="DO59" s="11">
        <f t="shared" si="79"/>
        <v>9.4664697993302849E-2</v>
      </c>
      <c r="DP59" s="11">
        <f t="shared" si="79"/>
        <v>8.6132077581341684E-2</v>
      </c>
      <c r="DQ59" s="11">
        <f t="shared" si="79"/>
        <v>7.7456621497705214E-2</v>
      </c>
      <c r="DR59" s="11">
        <f t="shared" si="79"/>
        <v>6.8652275727164716E-2</v>
      </c>
      <c r="DS59" s="11">
        <f t="shared" si="79"/>
        <v>5.9733343620717985E-2</v>
      </c>
      <c r="DT59" s="11">
        <f t="shared" si="79"/>
        <v>5.0714447212593654E-2</v>
      </c>
      <c r="DU59" s="11">
        <f t="shared" si="79"/>
        <v>4.1610487296708937E-2</v>
      </c>
      <c r="DV59" s="11">
        <f t="shared" si="79"/>
        <v>3.2436602415071521E-2</v>
      </c>
      <c r="DW59" s="11">
        <f t="shared" si="79"/>
        <v>2.3208126916076113E-2</v>
      </c>
      <c r="DX59" s="11">
        <f t="shared" si="79"/>
        <v>1.3940548245322985E-2</v>
      </c>
      <c r="DY59" s="11">
        <f t="shared" si="79"/>
        <v>4.6494636354532937E-3</v>
      </c>
      <c r="DZ59" s="11">
        <f t="shared" si="79"/>
        <v>-4.6494636354718327E-3</v>
      </c>
      <c r="EA59" s="11">
        <f t="shared" si="79"/>
        <v>-1.3940548245341492E-2</v>
      </c>
      <c r="EB59" s="11">
        <f t="shared" si="79"/>
        <v>-2.3208126916094557E-2</v>
      </c>
      <c r="EC59" s="11">
        <f t="shared" si="79"/>
        <v>-3.2436602415089874E-2</v>
      </c>
      <c r="ED59" s="11">
        <f t="shared" si="79"/>
        <v>-4.1610487296727165E-2</v>
      </c>
      <c r="EE59" s="11">
        <f t="shared" si="79"/>
        <v>-5.0714447212611743E-2</v>
      </c>
      <c r="EF59" s="11">
        <f t="shared" si="79"/>
        <v>-5.9733343620735874E-2</v>
      </c>
      <c r="EG59" s="11">
        <f t="shared" si="79"/>
        <v>-6.865227572718241E-2</v>
      </c>
      <c r="EH59" s="11">
        <f t="shared" si="79"/>
        <v>-7.745662149772263E-2</v>
      </c>
      <c r="EI59" s="11">
        <f t="shared" si="79"/>
        <v>-8.6132077581358851E-2</v>
      </c>
      <c r="EJ59" s="11">
        <f t="shared" si="79"/>
        <v>-9.4664697993319724E-2</v>
      </c>
      <c r="EK59" s="11">
        <f t="shared" si="79"/>
        <v>-0.10304093141122561</v>
      </c>
      <c r="EL59" s="11">
        <f t="shared" si="79"/>
        <v>-0.11124765694505732</v>
      </c>
      <c r="EM59" s="11">
        <f t="shared" si="79"/>
        <v>-0.11927221824914871</v>
      </c>
      <c r="EN59" s="11">
        <f t="shared" si="79"/>
        <v>-0.12710245585263061</v>
      </c>
      <c r="EO59" s="11">
        <f t="shared" si="79"/>
        <v>-0.13472673759353479</v>
      </c>
      <c r="EP59" s="11">
        <f t="shared" si="79"/>
        <v>-0.14213398705106622</v>
      </c>
      <c r="EQ59" s="11">
        <f t="shared" si="79"/>
        <v>-0.14931370988031548</v>
      </c>
      <c r="ER59" s="11">
        <f t="shared" si="79"/>
        <v>-0.15625601796385302</v>
      </c>
      <c r="ES59" s="11">
        <f t="shared" si="79"/>
        <v>-0.16295165130516245</v>
      </c>
      <c r="ET59" s="11">
        <f t="shared" si="79"/>
        <v>-0.16939199759966736</v>
      </c>
      <c r="EU59" s="11">
        <f t="shared" si="79"/>
        <v>-0.17556910943012699</v>
      </c>
      <c r="EV59" s="11">
        <f t="shared" si="79"/>
        <v>-0.18147571904435167</v>
      </c>
      <c r="EW59" s="11">
        <f t="shared" si="79"/>
        <v>-0.18710525068445708</v>
      </c>
      <c r="EX59" s="11">
        <f t="shared" si="79"/>
        <v>-0.19245183044817657</v>
      </c>
      <c r="EY59" s="11">
        <f t="shared" si="79"/>
        <v>-0.19751029367401074</v>
      </c>
      <c r="EZ59" s="11">
        <f t="shared" si="79"/>
        <v>-0.20227618985316229</v>
      </c>
      <c r="FA59" s="11">
        <f t="shared" si="79"/>
        <v>-0.20674578508221042</v>
      </c>
      <c r="FB59" s="11">
        <f t="shared" si="79"/>
        <v>-0.21091606208126931</v>
      </c>
      <c r="FC59" s="11">
        <f t="shared" si="79"/>
        <v>-0.21478471781289094</v>
      </c>
      <c r="FD59" s="11">
        <f t="shared" si="79"/>
        <v>-0.21835015874715755</v>
      </c>
      <c r="FE59" s="11">
        <f t="shared" si="79"/>
        <v>-0.22161149382821371</v>
      </c>
      <c r="FF59" s="11">
        <f t="shared" si="79"/>
        <v>-0.22456852520686177</v>
      </c>
      <c r="FG59" s="11">
        <f t="shared" si="79"/>
        <v>-0.22722173681274049</v>
      </c>
      <c r="FH59" s="11">
        <f t="shared" si="79"/>
        <v>-0.22957228084799033</v>
      </c>
      <c r="FI59" s="11">
        <f t="shared" si="78"/>
        <v>-0.23162196229213133</v>
      </c>
      <c r="FJ59" s="11">
        <f t="shared" si="78"/>
        <v>-0.2333732215151158</v>
      </c>
      <c r="FK59" s="11">
        <f t="shared" si="78"/>
        <v>-0.23482911510213542</v>
      </c>
      <c r="FL59" s="11">
        <f t="shared" si="78"/>
        <v>-0.2359932949997347</v>
      </c>
      <c r="FM59" s="11">
        <f t="shared" si="78"/>
        <v>-0.2368699860980901</v>
      </c>
      <c r="FN59" s="11">
        <f t="shared" si="78"/>
        <v>-0.23746396236894099</v>
      </c>
      <c r="FO59" s="11">
        <f t="shared" si="78"/>
        <v>-0.23778052168259145</v>
      </c>
      <c r="FP59" s="11">
        <f t="shared" si="78"/>
        <v>-0.23782545943063321</v>
      </c>
      <c r="FQ59" s="11">
        <f t="shared" si="78"/>
        <v>-0.23760504108357022</v>
      </c>
      <c r="FR59" s="11">
        <f t="shared" si="78"/>
        <v>-0.23712597381435027</v>
      </c>
      <c r="FS59" s="11">
        <f t="shared" si="78"/>
        <v>-0.23639537731993984</v>
      </c>
      <c r="FT59" s="11">
        <f t="shared" si="78"/>
        <v>-0.23542075397351986</v>
      </c>
      <c r="FU59" s="11">
        <f t="shared" si="78"/>
        <v>-0.23420995843965192</v>
      </c>
      <c r="FV59" s="11">
        <f t="shared" si="78"/>
        <v>-0.23277116688387653</v>
      </c>
      <c r="FW59" s="11">
        <f t="shared" si="78"/>
        <v>-0.23111284590668707</v>
      </c>
      <c r="FX59" s="11">
        <f t="shared" si="78"/>
        <v>-0.22924372132969129</v>
      </c>
      <c r="FY59" s="11">
        <f t="shared" si="78"/>
        <v>-0.22717274695906017</v>
      </c>
      <c r="FZ59" s="11">
        <f t="shared" si="78"/>
        <v>-0.22490907344810177</v>
      </c>
      <c r="GA59" s="11">
        <f t="shared" si="78"/>
        <v>-0.22246201737700921</v>
      </c>
      <c r="GB59" s="11">
        <f t="shared" si="78"/>
        <v>-0.21984103066357016</v>
      </c>
      <c r="GC59" s="11">
        <f t="shared" si="78"/>
        <v>-0.21705567041390672</v>
      </c>
      <c r="GD59" s="11">
        <f t="shared" si="78"/>
        <v>-0.21411556931719558</v>
      </c>
      <c r="GE59" s="11">
        <f t="shared" si="78"/>
        <v>-0.21103040668282705</v>
      </c>
      <c r="GF59" s="11">
        <f t="shared" si="78"/>
        <v>-0.20780988021264676</v>
      </c>
      <c r="GG59" s="11">
        <f t="shared" si="78"/>
        <v>-0.20446367859482306</v>
      </c>
      <c r="GH59" s="11">
        <f t="shared" si="78"/>
        <v>-0.20100145499954195</v>
      </c>
      <c r="GI59" s="11">
        <f t="shared" si="78"/>
        <v>-0.19743280155018889</v>
      </c>
      <c r="GJ59" s="11">
        <f t="shared" si="78"/>
        <v>-0.19376722483698161</v>
      </c>
      <c r="GK59" s="11">
        <f t="shared" si="78"/>
        <v>-0.19001412253320196</v>
      </c>
      <c r="GL59" s="11">
        <f t="shared" si="78"/>
        <v>-0.18618276116729371</v>
      </c>
      <c r="GM59" s="11">
        <f t="shared" si="78"/>
        <v>-0.1822822550971703</v>
      </c>
      <c r="GN59" s="11">
        <f t="shared" si="78"/>
        <v>-0.17832154672616965</v>
      </c>
      <c r="GO59" s="11">
        <f t="shared" si="78"/>
        <v>-0.1743093879932216</v>
      </c>
      <c r="GP59" s="11">
        <f t="shared" si="78"/>
        <v>-0.17025432316301137</v>
      </c>
      <c r="GQ59" s="11">
        <f t="shared" si="78"/>
        <v>-0.166164672935249</v>
      </c>
      <c r="GR59" s="11">
        <f t="shared" si="78"/>
        <v>-0.16204851988563351</v>
      </c>
      <c r="GS59" s="11">
        <f t="shared" si="78"/>
        <v>-0.15791369524475693</v>
      </c>
      <c r="GT59" s="11">
        <f t="shared" si="78"/>
        <v>-0.15376776701505476</v>
      </c>
      <c r="GU59" s="11">
        <f t="shared" si="78"/>
        <v>-0.1496180294200071</v>
      </c>
      <c r="GV59" s="11">
        <f t="shared" si="78"/>
        <v>-0.14547149367414747</v>
      </c>
      <c r="GW59" s="11">
        <f t="shared" si="78"/>
        <v>-0.14133488005706421</v>
      </c>
      <c r="GX59" s="11">
        <f t="shared" si="78"/>
        <v>-0.13721461126950996</v>
      </c>
      <c r="GY59" s="11">
        <f t="shared" si="78"/>
        <v>-0.13311680704496967</v>
      </c>
      <c r="GZ59" s="11">
        <f t="shared" si="78"/>
        <v>-0.12904727998560647</v>
      </c>
      <c r="HA59" s="11">
        <f t="shared" si="78"/>
        <v>-0.125011532587404</v>
      </c>
      <c r="HB59" s="11">
        <f t="shared" si="78"/>
        <v>-0.12101475541557402</v>
      </c>
      <c r="HC59" s="11">
        <f t="shared" si="78"/>
        <v>-0.11706182638789535</v>
      </c>
      <c r="HD59" s="11">
        <f t="shared" si="78"/>
        <v>-0.11315731112060641</v>
      </c>
      <c r="HE59" s="11">
        <f t="shared" si="78"/>
        <v>-0.10930546428878582</v>
      </c>
      <c r="HF59" s="11">
        <f t="shared" si="78"/>
        <v>-0.10551023195082002</v>
      </c>
      <c r="HG59" s="11">
        <f t="shared" si="78"/>
        <v>-0.10177525478458224</v>
      </c>
      <c r="HH59" s="11">
        <f t="shared" si="78"/>
        <v>-9.8103872181310336E-2</v>
      </c>
      <c r="HI59" s="11">
        <f t="shared" si="78"/>
        <v>-9.4499127141885991E-2</v>
      </c>
      <c r="HJ59" s="11">
        <f t="shared" si="78"/>
        <v>-9.0963771919256031E-2</v>
      </c>
      <c r="HK59" s="11">
        <f t="shared" si="78"/>
        <v>-8.7500274350105489E-2</v>
      </c>
      <c r="HL59" s="11">
        <f t="shared" si="78"/>
        <v>-8.4110824818564259E-2</v>
      </c>
      <c r="HM59" s="11">
        <f t="shared" si="78"/>
        <v>-8.0797343794706752E-2</v>
      </c>
      <c r="HN59" s="11">
        <f t="shared" si="78"/>
        <v>-7.7561489890857954E-2</v>
      </c>
      <c r="HO59" s="11">
        <f t="shared" si="78"/>
        <v>-7.4404668379248529E-2</v>
      </c>
      <c r="HP59" s="11">
        <f t="shared" si="78"/>
        <v>-7.1328040115337735E-2</v>
      </c>
      <c r="HQ59" s="11">
        <f t="shared" si="78"/>
        <v>-6.8332530812138054E-2</v>
      </c>
      <c r="HR59" s="11">
        <f t="shared" si="78"/>
        <v>-6.5418840612109674E-2</v>
      </c>
      <c r="HS59" s="11">
        <f t="shared" si="78"/>
        <v>-6.2587453904621768E-2</v>
      </c>
      <c r="HT59" s="11">
        <f t="shared" si="80"/>
        <v>-5.9838649338598796E-2</v>
      </c>
      <c r="HU59" s="11">
        <f t="shared" si="80"/>
        <v>-5.7172509981743884E-2</v>
      </c>
      <c r="HV59" s="11">
        <f t="shared" si="80"/>
        <v>-5.458893357966093E-2</v>
      </c>
      <c r="HW59" s="11">
        <f t="shared" si="80"/>
        <v>-5.2087642870248446E-2</v>
      </c>
      <c r="HX59" s="11">
        <f t="shared" si="80"/>
        <v>-4.9668195910899902E-2</v>
      </c>
      <c r="HY59" s="11">
        <f t="shared" si="80"/>
        <v>-4.7329996378301653E-2</v>
      </c>
      <c r="HZ59" s="11">
        <f t="shared" si="80"/>
        <v>-4.50723038029461E-2</v>
      </c>
      <c r="IA59" s="11">
        <f t="shared" si="80"/>
        <v>-4.2894243702866632E-2</v>
      </c>
      <c r="IB59" s="11">
        <f t="shared" si="80"/>
        <v>-4.0794817583526634E-2</v>
      </c>
      <c r="IC59" s="11">
        <f t="shared" si="80"/>
        <v>-3.8772912773250387E-2</v>
      </c>
      <c r="ID59" s="11">
        <f t="shared" si="80"/>
        <v>-3.6827312066047752E-2</v>
      </c>
      <c r="IE59" s="11">
        <f t="shared" si="80"/>
        <v>-3.4956703146146836E-2</v>
      </c>
      <c r="IF59" s="11">
        <f t="shared" si="80"/>
        <v>-3.3159687770993693E-2</v>
      </c>
      <c r="IG59" s="11">
        <f t="shared" si="80"/>
        <v>-3.1434790691895802E-2</v>
      </c>
      <c r="IH59" s="11">
        <f t="shared" si="80"/>
        <v>-2.978046829386204E-2</v>
      </c>
      <c r="II59" s="11">
        <f t="shared" si="80"/>
        <v>-2.8195116938517849E-2</v>
      </c>
      <c r="IJ59" s="11">
        <f t="shared" si="80"/>
        <v>-2.6677080996240058E-2</v>
      </c>
      <c r="IK59" s="11">
        <f t="shared" si="80"/>
        <v>-2.5224660555851819E-2</v>
      </c>
      <c r="IL59" s="11">
        <f t="shared" si="80"/>
        <v>-2.383611880233738E-2</v>
      </c>
      <c r="IM59" s="11">
        <f t="shared" si="80"/>
        <v>-2.2509689055072821E-2</v>
      </c>
      <c r="IN59" s="11">
        <f t="shared" si="80"/>
        <v>-2.124358146101421E-2</v>
      </c>
      <c r="IO59" s="11">
        <f t="shared" si="80"/>
        <v>-2.0035989339136518E-2</v>
      </c>
      <c r="IP59" s="11">
        <f t="shared" si="80"/>
        <v>-1.8885095174169433E-2</v>
      </c>
      <c r="IQ59" s="11">
        <f t="shared" si="80"/>
        <v>-1.7789076259326762E-2</v>
      </c>
      <c r="IR59" s="11">
        <f t="shared" si="80"/>
        <v>-1.674610998927226E-2</v>
      </c>
      <c r="IS59" s="11">
        <f t="shared" si="80"/>
        <v>-1.575437880600521E-2</v>
      </c>
      <c r="IT59" s="11">
        <f t="shared" si="80"/>
        <v>-1.4812074801681703E-2</v>
      </c>
      <c r="IU59" s="11">
        <f t="shared" si="80"/>
        <v>-1.3917403983613434E-2</v>
      </c>
      <c r="IV59" s="11">
        <f t="shared" si="80"/>
        <v>-1.3068590207804856E-2</v>
      </c>
    </row>
    <row r="60" spans="1:256" hidden="1">
      <c r="A60">
        <f>A59+1</f>
        <v>56</v>
      </c>
      <c r="B60" s="2">
        <f t="shared" si="42"/>
        <v>-1.6956521739130295</v>
      </c>
      <c r="C60" s="9">
        <f t="shared" si="74"/>
        <v>1.3420949080649129E-2</v>
      </c>
      <c r="D60" s="10">
        <f t="shared" si="74"/>
        <v>1.4292648803644252E-2</v>
      </c>
      <c r="E60" s="10">
        <f t="shared" si="74"/>
        <v>1.5211441978907001E-2</v>
      </c>
      <c r="F60" s="10">
        <f t="shared" si="74"/>
        <v>1.6179152639308959E-2</v>
      </c>
      <c r="G60" s="10">
        <f t="shared" si="74"/>
        <v>1.7197623147655713E-2</v>
      </c>
      <c r="H60" s="10">
        <f t="shared" si="74"/>
        <v>1.8268710157092742E-2</v>
      </c>
      <c r="I60" s="10">
        <f t="shared" si="74"/>
        <v>1.9394280231112396E-2</v>
      </c>
      <c r="J60" s="10">
        <f t="shared" si="74"/>
        <v>2.0576205116630216E-2</v>
      </c>
      <c r="K60" s="10">
        <f t="shared" si="74"/>
        <v>2.1816356664747006E-2</v>
      </c>
      <c r="L60" s="10">
        <f t="shared" si="74"/>
        <v>2.3116601395072614E-2</v>
      </c>
      <c r="M60" s="10">
        <f t="shared" si="74"/>
        <v>2.4478794700855774E-2</v>
      </c>
      <c r="N60" s="10">
        <f t="shared" si="74"/>
        <v>2.5904774693643547E-2</v>
      </c>
      <c r="O60" s="10">
        <f t="shared" si="74"/>
        <v>2.739635568778187E-2</v>
      </c>
      <c r="P60" s="10">
        <f t="shared" si="74"/>
        <v>2.8955321326763896E-2</v>
      </c>
      <c r="Q60" s="10">
        <f t="shared" si="74"/>
        <v>3.0583417355232571E-2</v>
      </c>
      <c r="R60" s="10">
        <f t="shared" si="74"/>
        <v>3.2282344042345902E-2</v>
      </c>
      <c r="S60" s="10">
        <f t="shared" si="72"/>
        <v>3.405374826421112E-2</v>
      </c>
      <c r="T60" s="10">
        <f t="shared" si="72"/>
        <v>3.5899215255185357E-2</v>
      </c>
      <c r="U60" s="10">
        <f t="shared" si="72"/>
        <v>3.7820260040016367E-2</v>
      </c>
      <c r="V60" s="10">
        <f t="shared" si="72"/>
        <v>3.9818318561052959E-2</v>
      </c>
      <c r="W60" s="11">
        <f t="shared" si="72"/>
        <v>4.1894738517080837E-2</v>
      </c>
      <c r="X60" s="11">
        <f t="shared" si="72"/>
        <v>4.4050769932727912E-2</v>
      </c>
      <c r="Y60" s="11">
        <f t="shared" si="72"/>
        <v>4.6287555479825437E-2</v>
      </c>
      <c r="Z60" s="11">
        <f t="shared" si="72"/>
        <v>4.8606120574590489E-2</v>
      </c>
      <c r="AA60" s="11">
        <f t="shared" si="72"/>
        <v>5.100736327700961E-2</v>
      </c>
      <c r="AB60" s="11">
        <f t="shared" si="72"/>
        <v>5.3492044021329961E-2</v>
      </c>
      <c r="AC60" s="11">
        <f t="shared" si="72"/>
        <v>5.6060775209096123E-2</v>
      </c>
      <c r="AD60" s="11">
        <f t="shared" si="72"/>
        <v>5.8714010698690956E-2</v>
      </c>
      <c r="AE60" s="11">
        <f t="shared" si="72"/>
        <v>6.1452035227832026E-2</v>
      </c>
      <c r="AF60" s="11">
        <f t="shared" si="72"/>
        <v>6.4274953807926097E-2</v>
      </c>
      <c r="AG60" s="11">
        <f t="shared" si="72"/>
        <v>6.7182681131576064E-2</v>
      </c>
      <c r="AH60" s="11">
        <f t="shared" si="72"/>
        <v>7.0174931036849825E-2</v>
      </c>
      <c r="AI60" s="11">
        <f t="shared" si="71"/>
        <v>7.3251206074140401E-2</v>
      </c>
      <c r="AJ60" s="11">
        <f t="shared" si="71"/>
        <v>7.6410787223556959E-2</v>
      </c>
      <c r="AK60" s="11">
        <f t="shared" si="71"/>
        <v>7.9652723812761617E-2</v>
      </c>
      <c r="AL60" s="11">
        <f t="shared" si="71"/>
        <v>8.2975823686995548E-2</v>
      </c>
      <c r="AM60" s="11">
        <f t="shared" si="71"/>
        <v>8.6378643684697137E-2</v>
      </c>
      <c r="AN60" s="11">
        <f t="shared" si="71"/>
        <v>8.9859480473586037E-2</v>
      </c>
      <c r="AO60" s="11">
        <f t="shared" si="71"/>
        <v>9.341636180335311E-2</v>
      </c>
      <c r="AP60" s="11">
        <f t="shared" si="71"/>
        <v>9.7047038232137506E-2</v>
      </c>
      <c r="AQ60" s="11">
        <f t="shared" si="71"/>
        <v>0.10074897538477237</v>
      </c>
      <c r="AR60" s="11">
        <f t="shared" si="71"/>
        <v>0.10451934680132045</v>
      </c>
      <c r="AS60" s="11">
        <f t="shared" si="71"/>
        <v>0.10835502743468543</v>
      </c>
      <c r="AT60" s="11">
        <f t="shared" si="71"/>
        <v>0.11225258785605714</v>
      </c>
      <c r="AU60" s="11">
        <f t="shared" si="71"/>
        <v>0.11620828922661862</v>
      </c>
      <c r="AV60" s="11">
        <f t="shared" si="71"/>
        <v>0.1202180790932869</v>
      </c>
      <c r="AW60" s="11">
        <f t="shared" si="71"/>
        <v>0.12427758806528034</v>
      </c>
      <c r="AX60" s="11">
        <f t="shared" si="67"/>
        <v>0.12838212742697749</v>
      </c>
      <c r="AY60" s="11">
        <f t="shared" si="65"/>
        <v>0.13252668774085777</v>
      </c>
      <c r="AZ60" s="11">
        <f t="shared" si="65"/>
        <v>0.13670593849228257</v>
      </c>
      <c r="BA60" s="11">
        <f t="shared" si="65"/>
        <v>0.14091422882547952</v>
      </c>
      <c r="BB60" s="11">
        <f t="shared" si="65"/>
        <v>0.14514558941732986</v>
      </c>
      <c r="BC60" s="11">
        <f t="shared" si="65"/>
        <v>0.14939373553243507</v>
      </c>
      <c r="BD60" s="11">
        <f t="shared" si="65"/>
        <v>0.15365207129944317</v>
      </c>
      <c r="BE60" s="11">
        <f t="shared" si="65"/>
        <v>0.15791369524476523</v>
      </c>
      <c r="BF60" s="11">
        <f t="shared" si="65"/>
        <v>0.16217140711560049</v>
      </c>
      <c r="BG60" s="11">
        <f t="shared" si="65"/>
        <v>0.16641771601963729</v>
      </c>
      <c r="BH60" s="11">
        <f t="shared" si="65"/>
        <v>0.17064484990390641</v>
      </c>
      <c r="BI60" s="11">
        <f t="shared" si="65"/>
        <v>0.17484476639005334</v>
      </c>
      <c r="BJ60" s="11">
        <f t="shared" si="65"/>
        <v>0.17900916497778099</v>
      </c>
      <c r="BK60" s="11">
        <f t="shared" si="65"/>
        <v>0.18312950062241776</v>
      </c>
      <c r="BL60" s="11">
        <f t="shared" si="75"/>
        <v>0.18719699868649703</v>
      </c>
      <c r="BM60" s="11">
        <f t="shared" si="75"/>
        <v>0.19120267125893842</v>
      </c>
      <c r="BN60" s="11">
        <f t="shared" si="75"/>
        <v>0.1951373348289005</v>
      </c>
      <c r="BO60" s="11">
        <f t="shared" si="75"/>
        <v>0.19899162929468028</v>
      </c>
      <c r="BP60" s="11">
        <f t="shared" si="75"/>
        <v>0.2027560382811813</v>
      </c>
      <c r="BQ60" s="11">
        <f t="shared" si="75"/>
        <v>0.2064209107325064</v>
      </c>
      <c r="BR60" s="11">
        <f t="shared" si="75"/>
        <v>0.20997648373917477</v>
      </c>
      <c r="BS60" s="11">
        <f t="shared" si="75"/>
        <v>0.21341290655236905</v>
      </c>
      <c r="BT60" s="11">
        <f t="shared" si="75"/>
        <v>0.21672026573051126</v>
      </c>
      <c r="BU60" s="11">
        <f t="shared" si="75"/>
        <v>0.21988861135639551</v>
      </c>
      <c r="BV60" s="11">
        <f t="shared" si="75"/>
        <v>0.22290798425610939</v>
      </c>
      <c r="BW60" s="11">
        <f t="shared" si="75"/>
        <v>0.22576844414409822</v>
      </c>
      <c r="BX60" s="11">
        <f t="shared" si="75"/>
        <v>0.22846009861200756</v>
      </c>
      <c r="BY60" s="11">
        <f t="shared" si="75"/>
        <v>0.23097313287242868</v>
      </c>
      <c r="BZ60" s="11">
        <f t="shared" si="75"/>
        <v>0.23329784016240349</v>
      </c>
      <c r="CA60" s="11">
        <f t="shared" si="75"/>
        <v>0.2354246527055775</v>
      </c>
      <c r="CB60" s="11">
        <f t="shared" si="75"/>
        <v>0.23734417312624706</v>
      </c>
      <c r="CC60" s="11">
        <f t="shared" si="75"/>
        <v>0.2390472062032909</v>
      </c>
      <c r="CD60" s="11">
        <f t="shared" si="75"/>
        <v>0.24052479084713316</v>
      </c>
      <c r="CE60" s="11">
        <f t="shared" si="75"/>
        <v>0.24176823217850241</v>
      </c>
      <c r="CF60" s="11">
        <f t="shared" si="75"/>
        <v>0.24276913358386545</v>
      </c>
      <c r="CG60" s="11">
        <f t="shared" si="75"/>
        <v>0.24351942861906517</v>
      </c>
      <c r="CH60" s="11">
        <f t="shared" si="75"/>
        <v>0.24401141262990042</v>
      </c>
      <c r="CI60" s="11">
        <f t="shared" ref="BL60:CV61" si="81">$B60*CI$4*EXP(-($B60^2+CI$4^2)/2)</f>
        <v>0.24423777395620472</v>
      </c>
      <c r="CJ60" s="11">
        <f t="shared" si="81"/>
        <v>0.24419162458441446</v>
      </c>
      <c r="CK60" s="11">
        <f t="shared" si="81"/>
        <v>0.24386653011271106</v>
      </c>
      <c r="CL60" s="11">
        <f t="shared" si="81"/>
        <v>0.24325653889258314</v>
      </c>
      <c r="CM60" s="11">
        <f t="shared" si="81"/>
        <v>0.24235621021111103</v>
      </c>
      <c r="CN60" s="11">
        <f t="shared" si="81"/>
        <v>0.2411606413794348</v>
      </c>
      <c r="CO60" s="11">
        <f t="shared" si="81"/>
        <v>0.23966549359474337</v>
      </c>
      <c r="CP60" s="11">
        <f t="shared" si="81"/>
        <v>0.23786701644571928</v>
      </c>
      <c r="CQ60" s="11">
        <f t="shared" si="81"/>
        <v>0.23576207093469215</v>
      </c>
      <c r="CR60" s="11">
        <f t="shared" si="81"/>
        <v>0.23334815089379321</v>
      </c>
      <c r="CS60" s="11">
        <f t="shared" si="81"/>
        <v>0.23062340267715523</v>
      </c>
      <c r="CT60" s="11">
        <f t="shared" si="81"/>
        <v>0.2275866430166511</v>
      </c>
      <c r="CU60" s="11">
        <f t="shared" si="81"/>
        <v>0.2242373749348</v>
      </c>
      <c r="CV60" s="11">
        <f t="shared" si="81"/>
        <v>0.22057580161526336</v>
      </c>
      <c r="CW60" s="11">
        <f t="shared" si="79"/>
        <v>0.21660283813878617</v>
      </c>
      <c r="CX60" s="11">
        <f t="shared" si="79"/>
        <v>0.21232012100047185</v>
      </c>
      <c r="CY60" s="11">
        <f t="shared" si="79"/>
        <v>0.20773001533288862</v>
      </c>
      <c r="CZ60" s="11">
        <f t="shared" si="79"/>
        <v>0.20283561976864073</v>
      </c>
      <c r="DA60" s="11">
        <f t="shared" si="79"/>
        <v>0.19764076888566562</v>
      </c>
      <c r="DB60" s="11">
        <f t="shared" si="79"/>
        <v>0.1921500331885854</v>
      </c>
      <c r="DC60" s="11">
        <f t="shared" si="79"/>
        <v>0.18636871658990337</v>
      </c>
      <c r="DD60" s="11">
        <f t="shared" si="79"/>
        <v>0.18030285136563182</v>
      </c>
      <c r="DE60" s="11">
        <f t="shared" si="79"/>
        <v>0.17395919057102216</v>
      </c>
      <c r="DF60" s="11">
        <f t="shared" si="79"/>
        <v>0.16734519791336941</v>
      </c>
      <c r="DG60" s="11">
        <f t="shared" si="79"/>
        <v>0.160469035090333</v>
      </c>
      <c r="DH60" s="11">
        <f t="shared" si="79"/>
        <v>0.15333954661378052</v>
      </c>
      <c r="DI60" s="11">
        <f t="shared" si="79"/>
        <v>0.14596624215076548</v>
      </c>
      <c r="DJ60" s="11">
        <f t="shared" si="79"/>
        <v>0.13835927642482074</v>
      </c>
      <c r="DK60" s="11">
        <f t="shared" si="79"/>
        <v>0.13052942673222884</v>
      </c>
      <c r="DL60" s="11">
        <f t="shared" si="79"/>
        <v>0.1224880681392457</v>
      </c>
      <c r="DM60" s="11">
        <f t="shared" si="79"/>
        <v>0.11424714643734478</v>
      </c>
      <c r="DN60" s="11">
        <f t="shared" si="79"/>
        <v>0.10581914894434584</v>
      </c>
      <c r="DO60" s="11">
        <f t="shared" si="79"/>
        <v>9.7217073249738883E-2</v>
      </c>
      <c r="DP60" s="11">
        <f t="shared" si="79"/>
        <v>8.8454394012537588E-2</v>
      </c>
      <c r="DQ60" s="11">
        <f t="shared" si="79"/>
        <v>7.9545027929550149E-2</v>
      </c>
      <c r="DR60" s="11">
        <f t="shared" si="79"/>
        <v>7.0503297000970883E-2</v>
      </c>
      <c r="DS60" s="11">
        <f t="shared" si="79"/>
        <v>6.1343890228625596E-2</v>
      </c>
      <c r="DT60" s="11">
        <f t="shared" si="79"/>
        <v>5.2081823889994695E-2</v>
      </c>
      <c r="DU60" s="11">
        <f t="shared" si="79"/>
        <v>4.2732400538241483E-2</v>
      </c>
      <c r="DV60" s="11">
        <f t="shared" si="79"/>
        <v>3.3311166884848198E-2</v>
      </c>
      <c r="DW60" s="11">
        <f t="shared" si="79"/>
        <v>2.3833870727068995E-2</v>
      </c>
      <c r="DX60" s="11">
        <f t="shared" si="79"/>
        <v>1.4316417087211989E-2</v>
      </c>
      <c r="DY60" s="11">
        <f t="shared" si="79"/>
        <v>4.7748237347341226E-3</v>
      </c>
      <c r="DZ60" s="11">
        <f t="shared" si="79"/>
        <v>-4.7748237347531612E-3</v>
      </c>
      <c r="EA60" s="11">
        <f t="shared" si="79"/>
        <v>-1.4316417087230995E-2</v>
      </c>
      <c r="EB60" s="11">
        <f t="shared" si="79"/>
        <v>-2.3833870727087939E-2</v>
      </c>
      <c r="EC60" s="11">
        <f t="shared" si="79"/>
        <v>-3.3311166884867037E-2</v>
      </c>
      <c r="ED60" s="11">
        <f t="shared" si="79"/>
        <v>-4.2732400538260197E-2</v>
      </c>
      <c r="EE60" s="11">
        <f t="shared" si="79"/>
        <v>-5.2081823890013271E-2</v>
      </c>
      <c r="EF60" s="11">
        <f t="shared" si="79"/>
        <v>-6.134389022864397E-2</v>
      </c>
      <c r="EG60" s="11">
        <f t="shared" si="79"/>
        <v>-7.0503297000989035E-2</v>
      </c>
      <c r="EH60" s="11">
        <f t="shared" si="79"/>
        <v>-7.9545027929568066E-2</v>
      </c>
      <c r="EI60" s="11">
        <f t="shared" si="79"/>
        <v>-8.8454394012555226E-2</v>
      </c>
      <c r="EJ60" s="11">
        <f t="shared" si="79"/>
        <v>-9.7217073249756203E-2</v>
      </c>
      <c r="EK60" s="11">
        <f t="shared" si="79"/>
        <v>-0.10581914894436284</v>
      </c>
      <c r="EL60" s="11">
        <f t="shared" si="79"/>
        <v>-0.11424714643736138</v>
      </c>
      <c r="EM60" s="11">
        <f t="shared" si="79"/>
        <v>-0.12248806813926195</v>
      </c>
      <c r="EN60" s="11">
        <f t="shared" si="79"/>
        <v>-0.13052942673224466</v>
      </c>
      <c r="EO60" s="11">
        <f t="shared" si="79"/>
        <v>-0.13835927642483611</v>
      </c>
      <c r="EP60" s="11">
        <f t="shared" si="79"/>
        <v>-0.14596624215078044</v>
      </c>
      <c r="EQ60" s="11">
        <f t="shared" si="79"/>
        <v>-0.15333954661379501</v>
      </c>
      <c r="ER60" s="11">
        <f t="shared" si="79"/>
        <v>-0.16046903509034693</v>
      </c>
      <c r="ES60" s="11">
        <f t="shared" si="79"/>
        <v>-0.1673451979133829</v>
      </c>
      <c r="ET60" s="11">
        <f t="shared" si="79"/>
        <v>-0.17395919057103509</v>
      </c>
      <c r="EU60" s="11">
        <f t="shared" si="79"/>
        <v>-0.18030285136564417</v>
      </c>
      <c r="EV60" s="11">
        <f t="shared" si="79"/>
        <v>-0.18636871658991516</v>
      </c>
      <c r="EW60" s="11">
        <f t="shared" si="79"/>
        <v>-0.19215003318859666</v>
      </c>
      <c r="EX60" s="11">
        <f t="shared" si="79"/>
        <v>-0.19764076888567628</v>
      </c>
      <c r="EY60" s="11">
        <f t="shared" si="79"/>
        <v>-0.20283561976865083</v>
      </c>
      <c r="EZ60" s="11">
        <f t="shared" si="79"/>
        <v>-0.20773001533289806</v>
      </c>
      <c r="FA60" s="11">
        <f t="shared" si="79"/>
        <v>-0.2123201210004807</v>
      </c>
      <c r="FB60" s="11">
        <f t="shared" si="79"/>
        <v>-0.21660283813879438</v>
      </c>
      <c r="FC60" s="11">
        <f t="shared" si="79"/>
        <v>-0.22057580161527099</v>
      </c>
      <c r="FD60" s="11">
        <f t="shared" si="79"/>
        <v>-0.22423737493480697</v>
      </c>
      <c r="FE60" s="11">
        <f t="shared" si="79"/>
        <v>-0.22758664301665749</v>
      </c>
      <c r="FF60" s="11">
        <f t="shared" si="79"/>
        <v>-0.23062340267716094</v>
      </c>
      <c r="FG60" s="11">
        <f t="shared" si="79"/>
        <v>-0.23334815089379835</v>
      </c>
      <c r="FH60" s="11">
        <f t="shared" ref="FH60:HS64" si="82">$B60*FH$4*EXP(-($B60^2+FH$4^2)/2)</f>
        <v>-0.23576207093469664</v>
      </c>
      <c r="FI60" s="11">
        <f t="shared" si="82"/>
        <v>-0.2378670164457232</v>
      </c>
      <c r="FJ60" s="11">
        <f t="shared" si="82"/>
        <v>-0.23966549359474665</v>
      </c>
      <c r="FK60" s="11">
        <f t="shared" si="82"/>
        <v>-0.24116064137943743</v>
      </c>
      <c r="FL60" s="11">
        <f t="shared" si="82"/>
        <v>-0.24235621021111314</v>
      </c>
      <c r="FM60" s="11">
        <f t="shared" si="82"/>
        <v>-0.24325653889258464</v>
      </c>
      <c r="FN60" s="11">
        <f t="shared" si="82"/>
        <v>-0.24386653011271195</v>
      </c>
      <c r="FO60" s="11">
        <f t="shared" si="82"/>
        <v>-0.24419162458441479</v>
      </c>
      <c r="FP60" s="11">
        <f t="shared" si="82"/>
        <v>-0.24423777395620458</v>
      </c>
      <c r="FQ60" s="11">
        <f t="shared" si="82"/>
        <v>-0.24401141262989973</v>
      </c>
      <c r="FR60" s="11">
        <f t="shared" si="82"/>
        <v>-0.24351942861906389</v>
      </c>
      <c r="FS60" s="11">
        <f t="shared" si="82"/>
        <v>-0.24276913358386371</v>
      </c>
      <c r="FT60" s="11">
        <f t="shared" si="82"/>
        <v>-0.24176823217850013</v>
      </c>
      <c r="FU60" s="11">
        <f t="shared" si="78"/>
        <v>-0.24052479084713049</v>
      </c>
      <c r="FV60" s="11">
        <f t="shared" si="78"/>
        <v>-0.23904720620328768</v>
      </c>
      <c r="FW60" s="11">
        <f t="shared" ref="FW60:IH63" si="83">$B60*FW$4*EXP(-($B60^2+FW$4^2)/2)</f>
        <v>-0.23734417312624331</v>
      </c>
      <c r="FX60" s="11">
        <f t="shared" si="83"/>
        <v>-0.23542465270557347</v>
      </c>
      <c r="FY60" s="11">
        <f t="shared" si="83"/>
        <v>-0.23329784016239904</v>
      </c>
      <c r="FZ60" s="11">
        <f t="shared" si="83"/>
        <v>-0.23097313287242377</v>
      </c>
      <c r="GA60" s="11">
        <f t="shared" si="83"/>
        <v>-0.22846009861200234</v>
      </c>
      <c r="GB60" s="11">
        <f t="shared" si="83"/>
        <v>-0.22576844414409267</v>
      </c>
      <c r="GC60" s="11">
        <f t="shared" si="83"/>
        <v>-0.2229079842561035</v>
      </c>
      <c r="GD60" s="11">
        <f t="shared" si="83"/>
        <v>-0.2198886113563894</v>
      </c>
      <c r="GE60" s="11">
        <f t="shared" si="83"/>
        <v>-0.21672026573050482</v>
      </c>
      <c r="GF60" s="11">
        <f t="shared" si="83"/>
        <v>-0.21341290655236225</v>
      </c>
      <c r="GG60" s="11">
        <f t="shared" si="83"/>
        <v>-0.20997648373916775</v>
      </c>
      <c r="GH60" s="11">
        <f t="shared" si="83"/>
        <v>-0.20642091073249916</v>
      </c>
      <c r="GI60" s="11">
        <f t="shared" si="83"/>
        <v>-0.20275603828117383</v>
      </c>
      <c r="GJ60" s="11">
        <f t="shared" si="83"/>
        <v>-0.19899162929467271</v>
      </c>
      <c r="GK60" s="11">
        <f t="shared" si="83"/>
        <v>-0.19513733482889276</v>
      </c>
      <c r="GL60" s="11">
        <f t="shared" si="83"/>
        <v>-0.19120267125893059</v>
      </c>
      <c r="GM60" s="11">
        <f t="shared" si="83"/>
        <v>-0.18719699868648904</v>
      </c>
      <c r="GN60" s="11">
        <f t="shared" si="83"/>
        <v>-0.18312950062240957</v>
      </c>
      <c r="GO60" s="11">
        <f t="shared" si="83"/>
        <v>-0.17900916497777269</v>
      </c>
      <c r="GP60" s="11">
        <f t="shared" si="83"/>
        <v>-0.1748447663900449</v>
      </c>
      <c r="GQ60" s="11">
        <f t="shared" si="83"/>
        <v>-0.17064484990389808</v>
      </c>
      <c r="GR60" s="11">
        <f t="shared" si="83"/>
        <v>-0.16641771601962885</v>
      </c>
      <c r="GS60" s="11">
        <f t="shared" si="82"/>
        <v>-0.16217140711559194</v>
      </c>
      <c r="GT60" s="11">
        <f t="shared" si="82"/>
        <v>-0.15791369524475676</v>
      </c>
      <c r="GU60" s="11">
        <f t="shared" si="82"/>
        <v>-0.15365207129943467</v>
      </c>
      <c r="GV60" s="11">
        <f t="shared" si="82"/>
        <v>-0.14939373553242657</v>
      </c>
      <c r="GW60" s="11">
        <f t="shared" si="82"/>
        <v>-0.14514558941732145</v>
      </c>
      <c r="GX60" s="11">
        <f t="shared" si="82"/>
        <v>-0.14091422882547114</v>
      </c>
      <c r="GY60" s="11">
        <f t="shared" si="82"/>
        <v>-0.13670593849227422</v>
      </c>
      <c r="GZ60" s="11">
        <f t="shared" si="82"/>
        <v>-0.13252668774084947</v>
      </c>
      <c r="HA60" s="11">
        <f t="shared" si="82"/>
        <v>-0.12838212742696931</v>
      </c>
      <c r="HB60" s="11">
        <f t="shared" si="82"/>
        <v>-0.12427758806527224</v>
      </c>
      <c r="HC60" s="11">
        <f t="shared" si="82"/>
        <v>-0.12021807909327883</v>
      </c>
      <c r="HD60" s="11">
        <f t="shared" si="82"/>
        <v>-0.11620828922661065</v>
      </c>
      <c r="HE60" s="11">
        <f t="shared" si="82"/>
        <v>-0.11225258785604937</v>
      </c>
      <c r="HF60" s="11">
        <f t="shared" si="82"/>
        <v>-0.10835502743467769</v>
      </c>
      <c r="HG60" s="11">
        <f t="shared" si="82"/>
        <v>-0.10451934680131289</v>
      </c>
      <c r="HH60" s="11">
        <f t="shared" si="83"/>
        <v>-0.10074897538476485</v>
      </c>
      <c r="HI60" s="11">
        <f t="shared" si="83"/>
        <v>-9.7047038232130164E-2</v>
      </c>
      <c r="HJ60" s="11">
        <f t="shared" si="83"/>
        <v>-9.3416361803345921E-2</v>
      </c>
      <c r="HK60" s="11">
        <f t="shared" si="83"/>
        <v>-8.9859480473579029E-2</v>
      </c>
      <c r="HL60" s="11">
        <f t="shared" si="83"/>
        <v>-8.6378643684690226E-2</v>
      </c>
      <c r="HM60" s="11">
        <f t="shared" si="83"/>
        <v>-8.2975823686988817E-2</v>
      </c>
      <c r="HN60" s="11">
        <f t="shared" si="83"/>
        <v>-7.9652723812755052E-2</v>
      </c>
      <c r="HO60" s="11">
        <f t="shared" si="83"/>
        <v>-7.6410787223550519E-2</v>
      </c>
      <c r="HP60" s="11">
        <f t="shared" si="83"/>
        <v>-7.3251206074134156E-2</v>
      </c>
      <c r="HQ60" s="11">
        <f t="shared" si="83"/>
        <v>-7.0174931036843705E-2</v>
      </c>
      <c r="HR60" s="11">
        <f t="shared" si="83"/>
        <v>-6.7182681131570179E-2</v>
      </c>
      <c r="HS60" s="11">
        <f t="shared" si="83"/>
        <v>-6.4274953807920324E-2</v>
      </c>
      <c r="HT60" s="11">
        <f t="shared" si="83"/>
        <v>-6.1452035227826454E-2</v>
      </c>
      <c r="HU60" s="11">
        <f t="shared" si="83"/>
        <v>-5.8714010698685565E-2</v>
      </c>
      <c r="HV60" s="11">
        <f t="shared" si="83"/>
        <v>-5.6060775209090877E-2</v>
      </c>
      <c r="HW60" s="11">
        <f t="shared" si="83"/>
        <v>-5.3492044021324896E-2</v>
      </c>
      <c r="HX60" s="11">
        <f t="shared" si="83"/>
        <v>-5.1007363277004711E-2</v>
      </c>
      <c r="HY60" s="11">
        <f t="shared" si="83"/>
        <v>-4.8606120574585784E-2</v>
      </c>
      <c r="HZ60" s="11">
        <f t="shared" si="83"/>
        <v>-4.6287555479820899E-2</v>
      </c>
      <c r="IA60" s="11">
        <f t="shared" si="83"/>
        <v>-4.4050769932723499E-2</v>
      </c>
      <c r="IB60" s="11">
        <f t="shared" si="83"/>
        <v>-4.1894738517076549E-2</v>
      </c>
      <c r="IC60" s="11">
        <f t="shared" si="83"/>
        <v>-3.98183185610489E-2</v>
      </c>
      <c r="ID60" s="11">
        <f t="shared" si="83"/>
        <v>-3.7820260040012432E-2</v>
      </c>
      <c r="IE60" s="11">
        <f t="shared" si="80"/>
        <v>-3.5899215255181575E-2</v>
      </c>
      <c r="IF60" s="11">
        <f t="shared" si="80"/>
        <v>-3.4053748264207498E-2</v>
      </c>
      <c r="IG60" s="11">
        <f t="shared" si="80"/>
        <v>-3.2282344042342412E-2</v>
      </c>
      <c r="IH60" s="11">
        <f t="shared" si="80"/>
        <v>-3.058341735522923E-2</v>
      </c>
      <c r="II60" s="11">
        <f t="shared" si="80"/>
        <v>-2.8955321326760698E-2</v>
      </c>
      <c r="IJ60" s="11">
        <f t="shared" si="80"/>
        <v>-2.7396355687778821E-2</v>
      </c>
      <c r="IK60" s="11">
        <f t="shared" si="80"/>
        <v>-2.590477469364064E-2</v>
      </c>
      <c r="IL60" s="11">
        <f t="shared" si="80"/>
        <v>-2.4478794700852999E-2</v>
      </c>
      <c r="IM60" s="11">
        <f t="shared" si="80"/>
        <v>-2.3116601395069946E-2</v>
      </c>
      <c r="IN60" s="11">
        <f t="shared" si="80"/>
        <v>-2.1816356664744449E-2</v>
      </c>
      <c r="IO60" s="11">
        <f t="shared" si="80"/>
        <v>-2.0576205116627787E-2</v>
      </c>
      <c r="IP60" s="11">
        <f t="shared" si="80"/>
        <v>-1.9394280231110082E-2</v>
      </c>
      <c r="IQ60" s="11">
        <f t="shared" si="80"/>
        <v>-1.8268710157090542E-2</v>
      </c>
      <c r="IR60" s="11">
        <f t="shared" si="80"/>
        <v>-1.7197623147653628E-2</v>
      </c>
      <c r="IS60" s="11">
        <f t="shared" si="80"/>
        <v>-1.6179152639306964E-2</v>
      </c>
      <c r="IT60" s="11">
        <f t="shared" si="80"/>
        <v>-1.5211441978905111E-2</v>
      </c>
      <c r="IU60" s="11">
        <f t="shared" si="80"/>
        <v>-1.429264880364246E-2</v>
      </c>
      <c r="IV60" s="11">
        <f t="shared" si="80"/>
        <v>-1.3420949080647436E-2</v>
      </c>
    </row>
    <row r="61" spans="1:256" hidden="1">
      <c r="A61">
        <f>A60+1</f>
        <v>57</v>
      </c>
      <c r="B61" s="2">
        <f t="shared" ref="B61:B65" si="84">B60+$C$2</f>
        <v>-1.6719367588932665</v>
      </c>
      <c r="C61" s="9">
        <f t="shared" si="74"/>
        <v>1.3772364269031629E-2</v>
      </c>
      <c r="D61" s="10">
        <f t="shared" si="74"/>
        <v>1.4666888646269062E-2</v>
      </c>
      <c r="E61" s="10">
        <f t="shared" si="74"/>
        <v>1.5609739574439533E-2</v>
      </c>
      <c r="F61" s="10">
        <f t="shared" si="74"/>
        <v>1.6602788847035112E-2</v>
      </c>
      <c r="G61" s="10">
        <f t="shared" si="74"/>
        <v>1.7647927067434271E-2</v>
      </c>
      <c r="H61" s="10">
        <f t="shared" si="74"/>
        <v>1.8747059503534769E-2</v>
      </c>
      <c r="I61" s="10">
        <f t="shared" si="74"/>
        <v>1.9902101593074508E-2</v>
      </c>
      <c r="J61" s="10">
        <f t="shared" si="74"/>
        <v>2.1114974092937805E-2</v>
      </c>
      <c r="K61" s="10">
        <f t="shared" si="74"/>
        <v>2.2387597866922192E-2</v>
      </c>
      <c r="L61" s="10">
        <f t="shared" si="74"/>
        <v>2.3721888307734081E-2</v>
      </c>
      <c r="M61" s="10">
        <f t="shared" si="74"/>
        <v>2.5119749390385224E-2</v>
      </c>
      <c r="N61" s="10">
        <f t="shared" si="74"/>
        <v>2.6583067355680307E-2</v>
      </c>
      <c r="O61" s="10">
        <f t="shared" si="74"/>
        <v>2.8113704024115067E-2</v>
      </c>
      <c r="P61" s="10">
        <f t="shared" si="74"/>
        <v>2.9713489742244418E-2</v>
      </c>
      <c r="Q61" s="10">
        <f t="shared" si="74"/>
        <v>3.1384215965426697E-2</v>
      </c>
      <c r="R61" s="10">
        <f t="shared" si="74"/>
        <v>3.3127627482801472E-2</v>
      </c>
      <c r="S61" s="10">
        <f t="shared" si="72"/>
        <v>3.494541429240975E-2</v>
      </c>
      <c r="T61" s="10">
        <f t="shared" si="72"/>
        <v>3.6839203136509971E-2</v>
      </c>
      <c r="U61" s="10">
        <f t="shared" si="72"/>
        <v>3.8810548709377383E-2</v>
      </c>
      <c r="V61" s="10">
        <f t="shared" si="72"/>
        <v>4.0860924552188316E-2</v>
      </c>
      <c r="W61" s="11">
        <f t="shared" si="72"/>
        <v>4.2991713651979714E-2</v>
      </c>
      <c r="X61" s="11">
        <f t="shared" si="72"/>
        <v>4.520419876412287E-2</v>
      </c>
      <c r="Y61" s="11">
        <f t="shared" si="72"/>
        <v>4.7499552480258292E-2</v>
      </c>
      <c r="Z61" s="11">
        <f t="shared" si="72"/>
        <v>4.9878827066182081E-2</v>
      </c>
      <c r="AA61" s="11">
        <f t="shared" si="72"/>
        <v>5.2342944096754287E-2</v>
      </c>
      <c r="AB61" s="11">
        <f t="shared" si="72"/>
        <v>5.4892683917492378E-2</v>
      </c>
      <c r="AC61" s="11">
        <f t="shared" si="72"/>
        <v>5.7528674965111055E-2</v>
      </c>
      <c r="AD61" s="11">
        <f t="shared" si="72"/>
        <v>6.0251382981857053E-2</v>
      </c>
      <c r="AE61" s="11">
        <f t="shared" si="72"/>
        <v>6.3061100161042619E-2</v>
      </c>
      <c r="AF61" s="11">
        <f t="shared" si="72"/>
        <v>6.5957934263701459E-2</v>
      </c>
      <c r="AG61" s="11">
        <f t="shared" si="72"/>
        <v>6.8941797748741068E-2</v>
      </c>
      <c r="AH61" s="11">
        <f t="shared" si="72"/>
        <v>7.2012396961342498E-2</v>
      </c>
      <c r="AI61" s="11">
        <f t="shared" si="71"/>
        <v>7.5169221426639218E-2</v>
      </c>
      <c r="AJ61" s="11">
        <f t="shared" si="71"/>
        <v>7.8411533297866917E-2</v>
      </c>
      <c r="AK61" s="11">
        <f t="shared" si="71"/>
        <v>8.1738357010208193E-2</v>
      </c>
      <c r="AL61" s="11">
        <f t="shared" si="71"/>
        <v>8.514846919343011E-2</v>
      </c>
      <c r="AM61" s="11">
        <f t="shared" si="71"/>
        <v>8.8640388898115013E-2</v>
      </c>
      <c r="AN61" s="11">
        <f t="shared" si="71"/>
        <v>9.2212368191795943E-2</v>
      </c>
      <c r="AO61" s="11">
        <f t="shared" si="71"/>
        <v>9.5862383182606148E-2</v>
      </c>
      <c r="AP61" s="11">
        <f t="shared" si="71"/>
        <v>9.9588125529121843E-2</v>
      </c>
      <c r="AQ61" s="11">
        <f t="shared" si="71"/>
        <v>0.1033869944958971</v>
      </c>
      <c r="AR61" s="11">
        <f t="shared" si="71"/>
        <v>0.10725608961474502</v>
      </c>
      <c r="AS61" s="11">
        <f t="shared" si="71"/>
        <v>0.11119220401208962</v>
      </c>
      <c r="AT61" s="11">
        <f t="shared" si="71"/>
        <v>0.11519181846268672</v>
      </c>
      <c r="AU61" s="11">
        <f t="shared" si="71"/>
        <v>0.11925109622966895</v>
      </c>
      <c r="AV61" s="11">
        <f t="shared" si="71"/>
        <v>0.12336587875020261</v>
      </c>
      <c r="AW61" s="11">
        <f t="shared" si="71"/>
        <v>0.12753168222503353</v>
      </c>
      <c r="AX61" s="11">
        <f t="shared" si="67"/>
        <v>0.13174369516884074</v>
      </c>
      <c r="AY61" s="11">
        <f t="shared" si="65"/>
        <v>0.13599677697659687</v>
      </c>
      <c r="AZ61" s="11">
        <f t="shared" si="65"/>
        <v>0.14028545755904812</v>
      </c>
      <c r="BA61" s="11">
        <f t="shared" si="65"/>
        <v>0.14460393809796912</v>
      </c>
      <c r="BB61" s="11">
        <f t="shared" si="65"/>
        <v>0.14894609296901423</v>
      </c>
      <c r="BC61" s="11">
        <f t="shared" si="65"/>
        <v>0.15330547287677784</v>
      </c>
      <c r="BD61" s="11">
        <f t="shared" si="65"/>
        <v>0.15767530924309278</v>
      </c>
      <c r="BE61" s="11">
        <f t="shared" si="65"/>
        <v>0.16204851988564176</v>
      </c>
      <c r="BF61" s="11">
        <f t="shared" si="65"/>
        <v>0.16641771601963729</v>
      </c>
      <c r="BG61" s="11">
        <f t="shared" si="65"/>
        <v>0.17077521061065318</v>
      </c>
      <c r="BH61" s="11">
        <f t="shared" si="65"/>
        <v>0.17511302810167265</v>
      </c>
      <c r="BI61" s="11">
        <f t="shared" si="65"/>
        <v>0.17942291553207243</v>
      </c>
      <c r="BJ61" s="11">
        <f t="shared" si="65"/>
        <v>0.18369635506060189</v>
      </c>
      <c r="BK61" s="11">
        <f t="shared" si="65"/>
        <v>0.18792457789846598</v>
      </c>
      <c r="BL61" s="11">
        <f t="shared" si="81"/>
        <v>0.19209857965239946</v>
      </c>
      <c r="BM61" s="11">
        <f t="shared" si="81"/>
        <v>0.19620913707114981</v>
      </c>
      <c r="BN61" s="11">
        <f t="shared" si="81"/>
        <v>0.2002468261821039</v>
      </c>
      <c r="BO61" s="11">
        <f t="shared" si="81"/>
        <v>0.20420204179791807</v>
      </c>
      <c r="BP61" s="11">
        <f t="shared" si="81"/>
        <v>0.20806501836598076</v>
      </c>
      <c r="BQ61" s="11">
        <f t="shared" si="81"/>
        <v>0.21182585212638613</v>
      </c>
      <c r="BR61" s="11">
        <f t="shared" si="81"/>
        <v>0.2154745245368625</v>
      </c>
      <c r="BS61" s="11">
        <f t="shared" si="81"/>
        <v>0.21900092691580908</v>
      </c>
      <c r="BT61" s="11">
        <f t="shared" si="81"/>
        <v>0.22239488624731238</v>
      </c>
      <c r="BU61" s="11">
        <f t="shared" si="81"/>
        <v>0.22564619208475037</v>
      </c>
      <c r="BV61" s="11">
        <f t="shared" si="81"/>
        <v>0.22874462448241581</v>
      </c>
      <c r="BW61" s="11">
        <f t="shared" si="81"/>
        <v>0.23167998287753375</v>
      </c>
      <c r="BX61" s="11">
        <f t="shared" si="81"/>
        <v>0.23444211583815017</v>
      </c>
      <c r="BY61" s="11">
        <f t="shared" si="81"/>
        <v>0.23702095158568887</v>
      </c>
      <c r="BZ61" s="11">
        <f t="shared" si="81"/>
        <v>0.23940652919454586</v>
      </c>
      <c r="CA61" s="11">
        <f t="shared" si="81"/>
        <v>0.2415890303649566</v>
      </c>
      <c r="CB61" s="11">
        <f t="shared" si="81"/>
        <v>0.24355881165959109</v>
      </c>
      <c r="CC61" s="11">
        <f t="shared" si="81"/>
        <v>0.24530643708893393</v>
      </c>
      <c r="CD61" s="11">
        <f t="shared" si="81"/>
        <v>0.24682271092553362</v>
      </c>
      <c r="CE61" s="11">
        <f t="shared" si="81"/>
        <v>0.24809871062271427</v>
      </c>
      <c r="CF61" s="11">
        <f t="shared" si="81"/>
        <v>0.24912581970935266</v>
      </c>
      <c r="CG61" s="11">
        <f t="shared" si="81"/>
        <v>0.24989576052888196</v>
      </c>
      <c r="CH61" s="11">
        <f t="shared" si="81"/>
        <v>0.25040062668782842</v>
      </c>
      <c r="CI61" s="11">
        <f t="shared" si="81"/>
        <v>0.2506329150769393</v>
      </c>
      <c r="CJ61" s="11">
        <f t="shared" si="81"/>
        <v>0.25058555732636123</v>
      </c>
      <c r="CK61" s="11">
        <f t="shared" si="81"/>
        <v>0.25025195055539123</v>
      </c>
      <c r="CL61" s="11">
        <f t="shared" si="81"/>
        <v>0.2496259872770844</v>
      </c>
      <c r="CM61" s="11">
        <f t="shared" si="81"/>
        <v>0.24870208431846516</v>
      </c>
      <c r="CN61" s="11">
        <f t="shared" si="81"/>
        <v>0.24747521061828195</v>
      </c>
      <c r="CO61" s="11">
        <f t="shared" si="81"/>
        <v>0.24594091376616917</v>
      </c>
      <c r="CP61" s="11">
        <f t="shared" si="81"/>
        <v>0.24409534514974379</v>
      </c>
      <c r="CQ61" s="11">
        <f t="shared" si="81"/>
        <v>0.241935283579573</v>
      </c>
      <c r="CR61" s="11">
        <f t="shared" si="81"/>
        <v>0.23945815726609118</v>
      </c>
      <c r="CS61" s="11">
        <f t="shared" si="81"/>
        <v>0.23666206402742151</v>
      </c>
      <c r="CT61" s="11">
        <f t="shared" si="81"/>
        <v>0.2335457896126511</v>
      </c>
      <c r="CU61" s="11">
        <f t="shared" si="81"/>
        <v>0.23010882403140145</v>
      </c>
      <c r="CV61" s="11">
        <f t="shared" si="81"/>
        <v>0.22635137578751124</v>
      </c>
      <c r="CW61" s="11">
        <f t="shared" ref="CW61:FH65" si="85">$B61*CW$4*EXP(-($B61^2+CW$4^2)/2)</f>
        <v>0.22227438392227158</v>
      </c>
      <c r="CX61" s="11">
        <f t="shared" si="85"/>
        <v>0.21787952778090272</v>
      </c>
      <c r="CY61" s="11">
        <f t="shared" si="85"/>
        <v>0.21316923442479044</v>
      </c>
      <c r="CZ61" s="11">
        <f t="shared" si="85"/>
        <v>0.20814668362137934</v>
      </c>
      <c r="DA61" s="11">
        <f t="shared" si="85"/>
        <v>0.20281581035349755</v>
      </c>
      <c r="DB61" s="11">
        <f t="shared" si="85"/>
        <v>0.19718130480022067</v>
      </c>
      <c r="DC61" s="11">
        <f t="shared" si="85"/>
        <v>0.1912486097521148</v>
      </c>
      <c r="DD61" s="11">
        <f t="shared" si="85"/>
        <v>0.18502391543478278</v>
      </c>
      <c r="DE61" s="11">
        <f t="shared" si="85"/>
        <v>0.17851415172600688</v>
      </c>
      <c r="DF61" s="11">
        <f t="shared" si="85"/>
        <v>0.17172697776338217</v>
      </c>
      <c r="DG61" s="11">
        <f t="shared" si="85"/>
        <v>0.16467076895110269</v>
      </c>
      <c r="DH61" s="11">
        <f t="shared" si="85"/>
        <v>0.15735460138643181</v>
      </c>
      <c r="DI61" s="11">
        <f t="shared" si="85"/>
        <v>0.14978823373829467</v>
      </c>
      <c r="DJ61" s="11">
        <f t="shared" si="85"/>
        <v>0.14198208662230527</v>
      </c>
      <c r="DK61" s="11">
        <f t="shared" si="85"/>
        <v>0.13394721952832134</v>
      </c>
      <c r="DL61" s="11">
        <f t="shared" si="85"/>
        <v>0.12569530536823018</v>
      </c>
      <c r="DM61" s="11">
        <f t="shared" si="85"/>
        <v>0.11723860272305045</v>
      </c>
      <c r="DN61" s="11">
        <f t="shared" si="85"/>
        <v>0.10858992587951588</v>
      </c>
      <c r="DO61" s="11">
        <f t="shared" si="85"/>
        <v>9.9762612757023916E-2</v>
      </c>
      <c r="DP61" s="11">
        <f t="shared" si="85"/>
        <v>9.0770490836121792E-2</v>
      </c>
      <c r="DQ61" s="11">
        <f t="shared" si="85"/>
        <v>8.1627841209503602E-2</v>
      </c>
      <c r="DR61" s="11">
        <f t="shared" si="85"/>
        <v>7.2349360885745395E-2</v>
      </c>
      <c r="DS61" s="11">
        <f t="shared" si="85"/>
        <v>6.2950123484654438E-2</v>
      </c>
      <c r="DT61" s="11">
        <f t="shared" si="85"/>
        <v>5.3445538471104032E-2</v>
      </c>
      <c r="DU61" s="11">
        <f t="shared" si="85"/>
        <v>4.3851309081515431E-2</v>
      </c>
      <c r="DV61" s="11">
        <f t="shared" si="85"/>
        <v>3.418338910368951E-2</v>
      </c>
      <c r="DW61" s="11">
        <f t="shared" si="85"/>
        <v>2.4457938676444767E-2</v>
      </c>
      <c r="DX61" s="11">
        <f t="shared" si="85"/>
        <v>1.4691279280446824E-2</v>
      </c>
      <c r="DY61" s="11">
        <f t="shared" si="85"/>
        <v>4.8998480956903975E-3</v>
      </c>
      <c r="DZ61" s="11">
        <f t="shared" si="85"/>
        <v>-4.8998480957099357E-3</v>
      </c>
      <c r="EA61" s="11">
        <f t="shared" si="85"/>
        <v>-1.4691279280466329E-2</v>
      </c>
      <c r="EB61" s="11">
        <f t="shared" si="85"/>
        <v>-2.4457938676464203E-2</v>
      </c>
      <c r="EC61" s="11">
        <f t="shared" si="85"/>
        <v>-3.4183389103708856E-2</v>
      </c>
      <c r="ED61" s="11">
        <f t="shared" si="85"/>
        <v>-4.3851309081534645E-2</v>
      </c>
      <c r="EE61" s="11">
        <f t="shared" si="85"/>
        <v>-5.3445538471123079E-2</v>
      </c>
      <c r="EF61" s="11">
        <f t="shared" si="85"/>
        <v>-6.2950123484673298E-2</v>
      </c>
      <c r="EG61" s="11">
        <f t="shared" si="85"/>
        <v>-7.2349360885764047E-2</v>
      </c>
      <c r="EH61" s="11">
        <f t="shared" si="85"/>
        <v>-8.1627841209521962E-2</v>
      </c>
      <c r="EI61" s="11">
        <f t="shared" si="85"/>
        <v>-9.0770490836139875E-2</v>
      </c>
      <c r="EJ61" s="11">
        <f t="shared" si="85"/>
        <v>-9.9762612757041708E-2</v>
      </c>
      <c r="EK61" s="11">
        <f t="shared" si="85"/>
        <v>-0.10858992587953332</v>
      </c>
      <c r="EL61" s="11">
        <f t="shared" si="85"/>
        <v>-0.11723860272306749</v>
      </c>
      <c r="EM61" s="11">
        <f t="shared" si="85"/>
        <v>-0.12569530536824683</v>
      </c>
      <c r="EN61" s="11">
        <f t="shared" si="85"/>
        <v>-0.13394721952833757</v>
      </c>
      <c r="EO61" s="11">
        <f t="shared" si="85"/>
        <v>-0.14198208662232106</v>
      </c>
      <c r="EP61" s="11">
        <f t="shared" si="85"/>
        <v>-0.14978823373830999</v>
      </c>
      <c r="EQ61" s="11">
        <f t="shared" si="85"/>
        <v>-0.15735460138644669</v>
      </c>
      <c r="ER61" s="11">
        <f t="shared" si="85"/>
        <v>-0.16467076895111699</v>
      </c>
      <c r="ES61" s="11">
        <f t="shared" si="85"/>
        <v>-0.17172697776339596</v>
      </c>
      <c r="ET61" s="11">
        <f t="shared" si="85"/>
        <v>-0.17851415172602017</v>
      </c>
      <c r="EU61" s="11">
        <f t="shared" si="85"/>
        <v>-0.18502391543479546</v>
      </c>
      <c r="EV61" s="11">
        <f t="shared" si="85"/>
        <v>-0.1912486097521269</v>
      </c>
      <c r="EW61" s="11">
        <f t="shared" si="85"/>
        <v>-0.19718130480023222</v>
      </c>
      <c r="EX61" s="11">
        <f t="shared" si="85"/>
        <v>-0.20281581035350851</v>
      </c>
      <c r="EY61" s="11">
        <f t="shared" si="85"/>
        <v>-0.20814668362138963</v>
      </c>
      <c r="EZ61" s="11">
        <f t="shared" si="85"/>
        <v>-0.2131692344248001</v>
      </c>
      <c r="FA61" s="11">
        <f t="shared" si="85"/>
        <v>-0.2178795277809118</v>
      </c>
      <c r="FB61" s="11">
        <f t="shared" si="85"/>
        <v>-0.22227438392227999</v>
      </c>
      <c r="FC61" s="11">
        <f t="shared" si="85"/>
        <v>-0.22635137578751907</v>
      </c>
      <c r="FD61" s="11">
        <f t="shared" si="85"/>
        <v>-0.23010882403140864</v>
      </c>
      <c r="FE61" s="11">
        <f t="shared" si="85"/>
        <v>-0.23354578961265762</v>
      </c>
      <c r="FF61" s="11">
        <f t="shared" si="85"/>
        <v>-0.23666206402742745</v>
      </c>
      <c r="FG61" s="11">
        <f t="shared" si="85"/>
        <v>-0.23945815726609643</v>
      </c>
      <c r="FH61" s="11">
        <f t="shared" si="85"/>
        <v>-0.24193528357957764</v>
      </c>
      <c r="FI61" s="11">
        <f t="shared" si="82"/>
        <v>-0.24409534514974779</v>
      </c>
      <c r="FJ61" s="11">
        <f t="shared" si="82"/>
        <v>-0.24594091376617255</v>
      </c>
      <c r="FK61" s="11">
        <f t="shared" si="82"/>
        <v>-0.24747521061828467</v>
      </c>
      <c r="FL61" s="11">
        <f t="shared" si="82"/>
        <v>-0.24870208431846727</v>
      </c>
      <c r="FM61" s="11">
        <f t="shared" si="82"/>
        <v>-0.2496259872770859</v>
      </c>
      <c r="FN61" s="11">
        <f t="shared" si="82"/>
        <v>-0.25025195055539218</v>
      </c>
      <c r="FO61" s="11">
        <f t="shared" si="82"/>
        <v>-0.25058555732636162</v>
      </c>
      <c r="FP61" s="11">
        <f t="shared" si="82"/>
        <v>-0.25063291507693913</v>
      </c>
      <c r="FQ61" s="11">
        <f t="shared" si="82"/>
        <v>-0.25040062668782764</v>
      </c>
      <c r="FR61" s="11">
        <f t="shared" si="82"/>
        <v>-0.24989576052888077</v>
      </c>
      <c r="FS61" s="11">
        <f t="shared" si="82"/>
        <v>-0.24912581970935091</v>
      </c>
      <c r="FT61" s="11">
        <f t="shared" si="82"/>
        <v>-0.24809871062271202</v>
      </c>
      <c r="FU61" s="11">
        <f t="shared" si="82"/>
        <v>-0.24682271092553082</v>
      </c>
      <c r="FV61" s="11">
        <f t="shared" si="82"/>
        <v>-0.24530643708893071</v>
      </c>
      <c r="FW61" s="11">
        <f t="shared" si="82"/>
        <v>-0.2435588116595874</v>
      </c>
      <c r="FX61" s="11">
        <f t="shared" si="82"/>
        <v>-0.24158903036495241</v>
      </c>
      <c r="FY61" s="11">
        <f t="shared" si="82"/>
        <v>-0.23940652919454131</v>
      </c>
      <c r="FZ61" s="11">
        <f t="shared" si="82"/>
        <v>-0.2370209515856839</v>
      </c>
      <c r="GA61" s="11">
        <f t="shared" si="82"/>
        <v>-0.23444211583814475</v>
      </c>
      <c r="GB61" s="11">
        <f t="shared" si="82"/>
        <v>-0.23167998287752814</v>
      </c>
      <c r="GC61" s="11">
        <f t="shared" si="82"/>
        <v>-0.22874462448240981</v>
      </c>
      <c r="GD61" s="11">
        <f t="shared" si="82"/>
        <v>-0.22564619208474401</v>
      </c>
      <c r="GE61" s="11">
        <f t="shared" si="82"/>
        <v>-0.22239488624730575</v>
      </c>
      <c r="GF61" s="11">
        <f t="shared" si="82"/>
        <v>-0.21900092691580217</v>
      </c>
      <c r="GG61" s="11">
        <f t="shared" si="82"/>
        <v>-0.21547452453685542</v>
      </c>
      <c r="GH61" s="11">
        <f t="shared" si="82"/>
        <v>-0.21182585212637878</v>
      </c>
      <c r="GI61" s="11">
        <f t="shared" si="82"/>
        <v>-0.2080650183659731</v>
      </c>
      <c r="GJ61" s="11">
        <f t="shared" si="82"/>
        <v>-0.20420204179791032</v>
      </c>
      <c r="GK61" s="11">
        <f t="shared" si="82"/>
        <v>-0.20024682618209597</v>
      </c>
      <c r="GL61" s="11">
        <f t="shared" si="82"/>
        <v>-0.19620913707114168</v>
      </c>
      <c r="GM61" s="11">
        <f t="shared" si="82"/>
        <v>-0.19209857965239122</v>
      </c>
      <c r="GN61" s="11">
        <f t="shared" si="82"/>
        <v>-0.1879245778984576</v>
      </c>
      <c r="GO61" s="11">
        <f t="shared" si="82"/>
        <v>-0.18369635506059334</v>
      </c>
      <c r="GP61" s="11">
        <f t="shared" si="82"/>
        <v>-0.17942291553206385</v>
      </c>
      <c r="GQ61" s="11">
        <f t="shared" si="82"/>
        <v>-0.17511302810166399</v>
      </c>
      <c r="GR61" s="11">
        <f t="shared" si="82"/>
        <v>-0.17077521061064452</v>
      </c>
      <c r="GS61" s="11">
        <f t="shared" si="82"/>
        <v>-0.16641771601962863</v>
      </c>
      <c r="GT61" s="11">
        <f t="shared" si="82"/>
        <v>-0.16204851988563312</v>
      </c>
      <c r="GU61" s="11">
        <f t="shared" si="82"/>
        <v>-0.15767530924308404</v>
      </c>
      <c r="GV61" s="11">
        <f t="shared" si="82"/>
        <v>-0.15330547287676907</v>
      </c>
      <c r="GW61" s="11">
        <f t="shared" si="82"/>
        <v>-0.1489460929690056</v>
      </c>
      <c r="GX61" s="11">
        <f t="shared" si="82"/>
        <v>-0.14460393809796052</v>
      </c>
      <c r="GY61" s="11">
        <f t="shared" si="82"/>
        <v>-0.14028545755903957</v>
      </c>
      <c r="GZ61" s="11">
        <f t="shared" si="82"/>
        <v>-0.13599677697658838</v>
      </c>
      <c r="HA61" s="11">
        <f t="shared" si="82"/>
        <v>-0.13174369516883228</v>
      </c>
      <c r="HB61" s="11">
        <f t="shared" si="82"/>
        <v>-0.12753168222502512</v>
      </c>
      <c r="HC61" s="11">
        <f t="shared" si="82"/>
        <v>-0.12336587875019432</v>
      </c>
      <c r="HD61" s="11">
        <f t="shared" si="82"/>
        <v>-0.11925109622966078</v>
      </c>
      <c r="HE61" s="11">
        <f t="shared" si="82"/>
        <v>-0.11519181846267869</v>
      </c>
      <c r="HF61" s="11">
        <f t="shared" si="82"/>
        <v>-0.11119220401208171</v>
      </c>
      <c r="HG61" s="11">
        <f t="shared" si="82"/>
        <v>-0.10725608961473719</v>
      </c>
      <c r="HH61" s="11">
        <f t="shared" si="82"/>
        <v>-0.10338699449588944</v>
      </c>
      <c r="HI61" s="11">
        <f t="shared" si="82"/>
        <v>-9.9588125529114307E-2</v>
      </c>
      <c r="HJ61" s="11">
        <f t="shared" si="82"/>
        <v>-9.5862383182598751E-2</v>
      </c>
      <c r="HK61" s="11">
        <f t="shared" si="82"/>
        <v>-9.2212368191788713E-2</v>
      </c>
      <c r="HL61" s="11">
        <f t="shared" si="82"/>
        <v>-8.8640388898107922E-2</v>
      </c>
      <c r="HM61" s="11">
        <f t="shared" si="82"/>
        <v>-8.5148469193423185E-2</v>
      </c>
      <c r="HN61" s="11">
        <f t="shared" si="82"/>
        <v>-8.1738357010201421E-2</v>
      </c>
      <c r="HO61" s="11">
        <f t="shared" si="82"/>
        <v>-7.8411533297860284E-2</v>
      </c>
      <c r="HP61" s="11">
        <f t="shared" si="82"/>
        <v>-7.5169221426632807E-2</v>
      </c>
      <c r="HQ61" s="11">
        <f t="shared" si="82"/>
        <v>-7.2012396961336239E-2</v>
      </c>
      <c r="HR61" s="11">
        <f t="shared" si="82"/>
        <v>-6.8941797748735031E-2</v>
      </c>
      <c r="HS61" s="11">
        <f t="shared" si="82"/>
        <v>-6.5957934263695617E-2</v>
      </c>
      <c r="HT61" s="11">
        <f t="shared" si="83"/>
        <v>-6.3061100161036901E-2</v>
      </c>
      <c r="HU61" s="11">
        <f t="shared" si="83"/>
        <v>-6.0251382981851516E-2</v>
      </c>
      <c r="HV61" s="11">
        <f t="shared" si="83"/>
        <v>-5.7528674965105712E-2</v>
      </c>
      <c r="HW61" s="11">
        <f t="shared" si="83"/>
        <v>-5.4892683917487112E-2</v>
      </c>
      <c r="HX61" s="11">
        <f t="shared" si="83"/>
        <v>-5.2342944096749264E-2</v>
      </c>
      <c r="HY61" s="11">
        <f t="shared" si="83"/>
        <v>-4.9878827066177293E-2</v>
      </c>
      <c r="HZ61" s="11">
        <f t="shared" si="83"/>
        <v>-4.7499552480253594E-2</v>
      </c>
      <c r="IA61" s="11">
        <f t="shared" si="83"/>
        <v>-4.5204198764118346E-2</v>
      </c>
      <c r="IB61" s="11">
        <f t="shared" si="83"/>
        <v>-4.2991713651975322E-2</v>
      </c>
      <c r="IC61" s="11">
        <f t="shared" si="83"/>
        <v>-4.0860924552184111E-2</v>
      </c>
      <c r="ID61" s="11">
        <f t="shared" si="83"/>
        <v>-3.8810548709373345E-2</v>
      </c>
      <c r="IE61" s="11">
        <f t="shared" si="83"/>
        <v>-3.6839203136506134E-2</v>
      </c>
      <c r="IF61" s="11">
        <f t="shared" si="83"/>
        <v>-3.4945414292406038E-2</v>
      </c>
      <c r="IG61" s="11">
        <f t="shared" si="83"/>
        <v>-3.3127627482797892E-2</v>
      </c>
      <c r="IH61" s="11">
        <f t="shared" si="83"/>
        <v>-3.1384215965423276E-2</v>
      </c>
      <c r="II61" s="11">
        <f t="shared" si="80"/>
        <v>-2.9713489742241143E-2</v>
      </c>
      <c r="IJ61" s="11">
        <f t="shared" si="80"/>
        <v>-2.8113704024111938E-2</v>
      </c>
      <c r="IK61" s="11">
        <f t="shared" si="80"/>
        <v>-2.6583067355677319E-2</v>
      </c>
      <c r="IL61" s="11">
        <f t="shared" si="80"/>
        <v>-2.5119749390382359E-2</v>
      </c>
      <c r="IM61" s="11">
        <f t="shared" si="80"/>
        <v>-2.3721888307731347E-2</v>
      </c>
      <c r="IN61" s="11">
        <f t="shared" si="80"/>
        <v>-2.2387597866919587E-2</v>
      </c>
      <c r="IO61" s="11">
        <f t="shared" si="80"/>
        <v>-2.1114974092935307E-2</v>
      </c>
      <c r="IP61" s="11">
        <f t="shared" si="80"/>
        <v>-1.9902101593072156E-2</v>
      </c>
      <c r="IQ61" s="11">
        <f t="shared" si="80"/>
        <v>-1.8747059503532518E-2</v>
      </c>
      <c r="IR61" s="11">
        <f t="shared" si="80"/>
        <v>-1.7647927067432144E-2</v>
      </c>
      <c r="IS61" s="11">
        <f t="shared" ref="IS61:IV61" si="86">$B61*IS$4*EXP(-($B61^2+IS$4^2)/2)</f>
        <v>-1.6602788847033079E-2</v>
      </c>
      <c r="IT61" s="11">
        <f t="shared" si="86"/>
        <v>-1.5609739574437594E-2</v>
      </c>
      <c r="IU61" s="11">
        <f t="shared" si="86"/>
        <v>-1.4666888646267215E-2</v>
      </c>
      <c r="IV61" s="11">
        <f t="shared" si="86"/>
        <v>-1.3772364269029891E-2</v>
      </c>
    </row>
    <row r="62" spans="1:256" hidden="1">
      <c r="A62">
        <f>A61+1</f>
        <v>58</v>
      </c>
      <c r="B62" s="2">
        <f t="shared" si="84"/>
        <v>-1.6482213438735036</v>
      </c>
      <c r="C62" s="9">
        <f t="shared" si="74"/>
        <v>1.4122192574938987E-2</v>
      </c>
      <c r="D62" s="10">
        <f t="shared" si="74"/>
        <v>1.5039438537328321E-2</v>
      </c>
      <c r="E62" s="10">
        <f t="shared" si="74"/>
        <v>1.6006238581023329E-2</v>
      </c>
      <c r="F62" s="10">
        <f t="shared" si="74"/>
        <v>1.7024512044464323E-2</v>
      </c>
      <c r="G62" s="10">
        <f t="shared" si="74"/>
        <v>1.8096197553763137E-2</v>
      </c>
      <c r="H62" s="10">
        <f t="shared" si="74"/>
        <v>1.92232487720406E-2</v>
      </c>
      <c r="I62" s="10">
        <f t="shared" si="74"/>
        <v>2.0407629790579182E-2</v>
      </c>
      <c r="J62" s="10">
        <f t="shared" si="74"/>
        <v>2.1651310154918071E-2</v>
      </c>
      <c r="K62" s="10">
        <f t="shared" si="74"/>
        <v>2.2956259520225324E-2</v>
      </c>
      <c r="L62" s="10">
        <f t="shared" si="74"/>
        <v>2.4324441931608105E-2</v>
      </c>
      <c r="M62" s="10">
        <f t="shared" si="74"/>
        <v>2.5757809726460964E-2</v>
      </c>
      <c r="N62" s="10">
        <f t="shared" si="74"/>
        <v>2.7258297057509324E-2</v>
      </c>
      <c r="O62" s="10">
        <f t="shared" si="74"/>
        <v>2.8827813036875632E-2</v>
      </c>
      <c r="P62" s="10">
        <f t="shared" si="74"/>
        <v>3.046823450327998E-2</v>
      </c>
      <c r="Q62" s="10">
        <f t="shared" si="74"/>
        <v>3.2181398416380548E-2</v>
      </c>
      <c r="R62" s="10">
        <f t="shared" si="74"/>
        <v>3.3969093884260032E-2</v>
      </c>
      <c r="S62" s="10">
        <f t="shared" si="72"/>
        <v>3.5833053832167866E-2</v>
      </c>
      <c r="T62" s="10">
        <f t="shared" si="72"/>
        <v>3.7774946322826984E-2</v>
      </c>
      <c r="U62" s="10">
        <f t="shared" si="72"/>
        <v>3.9796365540904682E-2</v>
      </c>
      <c r="V62" s="10">
        <f t="shared" si="72"/>
        <v>4.1898822456620202E-2</v>
      </c>
      <c r="W62" s="11">
        <f t="shared" si="72"/>
        <v>4.4083735185910841E-2</v>
      </c>
      <c r="X62" s="11">
        <f t="shared" si="72"/>
        <v>4.6352419067089361E-2</v>
      </c>
      <c r="Y62" s="11">
        <f t="shared" si="72"/>
        <v>4.8706076476496947E-2</v>
      </c>
      <c r="Z62" s="11">
        <f t="shared" si="72"/>
        <v>5.1145786408264268E-2</v>
      </c>
      <c r="AA62" s="11">
        <f t="shared" si="72"/>
        <v>5.3672493845938966E-2</v>
      </c>
      <c r="AB62" s="11">
        <f t="shared" si="72"/>
        <v>5.6286998956395606E-2</v>
      </c>
      <c r="AC62" s="11">
        <f t="shared" si="72"/>
        <v>5.898994613910933E-2</v>
      </c>
      <c r="AD62" s="11">
        <f t="shared" si="72"/>
        <v>6.1781812966526663E-2</v>
      </c>
      <c r="AE62" s="11">
        <f t="shared" si="72"/>
        <v>6.4662899053887529E-2</v>
      </c>
      <c r="AF62" s="11">
        <f t="shared" si="72"/>
        <v>6.7633314899436123E-2</v>
      </c>
      <c r="AG62" s="11">
        <f t="shared" si="72"/>
        <v>7.0692970738470959E-2</v>
      </c>
      <c r="AH62" s="11">
        <f t="shared" si="72"/>
        <v>7.3841565457122199E-2</v>
      </c>
      <c r="AI62" s="11">
        <f t="shared" si="71"/>
        <v>7.7078575614081518E-2</v>
      </c>
      <c r="AJ62" s="11">
        <f t="shared" si="71"/>
        <v>8.040324462072751E-2</v>
      </c>
      <c r="AK62" s="11">
        <f t="shared" si="71"/>
        <v>8.381457213217014E-2</v>
      </c>
      <c r="AL62" s="11">
        <f t="shared" si="71"/>
        <v>8.7311303703661719E-2</v>
      </c>
      <c r="AM62" s="11">
        <f t="shared" si="71"/>
        <v>9.089192076856685E-2</v>
      </c>
      <c r="AN62" s="11">
        <f t="shared" si="71"/>
        <v>9.4554630995632577E-2</v>
      </c>
      <c r="AO62" s="11">
        <f t="shared" si="71"/>
        <v>9.8297359084631955E-2</v>
      </c>
      <c r="AP62" s="11">
        <f t="shared" si="71"/>
        <v>0.10211773806055044</v>
      </c>
      <c r="AQ62" s="11">
        <f t="shared" si="71"/>
        <v>0.10601310112732559</v>
      </c>
      <c r="AR62" s="11">
        <f t="shared" si="71"/>
        <v>0.10998047414271916</v>
      </c>
      <c r="AS62" s="11">
        <f t="shared" si="71"/>
        <v>0.1140165687761789</v>
      </c>
      <c r="AT62" s="11">
        <f t="shared" si="71"/>
        <v>0.11811777641151922</v>
      </c>
      <c r="AU62" s="11">
        <f t="shared" si="71"/>
        <v>0.12228016285589999</v>
      </c>
      <c r="AV62" s="11">
        <f t="shared" si="71"/>
        <v>0.12649946391589545</v>
      </c>
      <c r="AW62" s="11">
        <f t="shared" si="71"/>
        <v>0.13077108190041226</v>
      </c>
      <c r="AX62" s="11">
        <f t="shared" si="67"/>
        <v>0.13509008310882015</v>
      </c>
      <c r="AY62" s="11">
        <f t="shared" ref="AY62:CW68" si="87">$B62*AY$4*EXP(-($B62^2+AY$4^2)/2)</f>
        <v>0.13945119636089687</v>
      </c>
      <c r="AZ62" s="11">
        <f t="shared" si="87"/>
        <v>0.1438488126230491</v>
      </c>
      <c r="BA62" s="11">
        <f t="shared" si="87"/>
        <v>0.14827698578275142</v>
      </c>
      <c r="BB62" s="11">
        <f t="shared" si="87"/>
        <v>0.15272943462023919</v>
      </c>
      <c r="BC62" s="11">
        <f t="shared" si="87"/>
        <v>0.15719954602320213</v>
      </c>
      <c r="BD62" s="11">
        <f t="shared" si="87"/>
        <v>0.1616803794865484</v>
      </c>
      <c r="BE62" s="11">
        <f t="shared" si="87"/>
        <v>0.16616467293525714</v>
      </c>
      <c r="BF62" s="11">
        <f t="shared" si="87"/>
        <v>0.17064484990390641</v>
      </c>
      <c r="BG62" s="11">
        <f t="shared" si="87"/>
        <v>0.17511302810167265</v>
      </c>
      <c r="BH62" s="11">
        <f t="shared" si="87"/>
        <v>0.17956102938645299</v>
      </c>
      <c r="BI62" s="11">
        <f t="shared" si="87"/>
        <v>0.18398039116628009</v>
      </c>
      <c r="BJ62" s="11">
        <f t="shared" si="87"/>
        <v>0.18836237924039401</v>
      </c>
      <c r="BK62" s="11">
        <f t="shared" si="87"/>
        <v>0.19269800208623603</v>
      </c>
      <c r="BL62" s="11">
        <f t="shared" si="87"/>
        <v>0.1969780265922482</v>
      </c>
      <c r="BM62" s="11">
        <f t="shared" si="87"/>
        <v>0.2011929952297295</v>
      </c>
      <c r="BN62" s="11">
        <f t="shared" si="87"/>
        <v>0.20533324465014632</v>
      </c>
      <c r="BO62" s="11">
        <f t="shared" si="87"/>
        <v>0.20938892568724551</v>
      </c>
      <c r="BP62" s="11">
        <f t="shared" si="87"/>
        <v>0.21335002473610867</v>
      </c>
      <c r="BQ62" s="11">
        <f t="shared" si="87"/>
        <v>0.21720638647395504</v>
      </c>
      <c r="BR62" s="11">
        <f t="shared" si="87"/>
        <v>0.2209477378800806</v>
      </c>
      <c r="BS62" s="11">
        <f t="shared" si="87"/>
        <v>0.22456371350484583</v>
      </c>
      <c r="BT62" s="11">
        <f t="shared" si="87"/>
        <v>0.22804388193015943</v>
      </c>
      <c r="BU62" s="11">
        <f t="shared" si="87"/>
        <v>0.2313777733564534</v>
      </c>
      <c r="BV62" s="11">
        <f t="shared" si="87"/>
        <v>0.23455490824379097</v>
      </c>
      <c r="BW62" s="11">
        <f t="shared" si="87"/>
        <v>0.23756482692750835</v>
      </c>
      <c r="BX62" s="11">
        <f t="shared" si="87"/>
        <v>0.2403971201217221</v>
      </c>
      <c r="BY62" s="11">
        <f t="shared" si="87"/>
        <v>0.24304146021718193</v>
      </c>
      <c r="BZ62" s="11">
        <f t="shared" si="87"/>
        <v>0.24548763327335757</v>
      </c>
      <c r="CA62" s="11">
        <f t="shared" si="87"/>
        <v>0.2477255715983607</v>
      </c>
      <c r="CB62" s="11">
        <f t="shared" si="87"/>
        <v>0.24974538680437378</v>
      </c>
      <c r="CC62" s="11">
        <f t="shared" si="87"/>
        <v>0.25153740322072249</v>
      </c>
      <c r="CD62" s="11">
        <f t="shared" si="87"/>
        <v>0.25309219154163209</v>
      </c>
      <c r="CE62" s="11">
        <f t="shared" si="87"/>
        <v>0.25440060258109809</v>
      </c>
      <c r="CF62" s="11">
        <f t="shared" si="87"/>
        <v>0.25545380100321602</v>
      </c>
      <c r="CG62" s="11">
        <f t="shared" si="87"/>
        <v>0.25624329889277947</v>
      </c>
      <c r="CH62" s="11">
        <f t="shared" si="87"/>
        <v>0.25676098902803413</v>
      </c>
      <c r="CI62" s="11">
        <f t="shared" si="87"/>
        <v>0.25699917771516634</v>
      </c>
      <c r="CJ62" s="11">
        <f t="shared" si="87"/>
        <v>0.25695061704246586</v>
      </c>
      <c r="CK62" s="11">
        <f t="shared" si="87"/>
        <v>0.25660853641114417</v>
      </c>
      <c r="CL62" s="11">
        <f t="shared" si="87"/>
        <v>0.25596667319954103</v>
      </c>
      <c r="CM62" s="11">
        <f t="shared" si="87"/>
        <v>0.25501930241793053</v>
      </c>
      <c r="CN62" s="11">
        <f t="shared" si="87"/>
        <v>0.25376126521235981</v>
      </c>
      <c r="CO62" s="11">
        <f t="shared" si="87"/>
        <v>0.25218799607792503</v>
      </c>
      <c r="CP62" s="11">
        <f t="shared" si="87"/>
        <v>0.25029554864462356</v>
      </c>
      <c r="CQ62" s="11">
        <f t="shared" si="87"/>
        <v>0.24808061990241259</v>
      </c>
      <c r="CR62" s="11">
        <f t="shared" si="87"/>
        <v>0.24554057273635699</v>
      </c>
      <c r="CS62" s="11">
        <f t="shared" si="87"/>
        <v>0.24267345664774412</v>
      </c>
      <c r="CT62" s="11">
        <f t="shared" si="87"/>
        <v>0.23947802654278383</v>
      </c>
      <c r="CU62" s="11">
        <f t="shared" si="87"/>
        <v>0.23595375947696234</v>
      </c>
      <c r="CV62" s="11">
        <f t="shared" si="87"/>
        <v>0.23210086925027112</v>
      </c>
      <c r="CW62" s="11">
        <f t="shared" si="87"/>
        <v>0.22792031875634905</v>
      </c>
      <c r="CX62" s="11">
        <f t="shared" si="85"/>
        <v>0.22341382999703541</v>
      </c>
      <c r="CY62" s="11">
        <f t="shared" si="85"/>
        <v>0.21858389168288198</v>
      </c>
      <c r="CZ62" s="11">
        <f t="shared" si="85"/>
        <v>0.21343376434979383</v>
      </c>
      <c r="DA62" s="11">
        <f t="shared" si="85"/>
        <v>0.20796748293209255</v>
      </c>
      <c r="DB62" s="11">
        <f t="shared" si="85"/>
        <v>0.20218985674289403</v>
      </c>
      <c r="DC62" s="11">
        <f t="shared" si="85"/>
        <v>0.19610646682369687</v>
      </c>
      <c r="DD62" s="11">
        <f t="shared" si="85"/>
        <v>0.18972366063644283</v>
      </c>
      <c r="DE62" s="11">
        <f t="shared" si="85"/>
        <v>0.18304854408296919</v>
      </c>
      <c r="DF62" s="11">
        <f t="shared" si="85"/>
        <v>0.17608897084866806</v>
      </c>
      <c r="DG62" s="11">
        <f t="shared" si="85"/>
        <v>0.16885352907923543</v>
      </c>
      <c r="DH62" s="11">
        <f t="shared" si="85"/>
        <v>0.16135152541156245</v>
      </c>
      <c r="DI62" s="11">
        <f t="shared" si="85"/>
        <v>0.15359296639203002</v>
      </c>
      <c r="DJ62" s="11">
        <f t="shared" si="85"/>
        <v>0.14558853732764701</v>
      </c>
      <c r="DK62" s="11">
        <f t="shared" si="85"/>
        <v>0.13734957862754726</v>
      </c>
      <c r="DL62" s="11">
        <f t="shared" si="85"/>
        <v>0.12888805970427036</v>
      </c>
      <c r="DM62" s="11">
        <f t="shared" si="85"/>
        <v>0.12021655051591944</v>
      </c>
      <c r="DN62" s="11">
        <f t="shared" si="85"/>
        <v>0.11134819084165136</v>
      </c>
      <c r="DO62" s="11">
        <f t="shared" si="85"/>
        <v>0.10229665739394632</v>
      </c>
      <c r="DP62" s="11">
        <f t="shared" si="85"/>
        <v>9.3076128881651954E-2</v>
      </c>
      <c r="DQ62" s="11">
        <f t="shared" si="85"/>
        <v>8.370124914784903E-2</v>
      </c>
      <c r="DR62" s="11">
        <f t="shared" si="85"/>
        <v>7.4187088516073321E-2</v>
      </c>
      <c r="DS62" s="11">
        <f t="shared" si="85"/>
        <v>6.454910348729738E-2</v>
      </c>
      <c r="DT62" s="11">
        <f t="shared" si="85"/>
        <v>5.48030949382746E-2</v>
      </c>
      <c r="DU62" s="11">
        <f t="shared" si="85"/>
        <v>4.4965164979322375E-2</v>
      </c>
      <c r="DV62" s="11">
        <f t="shared" si="85"/>
        <v>3.5051672636329224E-2</v>
      </c>
      <c r="DW62" s="11">
        <f t="shared" si="85"/>
        <v>2.5079188527670802E-2</v>
      </c>
      <c r="DX62" s="11">
        <f t="shared" si="85"/>
        <v>1.5064448711772933E-2</v>
      </c>
      <c r="DY62" s="11">
        <f t="shared" si="85"/>
        <v>5.0243078852396103E-3</v>
      </c>
      <c r="DZ62" s="11">
        <f t="shared" si="85"/>
        <v>-5.0243078852596447E-3</v>
      </c>
      <c r="EA62" s="11">
        <f t="shared" si="85"/>
        <v>-1.5064448711792933E-2</v>
      </c>
      <c r="EB62" s="11">
        <f t="shared" si="85"/>
        <v>-2.5079188527690734E-2</v>
      </c>
      <c r="EC62" s="11">
        <f t="shared" si="85"/>
        <v>-3.5051672636349056E-2</v>
      </c>
      <c r="ED62" s="11">
        <f t="shared" si="85"/>
        <v>-4.4965164979342075E-2</v>
      </c>
      <c r="EE62" s="11">
        <f t="shared" si="85"/>
        <v>-5.480309493829414E-2</v>
      </c>
      <c r="EF62" s="11">
        <f t="shared" si="85"/>
        <v>-6.4549103487316697E-2</v>
      </c>
      <c r="EG62" s="11">
        <f t="shared" si="85"/>
        <v>-7.4187088516092417E-2</v>
      </c>
      <c r="EH62" s="11">
        <f t="shared" si="85"/>
        <v>-8.370124914786789E-2</v>
      </c>
      <c r="EI62" s="11">
        <f t="shared" si="85"/>
        <v>-9.3076128881670522E-2</v>
      </c>
      <c r="EJ62" s="11">
        <f t="shared" si="85"/>
        <v>-0.10229665739396455</v>
      </c>
      <c r="EK62" s="11">
        <f t="shared" si="85"/>
        <v>-0.11134819084166923</v>
      </c>
      <c r="EL62" s="11">
        <f t="shared" si="85"/>
        <v>-0.12021655051593691</v>
      </c>
      <c r="EM62" s="11">
        <f t="shared" si="85"/>
        <v>-0.12888805970428746</v>
      </c>
      <c r="EN62" s="11">
        <f t="shared" si="85"/>
        <v>-0.13734957862756392</v>
      </c>
      <c r="EO62" s="11">
        <f t="shared" si="85"/>
        <v>-0.14558853732766319</v>
      </c>
      <c r="EP62" s="11">
        <f t="shared" si="85"/>
        <v>-0.15359296639204575</v>
      </c>
      <c r="EQ62" s="11">
        <f t="shared" si="85"/>
        <v>-0.16135152541157766</v>
      </c>
      <c r="ER62" s="11">
        <f t="shared" si="85"/>
        <v>-0.16885352907925011</v>
      </c>
      <c r="ES62" s="11">
        <f t="shared" si="85"/>
        <v>-0.17608897084868219</v>
      </c>
      <c r="ET62" s="11">
        <f t="shared" si="85"/>
        <v>-0.18304854408298279</v>
      </c>
      <c r="EU62" s="11">
        <f t="shared" si="85"/>
        <v>-0.18972366063645585</v>
      </c>
      <c r="EV62" s="11">
        <f t="shared" si="85"/>
        <v>-0.1961064668237093</v>
      </c>
      <c r="EW62" s="11">
        <f t="shared" si="85"/>
        <v>-0.2021898567429059</v>
      </c>
      <c r="EX62" s="11">
        <f t="shared" si="85"/>
        <v>-0.20796748293210376</v>
      </c>
      <c r="EY62" s="11">
        <f t="shared" si="85"/>
        <v>-0.21343376434980441</v>
      </c>
      <c r="EZ62" s="11">
        <f t="shared" si="85"/>
        <v>-0.21858389168289191</v>
      </c>
      <c r="FA62" s="11">
        <f t="shared" si="85"/>
        <v>-0.22341382999704471</v>
      </c>
      <c r="FB62" s="11">
        <f t="shared" si="85"/>
        <v>-0.22792031875635771</v>
      </c>
      <c r="FC62" s="11">
        <f t="shared" si="85"/>
        <v>-0.23210086925027912</v>
      </c>
      <c r="FD62" s="11">
        <f t="shared" si="85"/>
        <v>-0.23595375947696973</v>
      </c>
      <c r="FE62" s="11">
        <f t="shared" si="85"/>
        <v>-0.23947802654279049</v>
      </c>
      <c r="FF62" s="11">
        <f t="shared" si="85"/>
        <v>-0.24267345664775022</v>
      </c>
      <c r="FG62" s="11">
        <f t="shared" si="85"/>
        <v>-0.2455405727363624</v>
      </c>
      <c r="FH62" s="11">
        <f t="shared" si="85"/>
        <v>-0.24808061990241734</v>
      </c>
      <c r="FI62" s="11">
        <f t="shared" si="82"/>
        <v>-0.25029554864462761</v>
      </c>
      <c r="FJ62" s="11">
        <f t="shared" si="82"/>
        <v>-0.25218799607792852</v>
      </c>
      <c r="FK62" s="11">
        <f t="shared" si="82"/>
        <v>-0.25376126521236259</v>
      </c>
      <c r="FL62" s="11">
        <f t="shared" si="82"/>
        <v>-0.25501930241793275</v>
      </c>
      <c r="FM62" s="11">
        <f t="shared" si="82"/>
        <v>-0.25596667319954258</v>
      </c>
      <c r="FN62" s="11">
        <f t="shared" si="82"/>
        <v>-0.25660853641114523</v>
      </c>
      <c r="FO62" s="11">
        <f t="shared" si="82"/>
        <v>-0.2569506170424663</v>
      </c>
      <c r="FP62" s="11">
        <f t="shared" si="82"/>
        <v>-0.25699917771516612</v>
      </c>
      <c r="FQ62" s="11">
        <f t="shared" si="82"/>
        <v>-0.25676098902803335</v>
      </c>
      <c r="FR62" s="11">
        <f t="shared" si="82"/>
        <v>-0.25624329889277819</v>
      </c>
      <c r="FS62" s="11">
        <f t="shared" si="82"/>
        <v>-0.2554538010032143</v>
      </c>
      <c r="FT62" s="11">
        <f t="shared" si="82"/>
        <v>-0.25440060258109581</v>
      </c>
      <c r="FU62" s="11">
        <f t="shared" si="82"/>
        <v>-0.25309219154162921</v>
      </c>
      <c r="FV62" s="11">
        <f t="shared" si="82"/>
        <v>-0.25153740322071921</v>
      </c>
      <c r="FW62" s="11">
        <f t="shared" si="82"/>
        <v>-0.24974538680436997</v>
      </c>
      <c r="FX62" s="11">
        <f t="shared" si="82"/>
        <v>-0.2477255715983564</v>
      </c>
      <c r="FY62" s="11">
        <f t="shared" si="82"/>
        <v>-0.24548763327335288</v>
      </c>
      <c r="FZ62" s="11">
        <f t="shared" si="82"/>
        <v>-0.24304146021717682</v>
      </c>
      <c r="GA62" s="11">
        <f t="shared" si="82"/>
        <v>-0.24039712012171652</v>
      </c>
      <c r="GB62" s="11">
        <f t="shared" si="82"/>
        <v>-0.23756482692750258</v>
      </c>
      <c r="GC62" s="11">
        <f t="shared" si="82"/>
        <v>-0.23455490824378483</v>
      </c>
      <c r="GD62" s="11">
        <f t="shared" si="82"/>
        <v>-0.23137777335644688</v>
      </c>
      <c r="GE62" s="11">
        <f t="shared" si="82"/>
        <v>-0.22804388193015265</v>
      </c>
      <c r="GF62" s="11">
        <f t="shared" si="82"/>
        <v>-0.22456371350483875</v>
      </c>
      <c r="GG62" s="11">
        <f t="shared" si="82"/>
        <v>-0.22094773788007327</v>
      </c>
      <c r="GH62" s="11">
        <f t="shared" si="82"/>
        <v>-0.21720638647394755</v>
      </c>
      <c r="GI62" s="11">
        <f t="shared" si="82"/>
        <v>-0.21335002473610082</v>
      </c>
      <c r="GJ62" s="11">
        <f t="shared" si="82"/>
        <v>-0.2093889256872376</v>
      </c>
      <c r="GK62" s="11">
        <f t="shared" si="82"/>
        <v>-0.20533324465013822</v>
      </c>
      <c r="GL62" s="11">
        <f t="shared" si="82"/>
        <v>-0.20119299522972114</v>
      </c>
      <c r="GM62" s="11">
        <f t="shared" si="82"/>
        <v>-0.19697802659223976</v>
      </c>
      <c r="GN62" s="11">
        <f t="shared" si="82"/>
        <v>-0.19269800208622745</v>
      </c>
      <c r="GO62" s="11">
        <f t="shared" si="82"/>
        <v>-0.18836237924038524</v>
      </c>
      <c r="GP62" s="11">
        <f t="shared" si="82"/>
        <v>-0.18398039116627132</v>
      </c>
      <c r="GQ62" s="11">
        <f t="shared" si="82"/>
        <v>-0.17956102938644414</v>
      </c>
      <c r="GR62" s="11">
        <f t="shared" si="82"/>
        <v>-0.17511302810166376</v>
      </c>
      <c r="GS62" s="11">
        <f t="shared" si="82"/>
        <v>-0.17064484990389756</v>
      </c>
      <c r="GT62" s="11">
        <f t="shared" si="82"/>
        <v>-0.16616467293524828</v>
      </c>
      <c r="GU62" s="11">
        <f t="shared" si="82"/>
        <v>-0.16168037948653943</v>
      </c>
      <c r="GV62" s="11">
        <f t="shared" si="82"/>
        <v>-0.15719954602319314</v>
      </c>
      <c r="GW62" s="11">
        <f t="shared" si="82"/>
        <v>-0.15272943462023036</v>
      </c>
      <c r="GX62" s="11">
        <f t="shared" si="82"/>
        <v>-0.14827698578274257</v>
      </c>
      <c r="GY62" s="11">
        <f t="shared" si="82"/>
        <v>-0.14384881262304039</v>
      </c>
      <c r="GZ62" s="11">
        <f t="shared" si="82"/>
        <v>-0.13945119636088815</v>
      </c>
      <c r="HA62" s="11">
        <f t="shared" si="82"/>
        <v>-0.13509008310881146</v>
      </c>
      <c r="HB62" s="11">
        <f t="shared" si="82"/>
        <v>-0.13077108190040365</v>
      </c>
      <c r="HC62" s="11">
        <f t="shared" si="82"/>
        <v>-0.12649946391588698</v>
      </c>
      <c r="HD62" s="11">
        <f t="shared" si="82"/>
        <v>-0.12228016285589159</v>
      </c>
      <c r="HE62" s="11">
        <f t="shared" si="82"/>
        <v>-0.11811777641151096</v>
      </c>
      <c r="HF62" s="11">
        <f t="shared" si="82"/>
        <v>-0.11401656877617075</v>
      </c>
      <c r="HG62" s="11">
        <f t="shared" si="82"/>
        <v>-0.10998047414271116</v>
      </c>
      <c r="HH62" s="11">
        <f t="shared" si="82"/>
        <v>-0.10601310112731775</v>
      </c>
      <c r="HI62" s="11">
        <f t="shared" si="82"/>
        <v>-0.10211773806054271</v>
      </c>
      <c r="HJ62" s="11">
        <f t="shared" si="82"/>
        <v>-9.829735908462435E-2</v>
      </c>
      <c r="HK62" s="11">
        <f t="shared" si="82"/>
        <v>-9.4554630995625166E-2</v>
      </c>
      <c r="HL62" s="11">
        <f t="shared" si="82"/>
        <v>-9.0891920768559592E-2</v>
      </c>
      <c r="HM62" s="11">
        <f t="shared" si="82"/>
        <v>-8.7311303703654627E-2</v>
      </c>
      <c r="HN62" s="11">
        <f t="shared" si="82"/>
        <v>-8.3814572132163201E-2</v>
      </c>
      <c r="HO62" s="11">
        <f t="shared" si="82"/>
        <v>-8.0403244620720737E-2</v>
      </c>
      <c r="HP62" s="11">
        <f t="shared" si="82"/>
        <v>-7.707857561407494E-2</v>
      </c>
      <c r="HQ62" s="11">
        <f t="shared" si="82"/>
        <v>-7.3841565457115774E-2</v>
      </c>
      <c r="HR62" s="11">
        <f t="shared" si="82"/>
        <v>-7.0692970738464769E-2</v>
      </c>
      <c r="HS62" s="11">
        <f t="shared" si="82"/>
        <v>-6.7633314899430114E-2</v>
      </c>
      <c r="HT62" s="11">
        <f t="shared" si="83"/>
        <v>-6.4662899053881673E-2</v>
      </c>
      <c r="HU62" s="11">
        <f t="shared" si="83"/>
        <v>-6.1781812966521001E-2</v>
      </c>
      <c r="HV62" s="11">
        <f t="shared" si="83"/>
        <v>-5.8989946139103855E-2</v>
      </c>
      <c r="HW62" s="11">
        <f t="shared" si="83"/>
        <v>-5.6286998956390222E-2</v>
      </c>
      <c r="HX62" s="11">
        <f t="shared" si="83"/>
        <v>-5.3672493845933811E-2</v>
      </c>
      <c r="HY62" s="11">
        <f t="shared" si="83"/>
        <v>-5.1145786408259356E-2</v>
      </c>
      <c r="HZ62" s="11">
        <f t="shared" si="83"/>
        <v>-4.8706076476492124E-2</v>
      </c>
      <c r="IA62" s="11">
        <f t="shared" si="83"/>
        <v>-4.6352419067084739E-2</v>
      </c>
      <c r="IB62" s="11">
        <f t="shared" si="83"/>
        <v>-4.4083735185906345E-2</v>
      </c>
      <c r="IC62" s="11">
        <f t="shared" si="83"/>
        <v>-4.1898822456615879E-2</v>
      </c>
      <c r="ID62" s="11">
        <f t="shared" si="83"/>
        <v>-3.9796365540900533E-2</v>
      </c>
      <c r="IE62" s="11">
        <f t="shared" si="83"/>
        <v>-3.7774946322823043E-2</v>
      </c>
      <c r="IF62" s="11">
        <f t="shared" si="83"/>
        <v>-3.5833053832164057E-2</v>
      </c>
      <c r="IG62" s="11">
        <f t="shared" si="83"/>
        <v>-3.3969093884256354E-2</v>
      </c>
      <c r="IH62" s="11">
        <f t="shared" si="83"/>
        <v>-3.2181398416377037E-2</v>
      </c>
      <c r="II62" s="11">
        <f t="shared" ref="II62:IV63" si="88">$B62*II$4*EXP(-($B62^2+II$4^2)/2)</f>
        <v>-3.0468234503276622E-2</v>
      </c>
      <c r="IJ62" s="11">
        <f t="shared" si="88"/>
        <v>-2.8827813036872423E-2</v>
      </c>
      <c r="IK62" s="11">
        <f t="shared" si="88"/>
        <v>-2.7258297057506261E-2</v>
      </c>
      <c r="IL62" s="11">
        <f t="shared" si="88"/>
        <v>-2.5757809726458025E-2</v>
      </c>
      <c r="IM62" s="11">
        <f t="shared" si="88"/>
        <v>-2.4324441931605302E-2</v>
      </c>
      <c r="IN62" s="11">
        <f t="shared" si="88"/>
        <v>-2.2956259520222649E-2</v>
      </c>
      <c r="IO62" s="11">
        <f t="shared" si="88"/>
        <v>-2.1651310154915514E-2</v>
      </c>
      <c r="IP62" s="11">
        <f t="shared" si="88"/>
        <v>-2.0407629790576771E-2</v>
      </c>
      <c r="IQ62" s="11">
        <f t="shared" si="88"/>
        <v>-1.9223248772038289E-2</v>
      </c>
      <c r="IR62" s="11">
        <f t="shared" si="88"/>
        <v>-1.8096197553760955E-2</v>
      </c>
      <c r="IS62" s="11">
        <f t="shared" si="88"/>
        <v>-1.7024512044462242E-2</v>
      </c>
      <c r="IT62" s="11">
        <f t="shared" si="88"/>
        <v>-1.6006238581021338E-2</v>
      </c>
      <c r="IU62" s="11">
        <f t="shared" si="88"/>
        <v>-1.5039438537326423E-2</v>
      </c>
      <c r="IV62" s="11">
        <f t="shared" si="88"/>
        <v>-1.4122192574937206E-2</v>
      </c>
    </row>
    <row r="63" spans="1:256" hidden="1">
      <c r="A63">
        <f>A62+1</f>
        <v>59</v>
      </c>
      <c r="B63" s="2">
        <f t="shared" si="84"/>
        <v>-1.6245059288537407</v>
      </c>
      <c r="C63" s="9">
        <f t="shared" si="74"/>
        <v>1.4469768428821642E-2</v>
      </c>
      <c r="D63" s="10">
        <f t="shared" si="74"/>
        <v>1.5409589678079918E-2</v>
      </c>
      <c r="E63" s="10">
        <f t="shared" si="74"/>
        <v>1.6400184635272822E-2</v>
      </c>
      <c r="F63" s="10">
        <f t="shared" si="74"/>
        <v>1.7443519877659498E-2</v>
      </c>
      <c r="G63" s="10">
        <f t="shared" si="74"/>
        <v>1.8541581744879479E-2</v>
      </c>
      <c r="H63" s="10">
        <f t="shared" si="74"/>
        <v>1.9696371983672578E-2</v>
      </c>
      <c r="I63" s="10">
        <f t="shared" si="74"/>
        <v>2.090990302559859E-2</v>
      </c>
      <c r="J63" s="10">
        <f t="shared" si="74"/>
        <v>2.218419289071424E-2</v>
      </c>
      <c r="K63" s="10">
        <f t="shared" si="74"/>
        <v>2.3521259711403397E-2</v>
      </c>
      <c r="L63" s="10">
        <f t="shared" si="74"/>
        <v>2.492311587191403E-2</v>
      </c>
      <c r="M63" s="10">
        <f t="shared" si="74"/>
        <v>2.6391761760630839E-2</v>
      </c>
      <c r="N63" s="10">
        <f t="shared" si="74"/>
        <v>2.7929179133707845E-2</v>
      </c>
      <c r="O63" s="10">
        <f t="shared" si="74"/>
        <v>2.9537324090395903E-2</v>
      </c>
      <c r="P63" s="10">
        <f t="shared" si="74"/>
        <v>3.1218119662229545E-2</v>
      </c>
      <c r="Q63" s="10">
        <f t="shared" si="74"/>
        <v>3.297344802017653E-2</v>
      </c>
      <c r="R63" s="10">
        <f t="shared" si="74"/>
        <v>3.4805142305904799E-2</v>
      </c>
      <c r="S63" s="10">
        <f t="shared" si="72"/>
        <v>3.6714978095475276E-2</v>
      </c>
      <c r="T63" s="10">
        <f t="shared" si="72"/>
        <v>3.8704664506023813E-2</v>
      </c>
      <c r="U63" s="10">
        <f t="shared" si="72"/>
        <v>4.0775834958341466E-2</v>
      </c>
      <c r="V63" s="10">
        <f t="shared" si="72"/>
        <v>4.2930037610694846E-2</v>
      </c>
      <c r="W63" s="11">
        <f t="shared" si="72"/>
        <v>4.5168725481735734E-2</v>
      </c>
      <c r="X63" s="11">
        <f t="shared" si="72"/>
        <v>4.7493246282925512E-2</v>
      </c>
      <c r="Y63" s="11">
        <f t="shared" si="72"/>
        <v>4.9904831983530192E-2</v>
      </c>
      <c r="Z63" s="11">
        <f t="shared" si="72"/>
        <v>5.2404588133918337E-2</v>
      </c>
      <c r="AA63" s="11">
        <f t="shared" si="72"/>
        <v>5.4993482975602803E-2</v>
      </c>
      <c r="AB63" s="11">
        <f t="shared" si="72"/>
        <v>5.7672336369190731E-2</v>
      </c>
      <c r="AC63" s="11">
        <f t="shared" si="72"/>
        <v>6.0441808574137862E-2</v>
      </c>
      <c r="AD63" s="11">
        <f t="shared" si="72"/>
        <v>6.3302388916918764E-2</v>
      </c>
      <c r="AE63" s="11">
        <f t="shared" si="72"/>
        <v>6.6254384386913376E-2</v>
      </c>
      <c r="AF63" s="11">
        <f t="shared" si="72"/>
        <v>6.9297908201952196E-2</v>
      </c>
      <c r="AG63" s="11">
        <f t="shared" si="72"/>
        <v>7.2432868388041943E-2</v>
      </c>
      <c r="AH63" s="11">
        <f t="shared" si="72"/>
        <v>7.5658956420288664E-2</v>
      </c>
      <c r="AI63" s="11">
        <f t="shared" si="71"/>
        <v>7.8975635974429872E-2</v>
      </c>
      <c r="AJ63" s="11">
        <f t="shared" si="71"/>
        <v>8.2382131840660885E-2</v>
      </c>
      <c r="AK63" s="11">
        <f t="shared" si="71"/>
        <v>8.5877419053571324E-2</v>
      </c>
      <c r="AL63" s="11">
        <f t="shared" si="71"/>
        <v>8.9460212293979421E-2</v>
      </c>
      <c r="AM63" s="11">
        <f t="shared" si="71"/>
        <v>9.3128955620239318E-2</v>
      </c>
      <c r="AN63" s="11">
        <f t="shared" si="71"/>
        <v>9.6881812588184096E-2</v>
      </c>
      <c r="AO63" s="11">
        <f t="shared" si="71"/>
        <v>0.10071665682023145</v>
      </c>
      <c r="AP63" s="11">
        <f t="shared" si="71"/>
        <v>0.10463106308530239</v>
      </c>
      <c r="AQ63" s="11">
        <f t="shared" si="71"/>
        <v>0.10862229895206471</v>
      </c>
      <c r="AR63" s="11">
        <f t="shared" si="71"/>
        <v>0.1126873170785966</v>
      </c>
      <c r="AS63" s="11">
        <f t="shared" si="71"/>
        <v>0.11682274820184935</v>
      </c>
      <c r="AT63" s="11">
        <f t="shared" si="71"/>
        <v>0.12102489489026087</v>
      </c>
      <c r="AU63" s="11">
        <f t="shared" si="71"/>
        <v>0.12528972612251138</v>
      </c>
      <c r="AV63" s="11">
        <f t="shared" si="71"/>
        <v>0.12961287275471059</v>
      </c>
      <c r="AW63" s="11">
        <f t="shared" si="71"/>
        <v>0.13398962393724537</v>
      </c>
      <c r="AX63" s="11">
        <f t="shared" ref="AX63:BM76" si="89">$B63*AX$4*EXP(-($B63^2+AX$4^2)/2)</f>
        <v>0.13841492454108825</v>
      </c>
      <c r="AY63" s="11">
        <f t="shared" si="89"/>
        <v>0.14288337365156129</v>
      </c>
      <c r="AZ63" s="11">
        <f t="shared" si="89"/>
        <v>0.14738922418535763</v>
      </c>
      <c r="BA63" s="11">
        <f t="shared" si="89"/>
        <v>0.15192638368404066</v>
      </c>
      <c r="BB63" s="11">
        <f t="shared" si="89"/>
        <v>0.15648841633426477</v>
      </c>
      <c r="BC63" s="11">
        <f t="shared" si="89"/>
        <v>0.16106854626158856</v>
      </c>
      <c r="BD63" s="11">
        <f t="shared" si="89"/>
        <v>0.16565966214098773</v>
      </c>
      <c r="BE63" s="11">
        <f t="shared" si="89"/>
        <v>0.17025432316301956</v>
      </c>
      <c r="BF63" s="11">
        <f t="shared" si="89"/>
        <v>0.17484476639005334</v>
      </c>
      <c r="BG63" s="11">
        <f t="shared" si="89"/>
        <v>0.17942291553207243</v>
      </c>
      <c r="BH63" s="11">
        <f t="shared" si="89"/>
        <v>0.18398039116628009</v>
      </c>
      <c r="BI63" s="11">
        <f t="shared" si="89"/>
        <v>0.18850852241912555</v>
      </c>
      <c r="BJ63" s="11">
        <f t="shared" si="89"/>
        <v>0.19299836012342125</v>
      </c>
      <c r="BK63" s="11">
        <f t="shared" si="89"/>
        <v>0.19744069145696885</v>
      </c>
      <c r="BL63" s="11">
        <f t="shared" si="89"/>
        <v>0.20182605606257401</v>
      </c>
      <c r="BM63" s="11">
        <f t="shared" si="89"/>
        <v>0.20614476364253792</v>
      </c>
      <c r="BN63" s="11">
        <f t="shared" si="87"/>
        <v>0.21038691301368498</v>
      </c>
      <c r="BO63" s="11">
        <f t="shared" si="87"/>
        <v>0.21454241260176798</v>
      </c>
      <c r="BP63" s="11">
        <f t="shared" si="87"/>
        <v>0.21860100234670504</v>
      </c>
      <c r="BQ63" s="11">
        <f t="shared" si="87"/>
        <v>0.22255227698258787</v>
      </c>
      <c r="BR63" s="11">
        <f t="shared" si="87"/>
        <v>0.2263857106487985</v>
      </c>
      <c r="BS63" s="11">
        <f t="shared" si="87"/>
        <v>0.23009068278092101</v>
      </c>
      <c r="BT63" s="11">
        <f t="shared" si="87"/>
        <v>0.23365650522246947</v>
      </c>
      <c r="BU63" s="11">
        <f t="shared" si="87"/>
        <v>0.23707245049083475</v>
      </c>
      <c r="BV63" s="11">
        <f t="shared" si="87"/>
        <v>0.24032778112330938</v>
      </c>
      <c r="BW63" s="11">
        <f t="shared" si="87"/>
        <v>0.24341178002162936</v>
      </c>
      <c r="BX63" s="11">
        <f t="shared" si="87"/>
        <v>0.24631378170623514</v>
      </c>
      <c r="BY63" s="11">
        <f t="shared" si="87"/>
        <v>0.24902320438442835</v>
      </c>
      <c r="BZ63" s="11">
        <f t="shared" si="87"/>
        <v>0.25152958272984882</v>
      </c>
      <c r="CA63" s="11">
        <f t="shared" si="87"/>
        <v>0.25382260126425438</v>
      </c>
      <c r="CB63" s="11">
        <f t="shared" si="87"/>
        <v>0.25589212822651136</v>
      </c>
      <c r="CC63" s="11">
        <f t="shared" si="87"/>
        <v>0.2577282498080305</v>
      </c>
      <c r="CD63" s="11">
        <f t="shared" si="87"/>
        <v>0.25932130462866226</v>
      </c>
      <c r="CE63" s="11">
        <f t="shared" si="87"/>
        <v>0.26066191832234503</v>
      </c>
      <c r="CF63" s="11">
        <f t="shared" si="87"/>
        <v>0.26174103809760502</v>
      </c>
      <c r="CG63" s="11">
        <f t="shared" si="87"/>
        <v>0.26254996713439627</v>
      </c>
      <c r="CH63" s="11">
        <f t="shared" si="87"/>
        <v>0.26308039867576422</v>
      </c>
      <c r="CI63" s="11">
        <f t="shared" si="87"/>
        <v>0.26332444967045782</v>
      </c>
      <c r="CJ63" s="11">
        <f t="shared" si="87"/>
        <v>0.26327469382093271</v>
      </c>
      <c r="CK63" s="11">
        <f t="shared" si="87"/>
        <v>0.2629241938902071</v>
      </c>
      <c r="CL63" s="11">
        <f t="shared" si="87"/>
        <v>0.2622665331207768</v>
      </c>
      <c r="CM63" s="11">
        <f t="shared" si="87"/>
        <v>0.26129584561928626</v>
      </c>
      <c r="CN63" s="11">
        <f t="shared" si="87"/>
        <v>0.26000684556190462</v>
      </c>
      <c r="CO63" s="11">
        <f t="shared" si="87"/>
        <v>0.25839485507737592</v>
      </c>
      <c r="CP63" s="11">
        <f t="shared" si="87"/>
        <v>0.25645583066751304</v>
      </c>
      <c r="CQ63" s="11">
        <f t="shared" si="87"/>
        <v>0.25418638802848492</v>
      </c>
      <c r="CR63" s="11">
        <f t="shared" si="87"/>
        <v>0.25158382514059935</v>
      </c>
      <c r="CS63" s="11">
        <f t="shared" si="87"/>
        <v>0.24864614349940728</v>
      </c>
      <c r="CT63" s="11">
        <f t="shared" si="87"/>
        <v>0.24537206736683048</v>
      </c>
      <c r="CU63" s="11">
        <f t="shared" si="87"/>
        <v>0.24176106092762822</v>
      </c>
      <c r="CV63" s="11">
        <f t="shared" si="87"/>
        <v>0.23781334324384404</v>
      </c>
      <c r="CW63" s="11">
        <f t="shared" si="87"/>
        <v>0.23352990090788583</v>
      </c>
      <c r="CX63" s="11">
        <f t="shared" si="85"/>
        <v>0.22891249830355703</v>
      </c>
      <c r="CY63" s="11">
        <f t="shared" si="85"/>
        <v>0.22396368539363287</v>
      </c>
      <c r="CZ63" s="11">
        <f t="shared" si="85"/>
        <v>0.21868680296243206</v>
      </c>
      <c r="DA63" s="11">
        <f t="shared" si="85"/>
        <v>0.21308598525220834</v>
      </c>
      <c r="DB63" s="11">
        <f t="shared" si="85"/>
        <v>0.2071661599430453</v>
      </c>
      <c r="DC63" s="11">
        <f t="shared" si="85"/>
        <v>0.20093304543721291</v>
      </c>
      <c r="DD63" s="11">
        <f t="shared" si="85"/>
        <v>0.19439314542058855</v>
      </c>
      <c r="DE63" s="11">
        <f t="shared" si="85"/>
        <v>0.18755374068569206</v>
      </c>
      <c r="DF63" s="11">
        <f t="shared" si="85"/>
        <v>0.18042287821307082</v>
      </c>
      <c r="DG63" s="11">
        <f t="shared" si="85"/>
        <v>0.17300935752013652</v>
      </c>
      <c r="DH63" s="11">
        <f t="shared" si="85"/>
        <v>0.16532271429902409</v>
      </c>
      <c r="DI63" s="11">
        <f t="shared" si="85"/>
        <v>0.15737320137755309</v>
      </c>
      <c r="DJ63" s="11">
        <f t="shared" si="85"/>
        <v>0.14917176704984908</v>
      </c>
      <c r="DK63" s="11">
        <f t="shared" si="85"/>
        <v>0.14073003083555699</v>
      </c>
      <c r="DL63" s="11">
        <f t="shared" si="85"/>
        <v>0.13206025673877958</v>
      </c>
      <c r="DM63" s="11">
        <f t="shared" si="85"/>
        <v>0.12317532408982941</v>
      </c>
      <c r="DN63" s="11">
        <f t="shared" si="85"/>
        <v>0.11408869606452693</v>
      </c>
      <c r="DO63" s="11">
        <f t="shared" si="85"/>
        <v>0.10481438598703594</v>
      </c>
      <c r="DP63" s="11">
        <f t="shared" si="85"/>
        <v>9.536692153303819E-2</v>
      </c>
      <c r="DQ63" s="11">
        <f t="shared" si="85"/>
        <v>8.5761306960347283E-2</v>
      </c>
      <c r="DR63" s="11">
        <f t="shared" si="85"/>
        <v>7.6012983503782258E-2</v>
      </c>
      <c r="DS63" s="11">
        <f t="shared" si="85"/>
        <v>6.6137788080210425E-2</v>
      </c>
      <c r="DT63" s="11">
        <f t="shared" si="85"/>
        <v>5.6151910458067569E-2</v>
      </c>
      <c r="DU63" s="11">
        <f t="shared" si="85"/>
        <v>4.607184905332351E-2</v>
      </c>
      <c r="DV63" s="11">
        <f t="shared" si="85"/>
        <v>3.5914365520733529E-2</v>
      </c>
      <c r="DW63" s="11">
        <f t="shared" si="85"/>
        <v>2.5696438315261007E-2</v>
      </c>
      <c r="DX63" s="11">
        <f t="shared" si="85"/>
        <v>1.5435215403735313E-2</v>
      </c>
      <c r="DY63" s="11">
        <f t="shared" si="85"/>
        <v>5.1479663110905981E-3</v>
      </c>
      <c r="DZ63" s="11">
        <f t="shared" si="85"/>
        <v>-5.1479663111111251E-3</v>
      </c>
      <c r="EA63" s="11">
        <f t="shared" si="85"/>
        <v>-1.5435215403755807E-2</v>
      </c>
      <c r="EB63" s="11">
        <f t="shared" si="85"/>
        <v>-2.5696438315281431E-2</v>
      </c>
      <c r="EC63" s="11">
        <f t="shared" si="85"/>
        <v>-3.5914365520753846E-2</v>
      </c>
      <c r="ED63" s="11">
        <f t="shared" si="85"/>
        <v>-4.6071849053343696E-2</v>
      </c>
      <c r="EE63" s="11">
        <f t="shared" si="85"/>
        <v>-5.6151910458087574E-2</v>
      </c>
      <c r="EF63" s="11">
        <f t="shared" si="85"/>
        <v>-6.6137788080230228E-2</v>
      </c>
      <c r="EG63" s="11">
        <f t="shared" si="85"/>
        <v>-7.6012983503801854E-2</v>
      </c>
      <c r="EH63" s="11">
        <f t="shared" si="85"/>
        <v>-8.5761306960366587E-2</v>
      </c>
      <c r="EI63" s="11">
        <f t="shared" si="85"/>
        <v>-9.5366921533057189E-2</v>
      </c>
      <c r="EJ63" s="11">
        <f t="shared" si="85"/>
        <v>-0.1048143859870546</v>
      </c>
      <c r="EK63" s="11">
        <f t="shared" si="85"/>
        <v>-0.11408869606454526</v>
      </c>
      <c r="EL63" s="11">
        <f t="shared" si="85"/>
        <v>-0.12317532408984733</v>
      </c>
      <c r="EM63" s="11">
        <f t="shared" si="85"/>
        <v>-0.13206025673879709</v>
      </c>
      <c r="EN63" s="11">
        <f t="shared" si="85"/>
        <v>-0.14073003083557409</v>
      </c>
      <c r="EO63" s="11">
        <f t="shared" si="85"/>
        <v>-0.14917176704986565</v>
      </c>
      <c r="EP63" s="11">
        <f t="shared" si="85"/>
        <v>-0.15737320137756922</v>
      </c>
      <c r="EQ63" s="11">
        <f t="shared" si="85"/>
        <v>-0.16532271429903975</v>
      </c>
      <c r="ER63" s="11">
        <f t="shared" si="85"/>
        <v>-0.17300935752015159</v>
      </c>
      <c r="ES63" s="11">
        <f t="shared" si="85"/>
        <v>-0.18042287821308531</v>
      </c>
      <c r="ET63" s="11">
        <f t="shared" si="85"/>
        <v>-0.18755374068570602</v>
      </c>
      <c r="EU63" s="11">
        <f t="shared" si="85"/>
        <v>-0.19439314542060188</v>
      </c>
      <c r="EV63" s="11">
        <f t="shared" si="85"/>
        <v>-0.20093304543722562</v>
      </c>
      <c r="EW63" s="11">
        <f t="shared" si="85"/>
        <v>-0.20716615994305745</v>
      </c>
      <c r="EX63" s="11">
        <f t="shared" si="85"/>
        <v>-0.21308598525221983</v>
      </c>
      <c r="EY63" s="11">
        <f t="shared" si="85"/>
        <v>-0.21868680296244289</v>
      </c>
      <c r="EZ63" s="11">
        <f t="shared" si="85"/>
        <v>-0.22396368539364306</v>
      </c>
      <c r="FA63" s="11">
        <f t="shared" si="85"/>
        <v>-0.22891249830356658</v>
      </c>
      <c r="FB63" s="11">
        <f t="shared" si="85"/>
        <v>-0.23352990090789472</v>
      </c>
      <c r="FC63" s="11">
        <f t="shared" si="85"/>
        <v>-0.23781334324385223</v>
      </c>
      <c r="FD63" s="11">
        <f t="shared" si="85"/>
        <v>-0.24176106092763577</v>
      </c>
      <c r="FE63" s="11">
        <f t="shared" si="85"/>
        <v>-0.24537206736683737</v>
      </c>
      <c r="FF63" s="11">
        <f t="shared" si="85"/>
        <v>-0.24864614349941347</v>
      </c>
      <c r="FG63" s="11">
        <f t="shared" si="85"/>
        <v>-0.2515838251406049</v>
      </c>
      <c r="FH63" s="11">
        <f t="shared" si="85"/>
        <v>-0.25418638802848981</v>
      </c>
      <c r="FI63" s="11">
        <f t="shared" si="82"/>
        <v>-0.2564558306675172</v>
      </c>
      <c r="FJ63" s="11">
        <f t="shared" si="82"/>
        <v>-0.25839485507737947</v>
      </c>
      <c r="FK63" s="11">
        <f t="shared" si="82"/>
        <v>-0.26000684556190751</v>
      </c>
      <c r="FL63" s="11">
        <f t="shared" si="82"/>
        <v>-0.26129584561928848</v>
      </c>
      <c r="FM63" s="11">
        <f t="shared" si="82"/>
        <v>-0.26226653312077836</v>
      </c>
      <c r="FN63" s="11">
        <f t="shared" si="82"/>
        <v>-0.2629241938902081</v>
      </c>
      <c r="FO63" s="11">
        <f t="shared" si="82"/>
        <v>-0.26327469382093316</v>
      </c>
      <c r="FP63" s="11">
        <f t="shared" si="82"/>
        <v>-0.26332444967045759</v>
      </c>
      <c r="FQ63" s="11">
        <f t="shared" si="82"/>
        <v>-0.26308039867576344</v>
      </c>
      <c r="FR63" s="11">
        <f t="shared" si="82"/>
        <v>-0.26254996713439499</v>
      </c>
      <c r="FS63" s="11">
        <f t="shared" si="82"/>
        <v>-0.26174103809760318</v>
      </c>
      <c r="FT63" s="11">
        <f t="shared" si="82"/>
        <v>-0.26066191832234265</v>
      </c>
      <c r="FU63" s="11">
        <f t="shared" si="82"/>
        <v>-0.25932130462865932</v>
      </c>
      <c r="FV63" s="11">
        <f t="shared" si="82"/>
        <v>-0.25772824980802711</v>
      </c>
      <c r="FW63" s="11">
        <f t="shared" si="82"/>
        <v>-0.25589212822650753</v>
      </c>
      <c r="FX63" s="11">
        <f t="shared" si="82"/>
        <v>-0.25382260126424999</v>
      </c>
      <c r="FY63" s="11">
        <f t="shared" si="82"/>
        <v>-0.25152958272984399</v>
      </c>
      <c r="FZ63" s="11">
        <f t="shared" si="82"/>
        <v>-0.24902320438442321</v>
      </c>
      <c r="GA63" s="11">
        <f t="shared" si="82"/>
        <v>-0.24631378170622953</v>
      </c>
      <c r="GB63" s="11">
        <f t="shared" si="82"/>
        <v>-0.24341178002162345</v>
      </c>
      <c r="GC63" s="11">
        <f t="shared" si="82"/>
        <v>-0.24032778112330305</v>
      </c>
      <c r="GD63" s="11">
        <f t="shared" si="82"/>
        <v>-0.23707245049082806</v>
      </c>
      <c r="GE63" s="11">
        <f t="shared" si="82"/>
        <v>-0.23365650522246242</v>
      </c>
      <c r="GF63" s="11">
        <f t="shared" si="82"/>
        <v>-0.23009068278091385</v>
      </c>
      <c r="GG63" s="11">
        <f t="shared" si="82"/>
        <v>-0.22638571064879101</v>
      </c>
      <c r="GH63" s="11">
        <f t="shared" si="82"/>
        <v>-0.22255227698258004</v>
      </c>
      <c r="GI63" s="11">
        <f t="shared" si="82"/>
        <v>-0.2186010023466971</v>
      </c>
      <c r="GJ63" s="11">
        <f t="shared" si="82"/>
        <v>-0.2145424126017598</v>
      </c>
      <c r="GK63" s="11">
        <f t="shared" si="82"/>
        <v>-0.21038691301367657</v>
      </c>
      <c r="GL63" s="11">
        <f t="shared" si="82"/>
        <v>-0.20614476364252934</v>
      </c>
      <c r="GM63" s="11">
        <f t="shared" si="82"/>
        <v>-0.20182605606256526</v>
      </c>
      <c r="GN63" s="11">
        <f t="shared" si="82"/>
        <v>-0.19744069145696005</v>
      </c>
      <c r="GO63" s="11">
        <f t="shared" si="82"/>
        <v>-0.1929983601234124</v>
      </c>
      <c r="GP63" s="11">
        <f t="shared" si="82"/>
        <v>-0.18850852241911659</v>
      </c>
      <c r="GQ63" s="11">
        <f t="shared" si="82"/>
        <v>-0.18398039116627107</v>
      </c>
      <c r="GR63" s="11">
        <f t="shared" si="82"/>
        <v>-0.17942291553206327</v>
      </c>
      <c r="GS63" s="11">
        <f t="shared" si="82"/>
        <v>-0.17484476639004415</v>
      </c>
      <c r="GT63" s="11">
        <f t="shared" si="82"/>
        <v>-0.17025432316301034</v>
      </c>
      <c r="GU63" s="11">
        <f t="shared" si="82"/>
        <v>-0.1656596621409786</v>
      </c>
      <c r="GV63" s="11">
        <f t="shared" si="82"/>
        <v>-0.16106854626157943</v>
      </c>
      <c r="GW63" s="11">
        <f t="shared" si="82"/>
        <v>-0.15648841633425561</v>
      </c>
      <c r="GX63" s="11">
        <f t="shared" si="82"/>
        <v>-0.15192638368403161</v>
      </c>
      <c r="GY63" s="11">
        <f t="shared" si="82"/>
        <v>-0.14738922418534858</v>
      </c>
      <c r="GZ63" s="11">
        <f t="shared" si="82"/>
        <v>-0.14288337365155235</v>
      </c>
      <c r="HA63" s="11">
        <f t="shared" si="82"/>
        <v>-0.13841492454107934</v>
      </c>
      <c r="HB63" s="11">
        <f t="shared" si="82"/>
        <v>-0.1339896239372366</v>
      </c>
      <c r="HC63" s="11">
        <f t="shared" si="82"/>
        <v>-0.1296128727547019</v>
      </c>
      <c r="HD63" s="11">
        <f t="shared" si="82"/>
        <v>-0.12528972612250283</v>
      </c>
      <c r="HE63" s="11">
        <f t="shared" si="82"/>
        <v>-0.12102489489025242</v>
      </c>
      <c r="HF63" s="11">
        <f t="shared" si="82"/>
        <v>-0.11682274820184101</v>
      </c>
      <c r="HG63" s="11">
        <f t="shared" si="82"/>
        <v>-0.11268731707858838</v>
      </c>
      <c r="HH63" s="11">
        <f t="shared" si="82"/>
        <v>-0.10862229895205666</v>
      </c>
      <c r="HI63" s="11">
        <f t="shared" si="82"/>
        <v>-0.10463106308529448</v>
      </c>
      <c r="HJ63" s="11">
        <f t="shared" si="82"/>
        <v>-0.10071665682022367</v>
      </c>
      <c r="HK63" s="11">
        <f t="shared" si="82"/>
        <v>-9.6881812588176505E-2</v>
      </c>
      <c r="HL63" s="11">
        <f t="shared" si="82"/>
        <v>-9.3128955620231865E-2</v>
      </c>
      <c r="HM63" s="11">
        <f t="shared" si="82"/>
        <v>-8.9460212293972149E-2</v>
      </c>
      <c r="HN63" s="11">
        <f t="shared" si="82"/>
        <v>-8.5877419053564233E-2</v>
      </c>
      <c r="HO63" s="11">
        <f t="shared" si="82"/>
        <v>-8.2382131840653933E-2</v>
      </c>
      <c r="HP63" s="11">
        <f t="shared" si="82"/>
        <v>-7.8975635974423128E-2</v>
      </c>
      <c r="HQ63" s="11">
        <f t="shared" si="82"/>
        <v>-7.5658956420282086E-2</v>
      </c>
      <c r="HR63" s="11">
        <f t="shared" si="82"/>
        <v>-7.2432868388035587E-2</v>
      </c>
      <c r="HS63" s="11">
        <f t="shared" si="82"/>
        <v>-6.9297908201946035E-2</v>
      </c>
      <c r="HT63" s="11">
        <f t="shared" si="83"/>
        <v>-6.6254384386907436E-2</v>
      </c>
      <c r="HU63" s="11">
        <f t="shared" si="83"/>
        <v>-6.3302388916912949E-2</v>
      </c>
      <c r="HV63" s="11">
        <f t="shared" si="83"/>
        <v>-6.0441808574132248E-2</v>
      </c>
      <c r="HW63" s="11">
        <f t="shared" si="83"/>
        <v>-5.7672336369185256E-2</v>
      </c>
      <c r="HX63" s="11">
        <f t="shared" si="83"/>
        <v>-5.499348297559753E-2</v>
      </c>
      <c r="HY63" s="11">
        <f t="shared" si="83"/>
        <v>-5.240458813391325E-2</v>
      </c>
      <c r="HZ63" s="11">
        <f t="shared" si="83"/>
        <v>-4.9904831983525258E-2</v>
      </c>
      <c r="IA63" s="11">
        <f t="shared" si="83"/>
        <v>-4.7493246282920766E-2</v>
      </c>
      <c r="IB63" s="11">
        <f t="shared" si="83"/>
        <v>-4.5168725481731127E-2</v>
      </c>
      <c r="IC63" s="11">
        <f t="shared" si="83"/>
        <v>-4.2930037610690405E-2</v>
      </c>
      <c r="ID63" s="11">
        <f t="shared" si="83"/>
        <v>-4.0775834958337226E-2</v>
      </c>
      <c r="IE63" s="11">
        <f t="shared" si="83"/>
        <v>-3.870466450601974E-2</v>
      </c>
      <c r="IF63" s="11">
        <f t="shared" si="83"/>
        <v>-3.6714978095471369E-2</v>
      </c>
      <c r="IG63" s="11">
        <f t="shared" si="83"/>
        <v>-3.4805142305901038E-2</v>
      </c>
      <c r="IH63" s="11">
        <f t="shared" si="83"/>
        <v>-3.2973448020172963E-2</v>
      </c>
      <c r="II63" s="11">
        <f t="shared" si="88"/>
        <v>-3.1218119662226106E-2</v>
      </c>
      <c r="IJ63" s="11">
        <f t="shared" si="88"/>
        <v>-2.9537324090392645E-2</v>
      </c>
      <c r="IK63" s="11">
        <f t="shared" si="88"/>
        <v>-2.7929179133704712E-2</v>
      </c>
      <c r="IL63" s="11">
        <f t="shared" si="88"/>
        <v>-2.6391761760627849E-2</v>
      </c>
      <c r="IM63" s="11">
        <f t="shared" si="88"/>
        <v>-2.4923115871911133E-2</v>
      </c>
      <c r="IN63" s="11">
        <f t="shared" si="88"/>
        <v>-2.3521259711400642E-2</v>
      </c>
      <c r="IO63" s="11">
        <f t="shared" si="88"/>
        <v>-2.2184192890711614E-2</v>
      </c>
      <c r="IP63" s="11">
        <f t="shared" si="88"/>
        <v>-2.0909903025596099E-2</v>
      </c>
      <c r="IQ63" s="11">
        <f t="shared" si="88"/>
        <v>-1.9696371983670212E-2</v>
      </c>
      <c r="IR63" s="11">
        <f t="shared" si="88"/>
        <v>-1.8541581744877231E-2</v>
      </c>
      <c r="IS63" s="11">
        <f t="shared" si="88"/>
        <v>-1.7443519877657351E-2</v>
      </c>
      <c r="IT63" s="11">
        <f t="shared" si="88"/>
        <v>-1.6400184635270779E-2</v>
      </c>
      <c r="IU63" s="11">
        <f t="shared" si="88"/>
        <v>-1.5409589678077989E-2</v>
      </c>
      <c r="IV63" s="11">
        <f t="shared" si="88"/>
        <v>-1.4469768428819814E-2</v>
      </c>
    </row>
    <row r="64" spans="1:256" hidden="1">
      <c r="A64">
        <f>A63+1</f>
        <v>60</v>
      </c>
      <c r="B64" s="2">
        <f t="shared" si="84"/>
        <v>-1.6007905138339777</v>
      </c>
      <c r="C64" s="9">
        <f t="shared" si="74"/>
        <v>1.4814404899525629E-2</v>
      </c>
      <c r="D64" s="10">
        <f t="shared" si="74"/>
        <v>1.5776610520726712E-2</v>
      </c>
      <c r="E64" s="10">
        <f t="shared" si="74"/>
        <v>1.6790799162339894E-2</v>
      </c>
      <c r="F64" s="10">
        <f t="shared" si="74"/>
        <v>1.785898424095346E-2</v>
      </c>
      <c r="G64" s="10">
        <f t="shared" si="74"/>
        <v>1.898319940623034E-2</v>
      </c>
      <c r="H64" s="10">
        <f t="shared" si="74"/>
        <v>2.0165494081895313E-2</v>
      </c>
      <c r="I64" s="10">
        <f t="shared" si="74"/>
        <v>2.1407928630980847E-2</v>
      </c>
      <c r="J64" s="10">
        <f t="shared" si="74"/>
        <v>2.2712569138121461E-2</v>
      </c>
      <c r="K64" s="10">
        <f t="shared" si="74"/>
        <v>2.4081481802954181E-2</v>
      </c>
      <c r="L64" s="10">
        <f t="shared" si="74"/>
        <v>2.5516726940072787E-2</v>
      </c>
      <c r="M64" s="10">
        <f t="shared" si="74"/>
        <v>2.7020352582494141E-2</v>
      </c>
      <c r="N64" s="10">
        <f t="shared" si="74"/>
        <v>2.8594387687227513E-2</v>
      </c>
      <c r="O64" s="10">
        <f t="shared" si="74"/>
        <v>3.0240834943290964E-2</v>
      </c>
      <c r="P64" s="10">
        <f t="shared" si="74"/>
        <v>3.1961663184389547E-2</v>
      </c>
      <c r="Q64" s="10">
        <f t="shared" si="74"/>
        <v>3.3758799410457278E-2</v>
      </c>
      <c r="R64" s="10">
        <f t="shared" si="74"/>
        <v>3.5634120424363466E-2</v>
      </c>
      <c r="S64" s="10">
        <f t="shared" si="72"/>
        <v>3.7589444092290772E-2</v>
      </c>
      <c r="T64" s="10">
        <f t="shared" si="72"/>
        <v>3.9626520238598535E-2</v>
      </c>
      <c r="U64" s="10">
        <f t="shared" si="72"/>
        <v>4.1747021188389209E-2</v>
      </c>
      <c r="V64" s="10">
        <f t="shared" si="72"/>
        <v>4.3952531973484282E-2</v>
      </c>
      <c r="W64" s="11">
        <f t="shared" si="72"/>
        <v>4.6244540220084694E-2</v>
      </c>
      <c r="X64" s="11">
        <f t="shared" si="72"/>
        <v>4.8624425739026624E-2</v>
      </c>
      <c r="Y64" s="11">
        <f t="shared" si="72"/>
        <v>5.1093449842239035E-2</v>
      </c>
      <c r="Z64" s="11">
        <f t="shared" si="72"/>
        <v>5.3652744411747631E-2</v>
      </c>
      <c r="AA64" s="11">
        <f t="shared" si="72"/>
        <v>5.6303300750342067E-2</v>
      </c>
      <c r="AB64" s="11">
        <f t="shared" si="72"/>
        <v>5.9045958245816016E-2</v>
      </c>
      <c r="AC64" s="11">
        <f t="shared" si="72"/>
        <v>6.1881392883480761E-2</v>
      </c>
      <c r="AD64" s="11">
        <f t="shared" si="72"/>
        <v>6.4810105644437649E-2</v>
      </c>
      <c r="AE64" s="11">
        <f t="shared" si="72"/>
        <v>6.7832410829844619E-2</v>
      </c>
      <c r="AF64" s="11">
        <f t="shared" si="72"/>
        <v>7.0948424354119452E-2</v>
      </c>
      <c r="AG64" s="11">
        <f t="shared" si="72"/>
        <v>7.4158052052660836E-2</v>
      </c>
      <c r="AH64" s="11">
        <f t="shared" si="72"/>
        <v>7.7460978052224252E-2</v>
      </c>
      <c r="AI64" s="11">
        <f t="shared" si="71"/>
        <v>8.0856653254541735E-2</v>
      </c>
      <c r="AJ64" s="11">
        <f t="shared" si="71"/>
        <v>8.4344283986101137E-2</v>
      </c>
      <c r="AK64" s="11">
        <f t="shared" si="71"/>
        <v>8.7922820869182877E-2</v>
      </c>
      <c r="AL64" s="11">
        <f t="shared" si="71"/>
        <v>9.1590947971270251E-2</v>
      </c>
      <c r="AM64" s="11">
        <f t="shared" si="71"/>
        <v>9.5347072291780383E-2</v>
      </c>
      <c r="AN64" s="11">
        <f t="shared" si="71"/>
        <v>9.9189313646686941E-2</v>
      </c>
      <c r="AO64" s="11">
        <f t="shared" si="71"/>
        <v>0.10311549501300385</v>
      </c>
      <c r="AP64" s="11">
        <f t="shared" si="71"/>
        <v>0.10712313339624803</v>
      </c>
      <c r="AQ64" s="11">
        <f t="shared" si="71"/>
        <v>0.11120943128488268</v>
      </c>
      <c r="AR64" s="11">
        <f t="shared" si="71"/>
        <v>0.11537126875633821</v>
      </c>
      <c r="AS64" s="11">
        <f t="shared" si="71"/>
        <v>0.11960519629950041</v>
      </c>
      <c r="AT64" s="11">
        <f t="shared" si="71"/>
        <v>0.1239074284185253</v>
      </c>
      <c r="AU64" s="11">
        <f t="shared" si="71"/>
        <v>0.1282738380824737</v>
      </c>
      <c r="AV64" s="11">
        <f t="shared" si="71"/>
        <v>0.13269995208453689</v>
      </c>
      <c r="AW64" s="11">
        <f t="shared" si="71"/>
        <v>0.13718094737354219</v>
      </c>
      <c r="AX64" s="11">
        <f t="shared" si="89"/>
        <v>0.14171164841896197</v>
      </c>
      <c r="AY64" s="11">
        <f t="shared" si="89"/>
        <v>0.14628652566880221</v>
      </c>
      <c r="AZ64" s="11">
        <f t="shared" si="89"/>
        <v>0.15089969515750276</v>
      </c>
      <c r="BA64" s="11">
        <f t="shared" si="89"/>
        <v>0.15554491931833567</v>
      </c>
      <c r="BB64" s="11">
        <f t="shared" si="89"/>
        <v>0.16021560905174281</v>
      </c>
      <c r="BC64" s="11">
        <f t="shared" si="89"/>
        <v>0.16490482709760029</v>
      </c>
      <c r="BD64" s="11">
        <f t="shared" si="89"/>
        <v>0.16960529275554309</v>
      </c>
      <c r="BE64" s="11">
        <f t="shared" si="89"/>
        <v>0.1743093879932297</v>
      </c>
      <c r="BF64" s="11">
        <f t="shared" si="89"/>
        <v>0.17900916497778099</v>
      </c>
      <c r="BG64" s="11">
        <f t="shared" si="89"/>
        <v>0.18369635506060189</v>
      </c>
      <c r="BH64" s="11">
        <f t="shared" si="89"/>
        <v>0.18836237924039401</v>
      </c>
      <c r="BI64" s="11">
        <f t="shared" si="89"/>
        <v>0.19299836012342125</v>
      </c>
      <c r="BJ64" s="11">
        <f t="shared" si="89"/>
        <v>0.19759513539399901</v>
      </c>
      <c r="BK64" s="11">
        <f t="shared" si="89"/>
        <v>0.20214327280177799</v>
      </c>
      <c r="BL64" s="11">
        <f t="shared" si="87"/>
        <v>0.20663308666570132</v>
      </c>
      <c r="BM64" s="11">
        <f t="shared" si="87"/>
        <v>0.21105465588755556</v>
      </c>
      <c r="BN64" s="11">
        <f t="shared" si="87"/>
        <v>0.21539784346084542</v>
      </c>
      <c r="BO64" s="11">
        <f t="shared" si="87"/>
        <v>0.21965231745332847</v>
      </c>
      <c r="BP64" s="11">
        <f t="shared" si="87"/>
        <v>0.22380757343398391</v>
      </c>
      <c r="BQ64" s="11">
        <f t="shared" si="87"/>
        <v>0.22785295830749705</v>
      </c>
      <c r="BR64" s="11">
        <f t="shared" si="87"/>
        <v>0.23177769551155628</v>
      </c>
      <c r="BS64" s="11">
        <f t="shared" si="87"/>
        <v>0.23557091152442594</v>
      </c>
      <c r="BT64" s="11">
        <f t="shared" si="87"/>
        <v>0.23922166362241337</v>
      </c>
      <c r="BU64" s="11">
        <f t="shared" si="87"/>
        <v>0.24271896881904556</v>
      </c>
      <c r="BV64" s="11">
        <f t="shared" si="87"/>
        <v>0.24605183391004795</v>
      </c>
      <c r="BW64" s="11">
        <f t="shared" si="87"/>
        <v>0.24920928654062358</v>
      </c>
      <c r="BX64" s="11">
        <f t="shared" si="87"/>
        <v>0.25218040720411827</v>
      </c>
      <c r="BY64" s="11">
        <f t="shared" si="87"/>
        <v>0.25495436207396693</v>
      </c>
      <c r="BZ64" s="11">
        <f t="shared" si="87"/>
        <v>0.25752043656390161</v>
      </c>
      <c r="CA64" s="11">
        <f t="shared" si="87"/>
        <v>0.25986806950480884</v>
      </c>
      <c r="CB64" s="11">
        <f t="shared" si="87"/>
        <v>0.26198688782040075</v>
      </c>
      <c r="CC64" s="11">
        <f t="shared" si="87"/>
        <v>0.26386674157806012</v>
      </c>
      <c r="CD64" s="11">
        <f t="shared" si="87"/>
        <v>0.26549773928587217</v>
      </c>
      <c r="CE64" s="11">
        <f t="shared" si="87"/>
        <v>0.26687028330202284</v>
      </c>
      <c r="CF64" s="11">
        <f t="shared" si="87"/>
        <v>0.26797510521844997</v>
      </c>
      <c r="CG64" s="11">
        <f t="shared" si="87"/>
        <v>0.26880330107693645</v>
      </c>
      <c r="CH64" s="11">
        <f t="shared" si="87"/>
        <v>0.26934636627275893</v>
      </c>
      <c r="CI64" s="11">
        <f t="shared" si="87"/>
        <v>0.26959622999858895</v>
      </c>
      <c r="CJ64" s="11">
        <f t="shared" si="87"/>
        <v>0.26954528907962327</v>
      </c>
      <c r="CK64" s="11">
        <f t="shared" si="87"/>
        <v>0.26918644104991452</v>
      </c>
      <c r="CL64" s="11">
        <f t="shared" si="87"/>
        <v>0.26851311631961211</v>
      </c>
      <c r="CM64" s="11">
        <f t="shared" si="87"/>
        <v>0.26751930928332629</v>
      </c>
      <c r="CN64" s="11">
        <f t="shared" si="87"/>
        <v>0.26619960822110839</v>
      </c>
      <c r="CO64" s="11">
        <f t="shared" si="87"/>
        <v>0.26454922384561114</v>
      </c>
      <c r="CP64" s="11">
        <f t="shared" si="87"/>
        <v>0.26256401635185778</v>
      </c>
      <c r="CQ64" s="11">
        <f t="shared" si="87"/>
        <v>0.26024052082971494</v>
      </c>
      <c r="CR64" s="11">
        <f t="shared" si="87"/>
        <v>0.25757597090362083</v>
      </c>
      <c r="CS64" s="11">
        <f t="shared" si="87"/>
        <v>0.25456832046936528</v>
      </c>
      <c r="CT64" s="11">
        <f t="shared" si="87"/>
        <v>0.25121626340373504</v>
      </c>
      <c r="CU64" s="11">
        <f t="shared" si="87"/>
        <v>0.24751925112960749</v>
      </c>
      <c r="CV64" s="11">
        <f t="shared" si="87"/>
        <v>0.2434775079265783</v>
      </c>
      <c r="CW64" s="11">
        <f t="shared" si="87"/>
        <v>0.23909204388540828</v>
      </c>
      <c r="CX64" s="11">
        <f t="shared" si="85"/>
        <v>0.23436466541344875</v>
      </c>
      <c r="CY64" s="11">
        <f t="shared" si="85"/>
        <v>0.22929798320769995</v>
      </c>
      <c r="CZ64" s="11">
        <f t="shared" si="85"/>
        <v>0.22389541762224863</v>
      </c>
      <c r="DA64" s="11">
        <f t="shared" si="85"/>
        <v>0.21816120136745226</v>
      </c>
      <c r="DB64" s="11">
        <f t="shared" si="85"/>
        <v>0.21210037948935517</v>
      </c>
      <c r="DC64" s="11">
        <f t="shared" si="85"/>
        <v>0.20571880658936456</v>
      </c>
      <c r="DD64" s="11">
        <f t="shared" si="85"/>
        <v>0.19902314125613732</v>
      </c>
      <c r="DE64" s="11">
        <f t="shared" si="85"/>
        <v>0.19202083769385833</v>
      </c>
      <c r="DF64" s="11">
        <f t="shared" si="85"/>
        <v>0.18472013454356984</v>
      </c>
      <c r="DG64" s="11">
        <f t="shared" si="85"/>
        <v>0.17713004090686854</v>
      </c>
      <c r="DH64" s="11">
        <f t="shared" si="85"/>
        <v>0.16926031959405644</v>
      </c>
      <c r="DI64" s="11">
        <f t="shared" si="85"/>
        <v>0.16112146763163615</v>
      </c>
      <c r="DJ64" s="11">
        <f t="shared" si="85"/>
        <v>0.15272469407681769</v>
      </c>
      <c r="DK64" s="11">
        <f t="shared" si="85"/>
        <v>0.14408189519937251</v>
      </c>
      <c r="DL64" s="11">
        <f t="shared" si="85"/>
        <v>0.13520562710366121</v>
      </c>
      <c r="DM64" s="11">
        <f t="shared" si="85"/>
        <v>0.12610907587590384</v>
      </c>
      <c r="DN64" s="11">
        <f t="shared" si="85"/>
        <v>0.11680602535367995</v>
      </c>
      <c r="DO64" s="11">
        <f t="shared" si="85"/>
        <v>0.10731082262617567</v>
      </c>
      <c r="DP64" s="11">
        <f t="shared" si="85"/>
        <v>9.7638341384760532E-2</v>
      </c>
      <c r="DQ64" s="11">
        <f t="shared" si="85"/>
        <v>8.7803943254021743E-2</v>
      </c>
      <c r="DR64" s="11">
        <f t="shared" si="85"/>
        <v>7.7823437243335139E-2</v>
      </c>
      <c r="DS64" s="11">
        <f t="shared" si="85"/>
        <v>6.7713037468357565E-2</v>
      </c>
      <c r="DT64" s="11">
        <f t="shared" si="85"/>
        <v>5.7489319300423919E-2</v>
      </c>
      <c r="DU64" s="11">
        <f t="shared" si="85"/>
        <v>4.7169174109674625E-2</v>
      </c>
      <c r="DV64" s="11">
        <f t="shared" si="85"/>
        <v>3.6769762774775595E-2</v>
      </c>
      <c r="DW64" s="11">
        <f t="shared" si="85"/>
        <v>2.6308468138281166E-2</v>
      </c>
      <c r="DX64" s="11">
        <f t="shared" si="85"/>
        <v>1.580284659199286E-2</v>
      </c>
      <c r="DY64" s="11">
        <f t="shared" si="85"/>
        <v>5.2705789810503613E-3</v>
      </c>
      <c r="DZ64" s="11">
        <f t="shared" si="85"/>
        <v>-5.2705789810713766E-3</v>
      </c>
      <c r="EA64" s="11">
        <f t="shared" si="85"/>
        <v>-1.5802846592013836E-2</v>
      </c>
      <c r="EB64" s="11">
        <f t="shared" si="85"/>
        <v>-2.6308468138302069E-2</v>
      </c>
      <c r="EC64" s="11">
        <f t="shared" si="85"/>
        <v>-3.6769762774796398E-2</v>
      </c>
      <c r="ED64" s="11">
        <f t="shared" si="85"/>
        <v>-4.7169174109695296E-2</v>
      </c>
      <c r="EE64" s="11">
        <f t="shared" si="85"/>
        <v>-5.7489319300444409E-2</v>
      </c>
      <c r="EF64" s="11">
        <f t="shared" si="85"/>
        <v>-6.7713037468377854E-2</v>
      </c>
      <c r="EG64" s="11">
        <f t="shared" si="85"/>
        <v>-7.7823437243355179E-2</v>
      </c>
      <c r="EH64" s="11">
        <f t="shared" si="85"/>
        <v>-8.7803943254041492E-2</v>
      </c>
      <c r="EI64" s="11">
        <f t="shared" si="85"/>
        <v>-9.7638341384779989E-2</v>
      </c>
      <c r="EJ64" s="11">
        <f t="shared" si="85"/>
        <v>-0.10731082262619479</v>
      </c>
      <c r="EK64" s="11">
        <f t="shared" si="85"/>
        <v>-0.1168060253536987</v>
      </c>
      <c r="EL64" s="11">
        <f t="shared" si="85"/>
        <v>-0.12610907587592216</v>
      </c>
      <c r="EM64" s="11">
        <f t="shared" si="85"/>
        <v>-0.13520562710367914</v>
      </c>
      <c r="EN64" s="11">
        <f t="shared" si="85"/>
        <v>-0.14408189519939002</v>
      </c>
      <c r="EO64" s="11">
        <f t="shared" si="85"/>
        <v>-0.15272469407683464</v>
      </c>
      <c r="EP64" s="11">
        <f t="shared" si="85"/>
        <v>-0.16112146763165264</v>
      </c>
      <c r="EQ64" s="11">
        <f t="shared" si="85"/>
        <v>-0.16926031959407242</v>
      </c>
      <c r="ER64" s="11">
        <f t="shared" si="85"/>
        <v>-0.17713004090688397</v>
      </c>
      <c r="ES64" s="11">
        <f t="shared" si="85"/>
        <v>-0.18472013454358469</v>
      </c>
      <c r="ET64" s="11">
        <f t="shared" si="85"/>
        <v>-0.19202083769387263</v>
      </c>
      <c r="EU64" s="11">
        <f t="shared" si="85"/>
        <v>-0.19902314125615098</v>
      </c>
      <c r="EV64" s="11">
        <f t="shared" si="85"/>
        <v>-0.20571880658937761</v>
      </c>
      <c r="EW64" s="11">
        <f t="shared" si="85"/>
        <v>-0.21210037948936761</v>
      </c>
      <c r="EX64" s="11">
        <f t="shared" si="85"/>
        <v>-0.21816120136746403</v>
      </c>
      <c r="EY64" s="11">
        <f t="shared" si="85"/>
        <v>-0.22389541762225973</v>
      </c>
      <c r="EZ64" s="11">
        <f t="shared" si="85"/>
        <v>-0.22929798320771039</v>
      </c>
      <c r="FA64" s="11">
        <f t="shared" si="85"/>
        <v>-0.23436466541345849</v>
      </c>
      <c r="FB64" s="11">
        <f t="shared" si="85"/>
        <v>-0.23909204388541735</v>
      </c>
      <c r="FC64" s="11">
        <f t="shared" si="85"/>
        <v>-0.24347750792658668</v>
      </c>
      <c r="FD64" s="11">
        <f t="shared" si="85"/>
        <v>-0.24751925112961523</v>
      </c>
      <c r="FE64" s="11">
        <f t="shared" si="85"/>
        <v>-0.25121626340374209</v>
      </c>
      <c r="FF64" s="11">
        <f t="shared" si="85"/>
        <v>-0.25456832046937167</v>
      </c>
      <c r="FG64" s="11">
        <f t="shared" si="85"/>
        <v>-0.25757597090362649</v>
      </c>
      <c r="FH64" s="11">
        <f t="shared" si="85"/>
        <v>-0.26024052082971993</v>
      </c>
      <c r="FI64" s="11">
        <f t="shared" si="82"/>
        <v>-0.26256401635186205</v>
      </c>
      <c r="FJ64" s="11">
        <f t="shared" si="82"/>
        <v>-0.26454922384561474</v>
      </c>
      <c r="FK64" s="11">
        <f t="shared" si="82"/>
        <v>-0.26619960822111133</v>
      </c>
      <c r="FL64" s="11">
        <f t="shared" si="82"/>
        <v>-0.26751930928332857</v>
      </c>
      <c r="FM64" s="11">
        <f t="shared" si="82"/>
        <v>-0.26851311631961378</v>
      </c>
      <c r="FN64" s="11">
        <f t="shared" si="82"/>
        <v>-0.26918644104991557</v>
      </c>
      <c r="FO64" s="11">
        <f t="shared" si="82"/>
        <v>-0.26954528907962372</v>
      </c>
      <c r="FP64" s="11">
        <f t="shared" si="82"/>
        <v>-0.26959622999858873</v>
      </c>
      <c r="FQ64" s="11">
        <f t="shared" si="82"/>
        <v>-0.26934636627275815</v>
      </c>
      <c r="FR64" s="11">
        <f t="shared" si="82"/>
        <v>-0.26880330107693512</v>
      </c>
      <c r="FS64" s="11">
        <f t="shared" si="82"/>
        <v>-0.26797510521844803</v>
      </c>
      <c r="FT64" s="11">
        <f t="shared" si="82"/>
        <v>-0.26687028330202045</v>
      </c>
      <c r="FU64" s="11">
        <f t="shared" si="82"/>
        <v>-0.26549773928586917</v>
      </c>
      <c r="FV64" s="11">
        <f t="shared" si="82"/>
        <v>-0.26386674157805656</v>
      </c>
      <c r="FW64" s="11">
        <f t="shared" si="82"/>
        <v>-0.26198688782039675</v>
      </c>
      <c r="FX64" s="11">
        <f t="shared" si="82"/>
        <v>-0.25986806950480429</v>
      </c>
      <c r="FY64" s="11">
        <f t="shared" si="82"/>
        <v>-0.25752043656389667</v>
      </c>
      <c r="FZ64" s="11">
        <f t="shared" si="82"/>
        <v>-0.25495436207396166</v>
      </c>
      <c r="GA64" s="11">
        <f t="shared" si="82"/>
        <v>-0.25218040720411261</v>
      </c>
      <c r="GB64" s="11">
        <f t="shared" si="82"/>
        <v>-0.24920928654061747</v>
      </c>
      <c r="GC64" s="11">
        <f t="shared" si="82"/>
        <v>-0.24605183391004148</v>
      </c>
      <c r="GD64" s="11">
        <f t="shared" si="82"/>
        <v>-0.24271896881903873</v>
      </c>
      <c r="GE64" s="11">
        <f t="shared" si="82"/>
        <v>-0.23922166362240613</v>
      </c>
      <c r="GF64" s="11">
        <f t="shared" si="82"/>
        <v>-0.23557091152441856</v>
      </c>
      <c r="GG64" s="11">
        <f t="shared" si="82"/>
        <v>-0.23177769551154861</v>
      </c>
      <c r="GH64" s="11">
        <f t="shared" si="82"/>
        <v>-0.22785295830748903</v>
      </c>
      <c r="GI64" s="11">
        <f t="shared" si="82"/>
        <v>-0.22380757343397573</v>
      </c>
      <c r="GJ64" s="11">
        <f t="shared" si="82"/>
        <v>-0.21965231745332009</v>
      </c>
      <c r="GK64" s="11">
        <f t="shared" si="82"/>
        <v>-0.21539784346083676</v>
      </c>
      <c r="GL64" s="11">
        <f t="shared" si="82"/>
        <v>-0.21105465588754679</v>
      </c>
      <c r="GM64" s="11">
        <f t="shared" si="82"/>
        <v>-0.20663308666569238</v>
      </c>
      <c r="GN64" s="11">
        <f t="shared" si="82"/>
        <v>-0.20214327280176897</v>
      </c>
      <c r="GO64" s="11">
        <f t="shared" si="82"/>
        <v>-0.1975951353939899</v>
      </c>
      <c r="GP64" s="11">
        <f t="shared" si="82"/>
        <v>-0.19299836012341209</v>
      </c>
      <c r="GQ64" s="11">
        <f t="shared" si="82"/>
        <v>-0.18836237924038476</v>
      </c>
      <c r="GR64" s="11">
        <f t="shared" si="82"/>
        <v>-0.18369635506059245</v>
      </c>
      <c r="GS64" s="11">
        <f t="shared" si="82"/>
        <v>-0.17900916497777161</v>
      </c>
      <c r="GT64" s="11">
        <f t="shared" si="82"/>
        <v>-0.17430938799322024</v>
      </c>
      <c r="GU64" s="11">
        <f t="shared" ref="GU64:IV70" si="90">$B64*GU$4*EXP(-($B64^2+GU$4^2)/2)</f>
        <v>-0.16960529275553374</v>
      </c>
      <c r="GV64" s="11">
        <f t="shared" si="90"/>
        <v>-0.16490482709759094</v>
      </c>
      <c r="GW64" s="11">
        <f t="shared" si="90"/>
        <v>-0.16021560905173343</v>
      </c>
      <c r="GX64" s="11">
        <f t="shared" si="90"/>
        <v>-0.1555449193183264</v>
      </c>
      <c r="GY64" s="11">
        <f t="shared" si="90"/>
        <v>-0.15089969515749355</v>
      </c>
      <c r="GZ64" s="11">
        <f t="shared" si="90"/>
        <v>-0.14628652566879305</v>
      </c>
      <c r="HA64" s="11">
        <f t="shared" si="90"/>
        <v>-0.14171164841895287</v>
      </c>
      <c r="HB64" s="11">
        <f t="shared" si="90"/>
        <v>-0.13718094737353326</v>
      </c>
      <c r="HC64" s="11">
        <f t="shared" si="90"/>
        <v>-0.13269995208452801</v>
      </c>
      <c r="HD64" s="11">
        <f t="shared" si="90"/>
        <v>-0.12827383808246495</v>
      </c>
      <c r="HE64" s="11">
        <f t="shared" si="90"/>
        <v>-0.12390742841851665</v>
      </c>
      <c r="HF64" s="11">
        <f t="shared" si="90"/>
        <v>-0.11960519629949187</v>
      </c>
      <c r="HG64" s="11">
        <f t="shared" si="90"/>
        <v>-0.11537126875632982</v>
      </c>
      <c r="HH64" s="11">
        <f t="shared" si="90"/>
        <v>-0.11120943128487444</v>
      </c>
      <c r="HI64" s="11">
        <f t="shared" si="90"/>
        <v>-0.10712313339623994</v>
      </c>
      <c r="HJ64" s="11">
        <f t="shared" si="90"/>
        <v>-0.10311549501299587</v>
      </c>
      <c r="HK64" s="11">
        <f t="shared" si="90"/>
        <v>-9.918931364667917E-2</v>
      </c>
      <c r="HL64" s="11">
        <f t="shared" si="90"/>
        <v>-9.534707229177275E-2</v>
      </c>
      <c r="HM64" s="11">
        <f t="shared" si="90"/>
        <v>-9.1590947971262812E-2</v>
      </c>
      <c r="HN64" s="11">
        <f t="shared" si="90"/>
        <v>-8.7922820869175605E-2</v>
      </c>
      <c r="HO64" s="11">
        <f t="shared" si="90"/>
        <v>-8.4344283986094032E-2</v>
      </c>
      <c r="HP64" s="11">
        <f t="shared" si="90"/>
        <v>-8.0856653254534824E-2</v>
      </c>
      <c r="HQ64" s="11">
        <f t="shared" si="90"/>
        <v>-7.7460978052217508E-2</v>
      </c>
      <c r="HR64" s="11">
        <f t="shared" si="90"/>
        <v>-7.4158052052654341E-2</v>
      </c>
      <c r="HS64" s="11">
        <f t="shared" si="90"/>
        <v>-7.0948424354113124E-2</v>
      </c>
      <c r="HT64" s="11">
        <f t="shared" si="90"/>
        <v>-6.7832410829838416E-2</v>
      </c>
      <c r="HU64" s="11">
        <f t="shared" si="90"/>
        <v>-6.481010564443164E-2</v>
      </c>
      <c r="HV64" s="11">
        <f t="shared" si="90"/>
        <v>-6.188139288347496E-2</v>
      </c>
      <c r="HW64" s="11">
        <f t="shared" si="90"/>
        <v>-5.9045958245810416E-2</v>
      </c>
      <c r="HX64" s="11">
        <f t="shared" si="90"/>
        <v>-5.6303300750336668E-2</v>
      </c>
      <c r="HY64" s="11">
        <f t="shared" si="90"/>
        <v>-5.365274441174242E-2</v>
      </c>
      <c r="HZ64" s="11">
        <f t="shared" si="90"/>
        <v>-5.1093449842234025E-2</v>
      </c>
      <c r="IA64" s="11">
        <f t="shared" si="90"/>
        <v>-4.8624425739021752E-2</v>
      </c>
      <c r="IB64" s="11">
        <f t="shared" si="90"/>
        <v>-4.6244540220080017E-2</v>
      </c>
      <c r="IC64" s="11">
        <f t="shared" si="90"/>
        <v>-4.39525319734798E-2</v>
      </c>
      <c r="ID64" s="11">
        <f t="shared" si="90"/>
        <v>-4.17470211883849E-2</v>
      </c>
      <c r="IE64" s="11">
        <f t="shared" si="90"/>
        <v>-3.9626520238594365E-2</v>
      </c>
      <c r="IF64" s="11">
        <f t="shared" si="90"/>
        <v>-3.7589444092286775E-2</v>
      </c>
      <c r="IG64" s="11">
        <f t="shared" si="90"/>
        <v>-3.5634120424359643E-2</v>
      </c>
      <c r="IH64" s="11">
        <f t="shared" si="90"/>
        <v>-3.3758799410453559E-2</v>
      </c>
      <c r="II64" s="11">
        <f t="shared" si="90"/>
        <v>-3.1961663184386022E-2</v>
      </c>
      <c r="IJ64" s="11">
        <f t="shared" si="90"/>
        <v>-3.0240834943287574E-2</v>
      </c>
      <c r="IK64" s="11">
        <f t="shared" si="90"/>
        <v>-2.8594387687224276E-2</v>
      </c>
      <c r="IL64" s="11">
        <f t="shared" si="90"/>
        <v>-2.7020352582491056E-2</v>
      </c>
      <c r="IM64" s="11">
        <f t="shared" si="90"/>
        <v>-2.5516726940069866E-2</v>
      </c>
      <c r="IN64" s="11">
        <f t="shared" si="90"/>
        <v>-2.4081481802951384E-2</v>
      </c>
      <c r="IO64" s="11">
        <f t="shared" si="90"/>
        <v>-2.2712569138118779E-2</v>
      </c>
      <c r="IP64" s="11">
        <f t="shared" si="90"/>
        <v>-2.140792863097829E-2</v>
      </c>
      <c r="IQ64" s="11">
        <f t="shared" si="90"/>
        <v>-2.0165494081892884E-2</v>
      </c>
      <c r="IR64" s="11">
        <f t="shared" si="90"/>
        <v>-1.898319940622804E-2</v>
      </c>
      <c r="IS64" s="11">
        <f t="shared" si="90"/>
        <v>-1.785898424095126E-2</v>
      </c>
      <c r="IT64" s="11">
        <f t="shared" si="90"/>
        <v>-1.6790799162337805E-2</v>
      </c>
      <c r="IU64" s="11">
        <f t="shared" si="90"/>
        <v>-1.5776610520724734E-2</v>
      </c>
      <c r="IV64" s="11">
        <f t="shared" si="90"/>
        <v>-1.4814404899523759E-2</v>
      </c>
    </row>
    <row r="65" spans="1:256" hidden="1">
      <c r="A65">
        <f>A64+1</f>
        <v>61</v>
      </c>
      <c r="B65" s="2">
        <f t="shared" si="84"/>
        <v>-1.5770750988142148</v>
      </c>
      <c r="C65" s="9">
        <f t="shared" si="74"/>
        <v>1.5155394817942236E-2</v>
      </c>
      <c r="D65" s="10">
        <f t="shared" si="74"/>
        <v>1.6139747965047906E-2</v>
      </c>
      <c r="E65" s="10">
        <f t="shared" si="74"/>
        <v>1.7177280649469974E-2</v>
      </c>
      <c r="F65" s="10">
        <f t="shared" si="74"/>
        <v>1.8270052631525202E-2</v>
      </c>
      <c r="G65" s="10">
        <f t="shared" si="74"/>
        <v>1.9420144370318904E-2</v>
      </c>
      <c r="H65" s="10">
        <f t="shared" si="74"/>
        <v>2.0629652462097012E-2</v>
      </c>
      <c r="I65" s="10">
        <f t="shared" si="74"/>
        <v>2.1900684694208222E-2</v>
      </c>
      <c r="J65" s="10">
        <f t="shared" si="74"/>
        <v>2.3235354707299975E-2</v>
      </c>
      <c r="K65" s="10">
        <f t="shared" si="74"/>
        <v>2.4635776259669298E-2</v>
      </c>
      <c r="L65" s="10">
        <f t="shared" si="74"/>
        <v>2.6104057089111222E-2</v>
      </c>
      <c r="M65" s="10">
        <f t="shared" si="74"/>
        <v>2.7642292369153217E-2</v>
      </c>
      <c r="N65" s="10">
        <f t="shared" si="74"/>
        <v>2.9252557758234026E-2</v>
      </c>
      <c r="O65" s="10">
        <f t="shared" si="74"/>
        <v>3.0936902042178787E-2</v>
      </c>
      <c r="P65" s="10">
        <f t="shared" si="74"/>
        <v>3.269733937223647E-2</v>
      </c>
      <c r="Q65" s="10">
        <f t="shared" si="74"/>
        <v>3.4535841102977936E-2</v>
      </c>
      <c r="R65" s="10">
        <f t="shared" si="74"/>
        <v>3.6454327236500765E-2</v>
      </c>
      <c r="S65" s="10">
        <f t="shared" si="72"/>
        <v>3.8454657481643055E-2</v>
      </c>
      <c r="T65" s="10">
        <f t="shared" si="72"/>
        <v>4.0538621939270048E-2</v>
      </c>
      <c r="U65" s="10">
        <f t="shared" si="72"/>
        <v>4.2707931427154233E-2</v>
      </c>
      <c r="V65" s="10">
        <f t="shared" si="72"/>
        <v>4.4964207460517949E-2</v>
      </c>
      <c r="W65" s="11">
        <f t="shared" si="72"/>
        <v>4.7308971906933277E-2</v>
      </c>
      <c r="X65" s="11">
        <f t="shared" si="72"/>
        <v>4.9743636336972076E-2</v>
      </c>
      <c r="Y65" s="11">
        <f t="shared" si="72"/>
        <v>5.2269491094755746E-2</v>
      </c>
      <c r="Z65" s="11">
        <f t="shared" si="72"/>
        <v>5.4887694115354983E-2</v>
      </c>
      <c r="AA65" s="11">
        <f t="shared" si="72"/>
        <v>5.7599259518828223E-2</v>
      </c>
      <c r="AB65" s="11">
        <f t="shared" si="72"/>
        <v>6.0405046013541033E-2</v>
      </c>
      <c r="AC65" s="11">
        <f t="shared" si="72"/>
        <v>6.3305745144267123E-2</v>
      </c>
      <c r="AD65" s="11">
        <f t="shared" si="72"/>
        <v>6.6301869423418397E-2</v>
      </c>
      <c r="AE65" s="11">
        <f t="shared" si="72"/>
        <v>6.9393740386566122E-2</v>
      </c>
      <c r="AF65" s="11">
        <f t="shared" si="72"/>
        <v>7.2581476616183138E-2</v>
      </c>
      <c r="AG65" s="11">
        <f t="shared" si="72"/>
        <v>7.58649817802384E-2</v>
      </c>
      <c r="AH65" s="11">
        <f t="shared" si="72"/>
        <v>7.924393273488882E-2</v>
      </c>
      <c r="AI65" s="11">
        <f t="shared" si="71"/>
        <v>8.2717767743021017E-2</v>
      </c>
      <c r="AJ65" s="11">
        <f t="shared" si="71"/>
        <v>8.628567486277737E-2</v>
      </c>
      <c r="AK65" s="11">
        <f t="shared" si="71"/>
        <v>8.9946580562432488E-2</v>
      </c>
      <c r="AL65" s="11">
        <f t="shared" si="71"/>
        <v>9.3699138620050387E-2</v>
      </c>
      <c r="AM65" s="11">
        <f t="shared" si="71"/>
        <v>9.7541719368226698E-2</v>
      </c>
      <c r="AN65" s="11">
        <f t="shared" si="71"/>
        <v>0.10147239934588131</v>
      </c>
      <c r="AO65" s="11">
        <f t="shared" si="71"/>
        <v>0.10548895142049659</v>
      </c>
      <c r="AP65" s="11">
        <f t="shared" si="71"/>
        <v>0.10958883544537233</v>
      </c>
      <c r="AQ65" s="11">
        <f t="shared" si="71"/>
        <v>0.11376918951737186</v>
      </c>
      <c r="AR65" s="11">
        <f t="shared" si="71"/>
        <v>0.118026821901244</v>
      </c>
      <c r="AS65" s="11">
        <f t="shared" si="71"/>
        <v>0.12235820368690301</v>
      </c>
      <c r="AT65" s="11">
        <f t="shared" si="71"/>
        <v>0.12675946224601953</v>
      </c>
      <c r="AU65" s="11">
        <f t="shared" si="71"/>
        <v>0.13122637555389974</v>
      </c>
      <c r="AV65" s="11">
        <f t="shared" si="71"/>
        <v>0.13575436744189237</v>
      </c>
      <c r="AW65" s="11">
        <f t="shared" si="71"/>
        <v>0.14033850384445476</v>
      </c>
      <c r="AX65" s="11">
        <f t="shared" si="89"/>
        <v>0.14497349010351121</v>
      </c>
      <c r="AY65" s="11">
        <f t="shared" si="89"/>
        <v>0.14965366939084604</v>
      </c>
      <c r="AZ65" s="11">
        <f t="shared" si="89"/>
        <v>0.15437302230697841</v>
      </c>
      <c r="BA65" s="11">
        <f t="shared" si="89"/>
        <v>0.15912516771226026</v>
      </c>
      <c r="BB65" s="11">
        <f t="shared" si="89"/>
        <v>0.16390336484282209</v>
      </c>
      <c r="BC65" s="11">
        <f t="shared" si="89"/>
        <v>0.16870051676045777</v>
      </c>
      <c r="BD65" s="11">
        <f t="shared" si="89"/>
        <v>0.17350917518159911</v>
      </c>
      <c r="BE65" s="11">
        <f t="shared" si="89"/>
        <v>0.17832154672617759</v>
      </c>
      <c r="BF65" s="11">
        <f t="shared" si="89"/>
        <v>0.18312950062241776</v>
      </c>
      <c r="BG65" s="11">
        <f t="shared" si="89"/>
        <v>0.18792457789846598</v>
      </c>
      <c r="BH65" s="11">
        <f t="shared" si="89"/>
        <v>0.19269800208623603</v>
      </c>
      <c r="BI65" s="11">
        <f t="shared" si="89"/>
        <v>0.19744069145696885</v>
      </c>
      <c r="BJ65" s="11">
        <f t="shared" si="89"/>
        <v>0.20214327280177799</v>
      </c>
      <c r="BK65" s="11">
        <f t="shared" si="89"/>
        <v>0.20679609676390345</v>
      </c>
      <c r="BL65" s="11">
        <f t="shared" si="87"/>
        <v>0.21138925472254735</v>
      </c>
      <c r="BM65" s="11">
        <f t="shared" si="87"/>
        <v>0.2159125972210508</v>
      </c>
      <c r="BN65" s="11">
        <f t="shared" si="87"/>
        <v>0.22035575392481391</v>
      </c>
      <c r="BO65" s="11">
        <f t="shared" si="87"/>
        <v>0.22470815508679473</v>
      </c>
      <c r="BP65" s="11">
        <f t="shared" si="87"/>
        <v>0.22895905449068946</v>
      </c>
      <c r="BQ65" s="11">
        <f t="shared" si="87"/>
        <v>0.23309755383402683</v>
      </c>
      <c r="BR65" s="11">
        <f t="shared" si="87"/>
        <v>0.23711262850544276</v>
      </c>
      <c r="BS65" s="11">
        <f t="shared" si="87"/>
        <v>0.24099315470238922</v>
      </c>
      <c r="BT65" s="11">
        <f t="shared" si="87"/>
        <v>0.24472793782750824</v>
      </c>
      <c r="BU65" s="11">
        <f t="shared" si="87"/>
        <v>0.24830574209391509</v>
      </c>
      <c r="BV65" s="11">
        <f t="shared" si="87"/>
        <v>0.25171532126173546</v>
      </c>
      <c r="BW65" s="11">
        <f t="shared" si="87"/>
        <v>0.25494545042047456</v>
      </c>
      <c r="BX65" s="11">
        <f t="shared" si="87"/>
        <v>0.25798495872421001</v>
      </c>
      <c r="BY65" s="11">
        <f t="shared" si="87"/>
        <v>0.26082276297924678</v>
      </c>
      <c r="BZ65" s="11">
        <f t="shared" si="87"/>
        <v>0.26344790197679469</v>
      </c>
      <c r="CA65" s="11">
        <f t="shared" si="87"/>
        <v>0.26584957145649107</v>
      </c>
      <c r="CB65" s="11">
        <f t="shared" si="87"/>
        <v>0.26801715958021727</v>
      </c>
      <c r="CC65" s="11">
        <f t="shared" si="87"/>
        <v>0.26994028278972482</v>
      </c>
      <c r="CD65" s="11">
        <f t="shared" si="87"/>
        <v>0.27160882191611541</v>
      </c>
      <c r="CE65" s="11">
        <f t="shared" si="87"/>
        <v>0.27301295840427325</v>
      </c>
      <c r="CF65" s="11">
        <f t="shared" si="87"/>
        <v>0.2741432105109578</v>
      </c>
      <c r="CG65" s="11">
        <f t="shared" si="87"/>
        <v>0.27499046933148258</v>
      </c>
      <c r="CH65" s="11">
        <f t="shared" si="87"/>
        <v>0.27554603450675574</v>
      </c>
      <c r="CI65" s="11">
        <f t="shared" si="87"/>
        <v>0.27580164945999336</v>
      </c>
      <c r="CJ65" s="11">
        <f t="shared" si="87"/>
        <v>0.275749536010648</v>
      </c>
      <c r="CK65" s="11">
        <f t="shared" si="87"/>
        <v>0.27538242821207215</v>
      </c>
      <c r="CL65" s="11">
        <f t="shared" si="87"/>
        <v>0.27469360525916736</v>
      </c>
      <c r="CM65" s="11">
        <f t="shared" si="87"/>
        <v>0.27367692331278393</v>
      </c>
      <c r="CN65" s="11">
        <f t="shared" si="87"/>
        <v>0.27232684608894558</v>
      </c>
      <c r="CO65" s="11">
        <f t="shared" si="87"/>
        <v>0.27063847406309222</v>
      </c>
      <c r="CP65" s="11">
        <f t="shared" si="87"/>
        <v>0.26860757214246672</v>
      </c>
      <c r="CQ65" s="11">
        <f t="shared" si="87"/>
        <v>0.26623059566351803</v>
      </c>
      <c r="CR65" s="11">
        <f t="shared" si="87"/>
        <v>0.26350471457575536</v>
      </c>
      <c r="CS65" s="11">
        <f t="shared" si="87"/>
        <v>0.26042783567885436</v>
      </c>
      <c r="CT65" s="11">
        <f t="shared" si="87"/>
        <v>0.25699862278596752</v>
      </c>
      <c r="CU65" s="11">
        <f t="shared" si="87"/>
        <v>0.25321651469312234</v>
      </c>
      <c r="CV65" s="11">
        <f t="shared" si="87"/>
        <v>0.24908174084226017</v>
      </c>
      <c r="CW65" s="11">
        <f t="shared" si="87"/>
        <v>0.24459533457386204</v>
      </c>
      <c r="CX65" s="11">
        <f t="shared" si="85"/>
        <v>0.23975914387418154</v>
      </c>
      <c r="CY65" s="11">
        <f t="shared" si="85"/>
        <v>0.2345758395318232</v>
      </c>
      <c r="CZ65" s="11">
        <f t="shared" ref="CZ65:FK68" si="91">$B65*CZ$4*EXP(-($B65^2+CZ$4^2)/2)</f>
        <v>0.22904892062872476</v>
      </c>
      <c r="DA65" s="11">
        <f t="shared" si="91"/>
        <v>0.22318271730146977</v>
      </c>
      <c r="DB65" s="11">
        <f t="shared" si="91"/>
        <v>0.21698239072022954</v>
      </c>
      <c r="DC65" s="11">
        <f t="shared" si="91"/>
        <v>0.21045393024444395</v>
      </c>
      <c r="DD65" s="11">
        <f t="shared" si="91"/>
        <v>0.20360414772654359</v>
      </c>
      <c r="DE65" s="11">
        <f t="shared" si="91"/>
        <v>0.19644066894753306</v>
      </c>
      <c r="DF65" s="11">
        <f t="shared" si="91"/>
        <v>0.1889719221810153</v>
      </c>
      <c r="DG65" s="11">
        <f t="shared" si="91"/>
        <v>0.18120712389518998</v>
      </c>
      <c r="DH65" s="11">
        <f t="shared" si="91"/>
        <v>0.17315626161541922</v>
      </c>
      <c r="DI65" s="11">
        <f t="shared" si="91"/>
        <v>0.16483007398305519</v>
      </c>
      <c r="DJ65" s="11">
        <f t="shared" si="91"/>
        <v>0.15624002805929321</v>
      </c>
      <c r="DK65" s="11">
        <f t="shared" si="91"/>
        <v>0.14739829393577508</v>
      </c>
      <c r="DL65" s="11">
        <f t="shared" si="91"/>
        <v>0.1383177167264458</v>
      </c>
      <c r="DM65" s="11">
        <f t="shared" si="91"/>
        <v>0.12901178602768953</v>
      </c>
      <c r="DN65" s="11">
        <f t="shared" si="91"/>
        <v>0.11949460294596607</v>
      </c>
      <c r="DO65" s="11">
        <f t="shared" si="91"/>
        <v>0.10978084480396083</v>
      </c>
      <c r="DP65" s="11">
        <f t="shared" si="91"/>
        <v>9.9885727647585548E-2</v>
      </c>
      <c r="DQ65" s="11">
        <f t="shared" si="91"/>
        <v>8.9824966686951058E-2</v>
      </c>
      <c r="DR65" s="11">
        <f t="shared" si="91"/>
        <v>7.9614734814616839E-2</v>
      </c>
      <c r="DS65" s="11">
        <f t="shared" si="91"/>
        <v>6.9271619353939398E-2</v>
      </c>
      <c r="DT65" s="11">
        <f t="shared" si="91"/>
        <v>5.8812577199140119E-2</v>
      </c>
      <c r="DU65" s="11">
        <f t="shared" si="91"/>
        <v>4.8254888516734706E-2</v>
      </c>
      <c r="DV65" s="11">
        <f t="shared" si="91"/>
        <v>3.7616109185164975E-2</v>
      </c>
      <c r="DW65" s="11">
        <f t="shared" si="91"/>
        <v>2.6914022155805382E-2</v>
      </c>
      <c r="DX65" s="11">
        <f t="shared" si="91"/>
        <v>1.6166587923939726E-2</v>
      </c>
      <c r="DY65" s="11">
        <f t="shared" si="91"/>
        <v>5.3918943027892827E-3</v>
      </c>
      <c r="DZ65" s="11">
        <f t="shared" si="91"/>
        <v>-5.3918943028107803E-3</v>
      </c>
      <c r="EA65" s="11">
        <f t="shared" si="91"/>
        <v>-1.6166587923961188E-2</v>
      </c>
      <c r="EB65" s="11">
        <f t="shared" si="91"/>
        <v>-2.6914022155826771E-2</v>
      </c>
      <c r="EC65" s="11">
        <f t="shared" si="91"/>
        <v>-3.7616109185186257E-2</v>
      </c>
      <c r="ED65" s="11">
        <f t="shared" si="91"/>
        <v>-4.8254888516755835E-2</v>
      </c>
      <c r="EE65" s="11">
        <f t="shared" si="91"/>
        <v>-5.8812577199161088E-2</v>
      </c>
      <c r="EF65" s="11">
        <f t="shared" si="91"/>
        <v>-6.9271619353960145E-2</v>
      </c>
      <c r="EG65" s="11">
        <f t="shared" si="91"/>
        <v>-7.961473481463735E-2</v>
      </c>
      <c r="EH65" s="11">
        <f t="shared" si="91"/>
        <v>-8.9824966686971291E-2</v>
      </c>
      <c r="EI65" s="11">
        <f t="shared" si="91"/>
        <v>-9.9885727647605449E-2</v>
      </c>
      <c r="EJ65" s="11">
        <f t="shared" si="91"/>
        <v>-0.1097808448039804</v>
      </c>
      <c r="EK65" s="11">
        <f t="shared" si="91"/>
        <v>-0.11949460294598527</v>
      </c>
      <c r="EL65" s="11">
        <f t="shared" si="91"/>
        <v>-0.1290117860277083</v>
      </c>
      <c r="EM65" s="11">
        <f t="shared" si="91"/>
        <v>-0.13831771672646415</v>
      </c>
      <c r="EN65" s="11">
        <f t="shared" si="91"/>
        <v>-0.14739829393579298</v>
      </c>
      <c r="EO65" s="11">
        <f t="shared" si="91"/>
        <v>-0.15624002805931056</v>
      </c>
      <c r="EP65" s="11">
        <f t="shared" si="91"/>
        <v>-0.16483007398307206</v>
      </c>
      <c r="EQ65" s="11">
        <f t="shared" si="91"/>
        <v>-0.1731562616154356</v>
      </c>
      <c r="ER65" s="11">
        <f t="shared" si="91"/>
        <v>-0.18120712389520574</v>
      </c>
      <c r="ES65" s="11">
        <f t="shared" si="91"/>
        <v>-0.18897192218103054</v>
      </c>
      <c r="ET65" s="11">
        <f t="shared" si="91"/>
        <v>-0.19644066894754772</v>
      </c>
      <c r="EU65" s="11">
        <f t="shared" si="91"/>
        <v>-0.20360414772655758</v>
      </c>
      <c r="EV65" s="11">
        <f t="shared" si="91"/>
        <v>-0.21045393024445727</v>
      </c>
      <c r="EW65" s="11">
        <f t="shared" si="91"/>
        <v>-0.21698239072024225</v>
      </c>
      <c r="EX65" s="11">
        <f t="shared" si="91"/>
        <v>-0.22318271730148176</v>
      </c>
      <c r="EY65" s="11">
        <f t="shared" si="91"/>
        <v>-0.22904892062873616</v>
      </c>
      <c r="EZ65" s="11">
        <f t="shared" si="91"/>
        <v>-0.23457583953183389</v>
      </c>
      <c r="FA65" s="11">
        <f t="shared" si="91"/>
        <v>-0.23975914387419153</v>
      </c>
      <c r="FB65" s="11">
        <f t="shared" si="91"/>
        <v>-0.24459533457387136</v>
      </c>
      <c r="FC65" s="11">
        <f t="shared" si="91"/>
        <v>-0.24908174084226878</v>
      </c>
      <c r="FD65" s="11">
        <f t="shared" si="91"/>
        <v>-0.25321651469313028</v>
      </c>
      <c r="FE65" s="11">
        <f t="shared" si="91"/>
        <v>-0.25699862278597468</v>
      </c>
      <c r="FF65" s="11">
        <f t="shared" si="91"/>
        <v>-0.2604278356788608</v>
      </c>
      <c r="FG65" s="11">
        <f t="shared" si="91"/>
        <v>-0.26350471457576119</v>
      </c>
      <c r="FH65" s="11">
        <f t="shared" si="91"/>
        <v>-0.26623059566352314</v>
      </c>
      <c r="FI65" s="11">
        <f t="shared" si="91"/>
        <v>-0.26860757214247116</v>
      </c>
      <c r="FJ65" s="11">
        <f t="shared" si="91"/>
        <v>-0.27063847406309594</v>
      </c>
      <c r="FK65" s="11">
        <f t="shared" si="91"/>
        <v>-0.27232684608894858</v>
      </c>
      <c r="FL65" s="11">
        <f t="shared" ref="FL65:HW68" si="92">$B65*FL$4*EXP(-($B65^2+FL$4^2)/2)</f>
        <v>-0.27367692331278637</v>
      </c>
      <c r="FM65" s="11">
        <f t="shared" si="92"/>
        <v>-0.27469360525916908</v>
      </c>
      <c r="FN65" s="11">
        <f t="shared" si="92"/>
        <v>-0.2753824282120732</v>
      </c>
      <c r="FO65" s="11">
        <f t="shared" si="92"/>
        <v>-0.27574953601064839</v>
      </c>
      <c r="FP65" s="11">
        <f t="shared" si="92"/>
        <v>-0.27580164945999319</v>
      </c>
      <c r="FQ65" s="11">
        <f t="shared" si="92"/>
        <v>-0.27554603450675491</v>
      </c>
      <c r="FR65" s="11">
        <f t="shared" si="92"/>
        <v>-0.27499046933148114</v>
      </c>
      <c r="FS65" s="11">
        <f t="shared" si="92"/>
        <v>-0.27414321051095586</v>
      </c>
      <c r="FT65" s="11">
        <f t="shared" si="92"/>
        <v>-0.27301295840427059</v>
      </c>
      <c r="FU65" s="11">
        <f t="shared" si="92"/>
        <v>-0.2716088219161123</v>
      </c>
      <c r="FV65" s="11">
        <f t="shared" si="92"/>
        <v>-0.26994028278972121</v>
      </c>
      <c r="FW65" s="11">
        <f t="shared" si="92"/>
        <v>-0.26801715958021322</v>
      </c>
      <c r="FX65" s="11">
        <f t="shared" si="92"/>
        <v>-0.26584957145648658</v>
      </c>
      <c r="FY65" s="11">
        <f t="shared" si="92"/>
        <v>-0.26344790197678974</v>
      </c>
      <c r="FZ65" s="11">
        <f t="shared" si="92"/>
        <v>-0.26082276297924128</v>
      </c>
      <c r="GA65" s="11">
        <f t="shared" si="92"/>
        <v>-0.25798495872420418</v>
      </c>
      <c r="GB65" s="11">
        <f t="shared" si="92"/>
        <v>-0.25494545042046823</v>
      </c>
      <c r="GC65" s="11">
        <f t="shared" si="92"/>
        <v>-0.25171532126172891</v>
      </c>
      <c r="GD65" s="11">
        <f t="shared" si="92"/>
        <v>-0.24830574209390821</v>
      </c>
      <c r="GE65" s="11">
        <f t="shared" si="92"/>
        <v>-0.24472793782750096</v>
      </c>
      <c r="GF65" s="11">
        <f t="shared" si="92"/>
        <v>-0.24099315470238158</v>
      </c>
      <c r="GG65" s="11">
        <f t="shared" si="92"/>
        <v>-0.23711262850543482</v>
      </c>
      <c r="GH65" s="11">
        <f t="shared" si="92"/>
        <v>-0.23309755383401867</v>
      </c>
      <c r="GI65" s="11">
        <f t="shared" si="92"/>
        <v>-0.22895905449068102</v>
      </c>
      <c r="GJ65" s="11">
        <f t="shared" si="92"/>
        <v>-0.2247081550867861</v>
      </c>
      <c r="GK65" s="11">
        <f t="shared" si="92"/>
        <v>-0.22035575392480516</v>
      </c>
      <c r="GL65" s="11">
        <f t="shared" si="92"/>
        <v>-0.21591259722104195</v>
      </c>
      <c r="GM65" s="11">
        <f t="shared" si="92"/>
        <v>-0.21138925472253825</v>
      </c>
      <c r="GN65" s="11">
        <f t="shared" si="92"/>
        <v>-0.20679609676389424</v>
      </c>
      <c r="GO65" s="11">
        <f t="shared" si="92"/>
        <v>-0.20214327280176861</v>
      </c>
      <c r="GP65" s="11">
        <f t="shared" si="92"/>
        <v>-0.19744069145695936</v>
      </c>
      <c r="GQ65" s="11">
        <f t="shared" si="92"/>
        <v>-0.19269800208622659</v>
      </c>
      <c r="GR65" s="11">
        <f t="shared" si="92"/>
        <v>-0.18792457789845646</v>
      </c>
      <c r="GS65" s="11">
        <f t="shared" si="92"/>
        <v>-0.18312950062240813</v>
      </c>
      <c r="GT65" s="11">
        <f t="shared" si="92"/>
        <v>-0.17832154672616801</v>
      </c>
      <c r="GU65" s="11">
        <f t="shared" si="92"/>
        <v>-0.17350917518158948</v>
      </c>
      <c r="GV65" s="11">
        <f t="shared" si="92"/>
        <v>-0.16870051676044823</v>
      </c>
      <c r="GW65" s="11">
        <f t="shared" si="92"/>
        <v>-0.16390336484281259</v>
      </c>
      <c r="GX65" s="11">
        <f t="shared" si="92"/>
        <v>-0.15912516771225085</v>
      </c>
      <c r="GY65" s="11">
        <f t="shared" si="92"/>
        <v>-0.15437302230696892</v>
      </c>
      <c r="GZ65" s="11">
        <f t="shared" si="92"/>
        <v>-0.14965366939083669</v>
      </c>
      <c r="HA65" s="11">
        <f t="shared" si="92"/>
        <v>-0.14497349010350197</v>
      </c>
      <c r="HB65" s="11">
        <f t="shared" si="92"/>
        <v>-0.14033850384444557</v>
      </c>
      <c r="HC65" s="11">
        <f t="shared" si="92"/>
        <v>-0.13575436744188327</v>
      </c>
      <c r="HD65" s="11">
        <f t="shared" si="92"/>
        <v>-0.13122637555389072</v>
      </c>
      <c r="HE65" s="11">
        <f t="shared" si="92"/>
        <v>-0.12675946224601073</v>
      </c>
      <c r="HF65" s="11">
        <f t="shared" si="92"/>
        <v>-0.12235820368689429</v>
      </c>
      <c r="HG65" s="11">
        <f t="shared" si="92"/>
        <v>-0.11802682190123545</v>
      </c>
      <c r="HH65" s="11">
        <f t="shared" si="92"/>
        <v>-0.11376918951736339</v>
      </c>
      <c r="HI65" s="11">
        <f t="shared" si="92"/>
        <v>-0.10958883544536403</v>
      </c>
      <c r="HJ65" s="11">
        <f t="shared" si="92"/>
        <v>-0.10548895142048849</v>
      </c>
      <c r="HK65" s="11">
        <f t="shared" si="92"/>
        <v>-0.10147239934587339</v>
      </c>
      <c r="HL65" s="11">
        <f t="shared" si="92"/>
        <v>-9.7541719368218885E-2</v>
      </c>
      <c r="HM65" s="11">
        <f t="shared" si="92"/>
        <v>-9.3699138620042782E-2</v>
      </c>
      <c r="HN65" s="11">
        <f t="shared" si="92"/>
        <v>-8.9946580562425091E-2</v>
      </c>
      <c r="HO65" s="11">
        <f t="shared" si="92"/>
        <v>-8.6285674862770112E-2</v>
      </c>
      <c r="HP65" s="11">
        <f t="shared" si="92"/>
        <v>-8.2717767743013954E-2</v>
      </c>
      <c r="HQ65" s="11">
        <f t="shared" si="92"/>
        <v>-7.9243932734881881E-2</v>
      </c>
      <c r="HR65" s="11">
        <f t="shared" si="92"/>
        <v>-7.5864981780231752E-2</v>
      </c>
      <c r="HS65" s="11">
        <f t="shared" si="92"/>
        <v>-7.2581476616176643E-2</v>
      </c>
      <c r="HT65" s="11">
        <f t="shared" si="92"/>
        <v>-6.9393740386559835E-2</v>
      </c>
      <c r="HU65" s="11">
        <f t="shared" si="92"/>
        <v>-6.6301869423412305E-2</v>
      </c>
      <c r="HV65" s="11">
        <f t="shared" si="92"/>
        <v>-6.3305745144261183E-2</v>
      </c>
      <c r="HW65" s="11">
        <f t="shared" si="92"/>
        <v>-6.0405046013535302E-2</v>
      </c>
      <c r="HX65" s="11">
        <f t="shared" si="90"/>
        <v>-5.75992595188227E-2</v>
      </c>
      <c r="HY65" s="11">
        <f t="shared" si="90"/>
        <v>-5.4887694115349668E-2</v>
      </c>
      <c r="HZ65" s="11">
        <f t="shared" si="90"/>
        <v>-5.2269491094750611E-2</v>
      </c>
      <c r="IA65" s="11">
        <f t="shared" si="90"/>
        <v>-4.9743636336967101E-2</v>
      </c>
      <c r="IB65" s="11">
        <f t="shared" si="90"/>
        <v>-4.7308971906928447E-2</v>
      </c>
      <c r="IC65" s="11">
        <f t="shared" si="90"/>
        <v>-4.4964207460513349E-2</v>
      </c>
      <c r="ID65" s="11">
        <f t="shared" si="90"/>
        <v>-4.2707931427149792E-2</v>
      </c>
      <c r="IE65" s="11">
        <f t="shared" si="90"/>
        <v>-4.0538621939265773E-2</v>
      </c>
      <c r="IF65" s="11">
        <f t="shared" si="90"/>
        <v>-3.8454657481638961E-2</v>
      </c>
      <c r="IG65" s="11">
        <f t="shared" si="90"/>
        <v>-3.6454327236496817E-2</v>
      </c>
      <c r="IH65" s="11">
        <f t="shared" si="90"/>
        <v>-3.4535841102974175E-2</v>
      </c>
      <c r="II65" s="11">
        <f t="shared" si="90"/>
        <v>-3.2697339372232868E-2</v>
      </c>
      <c r="IJ65" s="11">
        <f t="shared" si="90"/>
        <v>-3.0936902042175345E-2</v>
      </c>
      <c r="IK65" s="11">
        <f t="shared" si="90"/>
        <v>-2.9252557758230737E-2</v>
      </c>
      <c r="IL65" s="11">
        <f t="shared" si="90"/>
        <v>-2.7642292369150088E-2</v>
      </c>
      <c r="IM65" s="11">
        <f t="shared" si="90"/>
        <v>-2.6104057089108214E-2</v>
      </c>
      <c r="IN65" s="11">
        <f t="shared" si="90"/>
        <v>-2.4635776259666408E-2</v>
      </c>
      <c r="IO65" s="11">
        <f t="shared" si="90"/>
        <v>-2.3235354707297227E-2</v>
      </c>
      <c r="IP65" s="11">
        <f t="shared" si="90"/>
        <v>-2.190068469420561E-2</v>
      </c>
      <c r="IQ65" s="11">
        <f t="shared" si="90"/>
        <v>-2.0629652462094535E-2</v>
      </c>
      <c r="IR65" s="11">
        <f t="shared" si="90"/>
        <v>-1.9420144370316545E-2</v>
      </c>
      <c r="IS65" s="11">
        <f t="shared" si="90"/>
        <v>-1.827005263152295E-2</v>
      </c>
      <c r="IT65" s="11">
        <f t="shared" si="90"/>
        <v>-1.7177280649467837E-2</v>
      </c>
      <c r="IU65" s="11">
        <f t="shared" si="90"/>
        <v>-1.6139747965045883E-2</v>
      </c>
      <c r="IV65" s="11">
        <f t="shared" si="90"/>
        <v>-1.515539481794032E-2</v>
      </c>
    </row>
    <row r="66" spans="1:256" hidden="1">
      <c r="A66">
        <f>A65+1</f>
        <v>62</v>
      </c>
      <c r="B66" s="2">
        <f t="shared" ref="B66:B129" si="93">B65+$C$2</f>
        <v>-1.5533596837944519</v>
      </c>
      <c r="C66" s="9">
        <f t="shared" si="74"/>
        <v>1.5492012014367828E-2</v>
      </c>
      <c r="D66" s="10">
        <f t="shared" si="74"/>
        <v>1.6498228676126322E-2</v>
      </c>
      <c r="E66" s="10">
        <f t="shared" si="74"/>
        <v>1.7558806048438451E-2</v>
      </c>
      <c r="F66" s="10">
        <f t="shared" si="74"/>
        <v>1.8675849641055512E-2</v>
      </c>
      <c r="G66" s="10">
        <f t="shared" si="74"/>
        <v>1.9851486122259128E-2</v>
      </c>
      <c r="H66" s="10">
        <f t="shared" si="74"/>
        <v>2.1087858655894368E-2</v>
      </c>
      <c r="I66" s="10">
        <f t="shared" si="74"/>
        <v>2.2387121845475144E-2</v>
      </c>
      <c r="J66" s="10">
        <f t="shared" si="74"/>
        <v>2.3751436277822044E-2</v>
      </c>
      <c r="K66" s="10">
        <f t="shared" si="74"/>
        <v>2.5182962660018321E-2</v>
      </c>
      <c r="L66" s="10">
        <f t="shared" si="74"/>
        <v>2.668385554492363E-2</v>
      </c>
      <c r="M66" s="10">
        <f t="shared" si="74"/>
        <v>2.8256256642064475E-2</v>
      </c>
      <c r="N66" s="10">
        <f t="shared" si="74"/>
        <v>2.9902287712428088E-2</v>
      </c>
      <c r="O66" s="10">
        <f t="shared" si="74"/>
        <v>3.1624043047519181E-2</v>
      </c>
      <c r="P66" s="10">
        <f t="shared" ref="P66:AE129" si="94">$B66*P$4*EXP(-($B66^2+P$4^2)/2)</f>
        <v>3.3423581534996104E-2</v>
      </c>
      <c r="Q66" s="10">
        <f t="shared" si="94"/>
        <v>3.5302918315279999E-2</v>
      </c>
      <c r="R66" s="10">
        <f t="shared" si="94"/>
        <v>3.726401603572653E-2</v>
      </c>
      <c r="S66" s="10">
        <f t="shared" si="94"/>
        <v>3.930877571125542E-2</v>
      </c>
      <c r="T66" s="10">
        <f t="shared" si="94"/>
        <v>4.1439027202747489E-2</v>
      </c>
      <c r="U66" s="10">
        <f t="shared" si="94"/>
        <v>4.3656519327030352E-2</v>
      </c>
      <c r="V66" s="10">
        <f t="shared" si="94"/>
        <v>4.5962909614878152E-2</v>
      </c>
      <c r="W66" s="11">
        <f t="shared" si="94"/>
        <v>4.835975373613615E-2</v>
      </c>
      <c r="X66" s="11">
        <f t="shared" si="94"/>
        <v>5.084849461383744E-2</v>
      </c>
      <c r="Y66" s="11">
        <f t="shared" si="94"/>
        <v>5.3430451251998169E-2</v>
      </c>
      <c r="Z66" s="11">
        <f t="shared" si="94"/>
        <v>5.6106807304640086E-2</v>
      </c>
      <c r="AA66" s="11">
        <f t="shared" si="94"/>
        <v>5.887859941649054E-2</v>
      </c>
      <c r="AB66" s="11">
        <f t="shared" si="94"/>
        <v>6.1746705368727541E-2</v>
      </c>
      <c r="AC66" s="11">
        <f t="shared" si="94"/>
        <v>6.4711832066058697E-2</v>
      </c>
      <c r="AD66" s="11">
        <f t="shared" si="94"/>
        <v>6.7774503404333539E-2</v>
      </c>
      <c r="AE66" s="11">
        <f t="shared" si="94"/>
        <v>7.0935048060765199E-2</v>
      </c>
      <c r="AF66" s="11">
        <f t="shared" ref="S66:AH129" si="95">$B66*AF$4*EXP(-($B66^2+AF$4^2)/2)</f>
        <v>7.4193587251667512E-2</v>
      </c>
      <c r="AG66" s="11">
        <f t="shared" si="95"/>
        <v>7.7550022505374072E-2</v>
      </c>
      <c r="AH66" s="11">
        <f t="shared" si="95"/>
        <v>8.1004023500678479E-2</v>
      </c>
      <c r="AI66" s="11">
        <f t="shared" si="71"/>
        <v>8.455501602369761E-2</v>
      </c>
      <c r="AJ66" s="11">
        <f t="shared" si="71"/>
        <v>8.8202170098494515E-2</v>
      </c>
      <c r="AK66" s="11">
        <f t="shared" si="71"/>
        <v>9.1944388349079517E-2</v>
      </c>
      <c r="AL66" s="11">
        <f t="shared" si="71"/>
        <v>9.5780294652517056E-2</v>
      </c>
      <c r="AM66" s="11">
        <f t="shared" si="71"/>
        <v>9.9708223144782407E-2</v>
      </c>
      <c r="AN66" s="11">
        <f t="shared" si="71"/>
        <v>0.10372620764270973</v>
      </c>
      <c r="AO66" s="11">
        <f t="shared" si="71"/>
        <v>0.10783197154683498</v>
      </c>
      <c r="AP66" s="11">
        <f t="shared" si="71"/>
        <v>0.11202291829113852</v>
      </c>
      <c r="AQ66" s="11">
        <f t="shared" si="71"/>
        <v>0.11629612240661677</v>
      </c>
      <c r="AR66" s="11">
        <f t="shared" si="71"/>
        <v>0.12064832126623476</v>
      </c>
      <c r="AS66" s="11">
        <f t="shared" si="71"/>
        <v>0.12507590757911671</v>
      </c>
      <c r="AT66" s="11">
        <f t="shared" si="71"/>
        <v>0.12957492270180093</v>
      </c>
      <c r="AU66" s="11">
        <f t="shared" si="71"/>
        <v>0.13414105083400199</v>
      </c>
      <c r="AV66" s="11">
        <f t="shared" si="71"/>
        <v>0.1387696141655686</v>
      </c>
      <c r="AW66" s="11">
        <f t="shared" ref="AI66:AX129" si="96">$B66*AW$4*EXP(-($B66^2+AW$4^2)/2)</f>
        <v>0.14345556904019321</v>
      </c>
      <c r="AX66" s="11">
        <f t="shared" si="89"/>
        <v>0.14819350319989738</v>
      </c>
      <c r="AY66" s="11">
        <f t="shared" si="89"/>
        <v>0.15297763417238444</v>
      </c>
      <c r="AZ66" s="11">
        <f t="shared" si="89"/>
        <v>0.15780180886100473</v>
      </c>
      <c r="BA66" s="11">
        <f t="shared" si="89"/>
        <v>0.16265950439431354</v>
      </c>
      <c r="BB66" s="11">
        <f t="shared" si="89"/>
        <v>0.16754383028901385</v>
      </c>
      <c r="BC66" s="11">
        <f t="shared" si="89"/>
        <v>0.17244753197646684</v>
      </c>
      <c r="BD66" s="11">
        <f t="shared" si="89"/>
        <v>0.17736299573892311</v>
      </c>
      <c r="BE66" s="11">
        <f t="shared" si="89"/>
        <v>0.1822822550971781</v>
      </c>
      <c r="BF66" s="11">
        <f t="shared" si="89"/>
        <v>0.18719699868649703</v>
      </c>
      <c r="BG66" s="11">
        <f t="shared" si="89"/>
        <v>0.19209857965239946</v>
      </c>
      <c r="BH66" s="11">
        <f t="shared" si="89"/>
        <v>0.1969780265922482</v>
      </c>
      <c r="BI66" s="11">
        <f t="shared" si="89"/>
        <v>0.20182605606257401</v>
      </c>
      <c r="BJ66" s="11">
        <f t="shared" si="89"/>
        <v>0.20663308666570132</v>
      </c>
      <c r="BK66" s="11">
        <f t="shared" si="89"/>
        <v>0.21138925472254735</v>
      </c>
      <c r="BL66" s="11">
        <f t="shared" si="87"/>
        <v>0.21608443153146539</v>
      </c>
      <c r="BM66" s="11">
        <f t="shared" si="87"/>
        <v>0.22070824220573138</v>
      </c>
      <c r="BN66" s="11">
        <f t="shared" si="87"/>
        <v>0.22525008607474928</v>
      </c>
      <c r="BO66" s="11">
        <f t="shared" si="87"/>
        <v>0.22969915862632206</v>
      </c>
      <c r="BP66" s="11">
        <f t="shared" si="87"/>
        <v>0.23404447495942357</v>
      </c>
      <c r="BQ66" s="11">
        <f t="shared" si="87"/>
        <v>0.23827489470886706</v>
      </c>
      <c r="BR66" s="11">
        <f t="shared" si="87"/>
        <v>0.24237914839512015</v>
      </c>
      <c r="BS66" s="11">
        <f t="shared" si="87"/>
        <v>0.24634586514432621</v>
      </c>
      <c r="BT66" s="11">
        <f t="shared" si="87"/>
        <v>0.2501636017153922</v>
      </c>
      <c r="BU66" s="11">
        <f t="shared" si="87"/>
        <v>0.25382087276283555</v>
      </c>
      <c r="BV66" s="11">
        <f t="shared" si="87"/>
        <v>0.25730618225601198</v>
      </c>
      <c r="BW66" s="11">
        <f t="shared" si="87"/>
        <v>0.26060805596740499</v>
      </c>
      <c r="BX66" s="11">
        <f t="shared" si="87"/>
        <v>0.26371507493490121</v>
      </c>
      <c r="BY66" s="11">
        <f t="shared" si="87"/>
        <v>0.26661590979546224</v>
      </c>
      <c r="BZ66" s="11">
        <f t="shared" si="87"/>
        <v>0.26929935588036741</v>
      </c>
      <c r="CA66" s="11">
        <f t="shared" si="87"/>
        <v>0.27175436895531202</v>
      </c>
      <c r="CB66" s="11">
        <f t="shared" si="87"/>
        <v>0.27397010148213558</v>
      </c>
      <c r="CC66" s="11">
        <f t="shared" si="87"/>
        <v>0.2759359392728824</v>
      </c>
      <c r="CD66" s="11">
        <f t="shared" si="87"/>
        <v>0.27764153840131184</v>
      </c>
      <c r="CE66" s="11">
        <f t="shared" si="87"/>
        <v>0.27907686223191253</v>
      </c>
      <c r="CF66" s="11">
        <f t="shared" si="87"/>
        <v>0.28023221842199286</v>
      </c>
      <c r="CG66" s="11">
        <f t="shared" si="87"/>
        <v>0.2810982957485505</v>
      </c>
      <c r="CH66" s="11">
        <f t="shared" si="87"/>
        <v>0.28166620060840325</v>
      </c>
      <c r="CI66" s="11">
        <f t="shared" si="87"/>
        <v>0.28192749303754677</v>
      </c>
      <c r="CJ66" s="11">
        <f t="shared" si="87"/>
        <v>0.28187422209389484</v>
      </c>
      <c r="CK66" s="11">
        <f t="shared" si="87"/>
        <v>0.2814989604465129</v>
      </c>
      <c r="CL66" s="11">
        <f t="shared" si="87"/>
        <v>0.28079483801418015</v>
      </c>
      <c r="CM66" s="11">
        <f t="shared" si="87"/>
        <v>0.27975557449664273</v>
      </c>
      <c r="CN66" s="11">
        <f t="shared" si="87"/>
        <v>0.27837551064325722</v>
      </c>
      <c r="CO66" s="11">
        <f t="shared" si="87"/>
        <v>0.27664963810589005</v>
      </c>
      <c r="CP66" s="11">
        <f t="shared" si="87"/>
        <v>0.27457362772593713</v>
      </c>
      <c r="CQ66" s="11">
        <f t="shared" si="87"/>
        <v>0.27214385610915631</v>
      </c>
      <c r="CR66" s="11">
        <f t="shared" si="87"/>
        <v>0.26935743034667065</v>
      </c>
      <c r="CS66" s="11">
        <f t="shared" si="87"/>
        <v>0.26621221074598334</v>
      </c>
      <c r="CT66" s="11">
        <f t="shared" si="87"/>
        <v>0.26270683144213747</v>
      </c>
      <c r="CU66" s="11">
        <f t="shared" si="87"/>
        <v>0.25884071876623227</v>
      </c>
      <c r="CV66" s="11">
        <f t="shared" si="87"/>
        <v>0.25461410725635486</v>
      </c>
      <c r="CW66" s="11">
        <f t="shared" si="87"/>
        <v>0.25002805320456106</v>
      </c>
      <c r="CX66" s="11">
        <f t="shared" ref="CX66:DM129" si="97">$B66*CX$4*EXP(-($B66^2+CX$4^2)/2)</f>
        <v>0.24508444564281512</v>
      </c>
      <c r="CY66" s="11">
        <f t="shared" si="97"/>
        <v>0.23978601468073457</v>
      </c>
      <c r="CZ66" s="11">
        <f t="shared" si="91"/>
        <v>0.23413633711853274</v>
      </c>
      <c r="DA66" s="11">
        <f t="shared" si="91"/>
        <v>0.22813983926966322</v>
      </c>
      <c r="DB66" s="11">
        <f t="shared" si="91"/>
        <v>0.22180179693929394</v>
      </c>
      <c r="DC66" s="11">
        <f t="shared" si="91"/>
        <v>0.21512833251681254</v>
      </c>
      <c r="DD66" s="11">
        <f t="shared" si="91"/>
        <v>0.20812640915302863</v>
      </c>
      <c r="DE66" s="11">
        <f t="shared" si="91"/>
        <v>0.2008038220055321</v>
      </c>
      <c r="DF66" s="11">
        <f t="shared" si="91"/>
        <v>0.19316918654871229</v>
      </c>
      <c r="DG66" s="11">
        <f t="shared" si="91"/>
        <v>0.18523192395818344</v>
      </c>
      <c r="DH66" s="11">
        <f t="shared" si="91"/>
        <v>0.17700224359270916</v>
      </c>
      <c r="DI66" s="11">
        <f t="shared" si="91"/>
        <v>0.16849112261011648</v>
      </c>
      <c r="DJ66" s="11">
        <f t="shared" si="91"/>
        <v>0.15971028276704327</v>
      </c>
      <c r="DK66" s="11">
        <f t="shared" si="91"/>
        <v>0.15067216446561679</v>
      </c>
      <c r="DL66" s="11">
        <f t="shared" si="91"/>
        <v>0.14138989812321967</v>
      </c>
      <c r="DM66" s="11">
        <f t="shared" si="91"/>
        <v>0.13187727295430438</v>
      </c>
      <c r="DN66" s="11">
        <f t="shared" si="91"/>
        <v>0.122148703265678</v>
      </c>
      <c r="DO66" s="11">
        <f t="shared" si="91"/>
        <v>0.11221919237873951</v>
      </c>
      <c r="DP66" s="11">
        <f t="shared" si="91"/>
        <v>0.10210429430372139</v>
      </c>
      <c r="DQ66" s="11">
        <f t="shared" si="91"/>
        <v>9.1820073302015109E-2</v>
      </c>
      <c r="DR66" s="11">
        <f t="shared" si="91"/>
        <v>8.1383061483067315E-2</v>
      </c>
      <c r="DS66" s="11">
        <f t="shared" si="91"/>
        <v>7.0810214592063991E-2</v>
      </c>
      <c r="DT66" s="11">
        <f t="shared" si="91"/>
        <v>6.0118866153612012E-2</v>
      </c>
      <c r="DU66" s="11">
        <f t="shared" si="91"/>
        <v>4.9326680144828917E-2</v>
      </c>
      <c r="DV66" s="11">
        <f t="shared" si="91"/>
        <v>3.8451602378609125E-2</v>
      </c>
      <c r="DW66" s="11">
        <f t="shared" si="91"/>
        <v>2.7511810784307346E-2</v>
      </c>
      <c r="DX66" s="11">
        <f t="shared" si="91"/>
        <v>1.6525664778623963E-2</v>
      </c>
      <c r="DY66" s="11">
        <f t="shared" si="91"/>
        <v>5.5116539240615244E-3</v>
      </c>
      <c r="DZ66" s="11">
        <f t="shared" si="91"/>
        <v>-5.5116539240835016E-3</v>
      </c>
      <c r="EA66" s="11">
        <f t="shared" si="91"/>
        <v>-1.6525664778645904E-2</v>
      </c>
      <c r="EB66" s="11">
        <f t="shared" si="91"/>
        <v>-2.7511810784329214E-2</v>
      </c>
      <c r="EC66" s="11">
        <f t="shared" si="91"/>
        <v>-3.8451602378630864E-2</v>
      </c>
      <c r="ED66" s="11">
        <f t="shared" si="91"/>
        <v>-4.9326680144850518E-2</v>
      </c>
      <c r="EE66" s="11">
        <f t="shared" si="91"/>
        <v>-6.0118866153633453E-2</v>
      </c>
      <c r="EF66" s="11">
        <f t="shared" si="91"/>
        <v>-7.0810214592085197E-2</v>
      </c>
      <c r="EG66" s="11">
        <f t="shared" si="91"/>
        <v>-8.1383061483088298E-2</v>
      </c>
      <c r="EH66" s="11">
        <f t="shared" si="91"/>
        <v>-9.1820073302035787E-2</v>
      </c>
      <c r="EI66" s="11">
        <f t="shared" si="91"/>
        <v>-0.10210429430374175</v>
      </c>
      <c r="EJ66" s="11">
        <f t="shared" si="91"/>
        <v>-0.11221919237875951</v>
      </c>
      <c r="EK66" s="11">
        <f t="shared" si="91"/>
        <v>-0.12214870326569761</v>
      </c>
      <c r="EL66" s="11">
        <f t="shared" si="91"/>
        <v>-0.13187727295432353</v>
      </c>
      <c r="EM66" s="11">
        <f t="shared" si="91"/>
        <v>-0.14138989812323846</v>
      </c>
      <c r="EN66" s="11">
        <f t="shared" si="91"/>
        <v>-0.15067216446563503</v>
      </c>
      <c r="EO66" s="11">
        <f t="shared" si="91"/>
        <v>-0.15971028276706106</v>
      </c>
      <c r="EP66" s="11">
        <f t="shared" si="91"/>
        <v>-0.16849112261013374</v>
      </c>
      <c r="EQ66" s="11">
        <f t="shared" si="91"/>
        <v>-0.17700224359272587</v>
      </c>
      <c r="ER66" s="11">
        <f t="shared" si="91"/>
        <v>-0.18523192395819951</v>
      </c>
      <c r="ES66" s="11">
        <f t="shared" si="91"/>
        <v>-0.19316918654872786</v>
      </c>
      <c r="ET66" s="11">
        <f t="shared" si="91"/>
        <v>-0.20080382200554703</v>
      </c>
      <c r="EU66" s="11">
        <f t="shared" si="91"/>
        <v>-0.2081264091530429</v>
      </c>
      <c r="EV66" s="11">
        <f t="shared" si="91"/>
        <v>-0.21512833251682614</v>
      </c>
      <c r="EW66" s="11">
        <f t="shared" si="91"/>
        <v>-0.22180179693930693</v>
      </c>
      <c r="EX66" s="11">
        <f t="shared" si="91"/>
        <v>-0.22813983926967554</v>
      </c>
      <c r="EY66" s="11">
        <f t="shared" si="91"/>
        <v>-0.2341363371185444</v>
      </c>
      <c r="EZ66" s="11">
        <f t="shared" si="91"/>
        <v>-0.23978601468074548</v>
      </c>
      <c r="FA66" s="11">
        <f t="shared" si="91"/>
        <v>-0.24508444564282533</v>
      </c>
      <c r="FB66" s="11">
        <f t="shared" si="91"/>
        <v>-0.25002805320457056</v>
      </c>
      <c r="FC66" s="11">
        <f t="shared" si="91"/>
        <v>-0.25461410725636363</v>
      </c>
      <c r="FD66" s="11">
        <f t="shared" si="91"/>
        <v>-0.25884071876624032</v>
      </c>
      <c r="FE66" s="11">
        <f t="shared" si="91"/>
        <v>-0.26270683144214479</v>
      </c>
      <c r="FF66" s="11">
        <f t="shared" si="91"/>
        <v>-0.26621221074598994</v>
      </c>
      <c r="FG66" s="11">
        <f t="shared" si="91"/>
        <v>-0.26935743034667653</v>
      </c>
      <c r="FH66" s="11">
        <f t="shared" si="91"/>
        <v>-0.27214385610916153</v>
      </c>
      <c r="FI66" s="11">
        <f t="shared" si="91"/>
        <v>-0.27457362772594168</v>
      </c>
      <c r="FJ66" s="11">
        <f t="shared" si="91"/>
        <v>-0.27664963810589388</v>
      </c>
      <c r="FK66" s="11">
        <f t="shared" si="91"/>
        <v>-0.27837551064326027</v>
      </c>
      <c r="FL66" s="11">
        <f t="shared" si="92"/>
        <v>-0.27975557449664518</v>
      </c>
      <c r="FM66" s="11">
        <f t="shared" si="92"/>
        <v>-0.28079483801418192</v>
      </c>
      <c r="FN66" s="11">
        <f t="shared" si="92"/>
        <v>-0.28149896044651401</v>
      </c>
      <c r="FO66" s="11">
        <f t="shared" si="92"/>
        <v>-0.28187422209389529</v>
      </c>
      <c r="FP66" s="11">
        <f t="shared" si="92"/>
        <v>-0.28192749303754655</v>
      </c>
      <c r="FQ66" s="11">
        <f t="shared" si="92"/>
        <v>-0.28166620060840236</v>
      </c>
      <c r="FR66" s="11">
        <f t="shared" si="92"/>
        <v>-0.28109829574854905</v>
      </c>
      <c r="FS66" s="11">
        <f t="shared" si="92"/>
        <v>-0.28023221842199086</v>
      </c>
      <c r="FT66" s="11">
        <f t="shared" si="92"/>
        <v>-0.27907686223190981</v>
      </c>
      <c r="FU66" s="11">
        <f t="shared" si="92"/>
        <v>-0.27764153840130873</v>
      </c>
      <c r="FV66" s="11">
        <f t="shared" si="92"/>
        <v>-0.27593593927287874</v>
      </c>
      <c r="FW66" s="11">
        <f t="shared" si="92"/>
        <v>-0.27397010148213141</v>
      </c>
      <c r="FX66" s="11">
        <f t="shared" si="92"/>
        <v>-0.27175436895530747</v>
      </c>
      <c r="FY66" s="11">
        <f t="shared" si="92"/>
        <v>-0.26929935588036225</v>
      </c>
      <c r="FZ66" s="11">
        <f t="shared" si="92"/>
        <v>-0.26661590979545674</v>
      </c>
      <c r="GA66" s="11">
        <f t="shared" si="92"/>
        <v>-0.26371507493489527</v>
      </c>
      <c r="GB66" s="11">
        <f t="shared" si="92"/>
        <v>-0.26060805596739856</v>
      </c>
      <c r="GC66" s="11">
        <f t="shared" si="92"/>
        <v>-0.25730618225600521</v>
      </c>
      <c r="GD66" s="11">
        <f t="shared" si="92"/>
        <v>-0.25382087276282844</v>
      </c>
      <c r="GE66" s="11">
        <f t="shared" si="92"/>
        <v>-0.25016360171538482</v>
      </c>
      <c r="GF66" s="11">
        <f t="shared" si="92"/>
        <v>-0.24634586514431842</v>
      </c>
      <c r="GG66" s="11">
        <f t="shared" si="92"/>
        <v>-0.24237914839511199</v>
      </c>
      <c r="GH66" s="11">
        <f t="shared" si="92"/>
        <v>-0.23827489470885874</v>
      </c>
      <c r="GI66" s="11">
        <f t="shared" si="92"/>
        <v>-0.23404447495941497</v>
      </c>
      <c r="GJ66" s="11">
        <f t="shared" si="92"/>
        <v>-0.22969915862631329</v>
      </c>
      <c r="GK66" s="11">
        <f t="shared" si="92"/>
        <v>-0.22525008607474037</v>
      </c>
      <c r="GL66" s="11">
        <f t="shared" si="92"/>
        <v>-0.22070824220572235</v>
      </c>
      <c r="GM66" s="11">
        <f t="shared" si="92"/>
        <v>-0.21608443153145615</v>
      </c>
      <c r="GN66" s="11">
        <f t="shared" si="92"/>
        <v>-0.21138925472253789</v>
      </c>
      <c r="GO66" s="11">
        <f t="shared" si="92"/>
        <v>-0.20663308666569175</v>
      </c>
      <c r="GP66" s="11">
        <f t="shared" si="92"/>
        <v>-0.20182605606256426</v>
      </c>
      <c r="GQ66" s="11">
        <f t="shared" si="92"/>
        <v>-0.19697802659223851</v>
      </c>
      <c r="GR66" s="11">
        <f t="shared" si="92"/>
        <v>-0.19209857965238969</v>
      </c>
      <c r="GS66" s="11">
        <f t="shared" si="92"/>
        <v>-0.1871969986864872</v>
      </c>
      <c r="GT66" s="11">
        <f t="shared" si="92"/>
        <v>-0.18228225509716833</v>
      </c>
      <c r="GU66" s="11">
        <f t="shared" si="92"/>
        <v>-0.17736299573891329</v>
      </c>
      <c r="GV66" s="11">
        <f t="shared" si="92"/>
        <v>-0.17244753197645704</v>
      </c>
      <c r="GW66" s="11">
        <f t="shared" si="92"/>
        <v>-0.1675438302890041</v>
      </c>
      <c r="GX66" s="11">
        <f t="shared" si="92"/>
        <v>-0.16265950439430393</v>
      </c>
      <c r="GY66" s="11">
        <f t="shared" si="92"/>
        <v>-0.15780180886099507</v>
      </c>
      <c r="GZ66" s="11">
        <f t="shared" si="92"/>
        <v>-0.15297763417237487</v>
      </c>
      <c r="HA66" s="11">
        <f t="shared" si="92"/>
        <v>-0.14819350319988794</v>
      </c>
      <c r="HB66" s="11">
        <f t="shared" si="92"/>
        <v>-0.14345556904018383</v>
      </c>
      <c r="HC66" s="11">
        <f t="shared" si="92"/>
        <v>-0.1387696141655593</v>
      </c>
      <c r="HD66" s="11">
        <f t="shared" si="92"/>
        <v>-0.13414105083399278</v>
      </c>
      <c r="HE66" s="11">
        <f t="shared" si="92"/>
        <v>-0.12957492270179197</v>
      </c>
      <c r="HF66" s="11">
        <f t="shared" si="92"/>
        <v>-0.1250759075791078</v>
      </c>
      <c r="HG66" s="11">
        <f t="shared" si="92"/>
        <v>-0.12064832126622602</v>
      </c>
      <c r="HH66" s="11">
        <f t="shared" si="92"/>
        <v>-0.1162961224066081</v>
      </c>
      <c r="HI66" s="11">
        <f t="shared" si="92"/>
        <v>-0.11202291829113005</v>
      </c>
      <c r="HJ66" s="11">
        <f t="shared" si="92"/>
        <v>-0.10783197154682669</v>
      </c>
      <c r="HK66" s="11">
        <f t="shared" si="92"/>
        <v>-0.10372620764270166</v>
      </c>
      <c r="HL66" s="11">
        <f t="shared" si="92"/>
        <v>-9.9708223144774413E-2</v>
      </c>
      <c r="HM66" s="11">
        <f t="shared" si="92"/>
        <v>-9.5780294652509285E-2</v>
      </c>
      <c r="HN66" s="11">
        <f t="shared" si="92"/>
        <v>-9.1944388349071954E-2</v>
      </c>
      <c r="HO66" s="11">
        <f t="shared" si="92"/>
        <v>-8.8202170098487076E-2</v>
      </c>
      <c r="HP66" s="11">
        <f t="shared" si="92"/>
        <v>-8.455501602369038E-2</v>
      </c>
      <c r="HQ66" s="11">
        <f t="shared" si="92"/>
        <v>-8.1004023500671402E-2</v>
      </c>
      <c r="HR66" s="11">
        <f t="shared" si="92"/>
        <v>-7.7550022505367258E-2</v>
      </c>
      <c r="HS66" s="11">
        <f t="shared" si="92"/>
        <v>-7.4193587251660864E-2</v>
      </c>
      <c r="HT66" s="11">
        <f t="shared" si="92"/>
        <v>-7.0935048060758787E-2</v>
      </c>
      <c r="HU66" s="11">
        <f t="shared" si="92"/>
        <v>-6.7774503404327321E-2</v>
      </c>
      <c r="HV66" s="11">
        <f t="shared" si="92"/>
        <v>-6.4711832066052632E-2</v>
      </c>
      <c r="HW66" s="11">
        <f t="shared" si="92"/>
        <v>-6.1746705368721677E-2</v>
      </c>
      <c r="HX66" s="11">
        <f t="shared" si="90"/>
        <v>-5.8878599416484899E-2</v>
      </c>
      <c r="HY66" s="11">
        <f t="shared" si="90"/>
        <v>-5.6106807304634645E-2</v>
      </c>
      <c r="HZ66" s="11">
        <f t="shared" si="90"/>
        <v>-5.343045125199293E-2</v>
      </c>
      <c r="IA66" s="11">
        <f t="shared" si="90"/>
        <v>-5.0848494613832354E-2</v>
      </c>
      <c r="IB66" s="11">
        <f t="shared" si="90"/>
        <v>-4.8359753736131217E-2</v>
      </c>
      <c r="IC66" s="11">
        <f t="shared" si="90"/>
        <v>-4.5962909614873454E-2</v>
      </c>
      <c r="ID66" s="11">
        <f t="shared" si="90"/>
        <v>-4.3656519327025807E-2</v>
      </c>
      <c r="IE66" s="11">
        <f t="shared" si="90"/>
        <v>-4.1439027202743131E-2</v>
      </c>
      <c r="IF66" s="11">
        <f t="shared" si="90"/>
        <v>-3.9308775711251243E-2</v>
      </c>
      <c r="IG66" s="11">
        <f t="shared" si="90"/>
        <v>-3.7264016035722505E-2</v>
      </c>
      <c r="IH66" s="11">
        <f t="shared" si="90"/>
        <v>-3.5302918315276148E-2</v>
      </c>
      <c r="II66" s="11">
        <f t="shared" si="90"/>
        <v>-3.3423581534992419E-2</v>
      </c>
      <c r="IJ66" s="11">
        <f t="shared" si="90"/>
        <v>-3.1624043047515663E-2</v>
      </c>
      <c r="IK66" s="11">
        <f t="shared" si="90"/>
        <v>-2.9902287712424726E-2</v>
      </c>
      <c r="IL66" s="11">
        <f t="shared" si="90"/>
        <v>-2.8256256642061276E-2</v>
      </c>
      <c r="IM66" s="11">
        <f t="shared" si="90"/>
        <v>-2.6683855544920556E-2</v>
      </c>
      <c r="IN66" s="11">
        <f t="shared" si="90"/>
        <v>-2.5182962660015368E-2</v>
      </c>
      <c r="IO66" s="11">
        <f t="shared" si="90"/>
        <v>-2.3751436277819234E-2</v>
      </c>
      <c r="IP66" s="11">
        <f t="shared" si="90"/>
        <v>-2.2387121845472476E-2</v>
      </c>
      <c r="IQ66" s="11">
        <f t="shared" si="90"/>
        <v>-2.1087858655891831E-2</v>
      </c>
      <c r="IR66" s="11">
        <f t="shared" si="90"/>
        <v>-1.985148612225672E-2</v>
      </c>
      <c r="IS66" s="11">
        <f t="shared" si="90"/>
        <v>-1.8675849641053208E-2</v>
      </c>
      <c r="IT66" s="11">
        <f t="shared" si="90"/>
        <v>-1.7558806048436269E-2</v>
      </c>
      <c r="IU66" s="11">
        <f t="shared" si="90"/>
        <v>-1.6498228676124254E-2</v>
      </c>
      <c r="IV66" s="11">
        <f t="shared" si="90"/>
        <v>-1.5492012014365871E-2</v>
      </c>
    </row>
    <row r="67" spans="1:256" hidden="1">
      <c r="A67">
        <f>A66+1</f>
        <v>63</v>
      </c>
      <c r="B67" s="2">
        <f t="shared" si="93"/>
        <v>-1.529644268774689</v>
      </c>
      <c r="C67" s="9">
        <f t="shared" ref="C67:R130" si="98">$B67*C$4*EXP(-($B67^2+C$4^2)/2)</f>
        <v>1.5823512669043444E-2</v>
      </c>
      <c r="D67" s="10">
        <f t="shared" si="98"/>
        <v>1.6851260522606423E-2</v>
      </c>
      <c r="E67" s="10">
        <f t="shared" si="98"/>
        <v>1.7934532306266109E-2</v>
      </c>
      <c r="F67" s="10">
        <f t="shared" si="98"/>
        <v>1.9075478583822365E-2</v>
      </c>
      <c r="G67" s="10">
        <f t="shared" si="98"/>
        <v>2.0276271530359092E-2</v>
      </c>
      <c r="H67" s="10">
        <f t="shared" si="98"/>
        <v>2.1539100169498462E-2</v>
      </c>
      <c r="I67" s="10">
        <f t="shared" si="98"/>
        <v>2.2866165209319365E-2</v>
      </c>
      <c r="J67" s="10">
        <f t="shared" si="98"/>
        <v>2.4259673469239261E-2</v>
      </c>
      <c r="K67" s="10">
        <f t="shared" si="98"/>
        <v>2.5721831891511643E-2</v>
      </c>
      <c r="L67" s="10">
        <f t="shared" si="98"/>
        <v>2.7254841132477291E-2</v>
      </c>
      <c r="M67" s="10">
        <f t="shared" si="98"/>
        <v>2.8860888730320014E-2</v>
      </c>
      <c r="N67" s="10">
        <f t="shared" si="98"/>
        <v>3.0542141847822224E-2</v>
      </c>
      <c r="O67" s="10">
        <f t="shared" si="98"/>
        <v>3.2300739590487286E-2</v>
      </c>
      <c r="P67" s="10">
        <f t="shared" si="98"/>
        <v>3.4138784902394685E-2</v>
      </c>
      <c r="Q67" s="10">
        <f t="shared" si="98"/>
        <v>3.6058336044276204E-2</v>
      </c>
      <c r="R67" s="10">
        <f t="shared" si="98"/>
        <v>3.8061397660542597E-2</v>
      </c>
      <c r="S67" s="10">
        <f t="shared" si="95"/>
        <v>4.0149911444347632E-2</v>
      </c>
      <c r="T67" s="10">
        <f t="shared" si="95"/>
        <v>4.2325746412240191E-2</v>
      </c>
      <c r="U67" s="10">
        <f t="shared" si="95"/>
        <v>4.4590688802521851E-2</v>
      </c>
      <c r="V67" s="10">
        <f t="shared" si="95"/>
        <v>4.6946431614086383E-2</v>
      </c>
      <c r="W67" s="11">
        <f t="shared" si="95"/>
        <v>4.9394563805261679E-2</v>
      </c>
      <c r="X67" s="11">
        <f t="shared" si="95"/>
        <v>5.1936559174988323E-2</v>
      </c>
      <c r="Y67" s="11">
        <f t="shared" si="95"/>
        <v>5.4573764951550224E-2</v>
      </c>
      <c r="Z67" s="11">
        <f t="shared" si="95"/>
        <v>5.7307390116995059E-2</v>
      </c>
      <c r="AA67" s="11">
        <f t="shared" si="95"/>
        <v>6.0138493498346927E-2</v>
      </c>
      <c r="AB67" s="11">
        <f t="shared" si="95"/>
        <v>6.3067971659691732E-2</v>
      </c>
      <c r="AC67" s="11">
        <f t="shared" si="95"/>
        <v>6.6096546632201658E-2</v>
      </c>
      <c r="AD67" s="11">
        <f t="shared" si="95"/>
        <v>6.9224753522137167E-2</v>
      </c>
      <c r="AE67" s="11">
        <f t="shared" si="95"/>
        <v>7.2452928039801009E-2</v>
      </c>
      <c r="AF67" s="11">
        <f t="shared" si="95"/>
        <v>7.5781193995313884E-2</v>
      </c>
      <c r="AG67" s="11">
        <f t="shared" si="95"/>
        <v>7.9209450809896317E-2</v>
      </c>
      <c r="AH67" s="11">
        <f t="shared" si="95"/>
        <v>8.273736109407373E-2</v>
      </c>
      <c r="AI67" s="11">
        <f t="shared" si="96"/>
        <v>8.6364338346838557E-2</v>
      </c>
      <c r="AJ67" s="11">
        <f t="shared" si="96"/>
        <v>9.0089534832290555E-2</v>
      </c>
      <c r="AK67" s="11">
        <f t="shared" si="96"/>
        <v>9.3911829692605614E-2</v>
      </c>
      <c r="AL67" s="11">
        <f t="shared" si="96"/>
        <v>9.7829817358340315E-2</v>
      </c>
      <c r="AM67" s="11">
        <f t="shared" si="96"/>
        <v>0.10184179631903399</v>
      </c>
      <c r="AN67" s="11">
        <f t="shared" si="96"/>
        <v>0.10594575831880583</v>
      </c>
      <c r="AO67" s="11">
        <f t="shared" si="96"/>
        <v>0.11013937804313691</v>
      </c>
      <c r="AP67" s="11">
        <f t="shared" si="96"/>
        <v>0.11442000336425526</v>
      </c>
      <c r="AQ67" s="11">
        <f t="shared" si="96"/>
        <v>0.11878464621348415</v>
      </c>
      <c r="AR67" s="11">
        <f t="shared" si="96"/>
        <v>0.12322997414955164</v>
      </c>
      <c r="AS67" s="11">
        <f t="shared" si="96"/>
        <v>0.12775230269217061</v>
      </c>
      <c r="AT67" s="11">
        <f t="shared" si="96"/>
        <v>0.13234758849016687</v>
      </c>
      <c r="AU67" s="11">
        <f t="shared" si="96"/>
        <v>0.13701142339304123</v>
      </c>
      <c r="AV67" s="11">
        <f t="shared" si="96"/>
        <v>0.14173902949408149</v>
      </c>
      <c r="AW67" s="11">
        <f t="shared" si="96"/>
        <v>0.14652525521198193</v>
      </c>
      <c r="AX67" s="11">
        <f t="shared" si="89"/>
        <v>0.15136457247636581</v>
      </c>
      <c r="AY67" s="11">
        <f t="shared" si="89"/>
        <v>0.15625107508063066</v>
      </c>
      <c r="AZ67" s="11">
        <f t="shared" si="89"/>
        <v>0.16117847826313955</v>
      </c>
      <c r="BA67" s="11">
        <f t="shared" si="89"/>
        <v>0.16614011957495761</v>
      </c>
      <c r="BB67" s="11">
        <f t="shared" si="89"/>
        <v>0.1711289610890778</v>
      </c>
      <c r="BC67" s="11">
        <f t="shared" si="89"/>
        <v>0.17613759300239276</v>
      </c>
      <c r="BD67" s="11">
        <f t="shared" si="89"/>
        <v>0.18115823867755204</v>
      </c>
      <c r="BE67" s="11">
        <f t="shared" si="89"/>
        <v>0.18618276116730134</v>
      </c>
      <c r="BF67" s="11">
        <f t="shared" si="89"/>
        <v>0.19120267125893842</v>
      </c>
      <c r="BG67" s="11">
        <f t="shared" si="89"/>
        <v>0.19620913707114981</v>
      </c>
      <c r="BH67" s="11">
        <f t="shared" si="89"/>
        <v>0.2011929952297295</v>
      </c>
      <c r="BI67" s="11">
        <f t="shared" si="89"/>
        <v>0.20614476364253792</v>
      </c>
      <c r="BJ67" s="11">
        <f t="shared" si="89"/>
        <v>0.21105465588755556</v>
      </c>
      <c r="BK67" s="11">
        <f t="shared" si="89"/>
        <v>0.2159125972210508</v>
      </c>
      <c r="BL67" s="11">
        <f t="shared" si="87"/>
        <v>0.22070824220573138</v>
      </c>
      <c r="BM67" s="11">
        <f t="shared" si="87"/>
        <v>0.22543099395131821</v>
      </c>
      <c r="BN67" s="11">
        <f t="shared" si="87"/>
        <v>0.23007002495229922</v>
      </c>
      <c r="BO67" s="11">
        <f t="shared" si="87"/>
        <v>0.23461429949972482</v>
      </c>
      <c r="BP67" s="11">
        <f t="shared" si="87"/>
        <v>0.23905259763582656</v>
      </c>
      <c r="BQ67" s="11">
        <f t="shared" si="87"/>
        <v>0.24337354061202665</v>
      </c>
      <c r="BR67" s="11">
        <f t="shared" si="87"/>
        <v>0.24756561780259181</v>
      </c>
      <c r="BS67" s="11">
        <f t="shared" si="87"/>
        <v>0.25161721501781192</v>
      </c>
      <c r="BT67" s="11">
        <f t="shared" si="87"/>
        <v>0.25551664415221409</v>
      </c>
      <c r="BU67" s="11">
        <f t="shared" si="87"/>
        <v>0.25925217409497908</v>
      </c>
      <c r="BV67" s="11">
        <f t="shared" si="87"/>
        <v>0.26281206282148323</v>
      </c>
      <c r="BW67" s="11">
        <f t="shared" si="87"/>
        <v>0.26618459057677746</v>
      </c>
      <c r="BX67" s="11">
        <f t="shared" si="87"/>
        <v>0.26935809405389466</v>
      </c>
      <c r="BY67" s="11">
        <f t="shared" si="87"/>
        <v>0.27232100146219762</v>
      </c>
      <c r="BZ67" s="11">
        <f t="shared" si="87"/>
        <v>0.27506186837359753</v>
      </c>
      <c r="CA67" s="11">
        <f t="shared" si="87"/>
        <v>0.27756941422742382</v>
      </c>
      <c r="CB67" s="11">
        <f t="shared" si="87"/>
        <v>0.27983255936808643</v>
      </c>
      <c r="CC67" s="11">
        <f t="shared" si="87"/>
        <v>0.28184046248346734</v>
      </c>
      <c r="CD67" s="11">
        <f t="shared" si="87"/>
        <v>0.28358255830626833</v>
      </c>
      <c r="CE67" s="11">
        <f t="shared" si="87"/>
        <v>0.28504859543537875</v>
      </c>
      <c r="CF67" s="11">
        <f t="shared" si="87"/>
        <v>0.28622867412974329</v>
      </c>
      <c r="CG67" s="11">
        <f t="shared" si="87"/>
        <v>0.28711328392325791</v>
      </c>
      <c r="CH67" s="11">
        <f t="shared" si="87"/>
        <v>0.28769334090593751</v>
      </c>
      <c r="CI67" s="11">
        <f t="shared" si="87"/>
        <v>0.28796022451402176</v>
      </c>
      <c r="CJ67" s="11">
        <f t="shared" si="87"/>
        <v>0.28790581366984047</v>
      </c>
      <c r="CK67" s="11">
        <f t="shared" si="87"/>
        <v>0.28752252211119417</v>
      </c>
      <c r="CL67" s="11">
        <f t="shared" si="87"/>
        <v>0.28680333274971925</v>
      </c>
      <c r="CM67" s="11">
        <f t="shared" si="87"/>
        <v>0.2857418308982505</v>
      </c>
      <c r="CN67" s="11">
        <f t="shared" si="87"/>
        <v>0.28433223620855602</v>
      </c>
      <c r="CO67" s="11">
        <f t="shared" si="87"/>
        <v>0.28256943316303451</v>
      </c>
      <c r="CP67" s="11">
        <f t="shared" si="87"/>
        <v>0.28044899996702466</v>
      </c>
      <c r="CQ67" s="11">
        <f t="shared" si="87"/>
        <v>0.27796723569229026</v>
      </c>
      <c r="CR67" s="11">
        <f t="shared" si="87"/>
        <v>0.27512118552700832</v>
      </c>
      <c r="CS67" s="11">
        <f t="shared" si="87"/>
        <v>0.27190866399318547</v>
      </c>
      <c r="CT67" s="11">
        <f t="shared" si="87"/>
        <v>0.26832827599885872</v>
      </c>
      <c r="CU67" s="11">
        <f t="shared" si="87"/>
        <v>0.26437943559966459</v>
      </c>
      <c r="CV67" s="11">
        <f t="shared" si="87"/>
        <v>0.2600623823523755</v>
      </c>
      <c r="CW67" s="11">
        <f t="shared" si="87"/>
        <v>0.2553781951517603</v>
      </c>
      <c r="CX67" s="11">
        <f t="shared" si="97"/>
        <v>0.2503288034516043</v>
      </c>
      <c r="CY67" s="11">
        <f t="shared" si="97"/>
        <v>0.24491699578086554</v>
      </c>
      <c r="CZ67" s="11">
        <f t="shared" si="91"/>
        <v>0.23914642547672432</v>
      </c>
      <c r="DA67" s="11">
        <f t="shared" si="91"/>
        <v>0.23302161356762691</v>
      </c>
      <c r="DB67" s="11">
        <f t="shared" si="91"/>
        <v>0.22654794875129969</v>
      </c>
      <c r="DC67" s="11">
        <f t="shared" si="91"/>
        <v>0.21973168442503851</v>
      </c>
      <c r="DD67" s="11">
        <f t="shared" si="91"/>
        <v>0.21257993273831435</v>
      </c>
      <c r="DE67" s="11">
        <f t="shared" si="91"/>
        <v>0.20510065565079819</v>
      </c>
      <c r="DF67" s="11">
        <f t="shared" si="91"/>
        <v>0.19730265299223612</v>
      </c>
      <c r="DG67" s="11">
        <f t="shared" si="91"/>
        <v>0.18919554753412793</v>
      </c>
      <c r="DH67" s="11">
        <f t="shared" si="91"/>
        <v>0.18078976709679756</v>
      </c>
      <c r="DI67" s="11">
        <f t="shared" si="91"/>
        <v>0.17209652372912432</v>
      </c>
      <c r="DJ67" s="11">
        <f t="shared" si="91"/>
        <v>0.16312779001184805</v>
      </c>
      <c r="DK67" s="11">
        <f t="shared" si="91"/>
        <v>0.15389627254889363</v>
      </c>
      <c r="DL67" s="11">
        <f t="shared" si="91"/>
        <v>0.14441538272450313</v>
      </c>
      <c r="DM67" s="11">
        <f t="shared" si="91"/>
        <v>0.13469920481703745</v>
      </c>
      <c r="DN67" s="11">
        <f t="shared" si="91"/>
        <v>0.12476246157304292</v>
      </c>
      <c r="DO67" s="11">
        <f t="shared" si="91"/>
        <v>0.11462047735748992</v>
      </c>
      <c r="DP67" s="11">
        <f t="shared" si="91"/>
        <v>0.10428913900791381</v>
      </c>
      <c r="DQ67" s="11">
        <f t="shared" si="91"/>
        <v>9.3784854531448233E-2</v>
      </c>
      <c r="DR67" s="11">
        <f t="shared" si="91"/>
        <v>8.312450979437272E-2</v>
      </c>
      <c r="DS67" s="11">
        <f t="shared" si="91"/>
        <v>7.2325423363734237E-2</v>
      </c>
      <c r="DT67" s="11">
        <f t="shared" si="91"/>
        <v>6.1405299669787666E-2</v>
      </c>
      <c r="DU67" s="11">
        <f t="shared" si="91"/>
        <v>5.0382180666376453E-2</v>
      </c>
      <c r="DV67" s="11">
        <f t="shared" si="91"/>
        <v>3.9274396173889815E-2</v>
      </c>
      <c r="DW67" s="11">
        <f t="shared" si="91"/>
        <v>2.8100513096043972E-2</v>
      </c>
      <c r="DX67" s="11">
        <f t="shared" si="91"/>
        <v>1.6879283707397264E-2</v>
      </c>
      <c r="DY67" s="11">
        <f t="shared" si="91"/>
        <v>5.629593213191778E-3</v>
      </c>
      <c r="DZ67" s="11">
        <f t="shared" si="91"/>
        <v>-5.6295932132142254E-3</v>
      </c>
      <c r="EA67" s="11">
        <f t="shared" si="91"/>
        <v>-1.687928370741967E-2</v>
      </c>
      <c r="EB67" s="11">
        <f t="shared" si="91"/>
        <v>-2.8100513096066305E-2</v>
      </c>
      <c r="EC67" s="11">
        <f t="shared" si="91"/>
        <v>-3.9274396173912034E-2</v>
      </c>
      <c r="ED67" s="11">
        <f t="shared" si="91"/>
        <v>-5.0382180666398518E-2</v>
      </c>
      <c r="EE67" s="11">
        <f t="shared" si="91"/>
        <v>-6.1405299669809552E-2</v>
      </c>
      <c r="EF67" s="11">
        <f t="shared" si="91"/>
        <v>-7.23254233637559E-2</v>
      </c>
      <c r="EG67" s="11">
        <f t="shared" si="91"/>
        <v>-8.3124509794394133E-2</v>
      </c>
      <c r="EH67" s="11">
        <f t="shared" si="91"/>
        <v>-9.3784854531469328E-2</v>
      </c>
      <c r="EI67" s="11">
        <f t="shared" si="91"/>
        <v>-0.10428913900793459</v>
      </c>
      <c r="EJ67" s="11">
        <f t="shared" si="91"/>
        <v>-0.11462047735751034</v>
      </c>
      <c r="EK67" s="11">
        <f t="shared" si="91"/>
        <v>-0.12476246157306294</v>
      </c>
      <c r="EL67" s="11">
        <f t="shared" si="91"/>
        <v>-0.13469920481705705</v>
      </c>
      <c r="EM67" s="11">
        <f t="shared" si="91"/>
        <v>-0.14441538272452226</v>
      </c>
      <c r="EN67" s="11">
        <f t="shared" si="91"/>
        <v>-0.15389627254891231</v>
      </c>
      <c r="EO67" s="11">
        <f t="shared" si="91"/>
        <v>-0.16312779001186617</v>
      </c>
      <c r="EP67" s="11">
        <f t="shared" si="91"/>
        <v>-0.17209652372914197</v>
      </c>
      <c r="EQ67" s="11">
        <f t="shared" si="91"/>
        <v>-0.18078976709681466</v>
      </c>
      <c r="ER67" s="11">
        <f t="shared" si="91"/>
        <v>-0.18919554753414436</v>
      </c>
      <c r="ES67" s="11">
        <f t="shared" si="91"/>
        <v>-0.197302652992252</v>
      </c>
      <c r="ET67" s="11">
        <f t="shared" si="91"/>
        <v>-0.20510065565081342</v>
      </c>
      <c r="EU67" s="11">
        <f t="shared" si="91"/>
        <v>-0.21257993273832893</v>
      </c>
      <c r="EV67" s="11">
        <f t="shared" si="91"/>
        <v>-0.21973168442505239</v>
      </c>
      <c r="EW67" s="11">
        <f t="shared" si="91"/>
        <v>-0.22654794875131296</v>
      </c>
      <c r="EX67" s="11">
        <f t="shared" si="91"/>
        <v>-0.23302161356763948</v>
      </c>
      <c r="EY67" s="11">
        <f t="shared" si="91"/>
        <v>-0.23914642547673612</v>
      </c>
      <c r="EZ67" s="11">
        <f t="shared" si="91"/>
        <v>-0.24491699578087667</v>
      </c>
      <c r="FA67" s="11">
        <f t="shared" si="91"/>
        <v>-0.25032880345161473</v>
      </c>
      <c r="FB67" s="11">
        <f t="shared" si="91"/>
        <v>-0.25537819515177007</v>
      </c>
      <c r="FC67" s="11">
        <f t="shared" si="91"/>
        <v>-0.26006238235238444</v>
      </c>
      <c r="FD67" s="11">
        <f t="shared" si="91"/>
        <v>-0.26437943559967286</v>
      </c>
      <c r="FE67" s="11">
        <f t="shared" si="91"/>
        <v>-0.26832827599886622</v>
      </c>
      <c r="FF67" s="11">
        <f t="shared" si="91"/>
        <v>-0.27190866399319225</v>
      </c>
      <c r="FG67" s="11">
        <f t="shared" si="91"/>
        <v>-0.27512118552701431</v>
      </c>
      <c r="FH67" s="11">
        <f t="shared" si="91"/>
        <v>-0.27796723569229559</v>
      </c>
      <c r="FI67" s="11">
        <f t="shared" si="91"/>
        <v>-0.28044899996702921</v>
      </c>
      <c r="FJ67" s="11">
        <f t="shared" si="91"/>
        <v>-0.28256943316303845</v>
      </c>
      <c r="FK67" s="11">
        <f t="shared" si="91"/>
        <v>-0.28433223620855919</v>
      </c>
      <c r="FL67" s="11">
        <f t="shared" si="92"/>
        <v>-0.28574183089825295</v>
      </c>
      <c r="FM67" s="11">
        <f t="shared" si="92"/>
        <v>-0.28680333274972097</v>
      </c>
      <c r="FN67" s="11">
        <f t="shared" si="92"/>
        <v>-0.28752252211119528</v>
      </c>
      <c r="FO67" s="11">
        <f t="shared" si="92"/>
        <v>-0.28790581366984097</v>
      </c>
      <c r="FP67" s="11">
        <f t="shared" si="92"/>
        <v>-0.28796022451402153</v>
      </c>
      <c r="FQ67" s="11">
        <f t="shared" si="92"/>
        <v>-0.28769334090593673</v>
      </c>
      <c r="FR67" s="11">
        <f t="shared" si="92"/>
        <v>-0.28711328392325647</v>
      </c>
      <c r="FS67" s="11">
        <f t="shared" si="92"/>
        <v>-0.28622867412974129</v>
      </c>
      <c r="FT67" s="11">
        <f t="shared" si="92"/>
        <v>-0.28504859543537614</v>
      </c>
      <c r="FU67" s="11">
        <f t="shared" si="92"/>
        <v>-0.28358255830626511</v>
      </c>
      <c r="FV67" s="11">
        <f t="shared" si="92"/>
        <v>-0.28184046248346356</v>
      </c>
      <c r="FW67" s="11">
        <f t="shared" si="92"/>
        <v>-0.27983255936808221</v>
      </c>
      <c r="FX67" s="11">
        <f t="shared" si="92"/>
        <v>-0.27756941422741904</v>
      </c>
      <c r="FY67" s="11">
        <f t="shared" si="92"/>
        <v>-0.27506186837359237</v>
      </c>
      <c r="FZ67" s="11">
        <f t="shared" si="92"/>
        <v>-0.27232100146219196</v>
      </c>
      <c r="GA67" s="11">
        <f t="shared" si="92"/>
        <v>-0.26935809405388844</v>
      </c>
      <c r="GB67" s="11">
        <f t="shared" si="92"/>
        <v>-0.26618459057677102</v>
      </c>
      <c r="GC67" s="11">
        <f t="shared" si="92"/>
        <v>-0.26281206282147629</v>
      </c>
      <c r="GD67" s="11">
        <f t="shared" si="92"/>
        <v>-0.25925217409497181</v>
      </c>
      <c r="GE67" s="11">
        <f t="shared" si="92"/>
        <v>-0.25551664415220648</v>
      </c>
      <c r="GF67" s="11">
        <f t="shared" si="92"/>
        <v>-0.25161721501780399</v>
      </c>
      <c r="GG67" s="11">
        <f t="shared" si="92"/>
        <v>-0.24756561780258365</v>
      </c>
      <c r="GH67" s="11">
        <f t="shared" si="92"/>
        <v>-0.24337354061201821</v>
      </c>
      <c r="GI67" s="11">
        <f t="shared" si="92"/>
        <v>-0.23905259763581777</v>
      </c>
      <c r="GJ67" s="11">
        <f t="shared" si="92"/>
        <v>-0.23461429949971596</v>
      </c>
      <c r="GK67" s="11">
        <f t="shared" si="92"/>
        <v>-0.23007002495229009</v>
      </c>
      <c r="GL67" s="11">
        <f t="shared" si="92"/>
        <v>-0.22543099395130883</v>
      </c>
      <c r="GM67" s="11">
        <f t="shared" si="92"/>
        <v>-0.22070824220572194</v>
      </c>
      <c r="GN67" s="11">
        <f t="shared" si="92"/>
        <v>-0.21591259722104117</v>
      </c>
      <c r="GO67" s="11">
        <f t="shared" si="92"/>
        <v>-0.21105465588754574</v>
      </c>
      <c r="GP67" s="11">
        <f t="shared" si="92"/>
        <v>-0.20614476364252809</v>
      </c>
      <c r="GQ67" s="11">
        <f t="shared" si="92"/>
        <v>-0.20119299522971956</v>
      </c>
      <c r="GR67" s="11">
        <f t="shared" si="92"/>
        <v>-0.19620913707113985</v>
      </c>
      <c r="GS67" s="11">
        <f t="shared" si="92"/>
        <v>-0.19120267125892845</v>
      </c>
      <c r="GT67" s="11">
        <f t="shared" si="92"/>
        <v>-0.18618276116729141</v>
      </c>
      <c r="GU67" s="11">
        <f t="shared" si="92"/>
        <v>-0.18115823867754199</v>
      </c>
      <c r="GV67" s="11">
        <f t="shared" si="92"/>
        <v>-0.17613759300238271</v>
      </c>
      <c r="GW67" s="11">
        <f t="shared" si="92"/>
        <v>-0.17112896108906786</v>
      </c>
      <c r="GX67" s="11">
        <f t="shared" si="92"/>
        <v>-0.1661401195749477</v>
      </c>
      <c r="GY67" s="11">
        <f t="shared" si="92"/>
        <v>-0.16117847826312973</v>
      </c>
      <c r="GZ67" s="11">
        <f t="shared" si="92"/>
        <v>-0.15625107508062089</v>
      </c>
      <c r="HA67" s="11">
        <f t="shared" si="92"/>
        <v>-0.1513645724763561</v>
      </c>
      <c r="HB67" s="11">
        <f t="shared" si="92"/>
        <v>-0.14652525521197227</v>
      </c>
      <c r="HC67" s="11">
        <f t="shared" si="92"/>
        <v>-0.14173902949407199</v>
      </c>
      <c r="HD67" s="11">
        <f t="shared" si="92"/>
        <v>-0.13701142339303182</v>
      </c>
      <c r="HE67" s="11">
        <f t="shared" si="92"/>
        <v>-0.13234758849015762</v>
      </c>
      <c r="HF67" s="11">
        <f t="shared" si="92"/>
        <v>-0.12775230269216148</v>
      </c>
      <c r="HG67" s="11">
        <f t="shared" si="92"/>
        <v>-0.12322997414954268</v>
      </c>
      <c r="HH67" s="11">
        <f t="shared" si="92"/>
        <v>-0.11878464621347534</v>
      </c>
      <c r="HI67" s="11">
        <f t="shared" si="92"/>
        <v>-0.11442000336424661</v>
      </c>
      <c r="HJ67" s="11">
        <f t="shared" si="92"/>
        <v>-0.1101393780431284</v>
      </c>
      <c r="HK67" s="11">
        <f t="shared" si="92"/>
        <v>-0.10594575831879749</v>
      </c>
      <c r="HL67" s="11">
        <f t="shared" si="92"/>
        <v>-0.10184179631902585</v>
      </c>
      <c r="HM67" s="11">
        <f t="shared" si="92"/>
        <v>-9.7829817358332377E-2</v>
      </c>
      <c r="HN67" s="11">
        <f t="shared" si="92"/>
        <v>-9.3911829692597842E-2</v>
      </c>
      <c r="HO67" s="11">
        <f t="shared" si="92"/>
        <v>-9.0089534832282964E-2</v>
      </c>
      <c r="HP67" s="11">
        <f t="shared" si="92"/>
        <v>-8.6364338346831188E-2</v>
      </c>
      <c r="HQ67" s="11">
        <f t="shared" si="92"/>
        <v>-8.2737361094066528E-2</v>
      </c>
      <c r="HR67" s="11">
        <f t="shared" si="92"/>
        <v>-7.9209450809889378E-2</v>
      </c>
      <c r="HS67" s="11">
        <f t="shared" si="92"/>
        <v>-7.5781193995307111E-2</v>
      </c>
      <c r="HT67" s="11">
        <f t="shared" si="92"/>
        <v>-7.2452928039794445E-2</v>
      </c>
      <c r="HU67" s="11">
        <f t="shared" si="92"/>
        <v>-6.9224753522130797E-2</v>
      </c>
      <c r="HV67" s="11">
        <f t="shared" si="92"/>
        <v>-6.6096546632195538E-2</v>
      </c>
      <c r="HW67" s="11">
        <f t="shared" si="92"/>
        <v>-6.3067971659685695E-2</v>
      </c>
      <c r="HX67" s="11">
        <f t="shared" si="90"/>
        <v>-6.0138493498341161E-2</v>
      </c>
      <c r="HY67" s="11">
        <f t="shared" si="90"/>
        <v>-5.7307390116989557E-2</v>
      </c>
      <c r="HZ67" s="11">
        <f t="shared" si="90"/>
        <v>-5.4573764951544826E-2</v>
      </c>
      <c r="IA67" s="11">
        <f t="shared" si="90"/>
        <v>-5.1936559174983125E-2</v>
      </c>
      <c r="IB67" s="11">
        <f t="shared" si="90"/>
        <v>-4.9394563805256628E-2</v>
      </c>
      <c r="IC67" s="11">
        <f t="shared" si="90"/>
        <v>-4.6946431614081546E-2</v>
      </c>
      <c r="ID67" s="11">
        <f t="shared" si="90"/>
        <v>-4.4590688802517202E-2</v>
      </c>
      <c r="IE67" s="11">
        <f t="shared" si="90"/>
        <v>-4.2325746412235778E-2</v>
      </c>
      <c r="IF67" s="11">
        <f t="shared" si="90"/>
        <v>-4.0149911444343364E-2</v>
      </c>
      <c r="IG67" s="11">
        <f t="shared" si="90"/>
        <v>-3.8061397660538475E-2</v>
      </c>
      <c r="IH67" s="11">
        <f t="shared" si="90"/>
        <v>-3.605833604427227E-2</v>
      </c>
      <c r="II67" s="11">
        <f t="shared" si="90"/>
        <v>-3.4138784902390917E-2</v>
      </c>
      <c r="IJ67" s="11">
        <f t="shared" si="90"/>
        <v>-3.2300739590483685E-2</v>
      </c>
      <c r="IK67" s="11">
        <f t="shared" si="90"/>
        <v>-3.0542141847818796E-2</v>
      </c>
      <c r="IL67" s="11">
        <f t="shared" si="90"/>
        <v>-2.8860888730316715E-2</v>
      </c>
      <c r="IM67" s="11">
        <f t="shared" si="90"/>
        <v>-2.7254841132474148E-2</v>
      </c>
      <c r="IN67" s="11">
        <f t="shared" si="90"/>
        <v>-2.5721831891508652E-2</v>
      </c>
      <c r="IO67" s="11">
        <f t="shared" si="90"/>
        <v>-2.4259673469236392E-2</v>
      </c>
      <c r="IP67" s="11">
        <f t="shared" si="90"/>
        <v>-2.2866165209316655E-2</v>
      </c>
      <c r="IQ67" s="11">
        <f t="shared" si="90"/>
        <v>-2.1539100169495871E-2</v>
      </c>
      <c r="IR67" s="11">
        <f t="shared" si="90"/>
        <v>-2.0276271530356653E-2</v>
      </c>
      <c r="IS67" s="11">
        <f t="shared" si="90"/>
        <v>-1.9075478583820034E-2</v>
      </c>
      <c r="IT67" s="11">
        <f t="shared" si="90"/>
        <v>-1.7934532306263875E-2</v>
      </c>
      <c r="IU67" s="11">
        <f t="shared" si="90"/>
        <v>-1.6851260522604296E-2</v>
      </c>
      <c r="IV67" s="11">
        <f t="shared" si="90"/>
        <v>-1.5823512669041449E-2</v>
      </c>
    </row>
    <row r="68" spans="1:256" hidden="1">
      <c r="A68">
        <f>A67+1</f>
        <v>64</v>
      </c>
      <c r="B68" s="2">
        <f t="shared" si="93"/>
        <v>-1.505928853754926</v>
      </c>
      <c r="C68" s="9">
        <f t="shared" si="98"/>
        <v>1.6149136774804E-2</v>
      </c>
      <c r="D68" s="10">
        <f t="shared" si="98"/>
        <v>1.7198034134343489E-2</v>
      </c>
      <c r="E68" s="10">
        <f t="shared" si="98"/>
        <v>1.8303598023000845E-2</v>
      </c>
      <c r="F68" s="10">
        <f t="shared" si="98"/>
        <v>1.946802325994625E-2</v>
      </c>
      <c r="G68" s="10">
        <f t="shared" si="98"/>
        <v>2.0693526720361764E-2</v>
      </c>
      <c r="H68" s="10">
        <f t="shared" si="98"/>
        <v>2.1982342474685265E-2</v>
      </c>
      <c r="I68" s="10">
        <f t="shared" si="98"/>
        <v>2.3336716518260039E-2</v>
      </c>
      <c r="J68" s="10">
        <f t="shared" si="98"/>
        <v>2.4758901083529895E-2</v>
      </c>
      <c r="K68" s="10">
        <f t="shared" si="98"/>
        <v>2.6251148528302577E-2</v>
      </c>
      <c r="L68" s="10">
        <f t="shared" si="98"/>
        <v>2.7815704795118457E-2</v>
      </c>
      <c r="M68" s="10">
        <f t="shared" si="98"/>
        <v>2.945480243840902E-2</v>
      </c>
      <c r="N68" s="10">
        <f t="shared" si="98"/>
        <v>3.117065321790918E-2</v>
      </c>
      <c r="O68" s="10">
        <f t="shared" si="98"/>
        <v>3.2965440258698166E-2</v>
      </c>
      <c r="P68" s="10">
        <f t="shared" si="98"/>
        <v>3.4841309780283651E-2</v>
      </c>
      <c r="Q68" s="10">
        <f t="shared" si="98"/>
        <v>3.6800362399309318E-2</v>
      </c>
      <c r="R68" s="10">
        <f t="shared" si="98"/>
        <v>3.8844644012754684E-2</v>
      </c>
      <c r="S68" s="10">
        <f t="shared" si="95"/>
        <v>4.0976136270900028E-2</v>
      </c>
      <c r="T68" s="10">
        <f t="shared" si="95"/>
        <v>4.3196746651845454E-2</v>
      </c>
      <c r="U68" s="10">
        <f t="shared" si="95"/>
        <v>4.5508298151991589E-2</v>
      </c>
      <c r="V68" s="10">
        <f t="shared" si="95"/>
        <v>4.7912518609604902E-2</v>
      </c>
      <c r="W68" s="11">
        <f t="shared" si="95"/>
        <v>5.0411029681387012E-2</v>
      </c>
      <c r="X68" s="11">
        <f t="shared" si="95"/>
        <v>5.3005335494845596E-2</v>
      </c>
      <c r="Y68" s="11">
        <f t="shared" si="95"/>
        <v>5.5696811002197387E-2</v>
      </c>
      <c r="Z68" s="11">
        <f t="shared" si="95"/>
        <v>5.8486690064523464E-2</v>
      </c>
      <c r="AA68" s="11">
        <f t="shared" si="95"/>
        <v>6.1376053297916386E-2</v>
      </c>
      <c r="AB68" s="11">
        <f t="shared" si="95"/>
        <v>6.4365815716403249E-2</v>
      </c>
      <c r="AC68" s="11">
        <f t="shared" si="95"/>
        <v>6.7456714209472746E-2</v>
      </c>
      <c r="AD68" s="11">
        <f t="shared" si="95"/>
        <v>7.0649294895067521E-2</v>
      </c>
      <c r="AE68" s="11">
        <f t="shared" si="95"/>
        <v>7.3943900391903863E-2</v>
      </c>
      <c r="AF68" s="11">
        <f t="shared" si="95"/>
        <v>7.7340657057928655E-2</v>
      </c>
      <c r="AG68" s="11">
        <f t="shared" si="95"/>
        <v>8.0839462244602325E-2</v>
      </c>
      <c r="AH68" s="11">
        <f t="shared" si="95"/>
        <v>8.4439971619482024E-2</v>
      </c>
      <c r="AI68" s="11">
        <f t="shared" si="96"/>
        <v>8.8141586612251077E-2</v>
      </c>
      <c r="AJ68" s="11">
        <f t="shared" si="96"/>
        <v>9.1943442041878626E-2</v>
      </c>
      <c r="AK68" s="11">
        <f t="shared" si="96"/>
        <v>9.584439398497141E-2</v>
      </c>
      <c r="AL68" s="11">
        <f t="shared" si="96"/>
        <v>9.9843007947579596E-2</v>
      </c>
      <c r="AM68" s="11">
        <f t="shared" si="96"/>
        <v>0.10393754740471486</v>
      </c>
      <c r="AN68" s="11">
        <f t="shared" si="96"/>
        <v>0.10812596277360903</v>
      </c>
      <c r="AO68" s="11">
        <f t="shared" si="96"/>
        <v>0.11240588088826574</v>
      </c>
      <c r="AP68" s="11">
        <f t="shared" si="96"/>
        <v>0.11677459504410988</v>
      </c>
      <c r="AQ68" s="11">
        <f t="shared" si="96"/>
        <v>0.12122905568250292</v>
      </c>
      <c r="AR68" s="11">
        <f t="shared" si="96"/>
        <v>0.12576586178554064</v>
      </c>
      <c r="AS68" s="11">
        <f t="shared" si="96"/>
        <v>0.1303812530518699</v>
      </c>
      <c r="AT68" s="11">
        <f t="shared" si="96"/>
        <v>0.13507110292422708</v>
      </c>
      <c r="AU68" s="11">
        <f t="shared" si="96"/>
        <v>0.13983091253900184</v>
      </c>
      <c r="AV68" s="11">
        <f t="shared" si="96"/>
        <v>0.14465580566734362</v>
      </c>
      <c r="AW68" s="11">
        <f t="shared" si="96"/>
        <v>0.14954052471614701</v>
      </c>
      <c r="AX68" s="11">
        <f t="shared" si="89"/>
        <v>0.15447942785565644</v>
      </c>
      <c r="AY68" s="11">
        <f t="shared" si="89"/>
        <v>0.15946648733841537</v>
      </c>
      <c r="AZ68" s="11">
        <f t="shared" si="89"/>
        <v>0.16449528907183925</v>
      </c>
      <c r="BA68" s="11">
        <f t="shared" si="89"/>
        <v>0.16955903350380874</v>
      </c>
      <c r="BB68" s="11">
        <f t="shared" si="89"/>
        <v>0.17465053787735804</v>
      </c>
      <c r="BC68" s="11">
        <f t="shared" si="89"/>
        <v>0.17976223990676979</v>
      </c>
      <c r="BD68" s="11">
        <f t="shared" si="89"/>
        <v>0.18488620292318617</v>
      </c>
      <c r="BE68" s="11">
        <f t="shared" si="89"/>
        <v>0.19001412253320948</v>
      </c>
      <c r="BF68" s="11">
        <f t="shared" si="89"/>
        <v>0.1951373348289005</v>
      </c>
      <c r="BG68" s="11">
        <f t="shared" si="89"/>
        <v>0.2002468261821039</v>
      </c>
      <c r="BH68" s="11">
        <f t="shared" si="89"/>
        <v>0.20533324465014632</v>
      </c>
      <c r="BI68" s="11">
        <f t="shared" si="89"/>
        <v>0.21038691301368498</v>
      </c>
      <c r="BJ68" s="11">
        <f t="shared" si="89"/>
        <v>0.21539784346084542</v>
      </c>
      <c r="BK68" s="11">
        <f t="shared" si="89"/>
        <v>0.22035575392481391</v>
      </c>
      <c r="BL68" s="11">
        <f t="shared" si="87"/>
        <v>0.22525008607474928</v>
      </c>
      <c r="BM68" s="11">
        <f t="shared" si="87"/>
        <v>0.23007002495229922</v>
      </c>
      <c r="BN68" s="11">
        <f t="shared" si="87"/>
        <v>0.23480452023816339</v>
      </c>
      <c r="BO68" s="11">
        <f t="shared" si="87"/>
        <v>0.23944230912509026</v>
      </c>
      <c r="BP68" s="11">
        <f t="shared" si="87"/>
        <v>0.24397194076544576</v>
      </c>
      <c r="BQ68" s="11">
        <f t="shared" si="87"/>
        <v>0.24838180225311005</v>
      </c>
      <c r="BR68" s="11">
        <f t="shared" si="87"/>
        <v>0.25266014609097459</v>
      </c>
      <c r="BS68" s="11">
        <f t="shared" si="87"/>
        <v>0.25679511908676261</v>
      </c>
      <c r="BT68" s="11">
        <f t="shared" si="87"/>
        <v>0.2607747926113595</v>
      </c>
      <c r="BU68" s="11">
        <f t="shared" si="87"/>
        <v>0.26458719414531895</v>
      </c>
      <c r="BV68" s="11">
        <f t="shared" si="87"/>
        <v>0.26822034003080036</v>
      </c>
      <c r="BW68" s="11">
        <f t="shared" si="87"/>
        <v>0.27166226933791432</v>
      </c>
      <c r="BX68" s="11">
        <f t="shared" si="87"/>
        <v>0.27490107874636782</v>
      </c>
      <c r="BY68" s="11">
        <f t="shared" si="87"/>
        <v>0.27792495833546649</v>
      </c>
      <c r="BZ68" s="11">
        <f t="shared" si="87"/>
        <v>0.28072222816799403</v>
      </c>
      <c r="CA68" s="11">
        <f t="shared" si="87"/>
        <v>0.28328137554629745</v>
      </c>
      <c r="CB68" s="11">
        <f t="shared" ref="CB68:CQ131" si="99">$B68*CB$4*EXP(-($B68^2+CB$4^2)/2)</f>
        <v>0.28559109281212891</v>
      </c>
      <c r="CC68" s="11">
        <f t="shared" si="99"/>
        <v>0.28764031555546316</v>
      </c>
      <c r="CD68" s="11">
        <f t="shared" si="99"/>
        <v>0.28941826109168195</v>
      </c>
      <c r="CE68" s="11">
        <f t="shared" si="99"/>
        <v>0.29091446706124918</v>
      </c>
      <c r="CF68" s="11">
        <f t="shared" si="99"/>
        <v>0.29211883000131927</v>
      </c>
      <c r="CG68" s="11">
        <f t="shared" si="99"/>
        <v>0.29302164373469131</v>
      </c>
      <c r="CH68" s="11">
        <f t="shared" si="99"/>
        <v>0.29361363741816721</v>
      </c>
      <c r="CI68" s="11">
        <f t="shared" si="99"/>
        <v>0.29388601308974205</v>
      </c>
      <c r="CJ68" s="11">
        <f t="shared" si="99"/>
        <v>0.2938304825521747</v>
      </c>
      <c r="CK68" s="11">
        <f t="shared" si="99"/>
        <v>0.29343930342939262</v>
      </c>
      <c r="CL68" s="11">
        <f t="shared" si="99"/>
        <v>0.29270531423190155</v>
      </c>
      <c r="CM68" s="11">
        <f t="shared" si="99"/>
        <v>0.29162196826791636</v>
      </c>
      <c r="CN68" s="11">
        <f t="shared" si="99"/>
        <v>0.2901833662383273</v>
      </c>
      <c r="CO68" s="11">
        <f t="shared" si="99"/>
        <v>0.28838428735587029</v>
      </c>
      <c r="CP68" s="11">
        <f t="shared" si="99"/>
        <v>0.28622021883199628</v>
      </c>
      <c r="CQ68" s="11">
        <f t="shared" si="99"/>
        <v>0.28368738357892914</v>
      </c>
      <c r="CR68" s="11">
        <f t="shared" ref="CR68:DG131" si="100">$B68*CR$4*EXP(-($B68^2+CR$4^2)/2)</f>
        <v>0.28078276597925994</v>
      </c>
      <c r="CS68" s="11">
        <f t="shared" si="100"/>
        <v>0.2775041355811434</v>
      </c>
      <c r="CT68" s="11">
        <f t="shared" si="100"/>
        <v>0.27385006858372085</v>
      </c>
      <c r="CU68" s="11">
        <f t="shared" si="100"/>
        <v>0.26981996698477467</v>
      </c>
      <c r="CV68" s="11">
        <f t="shared" si="100"/>
        <v>0.26541407527079541</v>
      </c>
      <c r="CW68" s="11">
        <f t="shared" si="100"/>
        <v>0.26063349453858481</v>
      </c>
      <c r="CX68" s="11">
        <f t="shared" si="97"/>
        <v>0.25548019394718652</v>
      </c>
      <c r="CY68" s="11">
        <f t="shared" si="97"/>
        <v>0.24995701940929316</v>
      </c>
      <c r="CZ68" s="11">
        <f t="shared" si="91"/>
        <v>0.24406769944227266</v>
      </c>
      <c r="DA68" s="11">
        <f t="shared" si="91"/>
        <v>0.2378168481105411</v>
      </c>
      <c r="DB68" s="11">
        <f t="shared" si="91"/>
        <v>0.23120996500312394</v>
      </c>
      <c r="DC68" s="11">
        <f t="shared" si="91"/>
        <v>0.22425343220283361</v>
      </c>
      <c r="DD68" s="11">
        <f t="shared" si="91"/>
        <v>0.21695450821648687</v>
      </c>
      <c r="DE68" s="11">
        <f t="shared" si="91"/>
        <v>0.20932131884891655</v>
      </c>
      <c r="DF68" s="11">
        <f t="shared" si="91"/>
        <v>0.20136284501713772</v>
      </c>
      <c r="DG68" s="11">
        <f t="shared" si="91"/>
        <v>0.19308890751482308</v>
      </c>
      <c r="DH68" s="11">
        <f t="shared" si="91"/>
        <v>0.1845101487511645</v>
      </c>
      <c r="DI68" s="11">
        <f t="shared" si="91"/>
        <v>0.17563801150215377</v>
      </c>
      <c r="DJ68" s="11">
        <f t="shared" si="91"/>
        <v>0.16648471472624601</v>
      </c>
      <c r="DK68" s="11">
        <f t="shared" si="91"/>
        <v>0.1570632265101751</v>
      </c>
      <c r="DL68" s="11">
        <f t="shared" si="91"/>
        <v>0.14738723422431144</v>
      </c>
      <c r="DM68" s="11">
        <f t="shared" si="91"/>
        <v>0.1374711119802941</v>
      </c>
      <c r="DN68" s="11">
        <f t="shared" si="91"/>
        <v>0.12732988549666291</v>
      </c>
      <c r="DO68" s="11">
        <f t="shared" si="91"/>
        <v>0.11697919449078467</v>
      </c>
      <c r="DP68" s="11">
        <f t="shared" si="91"/>
        <v>0.10643525272743104</v>
      </c>
      <c r="DQ68" s="11">
        <f t="shared" si="91"/>
        <v>9.5714805865858926E-2</v>
      </c>
      <c r="DR68" s="11">
        <f t="shared" si="91"/>
        <v>8.4835087258094119E-2</v>
      </c>
      <c r="DS68" s="11">
        <f t="shared" si="91"/>
        <v>7.3813771861261132E-2</v>
      </c>
      <c r="DT68" s="11">
        <f t="shared" si="91"/>
        <v>6.2668928436177232E-2</v>
      </c>
      <c r="DU68" s="11">
        <f t="shared" si="91"/>
        <v>5.1418970212976332E-2</v>
      </c>
      <c r="DV68" s="11">
        <f t="shared" si="91"/>
        <v>4.0082604212198995E-2</v>
      </c>
      <c r="DW68" s="11">
        <f t="shared" si="91"/>
        <v>2.8678779416531259E-2</v>
      </c>
      <c r="DX68" s="11">
        <f t="shared" si="91"/>
        <v>1.7226633994154542E-2</v>
      </c>
      <c r="DY68" s="11">
        <f t="shared" si="91"/>
        <v>5.7454417794477056E-3</v>
      </c>
      <c r="DZ68" s="11">
        <f t="shared" si="91"/>
        <v>-5.7454417794706152E-3</v>
      </c>
      <c r="EA68" s="11">
        <f t="shared" si="91"/>
        <v>-1.7226633994177412E-2</v>
      </c>
      <c r="EB68" s="11">
        <f t="shared" si="91"/>
        <v>-2.867877941655405E-2</v>
      </c>
      <c r="EC68" s="11">
        <f t="shared" si="91"/>
        <v>-4.0082604212221679E-2</v>
      </c>
      <c r="ED68" s="11">
        <f t="shared" si="91"/>
        <v>-5.1418970212998849E-2</v>
      </c>
      <c r="EE68" s="11">
        <f t="shared" si="91"/>
        <v>-6.2668928436199561E-2</v>
      </c>
      <c r="EF68" s="11">
        <f t="shared" si="91"/>
        <v>-7.3813771861283226E-2</v>
      </c>
      <c r="EG68" s="11">
        <f t="shared" si="91"/>
        <v>-8.4835087258115977E-2</v>
      </c>
      <c r="EH68" s="11">
        <f t="shared" si="91"/>
        <v>-9.5714805865880478E-2</v>
      </c>
      <c r="EI68" s="11">
        <f t="shared" si="91"/>
        <v>-0.10643525272745226</v>
      </c>
      <c r="EJ68" s="11">
        <f t="shared" si="91"/>
        <v>-0.11697919449080549</v>
      </c>
      <c r="EK68" s="11">
        <f t="shared" si="91"/>
        <v>-0.12732988549668334</v>
      </c>
      <c r="EL68" s="11">
        <f t="shared" si="91"/>
        <v>-0.13747111198031411</v>
      </c>
      <c r="EM68" s="11">
        <f t="shared" si="91"/>
        <v>-0.14738723422433098</v>
      </c>
      <c r="EN68" s="11">
        <f t="shared" si="91"/>
        <v>-0.15706322651019414</v>
      </c>
      <c r="EO68" s="11">
        <f t="shared" si="91"/>
        <v>-0.16648471472626453</v>
      </c>
      <c r="EP68" s="11">
        <f t="shared" si="91"/>
        <v>-0.17563801150217181</v>
      </c>
      <c r="EQ68" s="11">
        <f t="shared" si="91"/>
        <v>-0.18451014875118191</v>
      </c>
      <c r="ER68" s="11">
        <f t="shared" si="91"/>
        <v>-0.19308890751483987</v>
      </c>
      <c r="ES68" s="11">
        <f t="shared" si="91"/>
        <v>-0.20136284501715387</v>
      </c>
      <c r="ET68" s="11">
        <f t="shared" si="91"/>
        <v>-0.20932131884893218</v>
      </c>
      <c r="EU68" s="11">
        <f t="shared" si="91"/>
        <v>-0.21695450821650178</v>
      </c>
      <c r="EV68" s="11">
        <f t="shared" si="91"/>
        <v>-0.22425343220284785</v>
      </c>
      <c r="EW68" s="11">
        <f t="shared" si="91"/>
        <v>-0.23120996500313748</v>
      </c>
      <c r="EX68" s="11">
        <f t="shared" si="91"/>
        <v>-0.2378168481105539</v>
      </c>
      <c r="EY68" s="11">
        <f t="shared" si="91"/>
        <v>-0.24406769944228479</v>
      </c>
      <c r="EZ68" s="11">
        <f t="shared" si="91"/>
        <v>-0.24995701940930454</v>
      </c>
      <c r="FA68" s="11">
        <f t="shared" si="91"/>
        <v>-0.25548019394719718</v>
      </c>
      <c r="FB68" s="11">
        <f t="shared" si="91"/>
        <v>-0.26063349453859463</v>
      </c>
      <c r="FC68" s="11">
        <f t="shared" si="91"/>
        <v>-0.26541407527080463</v>
      </c>
      <c r="FD68" s="11">
        <f t="shared" si="91"/>
        <v>-0.26981996698478311</v>
      </c>
      <c r="FE68" s="11">
        <f t="shared" si="91"/>
        <v>-0.27385006858372857</v>
      </c>
      <c r="FF68" s="11">
        <f t="shared" si="91"/>
        <v>-0.27750413558115034</v>
      </c>
      <c r="FG68" s="11">
        <f t="shared" si="91"/>
        <v>-0.28078276597926605</v>
      </c>
      <c r="FH68" s="11">
        <f t="shared" si="91"/>
        <v>-0.28368738357893453</v>
      </c>
      <c r="FI68" s="11">
        <f t="shared" si="91"/>
        <v>-0.28622021883200094</v>
      </c>
      <c r="FJ68" s="11">
        <f t="shared" si="91"/>
        <v>-0.28838428735587429</v>
      </c>
      <c r="FK68" s="11">
        <f t="shared" ref="CZ68:FK131" si="101">$B68*FK$4*EXP(-($B68^2+FK$4^2)/2)</f>
        <v>-0.29018336623833052</v>
      </c>
      <c r="FL68" s="11">
        <f t="shared" si="92"/>
        <v>-0.29162196826791886</v>
      </c>
      <c r="FM68" s="11">
        <f t="shared" si="92"/>
        <v>-0.29270531423190327</v>
      </c>
      <c r="FN68" s="11">
        <f t="shared" si="92"/>
        <v>-0.29343930342939378</v>
      </c>
      <c r="FO68" s="11">
        <f t="shared" si="92"/>
        <v>-0.2938304825521752</v>
      </c>
      <c r="FP68" s="11">
        <f t="shared" si="92"/>
        <v>-0.29388601308974183</v>
      </c>
      <c r="FQ68" s="11">
        <f t="shared" si="92"/>
        <v>-0.29361363741816626</v>
      </c>
      <c r="FR68" s="11">
        <f t="shared" si="92"/>
        <v>-0.29302164373468986</v>
      </c>
      <c r="FS68" s="11">
        <f t="shared" si="92"/>
        <v>-0.29211883000131722</v>
      </c>
      <c r="FT68" s="11">
        <f t="shared" si="92"/>
        <v>-0.29091446706124652</v>
      </c>
      <c r="FU68" s="11">
        <f t="shared" si="92"/>
        <v>-0.28941826109167873</v>
      </c>
      <c r="FV68" s="11">
        <f t="shared" si="92"/>
        <v>-0.28764031555545938</v>
      </c>
      <c r="FW68" s="11">
        <f t="shared" si="92"/>
        <v>-0.28559109281212458</v>
      </c>
      <c r="FX68" s="11">
        <f t="shared" si="92"/>
        <v>-0.28328137554629246</v>
      </c>
      <c r="FY68" s="11">
        <f t="shared" si="92"/>
        <v>-0.28072222816798864</v>
      </c>
      <c r="FZ68" s="11">
        <f t="shared" si="92"/>
        <v>-0.27792495833546071</v>
      </c>
      <c r="GA68" s="11">
        <f t="shared" si="92"/>
        <v>-0.27490107874636155</v>
      </c>
      <c r="GB68" s="11">
        <f t="shared" si="92"/>
        <v>-0.27166226933790771</v>
      </c>
      <c r="GC68" s="11">
        <f t="shared" si="92"/>
        <v>-0.26822034003079331</v>
      </c>
      <c r="GD68" s="11">
        <f t="shared" si="92"/>
        <v>-0.26458719414531151</v>
      </c>
      <c r="GE68" s="11">
        <f t="shared" si="92"/>
        <v>-0.26077479261135178</v>
      </c>
      <c r="GF68" s="11">
        <f t="shared" si="92"/>
        <v>-0.25679511908675451</v>
      </c>
      <c r="GG68" s="11">
        <f t="shared" si="92"/>
        <v>-0.25266014609096626</v>
      </c>
      <c r="GH68" s="11">
        <f t="shared" si="92"/>
        <v>-0.24838180225310147</v>
      </c>
      <c r="GI68" s="11">
        <f t="shared" si="92"/>
        <v>-0.24397194076543677</v>
      </c>
      <c r="GJ68" s="11">
        <f t="shared" si="92"/>
        <v>-0.23944230912508124</v>
      </c>
      <c r="GK68" s="11">
        <f t="shared" si="92"/>
        <v>-0.23480452023815407</v>
      </c>
      <c r="GL68" s="11">
        <f t="shared" si="92"/>
        <v>-0.23007002495228968</v>
      </c>
      <c r="GM68" s="11">
        <f t="shared" si="92"/>
        <v>-0.22525008607473967</v>
      </c>
      <c r="GN68" s="11">
        <f t="shared" si="92"/>
        <v>-0.22035575392480408</v>
      </c>
      <c r="GO68" s="11">
        <f t="shared" si="92"/>
        <v>-0.2153978434608354</v>
      </c>
      <c r="GP68" s="11">
        <f t="shared" si="92"/>
        <v>-0.21038691301367493</v>
      </c>
      <c r="GQ68" s="11">
        <f t="shared" si="92"/>
        <v>-0.20533324465013619</v>
      </c>
      <c r="GR68" s="11">
        <f t="shared" si="92"/>
        <v>-0.20024682618209372</v>
      </c>
      <c r="GS68" s="11">
        <f t="shared" si="92"/>
        <v>-0.19513733482889034</v>
      </c>
      <c r="GT68" s="11">
        <f t="shared" si="92"/>
        <v>-0.19001412253319935</v>
      </c>
      <c r="GU68" s="11">
        <f t="shared" si="92"/>
        <v>-0.18488620292317595</v>
      </c>
      <c r="GV68" s="11">
        <f t="shared" si="92"/>
        <v>-0.17976223990675949</v>
      </c>
      <c r="GW68" s="11">
        <f t="shared" si="92"/>
        <v>-0.17465053787734788</v>
      </c>
      <c r="GX68" s="11">
        <f t="shared" si="92"/>
        <v>-0.16955903350379864</v>
      </c>
      <c r="GY68" s="11">
        <f t="shared" si="92"/>
        <v>-0.16449528907182923</v>
      </c>
      <c r="GZ68" s="11">
        <f t="shared" si="92"/>
        <v>-0.15946648733840538</v>
      </c>
      <c r="HA68" s="11">
        <f t="shared" si="92"/>
        <v>-0.15447942785564653</v>
      </c>
      <c r="HB68" s="11">
        <f t="shared" si="92"/>
        <v>-0.14954052471613719</v>
      </c>
      <c r="HC68" s="11">
        <f t="shared" si="92"/>
        <v>-0.14465580566733394</v>
      </c>
      <c r="HD68" s="11">
        <f t="shared" si="92"/>
        <v>-0.13983091253899224</v>
      </c>
      <c r="HE68" s="11">
        <f t="shared" si="92"/>
        <v>-0.13507110292421767</v>
      </c>
      <c r="HF68" s="11">
        <f t="shared" si="92"/>
        <v>-0.1303812530518606</v>
      </c>
      <c r="HG68" s="11">
        <f t="shared" si="92"/>
        <v>-0.12576586178553148</v>
      </c>
      <c r="HH68" s="11">
        <f t="shared" si="92"/>
        <v>-0.12122905568249394</v>
      </c>
      <c r="HI68" s="11">
        <f t="shared" si="92"/>
        <v>-0.11677459504410105</v>
      </c>
      <c r="HJ68" s="11">
        <f t="shared" si="92"/>
        <v>-0.11240588088825705</v>
      </c>
      <c r="HK68" s="11">
        <f t="shared" si="92"/>
        <v>-0.10812596277360056</v>
      </c>
      <c r="HL68" s="11">
        <f t="shared" si="92"/>
        <v>-0.10393754740470655</v>
      </c>
      <c r="HM68" s="11">
        <f t="shared" si="92"/>
        <v>-9.9843007947571491E-2</v>
      </c>
      <c r="HN68" s="11">
        <f t="shared" si="92"/>
        <v>-9.5844393984963472E-2</v>
      </c>
      <c r="HO68" s="11">
        <f t="shared" si="92"/>
        <v>-9.1943442041870868E-2</v>
      </c>
      <c r="HP68" s="11">
        <f t="shared" si="92"/>
        <v>-8.8141586612243555E-2</v>
      </c>
      <c r="HQ68" s="11">
        <f t="shared" si="92"/>
        <v>-8.4439971619474682E-2</v>
      </c>
      <c r="HR68" s="11">
        <f t="shared" si="92"/>
        <v>-8.0839462244595248E-2</v>
      </c>
      <c r="HS68" s="11">
        <f t="shared" si="92"/>
        <v>-7.7340657057921758E-2</v>
      </c>
      <c r="HT68" s="11">
        <f t="shared" si="92"/>
        <v>-7.3943900391897174E-2</v>
      </c>
      <c r="HU68" s="11">
        <f t="shared" si="92"/>
        <v>-7.0649294895060999E-2</v>
      </c>
      <c r="HV68" s="11">
        <f t="shared" si="92"/>
        <v>-6.7456714209466459E-2</v>
      </c>
      <c r="HW68" s="11">
        <f t="shared" ref="FL68:HW131" si="102">$B68*HW$4*EXP(-($B68^2+HW$4^2)/2)</f>
        <v>-6.4365815716397198E-2</v>
      </c>
      <c r="HX68" s="11">
        <f t="shared" si="90"/>
        <v>-6.1376053297910495E-2</v>
      </c>
      <c r="HY68" s="11">
        <f t="shared" si="90"/>
        <v>-5.8486690064517746E-2</v>
      </c>
      <c r="HZ68" s="11">
        <f t="shared" si="90"/>
        <v>-5.5696811002191926E-2</v>
      </c>
      <c r="IA68" s="11">
        <f t="shared" si="90"/>
        <v>-5.3005335494840287E-2</v>
      </c>
      <c r="IB68" s="11">
        <f t="shared" si="90"/>
        <v>-5.0411029681381912E-2</v>
      </c>
      <c r="IC68" s="11">
        <f t="shared" si="90"/>
        <v>-4.7912518609600004E-2</v>
      </c>
      <c r="ID68" s="11">
        <f t="shared" si="90"/>
        <v>-4.5508298151986891E-2</v>
      </c>
      <c r="IE68" s="11">
        <f t="shared" si="90"/>
        <v>-4.3196746651840874E-2</v>
      </c>
      <c r="IF68" s="11">
        <f t="shared" si="90"/>
        <v>-4.0976136270895677E-2</v>
      </c>
      <c r="IG68" s="11">
        <f t="shared" si="90"/>
        <v>-3.8844644012750514E-2</v>
      </c>
      <c r="IH68" s="11">
        <f t="shared" si="90"/>
        <v>-3.68003623993053E-2</v>
      </c>
      <c r="II68" s="11">
        <f t="shared" si="90"/>
        <v>-3.4841309780279807E-2</v>
      </c>
      <c r="IJ68" s="11">
        <f t="shared" si="90"/>
        <v>-3.2965440258694502E-2</v>
      </c>
      <c r="IK68" s="11">
        <f t="shared" si="90"/>
        <v>-3.1170653217905655E-2</v>
      </c>
      <c r="IL68" s="11">
        <f t="shared" si="90"/>
        <v>-2.9454802438405675E-2</v>
      </c>
      <c r="IM68" s="11">
        <f t="shared" si="90"/>
        <v>-2.7815704795115245E-2</v>
      </c>
      <c r="IN68" s="11">
        <f t="shared" si="90"/>
        <v>-2.6251148528299503E-2</v>
      </c>
      <c r="IO68" s="11">
        <f t="shared" si="90"/>
        <v>-2.475890108352697E-2</v>
      </c>
      <c r="IP68" s="11">
        <f t="shared" si="90"/>
        <v>-2.3336716518257233E-2</v>
      </c>
      <c r="IQ68" s="11">
        <f t="shared" si="90"/>
        <v>-2.1982342474682618E-2</v>
      </c>
      <c r="IR68" s="11">
        <f t="shared" si="90"/>
        <v>-2.0693526720359238E-2</v>
      </c>
      <c r="IS68" s="11">
        <f t="shared" si="90"/>
        <v>-1.9468023259943835E-2</v>
      </c>
      <c r="IT68" s="11">
        <f t="shared" si="90"/>
        <v>-1.8303598022998569E-2</v>
      </c>
      <c r="IU68" s="11">
        <f t="shared" si="90"/>
        <v>-1.7198034134341348E-2</v>
      </c>
      <c r="IV68" s="11">
        <f t="shared" si="90"/>
        <v>-1.6149136774801964E-2</v>
      </c>
    </row>
    <row r="69" spans="1:256" hidden="1">
      <c r="A69">
        <f>A68+1</f>
        <v>65</v>
      </c>
      <c r="B69" s="2">
        <f t="shared" si="93"/>
        <v>-1.4822134387351631</v>
      </c>
      <c r="C69" s="9">
        <f t="shared" si="98"/>
        <v>1.6468109710212904E-2</v>
      </c>
      <c r="D69" s="10">
        <f t="shared" si="98"/>
        <v>1.7537724577714624E-2</v>
      </c>
      <c r="E69" s="10">
        <f t="shared" si="98"/>
        <v>1.8665125234724647E-2</v>
      </c>
      <c r="F69" s="10">
        <f t="shared" si="98"/>
        <v>1.9852549851827151E-2</v>
      </c>
      <c r="G69" s="10">
        <f t="shared" si="98"/>
        <v>2.1102259091261916E-2</v>
      </c>
      <c r="H69" s="10">
        <f t="shared" si="98"/>
        <v>2.2416531150160124E-2</v>
      </c>
      <c r="I69" s="10">
        <f t="shared" si="98"/>
        <v>2.37976563860955E-2</v>
      </c>
      <c r="J69" s="10">
        <f t="shared" si="98"/>
        <v>2.5247931516935714E-2</v>
      </c>
      <c r="K69" s="10">
        <f t="shared" si="98"/>
        <v>2.6769653388388482E-2</v>
      </c>
      <c r="L69" s="10">
        <f t="shared" si="98"/>
        <v>2.8365112304181709E-2</v>
      </c>
      <c r="M69" s="10">
        <f t="shared" si="98"/>
        <v>3.0036584915496413E-2</v>
      </c>
      <c r="N69" s="10">
        <f t="shared" si="98"/>
        <v>3.1786326668086534E-2</v>
      </c>
      <c r="O69" s="10">
        <f t="shared" si="98"/>
        <v>3.3616563807467012E-2</v>
      </c>
      <c r="P69" s="10">
        <f t="shared" si="98"/>
        <v>3.5529484944633441E-2</v>
      </c>
      <c r="Q69" s="10">
        <f t="shared" si="98"/>
        <v>3.7527232186983256E-2</v>
      </c>
      <c r="R69" s="10">
        <f t="shared" si="98"/>
        <v>3.9611891841443231E-2</v>
      </c>
      <c r="S69" s="10">
        <f t="shared" si="95"/>
        <v>4.1785484699259204E-2</v>
      </c>
      <c r="T69" s="10">
        <f t="shared" si="95"/>
        <v>4.4049955914470029E-2</v>
      </c>
      <c r="U69" s="10">
        <f t="shared" si="95"/>
        <v>4.6407164490757942E-2</v>
      </c>
      <c r="V69" s="10">
        <f t="shared" si="95"/>
        <v>4.8858872394135631E-2</v>
      </c>
      <c r="W69" s="11">
        <f t="shared" si="95"/>
        <v>5.1406733311784518E-2</v>
      </c>
      <c r="X69" s="11">
        <f t="shared" si="95"/>
        <v>5.4052281080290351E-2</v>
      </c>
      <c r="Y69" s="11">
        <f t="shared" si="95"/>
        <v>5.6796917809516345E-2</v>
      </c>
      <c r="Z69" s="11">
        <f t="shared" si="95"/>
        <v>5.9641901731399584E-2</v>
      </c>
      <c r="AA69" s="11">
        <f t="shared" si="95"/>
        <v>6.2588334806039744E-2</v>
      </c>
      <c r="AB69" s="11">
        <f t="shared" si="95"/>
        <v>6.5637150120548188E-2</v>
      </c>
      <c r="AC69" s="11">
        <f t="shared" si="95"/>
        <v>6.8789099119235003E-2</v>
      </c>
      <c r="AD69" s="11">
        <f t="shared" si="95"/>
        <v>7.2044738706801725E-2</v>
      </c>
      <c r="AE69" s="11">
        <f t="shared" si="95"/>
        <v>7.5404418269267387E-2</v>
      </c>
      <c r="AF69" s="11">
        <f t="shared" si="95"/>
        <v>7.886826666036334E-2</v>
      </c>
      <c r="AG69" s="11">
        <f t="shared" si="95"/>
        <v>8.2436179204066665E-2</v>
      </c>
      <c r="AH69" s="11">
        <f t="shared" si="95"/>
        <v>8.6107804766782758E-2</v>
      </c>
      <c r="AI69" s="11">
        <f t="shared" si="96"/>
        <v>8.9882532955412486E-2</v>
      </c>
      <c r="AJ69" s="11">
        <f t="shared" si="96"/>
        <v>9.3759481500127209E-2</v>
      </c>
      <c r="AK69" s="11">
        <f t="shared" si="96"/>
        <v>9.773748388309976E-2</v>
      </c>
      <c r="AL69" s="11">
        <f t="shared" si="96"/>
        <v>0.1018150772766835</v>
      </c>
      <c r="AM69" s="11">
        <f t="shared" si="96"/>
        <v>0.10599049085656617</v>
      </c>
      <c r="AN69" s="11">
        <f t="shared" si="96"/>
        <v>0.11026163455723174</v>
      </c>
      <c r="AO69" s="11">
        <f t="shared" si="96"/>
        <v>0.11462608833861657</v>
      </c>
      <c r="AP69" s="11">
        <f t="shared" si="96"/>
        <v>0.11908109203412369</v>
      </c>
      <c r="AQ69" s="11">
        <f t="shared" si="96"/>
        <v>0.12362353585114137</v>
      </c>
      <c r="AR69" s="11">
        <f t="shared" si="96"/>
        <v>0.12824995159587371</v>
      </c>
      <c r="AS69" s="11">
        <f t="shared" si="96"/>
        <v>0.13295650469461612</v>
      </c>
      <c r="AT69" s="11">
        <f t="shared" si="96"/>
        <v>0.1377389870835761</v>
      </c>
      <c r="AU69" s="11">
        <f t="shared" si="96"/>
        <v>0.1425928110389304</v>
      </c>
      <c r="AV69" s="11">
        <f t="shared" si="96"/>
        <v>0.14751300401800987</v>
      </c>
      <c r="AW69" s="11">
        <f t="shared" si="96"/>
        <v>0.15249420458129742</v>
      </c>
      <c r="AX69" s="11">
        <f t="shared" si="89"/>
        <v>0.15753065946329797</v>
      </c>
      <c r="AY69" s="11">
        <f t="shared" si="89"/>
        <v>0.16261622185828414</v>
      </c>
      <c r="AZ69" s="11">
        <f t="shared" si="89"/>
        <v>0.16774435098442675</v>
      </c>
      <c r="BA69" s="11">
        <f t="shared" si="89"/>
        <v>0.17290811298688002</v>
      </c>
      <c r="BB69" s="11">
        <f t="shared" si="89"/>
        <v>0.17810018323700372</v>
      </c>
      <c r="BC69" s="11">
        <f t="shared" si="89"/>
        <v>0.18331285008106735</v>
      </c>
      <c r="BD69" s="11">
        <f t="shared" si="89"/>
        <v>0.18853802008749596</v>
      </c>
      <c r="BE69" s="11">
        <f t="shared" si="89"/>
        <v>0.19376722483698905</v>
      </c>
      <c r="BF69" s="11">
        <f t="shared" si="89"/>
        <v>0.19899162929468028</v>
      </c>
      <c r="BG69" s="11">
        <f t="shared" si="89"/>
        <v>0.20420204179791807</v>
      </c>
      <c r="BH69" s="11">
        <f t="shared" si="89"/>
        <v>0.20938892568724551</v>
      </c>
      <c r="BI69" s="11">
        <f t="shared" si="89"/>
        <v>0.21454241260176798</v>
      </c>
      <c r="BJ69" s="11">
        <f t="shared" si="89"/>
        <v>0.21965231745332847</v>
      </c>
      <c r="BK69" s="11">
        <f t="shared" si="89"/>
        <v>0.22470815508679473</v>
      </c>
      <c r="BL69" s="11">
        <f t="shared" si="89"/>
        <v>0.22969915862632206</v>
      </c>
      <c r="BM69" s="11">
        <f t="shared" si="89"/>
        <v>0.23461429949972482</v>
      </c>
      <c r="BN69" s="11">
        <f t="shared" ref="BN69:CC132" si="103">$B69*BN$4*EXP(-($B69^2+BN$4^2)/2)</f>
        <v>0.23944230912509026</v>
      </c>
      <c r="BO69" s="11">
        <f t="shared" si="103"/>
        <v>0.24417170223555551</v>
      </c>
      <c r="BP69" s="11">
        <f t="shared" si="103"/>
        <v>0.24879080180975727</v>
      </c>
      <c r="BQ69" s="11">
        <f t="shared" si="103"/>
        <v>0.25328776556691657</v>
      </c>
      <c r="BR69" s="11">
        <f t="shared" si="103"/>
        <v>0.25765061397686323</v>
      </c>
      <c r="BS69" s="11">
        <f t="shared" si="103"/>
        <v>0.26186725972660069</v>
      </c>
      <c r="BT69" s="11">
        <f t="shared" si="103"/>
        <v>0.26592553857628787</v>
      </c>
      <c r="BU69" s="11">
        <f t="shared" si="103"/>
        <v>0.26981324152884328</v>
      </c>
      <c r="BV69" s="11">
        <f t="shared" si="103"/>
        <v>0.27351814822878928</v>
      </c>
      <c r="BW69" s="11">
        <f t="shared" si="103"/>
        <v>0.27702806149751497</v>
      </c>
      <c r="BX69" s="11">
        <f t="shared" si="103"/>
        <v>0.28033084290389321</v>
      </c>
      <c r="BY69" s="11">
        <f t="shared" si="103"/>
        <v>0.2834144492611968</v>
      </c>
      <c r="BZ69" s="11">
        <f t="shared" si="103"/>
        <v>0.28626696993357126</v>
      </c>
      <c r="CA69" s="11">
        <f t="shared" si="103"/>
        <v>0.28887666482799179</v>
      </c>
      <c r="CB69" s="11">
        <f t="shared" si="103"/>
        <v>0.29123200294071561</v>
      </c>
      <c r="CC69" s="11">
        <f t="shared" si="103"/>
        <v>0.29332170132078905</v>
      </c>
      <c r="CD69" s="11">
        <f t="shared" si="99"/>
        <v>0.29513476430722163</v>
      </c>
      <c r="CE69" s="11">
        <f t="shared" si="99"/>
        <v>0.29666052289107059</v>
      </c>
      <c r="CF69" s="11">
        <f t="shared" si="99"/>
        <v>0.29788867404890423</v>
      </c>
      <c r="CG69" s="11">
        <f t="shared" si="99"/>
        <v>0.29880931989000287</v>
      </c>
      <c r="CH69" s="11">
        <f t="shared" si="99"/>
        <v>0.29941300645623753</v>
      </c>
      <c r="CI69" s="11">
        <f t="shared" si="99"/>
        <v>0.2996907620108803</v>
      </c>
      <c r="CJ69" s="11">
        <f t="shared" si="99"/>
        <v>0.29963413465068894</v>
      </c>
      <c r="CK69" s="11">
        <f t="shared" si="99"/>
        <v>0.29923522907448674</v>
      </c>
      <c r="CL69" s="11">
        <f t="shared" si="99"/>
        <v>0.29848674234117401</v>
      </c>
      <c r="CM69" s="11">
        <f t="shared" si="99"/>
        <v>0.29738199845066099</v>
      </c>
      <c r="CN69" s="11">
        <f t="shared" si="99"/>
        <v>0.29591498158264051</v>
      </c>
      <c r="CO69" s="11">
        <f t="shared" si="99"/>
        <v>0.29408036783041475</v>
      </c>
      <c r="CP69" s="11">
        <f t="shared" si="99"/>
        <v>0.29187355527018066</v>
      </c>
      <c r="CQ69" s="11">
        <f t="shared" si="99"/>
        <v>0.28929069221025028</v>
      </c>
      <c r="CR69" s="11">
        <f t="shared" si="100"/>
        <v>0.28632870346963857</v>
      </c>
      <c r="CS69" s="11">
        <f t="shared" si="100"/>
        <v>0.2829853145412804</v>
      </c>
      <c r="CT69" s="11">
        <f t="shared" si="100"/>
        <v>0.27925907350182688</v>
      </c>
      <c r="CU69" s="11">
        <f t="shared" si="100"/>
        <v>0.27514937053749883</v>
      </c>
      <c r="CV69" s="11">
        <f t="shared" si="100"/>
        <v>0.27065645496381124</v>
      </c>
      <c r="CW69" s="11">
        <f t="shared" si="100"/>
        <v>0.26578144962610151</v>
      </c>
      <c r="CX69" s="11">
        <f t="shared" si="97"/>
        <v>0.26052636257765577</v>
      </c>
      <c r="CY69" s="11">
        <f t="shared" si="97"/>
        <v>0.25489409594278561</v>
      </c>
      <c r="CZ69" s="11">
        <f t="shared" si="101"/>
        <v>0.24888845188342268</v>
      </c>
      <c r="DA69" s="11">
        <f t="shared" si="101"/>
        <v>0.24251413559960786</v>
      </c>
      <c r="DB69" s="11">
        <f t="shared" si="101"/>
        <v>0.23577675530660958</v>
      </c>
      <c r="DC69" s="11">
        <f t="shared" si="101"/>
        <v>0.22868281914423749</v>
      </c>
      <c r="DD69" s="11">
        <f t="shared" si="101"/>
        <v>0.22123972898717106</v>
      </c>
      <c r="DE69" s="11">
        <f t="shared" si="101"/>
        <v>0.21345577113871794</v>
      </c>
      <c r="DF69" s="11">
        <f t="shared" si="101"/>
        <v>0.20534010390428872</v>
      </c>
      <c r="DG69" s="11">
        <f t="shared" si="101"/>
        <v>0.19690274205494518</v>
      </c>
      <c r="DH69" s="11">
        <f t="shared" si="101"/>
        <v>0.18815453820557282</v>
      </c>
      <c r="DI69" s="11">
        <f t="shared" si="101"/>
        <v>0.17910716114646388</v>
      </c>
      <c r="DJ69" s="11">
        <f t="shared" si="101"/>
        <v>0.16977307118129814</v>
      </c>
      <c r="DK69" s="11">
        <f t="shared" si="101"/>
        <v>0.16016549253859277</v>
      </c>
      <c r="DL69" s="11">
        <f t="shared" si="101"/>
        <v>0.15029838293757758</v>
      </c>
      <c r="DM69" s="11">
        <f t="shared" si="101"/>
        <v>0.1401864004030596</v>
      </c>
      <c r="DN69" s="11">
        <f t="shared" si="101"/>
        <v>0.129844867437092</v>
      </c>
      <c r="DO69" s="11">
        <f t="shared" si="101"/>
        <v>0.11928973266807671</v>
      </c>
      <c r="DP69" s="11">
        <f t="shared" si="101"/>
        <v>0.10853753011023375</v>
      </c>
      <c r="DQ69" s="11">
        <f t="shared" si="101"/>
        <v>9.7605336178089697E-2</v>
      </c>
      <c r="DR69" s="11">
        <f t="shared" si="101"/>
        <v>8.6510724611702089E-2</v>
      </c>
      <c r="DS69" s="11">
        <f t="shared" si="101"/>
        <v>7.5271719478679583E-2</v>
      </c>
      <c r="DT69" s="11">
        <f t="shared" si="101"/>
        <v>6.3906746428616712E-2</v>
      </c>
      <c r="DU69" s="11">
        <f t="shared" si="101"/>
        <v>5.2434582384279865E-2</v>
      </c>
      <c r="DV69" s="11">
        <f t="shared" si="101"/>
        <v>4.0874303861702641E-2</v>
      </c>
      <c r="DW69" s="11">
        <f t="shared" si="101"/>
        <v>2.9245234118228262E-2</v>
      </c>
      <c r="DX69" s="11">
        <f t="shared" si="101"/>
        <v>1.7566889333430851E-2</v>
      </c>
      <c r="DY69" s="11">
        <f t="shared" si="101"/>
        <v>5.8589240327202603E-3</v>
      </c>
      <c r="DZ69" s="11">
        <f t="shared" si="101"/>
        <v>-5.8589240327436218E-3</v>
      </c>
      <c r="EA69" s="11">
        <f t="shared" si="101"/>
        <v>-1.7566889333454173E-2</v>
      </c>
      <c r="EB69" s="11">
        <f t="shared" si="101"/>
        <v>-2.9245234118251501E-2</v>
      </c>
      <c r="EC69" s="11">
        <f t="shared" si="101"/>
        <v>-4.0874303861725768E-2</v>
      </c>
      <c r="ED69" s="11">
        <f t="shared" si="101"/>
        <v>-5.243458238430284E-2</v>
      </c>
      <c r="EE69" s="11">
        <f t="shared" si="101"/>
        <v>-6.3906746428639472E-2</v>
      </c>
      <c r="EF69" s="11">
        <f t="shared" si="101"/>
        <v>-7.5271719478702134E-2</v>
      </c>
      <c r="EG69" s="11">
        <f t="shared" si="101"/>
        <v>-8.6510724611724377E-2</v>
      </c>
      <c r="EH69" s="11">
        <f t="shared" si="101"/>
        <v>-9.7605336178111651E-2</v>
      </c>
      <c r="EI69" s="11">
        <f t="shared" si="101"/>
        <v>-0.10853753011025538</v>
      </c>
      <c r="EJ69" s="11">
        <f t="shared" si="101"/>
        <v>-0.11928973266809795</v>
      </c>
      <c r="EK69" s="11">
        <f t="shared" si="101"/>
        <v>-0.12984486743711285</v>
      </c>
      <c r="EL69" s="11">
        <f t="shared" si="101"/>
        <v>-0.14018640040307997</v>
      </c>
      <c r="EM69" s="11">
        <f t="shared" si="101"/>
        <v>-0.15029838293759751</v>
      </c>
      <c r="EN69" s="11">
        <f t="shared" si="101"/>
        <v>-0.16016549253861223</v>
      </c>
      <c r="EO69" s="11">
        <f t="shared" si="101"/>
        <v>-0.16977307118131701</v>
      </c>
      <c r="EP69" s="11">
        <f t="shared" si="101"/>
        <v>-0.17910716114648223</v>
      </c>
      <c r="EQ69" s="11">
        <f t="shared" si="101"/>
        <v>-0.18815453820559061</v>
      </c>
      <c r="ER69" s="11">
        <f t="shared" si="101"/>
        <v>-0.19690274205496228</v>
      </c>
      <c r="ES69" s="11">
        <f t="shared" si="101"/>
        <v>-0.20534010390430521</v>
      </c>
      <c r="ET69" s="11">
        <f t="shared" si="101"/>
        <v>-0.21345577113873385</v>
      </c>
      <c r="EU69" s="11">
        <f t="shared" si="101"/>
        <v>-0.22123972898718625</v>
      </c>
      <c r="EV69" s="11">
        <f t="shared" si="101"/>
        <v>-0.22868281914425198</v>
      </c>
      <c r="EW69" s="11">
        <f t="shared" si="101"/>
        <v>-0.23577675530662337</v>
      </c>
      <c r="EX69" s="11">
        <f t="shared" si="101"/>
        <v>-0.24251413559962093</v>
      </c>
      <c r="EY69" s="11">
        <f t="shared" si="101"/>
        <v>-0.24888845188343503</v>
      </c>
      <c r="EZ69" s="11">
        <f t="shared" si="101"/>
        <v>-0.25489409594279722</v>
      </c>
      <c r="FA69" s="11">
        <f t="shared" si="101"/>
        <v>-0.26052636257766659</v>
      </c>
      <c r="FB69" s="11">
        <f t="shared" si="101"/>
        <v>-0.26578144962611155</v>
      </c>
      <c r="FC69" s="11">
        <f t="shared" si="101"/>
        <v>-0.27065645496382068</v>
      </c>
      <c r="FD69" s="11">
        <f t="shared" si="101"/>
        <v>-0.27514937053750743</v>
      </c>
      <c r="FE69" s="11">
        <f t="shared" si="101"/>
        <v>-0.27925907350183471</v>
      </c>
      <c r="FF69" s="11">
        <f t="shared" si="101"/>
        <v>-0.28298531454128745</v>
      </c>
      <c r="FG69" s="11">
        <f t="shared" si="101"/>
        <v>-0.28632870346964484</v>
      </c>
      <c r="FH69" s="11">
        <f t="shared" si="101"/>
        <v>-0.28929069221025583</v>
      </c>
      <c r="FI69" s="11">
        <f t="shared" si="101"/>
        <v>-0.29187355527018538</v>
      </c>
      <c r="FJ69" s="11">
        <f t="shared" si="101"/>
        <v>-0.29408036783041885</v>
      </c>
      <c r="FK69" s="11">
        <f t="shared" si="101"/>
        <v>-0.29591498158264379</v>
      </c>
      <c r="FL69" s="11">
        <f t="shared" si="102"/>
        <v>-0.29738199845066354</v>
      </c>
      <c r="FM69" s="11">
        <f t="shared" si="102"/>
        <v>-0.29848674234117578</v>
      </c>
      <c r="FN69" s="11">
        <f t="shared" si="102"/>
        <v>-0.29923522907448796</v>
      </c>
      <c r="FO69" s="11">
        <f t="shared" si="102"/>
        <v>-0.29963413465068944</v>
      </c>
      <c r="FP69" s="11">
        <f t="shared" si="102"/>
        <v>-0.29969076201088007</v>
      </c>
      <c r="FQ69" s="11">
        <f t="shared" si="102"/>
        <v>-0.29941300645623659</v>
      </c>
      <c r="FR69" s="11">
        <f t="shared" si="102"/>
        <v>-0.29880931989000142</v>
      </c>
      <c r="FS69" s="11">
        <f t="shared" si="102"/>
        <v>-0.29788867404890212</v>
      </c>
      <c r="FT69" s="11">
        <f t="shared" si="102"/>
        <v>-0.29666052289106792</v>
      </c>
      <c r="FU69" s="11">
        <f t="shared" si="102"/>
        <v>-0.2951347643072183</v>
      </c>
      <c r="FV69" s="11">
        <f t="shared" si="102"/>
        <v>-0.29332170132078511</v>
      </c>
      <c r="FW69" s="11">
        <f t="shared" si="102"/>
        <v>-0.29123200294071117</v>
      </c>
      <c r="FX69" s="11">
        <f t="shared" si="102"/>
        <v>-0.2888766648279868</v>
      </c>
      <c r="FY69" s="11">
        <f t="shared" si="102"/>
        <v>-0.28626696993356587</v>
      </c>
      <c r="FZ69" s="11">
        <f t="shared" si="102"/>
        <v>-0.2834144492611908</v>
      </c>
      <c r="GA69" s="11">
        <f t="shared" si="102"/>
        <v>-0.28033084290388677</v>
      </c>
      <c r="GB69" s="11">
        <f t="shared" si="102"/>
        <v>-0.27702806149750825</v>
      </c>
      <c r="GC69" s="11">
        <f t="shared" si="102"/>
        <v>-0.27351814822878212</v>
      </c>
      <c r="GD69" s="11">
        <f t="shared" si="102"/>
        <v>-0.26981324152883562</v>
      </c>
      <c r="GE69" s="11">
        <f t="shared" si="102"/>
        <v>-0.26592553857627982</v>
      </c>
      <c r="GF69" s="11">
        <f t="shared" si="102"/>
        <v>-0.26186725972659253</v>
      </c>
      <c r="GG69" s="11">
        <f t="shared" si="102"/>
        <v>-0.25765061397685474</v>
      </c>
      <c r="GH69" s="11">
        <f t="shared" si="102"/>
        <v>-0.25328776556690774</v>
      </c>
      <c r="GI69" s="11">
        <f t="shared" si="102"/>
        <v>-0.24879080180974822</v>
      </c>
      <c r="GJ69" s="11">
        <f t="shared" si="102"/>
        <v>-0.2441717022355461</v>
      </c>
      <c r="GK69" s="11">
        <f t="shared" si="102"/>
        <v>-0.23944230912508066</v>
      </c>
      <c r="GL69" s="11">
        <f t="shared" si="102"/>
        <v>-0.2346142994997151</v>
      </c>
      <c r="GM69" s="11">
        <f t="shared" si="102"/>
        <v>-0.22969915862631213</v>
      </c>
      <c r="GN69" s="11">
        <f t="shared" si="102"/>
        <v>-0.22470815508678466</v>
      </c>
      <c r="GO69" s="11">
        <f t="shared" si="102"/>
        <v>-0.2196523174533184</v>
      </c>
      <c r="GP69" s="11">
        <f t="shared" si="102"/>
        <v>-0.21454241260175777</v>
      </c>
      <c r="GQ69" s="11">
        <f t="shared" si="102"/>
        <v>-0.20938892568723524</v>
      </c>
      <c r="GR69" s="11">
        <f t="shared" si="102"/>
        <v>-0.2042020417979076</v>
      </c>
      <c r="GS69" s="11">
        <f t="shared" si="102"/>
        <v>-0.19899162929466982</v>
      </c>
      <c r="GT69" s="11">
        <f t="shared" si="102"/>
        <v>-0.19376722483697853</v>
      </c>
      <c r="GU69" s="11">
        <f t="shared" si="102"/>
        <v>-0.18853802008748555</v>
      </c>
      <c r="GV69" s="11">
        <f t="shared" si="102"/>
        <v>-0.18331285008105694</v>
      </c>
      <c r="GW69" s="11">
        <f t="shared" si="102"/>
        <v>-0.17810018323699331</v>
      </c>
      <c r="GX69" s="11">
        <f t="shared" si="102"/>
        <v>-0.17290811298686973</v>
      </c>
      <c r="GY69" s="11">
        <f t="shared" si="102"/>
        <v>-0.16774435098441648</v>
      </c>
      <c r="GZ69" s="11">
        <f t="shared" si="102"/>
        <v>-0.16261622185827396</v>
      </c>
      <c r="HA69" s="11">
        <f t="shared" si="102"/>
        <v>-0.15753065946328787</v>
      </c>
      <c r="HB69" s="11">
        <f t="shared" si="102"/>
        <v>-0.15249420458128743</v>
      </c>
      <c r="HC69" s="11">
        <f t="shared" si="102"/>
        <v>-0.14751300401799999</v>
      </c>
      <c r="HD69" s="11">
        <f t="shared" si="102"/>
        <v>-0.14259281103892066</v>
      </c>
      <c r="HE69" s="11">
        <f t="shared" si="102"/>
        <v>-0.13773898708356649</v>
      </c>
      <c r="HF69" s="11">
        <f t="shared" si="102"/>
        <v>-0.13295650469460663</v>
      </c>
      <c r="HG69" s="11">
        <f t="shared" si="102"/>
        <v>-0.12824995159586436</v>
      </c>
      <c r="HH69" s="11">
        <f t="shared" si="102"/>
        <v>-0.12362353585113224</v>
      </c>
      <c r="HI69" s="11">
        <f t="shared" si="102"/>
        <v>-0.11908109203411468</v>
      </c>
      <c r="HJ69" s="11">
        <f t="shared" si="102"/>
        <v>-0.11462608833860771</v>
      </c>
      <c r="HK69" s="11">
        <f t="shared" si="102"/>
        <v>-0.1102616345572231</v>
      </c>
      <c r="HL69" s="11">
        <f t="shared" si="102"/>
        <v>-0.10599049085655768</v>
      </c>
      <c r="HM69" s="11">
        <f t="shared" si="102"/>
        <v>-0.10181507727667524</v>
      </c>
      <c r="HN69" s="11">
        <f t="shared" si="102"/>
        <v>-9.7737483883091669E-2</v>
      </c>
      <c r="HO69" s="11">
        <f t="shared" si="102"/>
        <v>-9.3759481500119299E-2</v>
      </c>
      <c r="HP69" s="11">
        <f t="shared" si="102"/>
        <v>-8.9882532955404812E-2</v>
      </c>
      <c r="HQ69" s="11">
        <f t="shared" si="102"/>
        <v>-8.6107804766775264E-2</v>
      </c>
      <c r="HR69" s="11">
        <f t="shared" si="102"/>
        <v>-8.2436179204059448E-2</v>
      </c>
      <c r="HS69" s="11">
        <f t="shared" si="102"/>
        <v>-7.8868266660356304E-2</v>
      </c>
      <c r="HT69" s="11">
        <f t="shared" si="102"/>
        <v>-7.5404418269260559E-2</v>
      </c>
      <c r="HU69" s="11">
        <f t="shared" si="102"/>
        <v>-7.2044738706795092E-2</v>
      </c>
      <c r="HV69" s="11">
        <f t="shared" si="102"/>
        <v>-6.8789099119228606E-2</v>
      </c>
      <c r="HW69" s="11">
        <f t="shared" si="102"/>
        <v>-6.5637150120541971E-2</v>
      </c>
      <c r="HX69" s="11">
        <f t="shared" si="90"/>
        <v>-6.2588334806033735E-2</v>
      </c>
      <c r="HY69" s="11">
        <f t="shared" si="90"/>
        <v>-5.9641901731393811E-2</v>
      </c>
      <c r="HZ69" s="11">
        <f t="shared" si="90"/>
        <v>-5.6796917809510718E-2</v>
      </c>
      <c r="IA69" s="11">
        <f t="shared" si="90"/>
        <v>-5.4052281080284946E-2</v>
      </c>
      <c r="IB69" s="11">
        <f t="shared" si="90"/>
        <v>-5.1406733311779272E-2</v>
      </c>
      <c r="IC69" s="11">
        <f t="shared" si="90"/>
        <v>-4.8858872394130594E-2</v>
      </c>
      <c r="ID69" s="11">
        <f t="shared" si="90"/>
        <v>-4.6407164490753106E-2</v>
      </c>
      <c r="IE69" s="11">
        <f t="shared" si="90"/>
        <v>-4.4049955914465401E-2</v>
      </c>
      <c r="IF69" s="11">
        <f t="shared" si="90"/>
        <v>-4.1785484699254763E-2</v>
      </c>
      <c r="IG69" s="11">
        <f t="shared" si="90"/>
        <v>-3.961189184143895E-2</v>
      </c>
      <c r="IH69" s="11">
        <f t="shared" si="90"/>
        <v>-3.752723218697919E-2</v>
      </c>
      <c r="II69" s="11">
        <f t="shared" si="90"/>
        <v>-3.5529484944629534E-2</v>
      </c>
      <c r="IJ69" s="11">
        <f t="shared" si="90"/>
        <v>-3.36165638074633E-2</v>
      </c>
      <c r="IK69" s="11">
        <f t="shared" si="90"/>
        <v>-3.1786326668082961E-2</v>
      </c>
      <c r="IL69" s="11">
        <f t="shared" si="90"/>
        <v>-3.0036584915493009E-2</v>
      </c>
      <c r="IM69" s="11">
        <f t="shared" si="90"/>
        <v>-2.8365112304178416E-2</v>
      </c>
      <c r="IN69" s="11">
        <f t="shared" si="90"/>
        <v>-2.6769653388385342E-2</v>
      </c>
      <c r="IO69" s="11">
        <f t="shared" si="90"/>
        <v>-2.524793151693273E-2</v>
      </c>
      <c r="IP69" s="11">
        <f t="shared" si="90"/>
        <v>-2.3797656386092658E-2</v>
      </c>
      <c r="IQ69" s="11">
        <f t="shared" si="90"/>
        <v>-2.2416531150157432E-2</v>
      </c>
      <c r="IR69" s="11">
        <f t="shared" si="90"/>
        <v>-2.1102259091259356E-2</v>
      </c>
      <c r="IS69" s="11">
        <f t="shared" si="90"/>
        <v>-1.9852549851824705E-2</v>
      </c>
      <c r="IT69" s="11">
        <f t="shared" si="90"/>
        <v>-1.866512523472233E-2</v>
      </c>
      <c r="IU69" s="11">
        <f t="shared" si="90"/>
        <v>-1.7537724577712431E-2</v>
      </c>
      <c r="IV69" s="11">
        <f t="shared" si="90"/>
        <v>-1.6468109710210826E-2</v>
      </c>
    </row>
    <row r="70" spans="1:256" hidden="1">
      <c r="A70">
        <f>A69+1</f>
        <v>66</v>
      </c>
      <c r="B70" s="2">
        <f t="shared" si="93"/>
        <v>-1.4584980237154002</v>
      </c>
      <c r="C70" s="9">
        <f t="shared" si="98"/>
        <v>1.6779643920991228E-2</v>
      </c>
      <c r="D70" s="10">
        <f t="shared" si="98"/>
        <v>1.7869493146257596E-2</v>
      </c>
      <c r="E70" s="10">
        <f t="shared" si="98"/>
        <v>1.9018221319302728E-2</v>
      </c>
      <c r="F70" s="10">
        <f t="shared" si="98"/>
        <v>2.022810895113232E-2</v>
      </c>
      <c r="G70" s="10">
        <f t="shared" si="98"/>
        <v>2.1501459469891827E-2</v>
      </c>
      <c r="H70" s="10">
        <f t="shared" si="98"/>
        <v>2.2840594170333101E-2</v>
      </c>
      <c r="I70" s="10">
        <f t="shared" si="98"/>
        <v>2.4247846737694756E-2</v>
      </c>
      <c r="J70" s="10">
        <f t="shared" si="98"/>
        <v>2.572555733782976E-2</v>
      </c>
      <c r="K70" s="10">
        <f t="shared" si="98"/>
        <v>2.7276066266849502E-2</v>
      </c>
      <c r="L70" s="10">
        <f t="shared" si="98"/>
        <v>2.8901707155128173E-2</v>
      </c>
      <c r="M70" s="10">
        <f t="shared" si="98"/>
        <v>3.0604799722222076E-2</v>
      </c>
      <c r="N70" s="10">
        <f t="shared" si="98"/>
        <v>3.2387642081108316E-2</v>
      </c>
      <c r="O70" s="10">
        <f t="shared" si="98"/>
        <v>3.4252502592131771E-2</v>
      </c>
      <c r="P70" s="10">
        <f t="shared" si="98"/>
        <v>3.6201611269169778E-2</v>
      </c>
      <c r="Q70" s="10">
        <f t="shared" si="98"/>
        <v>3.8237150742773354E-2</v>
      </c>
      <c r="R70" s="10">
        <f t="shared" si="98"/>
        <v>4.0361246787421472E-2</v>
      </c>
      <c r="S70" s="10">
        <f t="shared" si="95"/>
        <v>4.2575958422524492E-2</v>
      </c>
      <c r="T70" s="10">
        <f t="shared" si="95"/>
        <v>4.4883267599424605E-2</v>
      </c>
      <c r="U70" s="10">
        <f t="shared" si="95"/>
        <v>4.7285068489364535E-2</v>
      </c>
      <c r="V70" s="10">
        <f t="shared" si="95"/>
        <v>4.97831563902148E-2</v>
      </c>
      <c r="W70" s="11">
        <f t="shared" si="95"/>
        <v>5.2379216272658076E-2</v>
      </c>
      <c r="X70" s="11">
        <f t="shared" si="95"/>
        <v>5.5074810989516915E-2</v>
      </c>
      <c r="Y70" s="11">
        <f t="shared" si="95"/>
        <v>5.7871369174960878E-2</v>
      </c>
      <c r="Z70" s="11">
        <f t="shared" si="95"/>
        <v>6.0770172863434065E-2</v>
      </c>
      <c r="AA70" s="11">
        <f t="shared" si="95"/>
        <v>6.3772344861282249E-2</v>
      </c>
      <c r="AB70" s="11">
        <f t="shared" si="95"/>
        <v>6.6878835907221199E-2</v>
      </c>
      <c r="AC70" s="11">
        <f t="shared" si="95"/>
        <v>7.0090411660951465E-2</v>
      </c>
      <c r="AD70" s="11">
        <f t="shared" si="95"/>
        <v>7.3407639562376864E-2</v>
      </c>
      <c r="AE70" s="11">
        <f t="shared" si="95"/>
        <v>7.6830875606999777E-2</v>
      </c>
      <c r="AF70" s="11">
        <f t="shared" si="95"/>
        <v>8.0360251086132178E-2</v>
      </c>
      <c r="AG70" s="11">
        <f t="shared" si="95"/>
        <v>8.3995659343550577E-2</v>
      </c>
      <c r="AH70" s="11">
        <f t="shared" si="95"/>
        <v>8.7736742603117257E-2</v>
      </c>
      <c r="AI70" s="11">
        <f t="shared" si="96"/>
        <v>9.1582878924668168E-2</v>
      </c>
      <c r="AJ70" s="11">
        <f t="shared" si="96"/>
        <v>9.5533169348102423E-2</v>
      </c>
      <c r="AK70" s="11">
        <f t="shared" si="96"/>
        <v>9.958642528808069E-2</v>
      </c>
      <c r="AL70" s="11">
        <f t="shared" si="96"/>
        <v>0.10374115624402572</v>
      </c>
      <c r="AM70" s="11">
        <f t="shared" si="96"/>
        <v>0.10799555789219135</v>
      </c>
      <c r="AN70" s="11">
        <f t="shared" si="96"/>
        <v>0.11234750062840644</v>
      </c>
      <c r="AO70" s="11">
        <f t="shared" si="96"/>
        <v>0.11679451863168366</v>
      </c>
      <c r="AP70" s="11">
        <f t="shared" si="96"/>
        <v>0.12133379952018473</v>
      </c>
      <c r="AQ70" s="11">
        <f t="shared" si="96"/>
        <v>0.1259621746720333</v>
      </c>
      <c r="AR70" s="11">
        <f t="shared" si="96"/>
        <v>0.13067611028414144</v>
      </c>
      <c r="AS70" s="11">
        <f t="shared" si="96"/>
        <v>0.13547169924254862</v>
      </c>
      <c r="AT70" s="11">
        <f t="shared" si="96"/>
        <v>0.14034465387773623</v>
      </c>
      <c r="AU70" s="11">
        <f t="shared" si="96"/>
        <v>0.14529029967796506</v>
      </c>
      <c r="AV70" s="11">
        <f t="shared" si="96"/>
        <v>0.1503035700328689</v>
      </c>
      <c r="AW70" s="11">
        <f t="shared" si="96"/>
        <v>0.1553790020783071</v>
      </c>
      <c r="AX70" s="11">
        <f t="shared" si="89"/>
        <v>0.16051073371182284</v>
      </c>
      <c r="AY70" s="11">
        <f t="shared" si="89"/>
        <v>0.16569250184595968</v>
      </c>
      <c r="AZ70" s="11">
        <f t="shared" si="89"/>
        <v>0.17091764196414658</v>
      </c>
      <c r="BA70" s="11">
        <f t="shared" si="89"/>
        <v>0.17617908904086702</v>
      </c>
      <c r="BB70" s="11">
        <f t="shared" si="89"/>
        <v>0.18146937988437642</v>
      </c>
      <c r="BC70" s="11">
        <f t="shared" si="89"/>
        <v>0.18678065695632246</v>
      </c>
      <c r="BD70" s="11">
        <f t="shared" si="89"/>
        <v>0.19210467371825485</v>
      </c>
      <c r="BE70" s="11">
        <f t="shared" si="89"/>
        <v>0.19743280155019616</v>
      </c>
      <c r="BF70" s="11">
        <f t="shared" si="89"/>
        <v>0.2027560382811813</v>
      </c>
      <c r="BG70" s="11">
        <f t="shared" si="89"/>
        <v>0.20806501836598076</v>
      </c>
      <c r="BH70" s="11">
        <f t="shared" si="89"/>
        <v>0.21335002473610867</v>
      </c>
      <c r="BI70" s="11">
        <f t="shared" si="89"/>
        <v>0.21860100234670504</v>
      </c>
      <c r="BJ70" s="11">
        <f t="shared" si="89"/>
        <v>0.22380757343398391</v>
      </c>
      <c r="BK70" s="11">
        <f t="shared" si="89"/>
        <v>0.22895905449068946</v>
      </c>
      <c r="BL70" s="11">
        <f t="shared" si="89"/>
        <v>0.23404447495942357</v>
      </c>
      <c r="BM70" s="11">
        <f t="shared" si="89"/>
        <v>0.23905259763582656</v>
      </c>
      <c r="BN70" s="11">
        <f t="shared" si="103"/>
        <v>0.24397194076544576</v>
      </c>
      <c r="BO70" s="11">
        <f t="shared" si="103"/>
        <v>0.24879080180975727</v>
      </c>
      <c r="BP70" s="11">
        <f t="shared" si="103"/>
        <v>0.25349728284823636</v>
      </c>
      <c r="BQ70" s="11">
        <f t="shared" si="103"/>
        <v>0.25807931757465902</v>
      </c>
      <c r="BR70" s="11">
        <f t="shared" si="103"/>
        <v>0.26252469983700627</v>
      </c>
      <c r="BS70" s="11">
        <f t="shared" si="103"/>
        <v>0.26682111366145855</v>
      </c>
      <c r="BT70" s="11">
        <f t="shared" si="103"/>
        <v>0.27095616469209433</v>
      </c>
      <c r="BU70" s="11">
        <f t="shared" si="103"/>
        <v>0.27491741296906025</v>
      </c>
      <c r="BV70" s="11">
        <f t="shared" si="103"/>
        <v>0.27869240695923486</v>
      </c>
      <c r="BW70" s="11">
        <f t="shared" si="103"/>
        <v>0.28226871874481008</v>
      </c>
      <c r="BX70" s="11">
        <f t="shared" si="103"/>
        <v>0.28563398026681258</v>
      </c>
      <c r="BY70" s="11">
        <f t="shared" si="103"/>
        <v>0.28877592051244816</v>
      </c>
      <c r="BZ70" s="11">
        <f t="shared" si="103"/>
        <v>0.29168240352731589</v>
      </c>
      <c r="CA70" s="11">
        <f t="shared" si="103"/>
        <v>0.29434146712607523</v>
      </c>
      <c r="CB70" s="11">
        <f t="shared" si="103"/>
        <v>0.29674136216809921</v>
      </c>
      <c r="CC70" s="11">
        <f t="shared" si="103"/>
        <v>0.29887059225806867</v>
      </c>
      <c r="CD70" s="11">
        <f t="shared" si="99"/>
        <v>0.30071795372541427</v>
      </c>
      <c r="CE70" s="11">
        <f t="shared" si="99"/>
        <v>0.30227257573102956</v>
      </c>
      <c r="CF70" s="11">
        <f t="shared" si="99"/>
        <v>0.30352396034482165</v>
      </c>
      <c r="CG70" s="11">
        <f t="shared" si="99"/>
        <v>0.30446202243347753</v>
      </c>
      <c r="CH70" s="11">
        <f t="shared" si="99"/>
        <v>0.30507712919433544</v>
      </c>
      <c r="CI70" s="11">
        <f t="shared" si="99"/>
        <v>0.30536013916852173</v>
      </c>
      <c r="CJ70" s="11">
        <f t="shared" si="99"/>
        <v>0.30530244056455824</v>
      </c>
      <c r="CK70" s="11">
        <f t="shared" si="99"/>
        <v>0.30489598872251</v>
      </c>
      <c r="CL70" s="11">
        <f t="shared" si="99"/>
        <v>0.30413334254844504</v>
      </c>
      <c r="CM70" s="11">
        <f t="shared" si="99"/>
        <v>0.30300769974955094</v>
      </c>
      <c r="CN70" s="11">
        <f t="shared" si="99"/>
        <v>0.3015129307016981</v>
      </c>
      <c r="CO70" s="11">
        <f t="shared" si="99"/>
        <v>0.29964361078358931</v>
      </c>
      <c r="CP70" s="11">
        <f t="shared" si="99"/>
        <v>0.29739505101487856</v>
      </c>
      <c r="CQ70" s="11">
        <f t="shared" si="99"/>
        <v>0.29476332683979389</v>
      </c>
      <c r="CR70" s="11">
        <f t="shared" si="100"/>
        <v>0.29174530490284833</v>
      </c>
      <c r="CS70" s="11">
        <f t="shared" si="100"/>
        <v>0.28833866766916244</v>
      </c>
      <c r="CT70" s="11">
        <f t="shared" si="100"/>
        <v>0.28454193574873821</v>
      </c>
      <c r="CU70" s="11">
        <f t="shared" si="100"/>
        <v>0.2803544877916907</v>
      </c>
      <c r="CV70" s="11">
        <f t="shared" si="100"/>
        <v>0.27577657782994197</v>
      </c>
      <c r="CW70" s="11">
        <f t="shared" si="100"/>
        <v>0.27080934995017064</v>
      </c>
      <c r="CX70" s="11">
        <f t="shared" si="97"/>
        <v>0.26545485019285808</v>
      </c>
      <c r="CY70" s="11">
        <f t="shared" si="97"/>
        <v>0.25971603558303125</v>
      </c>
      <c r="CZ70" s="11">
        <f t="shared" si="101"/>
        <v>0.25359678020973048</v>
      </c>
      <c r="DA70" s="11">
        <f t="shared" si="101"/>
        <v>0.24710187828326011</v>
      </c>
      <c r="DB70" s="11">
        <f t="shared" si="101"/>
        <v>0.24023704411187335</v>
      </c>
      <c r="DC70" s="11">
        <f t="shared" si="101"/>
        <v>0.23300890895261908</v>
      </c>
      <c r="DD70" s="11">
        <f t="shared" si="101"/>
        <v>0.22542501470457704</v>
      </c>
      <c r="DE70" s="11">
        <f t="shared" si="101"/>
        <v>0.21749380442656638</v>
      </c>
      <c r="DF70" s="11">
        <f t="shared" si="101"/>
        <v>0.20922460967554241</v>
      </c>
      <c r="DG70" s="11">
        <f t="shared" si="101"/>
        <v>0.20062763467623573</v>
      </c>
      <c r="DH70" s="11">
        <f t="shared" si="101"/>
        <v>0.19171393734704695</v>
      </c>
      <c r="DI70" s="11">
        <f t="shared" si="101"/>
        <v>0.18249540722171961</v>
      </c>
      <c r="DJ70" s="11">
        <f t="shared" si="101"/>
        <v>0.17298474032077915</v>
      </c>
      <c r="DK70" s="11">
        <f t="shared" si="101"/>
        <v>0.1631954110410781</v>
      </c>
      <c r="DL70" s="11">
        <f t="shared" si="101"/>
        <v>0.1531416411459364</v>
      </c>
      <c r="DM70" s="11">
        <f t="shared" si="101"/>
        <v>0.14283836595222868</v>
      </c>
      <c r="DN70" s="11">
        <f t="shared" si="101"/>
        <v>0.13230119782427324</v>
      </c>
      <c r="DO70" s="11">
        <f t="shared" si="101"/>
        <v>0.12154638709743477</v>
      </c>
      <c r="DP70" s="11">
        <f t="shared" si="101"/>
        <v>0.11059078056688759</v>
      </c>
      <c r="DQ70" s="11">
        <f t="shared" si="101"/>
        <v>9.9451777688929072E-2</v>
      </c>
      <c r="DR70" s="11">
        <f t="shared" si="101"/>
        <v>8.8147284653505381E-2</v>
      </c>
      <c r="DS70" s="11">
        <f t="shared" si="101"/>
        <v>7.6695666497150997E-2</v>
      </c>
      <c r="DT70" s="11">
        <f t="shared" si="101"/>
        <v>6.5115697435282796E-2</v>
      </c>
      <c r="DU70" s="11">
        <f t="shared" si="101"/>
        <v>5.3426509601673083E-2</v>
      </c>
      <c r="DV70" s="11">
        <f t="shared" si="101"/>
        <v>4.1647540390894085E-2</v>
      </c>
      <c r="DW70" s="11">
        <f t="shared" si="101"/>
        <v>2.9798478606537646E-2</v>
      </c>
      <c r="DX70" s="11">
        <f t="shared" si="101"/>
        <v>1.7899209624018093E-2</v>
      </c>
      <c r="DY70" s="11">
        <f t="shared" si="101"/>
        <v>5.9697597817322855E-3</v>
      </c>
      <c r="DZ70" s="11">
        <f t="shared" si="101"/>
        <v>-5.9697597817560902E-3</v>
      </c>
      <c r="EA70" s="11">
        <f t="shared" si="101"/>
        <v>-1.7899209624041856E-2</v>
      </c>
      <c r="EB70" s="11">
        <f t="shared" si="101"/>
        <v>-2.9798478606561329E-2</v>
      </c>
      <c r="EC70" s="11">
        <f t="shared" si="101"/>
        <v>-4.1647540390917649E-2</v>
      </c>
      <c r="ED70" s="11">
        <f t="shared" si="101"/>
        <v>-5.3426509601696481E-2</v>
      </c>
      <c r="EE70" s="11">
        <f t="shared" si="101"/>
        <v>-6.5115697435306014E-2</v>
      </c>
      <c r="EF70" s="11">
        <f t="shared" si="101"/>
        <v>-7.6695666497173964E-2</v>
      </c>
      <c r="EG70" s="11">
        <f t="shared" si="101"/>
        <v>-8.8147284653528113E-2</v>
      </c>
      <c r="EH70" s="11">
        <f t="shared" si="101"/>
        <v>-9.9451777688951443E-2</v>
      </c>
      <c r="EI70" s="11">
        <f t="shared" si="101"/>
        <v>-0.11059078056690964</v>
      </c>
      <c r="EJ70" s="11">
        <f t="shared" si="101"/>
        <v>-0.12154638709745644</v>
      </c>
      <c r="EK70" s="11">
        <f t="shared" si="101"/>
        <v>-0.13230119782429448</v>
      </c>
      <c r="EL70" s="11">
        <f t="shared" si="101"/>
        <v>-0.14283836595224944</v>
      </c>
      <c r="EM70" s="11">
        <f t="shared" si="101"/>
        <v>-0.15314164114595671</v>
      </c>
      <c r="EN70" s="11">
        <f t="shared" si="101"/>
        <v>-0.16319541104109789</v>
      </c>
      <c r="EO70" s="11">
        <f t="shared" si="101"/>
        <v>-0.17298474032079836</v>
      </c>
      <c r="EP70" s="11">
        <f t="shared" si="101"/>
        <v>-0.18249540722173832</v>
      </c>
      <c r="EQ70" s="11">
        <f t="shared" si="101"/>
        <v>-0.19171393734706502</v>
      </c>
      <c r="ER70" s="11">
        <f t="shared" si="101"/>
        <v>-0.20062763467625314</v>
      </c>
      <c r="ES70" s="11">
        <f t="shared" si="101"/>
        <v>-0.20922460967555928</v>
      </c>
      <c r="ET70" s="11">
        <f t="shared" si="101"/>
        <v>-0.21749380442658253</v>
      </c>
      <c r="EU70" s="11">
        <f t="shared" si="101"/>
        <v>-0.2254250147045925</v>
      </c>
      <c r="EV70" s="11">
        <f t="shared" si="101"/>
        <v>-0.23300890895263385</v>
      </c>
      <c r="EW70" s="11">
        <f t="shared" si="101"/>
        <v>-0.2402370441118874</v>
      </c>
      <c r="EX70" s="11">
        <f t="shared" si="101"/>
        <v>-0.24710187828327337</v>
      </c>
      <c r="EY70" s="11">
        <f t="shared" si="101"/>
        <v>-0.25359678020974313</v>
      </c>
      <c r="EZ70" s="11">
        <f t="shared" si="101"/>
        <v>-0.25971603558304307</v>
      </c>
      <c r="FA70" s="11">
        <f t="shared" si="101"/>
        <v>-0.26545485019286913</v>
      </c>
      <c r="FB70" s="11">
        <f t="shared" si="101"/>
        <v>-0.27080934995018097</v>
      </c>
      <c r="FC70" s="11">
        <f t="shared" si="101"/>
        <v>-0.27577657782995146</v>
      </c>
      <c r="FD70" s="11">
        <f t="shared" si="101"/>
        <v>-0.28035448779169947</v>
      </c>
      <c r="FE70" s="11">
        <f t="shared" si="101"/>
        <v>-0.2845419357487462</v>
      </c>
      <c r="FF70" s="11">
        <f t="shared" si="101"/>
        <v>-0.2883386676691696</v>
      </c>
      <c r="FG70" s="11">
        <f t="shared" si="101"/>
        <v>-0.29174530490285466</v>
      </c>
      <c r="FH70" s="11">
        <f t="shared" si="101"/>
        <v>-0.29476332683979956</v>
      </c>
      <c r="FI70" s="11">
        <f t="shared" si="101"/>
        <v>-0.29739505101488345</v>
      </c>
      <c r="FJ70" s="11">
        <f t="shared" si="101"/>
        <v>-0.29964361078359347</v>
      </c>
      <c r="FK70" s="11">
        <f t="shared" si="101"/>
        <v>-0.30151293070170143</v>
      </c>
      <c r="FL70" s="11">
        <f t="shared" si="102"/>
        <v>-0.30300769974955355</v>
      </c>
      <c r="FM70" s="11">
        <f t="shared" si="102"/>
        <v>-0.30413334254844693</v>
      </c>
      <c r="FN70" s="11">
        <f t="shared" si="102"/>
        <v>-0.30489598872251117</v>
      </c>
      <c r="FO70" s="11">
        <f t="shared" si="102"/>
        <v>-0.30530244056455869</v>
      </c>
      <c r="FP70" s="11">
        <f t="shared" si="102"/>
        <v>-0.3053601391685215</v>
      </c>
      <c r="FQ70" s="11">
        <f t="shared" si="102"/>
        <v>-0.30507712919433455</v>
      </c>
      <c r="FR70" s="11">
        <f t="shared" si="102"/>
        <v>-0.30446202243347598</v>
      </c>
      <c r="FS70" s="11">
        <f t="shared" si="102"/>
        <v>-0.30352396034481938</v>
      </c>
      <c r="FT70" s="11">
        <f t="shared" si="102"/>
        <v>-0.30227257573102667</v>
      </c>
      <c r="FU70" s="11">
        <f t="shared" si="102"/>
        <v>-0.30071795372541082</v>
      </c>
      <c r="FV70" s="11">
        <f t="shared" si="102"/>
        <v>-0.29887059225806473</v>
      </c>
      <c r="FW70" s="11">
        <f t="shared" si="102"/>
        <v>-0.29674136216809471</v>
      </c>
      <c r="FX70" s="11">
        <f t="shared" si="102"/>
        <v>-0.29434146712607029</v>
      </c>
      <c r="FY70" s="11">
        <f t="shared" si="102"/>
        <v>-0.29168240352731034</v>
      </c>
      <c r="FZ70" s="11">
        <f t="shared" si="102"/>
        <v>-0.28877592051244216</v>
      </c>
      <c r="GA70" s="11">
        <f t="shared" si="102"/>
        <v>-0.28563398026680614</v>
      </c>
      <c r="GB70" s="11">
        <f t="shared" si="102"/>
        <v>-0.28226871874480314</v>
      </c>
      <c r="GC70" s="11">
        <f t="shared" si="102"/>
        <v>-0.27869240695922753</v>
      </c>
      <c r="GD70" s="11">
        <f t="shared" si="102"/>
        <v>-0.27491741296905253</v>
      </c>
      <c r="GE70" s="11">
        <f t="shared" si="102"/>
        <v>-0.27095616469208628</v>
      </c>
      <c r="GF70" s="11">
        <f t="shared" si="102"/>
        <v>-0.26682111366145012</v>
      </c>
      <c r="GG70" s="11">
        <f t="shared" si="102"/>
        <v>-0.26252469983699755</v>
      </c>
      <c r="GH70" s="11">
        <f t="shared" si="102"/>
        <v>-0.25807931757465014</v>
      </c>
      <c r="GI70" s="11">
        <f t="shared" si="102"/>
        <v>-0.25349728284822709</v>
      </c>
      <c r="GJ70" s="11">
        <f t="shared" si="102"/>
        <v>-0.24879080180974786</v>
      </c>
      <c r="GK70" s="11">
        <f t="shared" si="102"/>
        <v>-0.24397194076543596</v>
      </c>
      <c r="GL70" s="11">
        <f t="shared" si="102"/>
        <v>-0.23905259763581657</v>
      </c>
      <c r="GM70" s="11">
        <f t="shared" si="102"/>
        <v>-0.23404447495941341</v>
      </c>
      <c r="GN70" s="11">
        <f t="shared" si="102"/>
        <v>-0.22895905449067921</v>
      </c>
      <c r="GO70" s="11">
        <f t="shared" si="102"/>
        <v>-0.22380757343397362</v>
      </c>
      <c r="GP70" s="11">
        <f t="shared" si="102"/>
        <v>-0.21860100234669472</v>
      </c>
      <c r="GQ70" s="11">
        <f t="shared" si="102"/>
        <v>-0.2133500247360981</v>
      </c>
      <c r="GR70" s="11">
        <f t="shared" si="102"/>
        <v>-0.20806501836597008</v>
      </c>
      <c r="GS70" s="11">
        <f t="shared" si="102"/>
        <v>-0.20275603828117078</v>
      </c>
      <c r="GT70" s="11">
        <f t="shared" si="102"/>
        <v>-0.19743280155018558</v>
      </c>
      <c r="GU70" s="11">
        <f t="shared" si="102"/>
        <v>-0.19210467371824425</v>
      </c>
      <c r="GV70" s="11">
        <f t="shared" si="102"/>
        <v>-0.18678065695631177</v>
      </c>
      <c r="GW70" s="11">
        <f t="shared" si="102"/>
        <v>-0.18146937988436584</v>
      </c>
      <c r="GX70" s="11">
        <f t="shared" si="102"/>
        <v>-0.17617908904085644</v>
      </c>
      <c r="GY70" s="11">
        <f t="shared" si="102"/>
        <v>-0.17091764196413617</v>
      </c>
      <c r="GZ70" s="11">
        <f t="shared" si="102"/>
        <v>-0.16569250184594927</v>
      </c>
      <c r="HA70" s="11">
        <f t="shared" si="102"/>
        <v>-0.16051073371181246</v>
      </c>
      <c r="HB70" s="11">
        <f t="shared" si="102"/>
        <v>-0.15537900207829689</v>
      </c>
      <c r="HC70" s="11">
        <f t="shared" si="102"/>
        <v>-0.15030357003285882</v>
      </c>
      <c r="HD70" s="11">
        <f t="shared" si="102"/>
        <v>-0.14529029967795515</v>
      </c>
      <c r="HE70" s="11">
        <f t="shared" si="102"/>
        <v>-0.14034465387772641</v>
      </c>
      <c r="HF70" s="11">
        <f t="shared" si="102"/>
        <v>-0.13547169924253899</v>
      </c>
      <c r="HG70" s="11">
        <f t="shared" si="102"/>
        <v>-0.13067611028413187</v>
      </c>
      <c r="HH70" s="11">
        <f t="shared" si="102"/>
        <v>-0.12596217467202403</v>
      </c>
      <c r="HI70" s="11">
        <f t="shared" si="102"/>
        <v>-0.12133379952017556</v>
      </c>
      <c r="HJ70" s="11">
        <f t="shared" si="102"/>
        <v>-0.11679451863167457</v>
      </c>
      <c r="HK70" s="11">
        <f t="shared" si="102"/>
        <v>-0.11234750062839757</v>
      </c>
      <c r="HL70" s="11">
        <f t="shared" si="102"/>
        <v>-0.10799555789218271</v>
      </c>
      <c r="HM70" s="11">
        <f t="shared" si="102"/>
        <v>-0.10374115624401729</v>
      </c>
      <c r="HN70" s="11">
        <f t="shared" si="102"/>
        <v>-9.9586425288072392E-2</v>
      </c>
      <c r="HO70" s="11">
        <f t="shared" si="102"/>
        <v>-9.5533169348094374E-2</v>
      </c>
      <c r="HP70" s="11">
        <f t="shared" si="102"/>
        <v>-9.1582878924660341E-2</v>
      </c>
      <c r="HQ70" s="11">
        <f t="shared" si="102"/>
        <v>-8.7736742603109666E-2</v>
      </c>
      <c r="HR70" s="11">
        <f t="shared" si="102"/>
        <v>-8.3995659343543208E-2</v>
      </c>
      <c r="HS70" s="11">
        <f t="shared" si="102"/>
        <v>-8.0360251086125059E-2</v>
      </c>
      <c r="HT70" s="11">
        <f t="shared" si="102"/>
        <v>-7.683087560699281E-2</v>
      </c>
      <c r="HU70" s="11">
        <f t="shared" si="102"/>
        <v>-7.3407639562370064E-2</v>
      </c>
      <c r="HV70" s="11">
        <f t="shared" si="102"/>
        <v>-7.0090411660944957E-2</v>
      </c>
      <c r="HW70" s="11">
        <f t="shared" si="102"/>
        <v>-6.6878835907214856E-2</v>
      </c>
      <c r="HX70" s="11">
        <f t="shared" si="90"/>
        <v>-6.3772344861276128E-2</v>
      </c>
      <c r="HY70" s="11">
        <f t="shared" si="90"/>
        <v>-6.077017286342816E-2</v>
      </c>
      <c r="HZ70" s="11">
        <f t="shared" si="90"/>
        <v>-5.7871369174955153E-2</v>
      </c>
      <c r="IA70" s="11">
        <f t="shared" si="90"/>
        <v>-5.5074810989511405E-2</v>
      </c>
      <c r="IB70" s="11">
        <f t="shared" si="90"/>
        <v>-5.2379216272652782E-2</v>
      </c>
      <c r="IC70" s="11">
        <f t="shared" si="90"/>
        <v>-4.9783156390209665E-2</v>
      </c>
      <c r="ID70" s="11">
        <f t="shared" si="90"/>
        <v>-4.728506848935965E-2</v>
      </c>
      <c r="IE70" s="11">
        <f t="shared" si="90"/>
        <v>-4.4883267599419879E-2</v>
      </c>
      <c r="IF70" s="11">
        <f t="shared" si="90"/>
        <v>-4.2575958422519967E-2</v>
      </c>
      <c r="IG70" s="11">
        <f t="shared" si="90"/>
        <v>-4.0361246787417142E-2</v>
      </c>
      <c r="IH70" s="11">
        <f t="shared" si="90"/>
        <v>-3.823715074276917E-2</v>
      </c>
      <c r="II70" s="11">
        <f t="shared" si="90"/>
        <v>-3.6201611269165795E-2</v>
      </c>
      <c r="IJ70" s="11">
        <f t="shared" si="90"/>
        <v>-3.4252502592127962E-2</v>
      </c>
      <c r="IK70" s="11">
        <f t="shared" si="90"/>
        <v>-3.2387642081104645E-2</v>
      </c>
      <c r="IL70" s="11">
        <f t="shared" si="90"/>
        <v>-3.0604799722218582E-2</v>
      </c>
      <c r="IM70" s="11">
        <f t="shared" si="90"/>
        <v>-2.8901707155124842E-2</v>
      </c>
      <c r="IN70" s="11">
        <f t="shared" ref="IN70:IV85" si="104">$B70*IN$4*EXP(-($B70^2+IN$4^2)/2)</f>
        <v>-2.7276066266846328E-2</v>
      </c>
      <c r="IO70" s="11">
        <f t="shared" si="104"/>
        <v>-2.5725557337826721E-2</v>
      </c>
      <c r="IP70" s="11">
        <f t="shared" si="104"/>
        <v>-2.4247846737691866E-2</v>
      </c>
      <c r="IQ70" s="11">
        <f t="shared" si="104"/>
        <v>-2.2840594170330353E-2</v>
      </c>
      <c r="IR70" s="11">
        <f t="shared" si="104"/>
        <v>-2.1501459469889218E-2</v>
      </c>
      <c r="IS70" s="11">
        <f t="shared" si="104"/>
        <v>-2.0228108951129826E-2</v>
      </c>
      <c r="IT70" s="11">
        <f t="shared" si="104"/>
        <v>-1.9018221319300366E-2</v>
      </c>
      <c r="IU70" s="11">
        <f t="shared" si="104"/>
        <v>-1.7869493146255355E-2</v>
      </c>
      <c r="IV70" s="11">
        <f t="shared" si="104"/>
        <v>-1.6779643920989108E-2</v>
      </c>
    </row>
    <row r="71" spans="1:256" hidden="1">
      <c r="A71">
        <f>A70+1</f>
        <v>67</v>
      </c>
      <c r="B71" s="2">
        <f t="shared" si="93"/>
        <v>-1.4347826086956372</v>
      </c>
      <c r="C71" s="9">
        <f t="shared" si="98"/>
        <v>1.7082940706973037E-2</v>
      </c>
      <c r="D71" s="10">
        <f t="shared" si="98"/>
        <v>1.8192489263690326E-2</v>
      </c>
      <c r="E71" s="10">
        <f t="shared" si="98"/>
        <v>1.9361981021737137E-2</v>
      </c>
      <c r="F71" s="10">
        <f t="shared" si="98"/>
        <v>2.0593737712997353E-2</v>
      </c>
      <c r="G71" s="10">
        <f t="shared" si="98"/>
        <v>2.1890104400728416E-2</v>
      </c>
      <c r="H71" s="10">
        <f t="shared" si="98"/>
        <v>2.3253444337738058E-2</v>
      </c>
      <c r="I71" s="10">
        <f t="shared" si="98"/>
        <v>2.4686133391282332E-2</v>
      </c>
      <c r="J71" s="10">
        <f t="shared" si="98"/>
        <v>2.6190554026370546E-2</v>
      </c>
      <c r="K71" s="10">
        <f t="shared" si="98"/>
        <v>2.7769088840624925E-2</v>
      </c>
      <c r="L71" s="10">
        <f t="shared" si="98"/>
        <v>2.9424113645445373E-2</v>
      </c>
      <c r="M71" s="10">
        <f t="shared" si="98"/>
        <v>3.1157990089972033E-2</v>
      </c>
      <c r="N71" s="10">
        <f t="shared" si="98"/>
        <v>3.2973057826220772E-2</v>
      </c>
      <c r="O71" s="10">
        <f t="shared" si="98"/>
        <v>3.4871626215788085E-2</v>
      </c>
      <c r="P71" s="10">
        <f t="shared" si="98"/>
        <v>3.685596558067971E-2</v>
      </c>
      <c r="Q71" s="10">
        <f t="shared" si="98"/>
        <v>3.8928298003108021E-2</v>
      </c>
      <c r="R71" s="10">
        <f t="shared" si="98"/>
        <v>4.1090787681524084E-2</v>
      </c>
      <c r="S71" s="10">
        <f t="shared" si="95"/>
        <v>4.3345530852693437E-2</v>
      </c>
      <c r="T71" s="10">
        <f t="shared" si="95"/>
        <v>4.5694545292286552E-2</v>
      </c>
      <c r="U71" s="10">
        <f t="shared" si="95"/>
        <v>4.813975940922445E-2</v>
      </c>
      <c r="V71" s="10">
        <f t="shared" si="95"/>
        <v>5.0683000951891828E-2</v>
      </c>
      <c r="W71" s="11">
        <f t="shared" si="95"/>
        <v>5.3325985347290779E-2</v>
      </c>
      <c r="X71" s="11">
        <f t="shared" si="95"/>
        <v>5.6070303697248247E-2</v>
      </c>
      <c r="Y71" s="11">
        <f t="shared" si="95"/>
        <v>5.8917410458898603E-2</v>
      </c>
      <c r="Z71" s="11">
        <f t="shared" si="95"/>
        <v>6.1868610839819295E-2</v>
      </c>
      <c r="AA71" s="11">
        <f t="shared" si="95"/>
        <v>6.492504794139671E-2</v>
      </c>
      <c r="AB71" s="11">
        <f t="shared" si="95"/>
        <v>6.8087689687216471E-2</v>
      </c>
      <c r="AC71" s="11">
        <f t="shared" si="95"/>
        <v>7.1357315576493704E-2</v>
      </c>
      <c r="AD71" s="11">
        <f t="shared" si="95"/>
        <v>7.4734503305768127E-2</v>
      </c>
      <c r="AE71" s="11">
        <f t="shared" si="95"/>
        <v>7.82196153052611E-2</v>
      </c>
      <c r="AF71" s="11">
        <f t="shared" si="95"/>
        <v>8.1812785239412072E-2</v>
      </c>
      <c r="AG71" s="11">
        <f t="shared" si="95"/>
        <v>8.5513904524156095E-2</v>
      </c>
      <c r="AH71" s="11">
        <f t="shared" si="95"/>
        <v>8.9322608916451204E-2</v>
      </c>
      <c r="AI71" s="11">
        <f t="shared" si="96"/>
        <v>9.32382652343898E-2</v>
      </c>
      <c r="AJ71" s="11">
        <f t="shared" si="96"/>
        <v>9.7259958268914176E-2</v>
      </c>
      <c r="AK71" s="11">
        <f t="shared" si="96"/>
        <v>0.10138647795067059</v>
      </c>
      <c r="AL71" s="11">
        <f t="shared" si="96"/>
        <v>0.10561630683786447</v>
      </c>
      <c r="AM71" s="11">
        <f t="shared" si="96"/>
        <v>0.10994760799308999</v>
      </c>
      <c r="AN71" s="11">
        <f t="shared" si="96"/>
        <v>0.11437821331898124</v>
      </c>
      <c r="AO71" s="11">
        <f t="shared" si="96"/>
        <v>0.11890561242414283</v>
      </c>
      <c r="AP71" s="11">
        <f t="shared" si="96"/>
        <v>0.12352694209214339</v>
      </c>
      <c r="AQ71" s="11">
        <f t="shared" si="96"/>
        <v>0.12823897642737411</v>
      </c>
      <c r="AR71" s="11">
        <f t="shared" si="96"/>
        <v>0.13303811775226182</v>
      </c>
      <c r="AS71" s="11">
        <f t="shared" si="96"/>
        <v>0.13792038833066189</v>
      </c>
      <c r="AT71" s="11">
        <f t="shared" si="96"/>
        <v>0.14288142299222231</v>
      </c>
      <c r="AU71" s="11">
        <f t="shared" si="96"/>
        <v>0.14791646273208886</v>
      </c>
      <c r="AV71" s="11">
        <f t="shared" si="96"/>
        <v>0.15302034935948691</v>
      </c>
      <c r="AW71" s="11">
        <f t="shared" si="96"/>
        <v>0.1581875212674691</v>
      </c>
      <c r="AX71" s="11">
        <f t="shared" si="89"/>
        <v>0.16341201039442718</v>
      </c>
      <c r="AY71" s="11">
        <f t="shared" si="89"/>
        <v>0.16868744044583642</v>
      </c>
      <c r="AZ71" s="11">
        <f t="shared" si="89"/>
        <v>0.17400702644211308</v>
      </c>
      <c r="BA71" s="11">
        <f t="shared" si="89"/>
        <v>0.17936357565541605</v>
      </c>
      <c r="BB71" s="11">
        <f t="shared" si="89"/>
        <v>0.18474948999471</v>
      </c>
      <c r="BC71" s="11">
        <f t="shared" si="89"/>
        <v>0.19015676989442556</v>
      </c>
      <c r="BD71" s="11">
        <f t="shared" si="89"/>
        <v>0.19557701975760911</v>
      </c>
      <c r="BE71" s="11">
        <f t="shared" si="89"/>
        <v>0.20100145499954897</v>
      </c>
      <c r="BF71" s="11">
        <f t="shared" si="89"/>
        <v>0.2064209107325064</v>
      </c>
      <c r="BG71" s="11">
        <f t="shared" si="89"/>
        <v>0.21182585212638613</v>
      </c>
      <c r="BH71" s="11">
        <f t="shared" si="89"/>
        <v>0.21720638647395504</v>
      </c>
      <c r="BI71" s="11">
        <f t="shared" si="89"/>
        <v>0.22255227698258787</v>
      </c>
      <c r="BJ71" s="11">
        <f t="shared" si="89"/>
        <v>0.22785295830749705</v>
      </c>
      <c r="BK71" s="11">
        <f t="shared" si="89"/>
        <v>0.23309755383402683</v>
      </c>
      <c r="BL71" s="11">
        <f t="shared" si="89"/>
        <v>0.23827489470886706</v>
      </c>
      <c r="BM71" s="11">
        <f t="shared" si="89"/>
        <v>0.24337354061202665</v>
      </c>
      <c r="BN71" s="11">
        <f t="shared" si="103"/>
        <v>0.24838180225311005</v>
      </c>
      <c r="BO71" s="11">
        <f t="shared" si="103"/>
        <v>0.25328776556691657</v>
      </c>
      <c r="BP71" s="11">
        <f t="shared" si="103"/>
        <v>0.25807931757465902</v>
      </c>
      <c r="BQ71" s="11">
        <f t="shared" si="103"/>
        <v>0.26274417386823329</v>
      </c>
      <c r="BR71" s="11">
        <f t="shared" si="103"/>
        <v>0.26726990766598735</v>
      </c>
      <c r="BS71" s="11">
        <f t="shared" si="103"/>
        <v>0.27164398037940879</v>
      </c>
      <c r="BT71" s="11">
        <f t="shared" si="103"/>
        <v>0.27585377362110508</v>
      </c>
      <c r="BU71" s="11">
        <f t="shared" si="103"/>
        <v>0.2798866225754475</v>
      </c>
      <c r="BV71" s="11">
        <f t="shared" si="103"/>
        <v>0.28372985064434936</v>
      </c>
      <c r="BW71" s="11">
        <f t="shared" si="103"/>
        <v>0.28737080527189079</v>
      </c>
      <c r="BX71" s="11">
        <f t="shared" si="103"/>
        <v>0.2907968948429519</v>
      </c>
      <c r="BY71" s="11">
        <f t="shared" si="103"/>
        <v>0.29399562654272887</v>
      </c>
      <c r="BZ71" s="11">
        <f t="shared" si="103"/>
        <v>0.29695464505602975</v>
      </c>
      <c r="CA71" s="11">
        <f t="shared" si="103"/>
        <v>0.2996617719776476</v>
      </c>
      <c r="CB71" s="11">
        <f t="shared" si="103"/>
        <v>0.30210504579793213</v>
      </c>
      <c r="CC71" s="11">
        <f t="shared" si="103"/>
        <v>0.30427276232098349</v>
      </c>
      <c r="CD71" s="11">
        <f t="shared" si="99"/>
        <v>0.30615351536673391</v>
      </c>
      <c r="CE71" s="11">
        <f t="shared" si="99"/>
        <v>0.30773623760260072</v>
      </c>
      <c r="CF71" s="11">
        <f t="shared" si="99"/>
        <v>0.30901024134545046</v>
      </c>
      <c r="CG71" s="11">
        <f t="shared" si="99"/>
        <v>0.30996525917034728</v>
      </c>
      <c r="CH71" s="11">
        <f t="shared" si="99"/>
        <v>0.31059148415901044</v>
      </c>
      <c r="CI71" s="11">
        <f t="shared" si="99"/>
        <v>0.31087960961812455</v>
      </c>
      <c r="CJ71" s="11">
        <f t="shared" si="99"/>
        <v>0.3108208680956569</v>
      </c>
      <c r="CK71" s="11">
        <f t="shared" si="99"/>
        <v>0.31040706952218033</v>
      </c>
      <c r="CL71" s="11">
        <f t="shared" si="99"/>
        <v>0.30963063830389609</v>
      </c>
      <c r="CM71" s="11">
        <f t="shared" si="99"/>
        <v>0.30848464919463475</v>
      </c>
      <c r="CN71" s="11">
        <f t="shared" si="99"/>
        <v>0.30696286177558563</v>
      </c>
      <c r="CO71" s="11">
        <f t="shared" si="99"/>
        <v>0.30505975337389496</v>
      </c>
      <c r="CP71" s="11">
        <f t="shared" si="99"/>
        <v>0.30277055025457739</v>
      </c>
      <c r="CQ71" s="11">
        <f t="shared" si="99"/>
        <v>0.30009125692441108</v>
      </c>
      <c r="CR71" s="11">
        <f t="shared" si="100"/>
        <v>0.29701868339162663</v>
      </c>
      <c r="CS71" s="11">
        <f t="shared" si="100"/>
        <v>0.29355047023124958</v>
      </c>
      <c r="CT71" s="11">
        <f t="shared" si="100"/>
        <v>0.28968511131289132</v>
      </c>
      <c r="CU71" s="11">
        <f t="shared" si="100"/>
        <v>0.28542197405559294</v>
      </c>
      <c r="CV71" s="11">
        <f t="shared" si="100"/>
        <v>0.28076131708297491</v>
      </c>
      <c r="CW71" s="11">
        <f t="shared" si="100"/>
        <v>0.27570430516140465</v>
      </c>
      <c r="CX71" s="11">
        <f t="shared" si="97"/>
        <v>0.27025302131412093</v>
      </c>
      <c r="CY71" s="11">
        <f t="shared" si="97"/>
        <v>0.26441047601521028</v>
      </c>
      <c r="CZ71" s="11">
        <f t="shared" si="101"/>
        <v>0.25818061337896264</v>
      </c>
      <c r="DA71" s="11">
        <f t="shared" si="101"/>
        <v>0.2515683142723828</v>
      </c>
      <c r="DB71" s="11">
        <f t="shared" si="101"/>
        <v>0.24457939629145373</v>
      </c>
      <c r="DC71" s="11">
        <f t="shared" si="101"/>
        <v>0.23722061055506172</v>
      </c>
      <c r="DD71" s="11">
        <f t="shared" si="101"/>
        <v>0.22949963528423467</v>
      </c>
      <c r="DE71" s="11">
        <f t="shared" si="101"/>
        <v>0.22142506614845603</v>
      </c>
      <c r="DF71" s="11">
        <f t="shared" si="101"/>
        <v>0.21300640337519919</v>
      </c>
      <c r="DG71" s="11">
        <f t="shared" si="101"/>
        <v>0.20425403563342825</v>
      </c>
      <c r="DH71" s="11">
        <f t="shared" si="101"/>
        <v>0.19517922071653099</v>
      </c>
      <c r="DI71" s="11">
        <f t="shared" si="101"/>
        <v>0.1857940630649193</v>
      </c>
      <c r="DJ71" s="11">
        <f t="shared" si="101"/>
        <v>0.17611148818326233</v>
      </c>
      <c r="DK71" s="11">
        <f t="shared" si="101"/>
        <v>0.16614521402192789</v>
      </c>
      <c r="DL71" s="11">
        <f t="shared" si="101"/>
        <v>0.15590971940661005</v>
      </c>
      <c r="DM71" s="11">
        <f t="shared" si="101"/>
        <v>0.14542020961423913</v>
      </c>
      <c r="DN71" s="11">
        <f t="shared" si="101"/>
        <v>0.13469257920701205</v>
      </c>
      <c r="DO71" s="11">
        <f t="shared" si="101"/>
        <v>0.12374337224967832</v>
      </c>
      <c r="DP71" s="11">
        <f t="shared" si="101"/>
        <v>0.11258974004797617</v>
      </c>
      <c r="DQ71" s="11">
        <f t="shared" si="101"/>
        <v>0.10124939655827196</v>
      </c>
      <c r="DR71" s="11">
        <f t="shared" si="101"/>
        <v>8.9740571629934374E-2</v>
      </c>
      <c r="DS71" s="11">
        <f t="shared" si="101"/>
        <v>7.8081962252701448E-2</v>
      </c>
      <c r="DT71" s="11">
        <f t="shared" si="101"/>
        <v>6.6292681991217156E-2</v>
      </c>
      <c r="DU71" s="11">
        <f t="shared" si="101"/>
        <v>5.4392208797955907E-2</v>
      </c>
      <c r="DV71" s="11">
        <f t="shared" si="101"/>
        <v>4.2400331403866856E-2</v>
      </c>
      <c r="DW71" s="11">
        <f t="shared" si="101"/>
        <v>3.033709449320757E-2</v>
      </c>
      <c r="DX71" s="11">
        <f t="shared" si="101"/>
        <v>1.8222742875149113E-2</v>
      </c>
      <c r="DY71" s="11">
        <f t="shared" si="101"/>
        <v>6.0776648697906666E-3</v>
      </c>
      <c r="DZ71" s="11">
        <f t="shared" si="101"/>
        <v>-6.0776648698148998E-3</v>
      </c>
      <c r="EA71" s="11">
        <f t="shared" si="101"/>
        <v>-1.8222742875173305E-2</v>
      </c>
      <c r="EB71" s="11">
        <f t="shared" si="101"/>
        <v>-3.0337094493231676E-2</v>
      </c>
      <c r="EC71" s="11">
        <f t="shared" si="101"/>
        <v>-4.2400331403890844E-2</v>
      </c>
      <c r="ED71" s="11">
        <f t="shared" si="101"/>
        <v>-5.4392208797979728E-2</v>
      </c>
      <c r="EE71" s="11">
        <f t="shared" si="101"/>
        <v>-6.629268199124079E-2</v>
      </c>
      <c r="EF71" s="11">
        <f t="shared" si="101"/>
        <v>-7.8081962252724832E-2</v>
      </c>
      <c r="EG71" s="11">
        <f t="shared" si="101"/>
        <v>-8.9740571629957494E-2</v>
      </c>
      <c r="EH71" s="11">
        <f t="shared" si="101"/>
        <v>-0.10124939655829476</v>
      </c>
      <c r="EI71" s="11">
        <f t="shared" si="101"/>
        <v>-0.1125897400479986</v>
      </c>
      <c r="EJ71" s="11">
        <f t="shared" si="101"/>
        <v>-0.12374337224970039</v>
      </c>
      <c r="EK71" s="11">
        <f t="shared" si="101"/>
        <v>-0.13469257920703365</v>
      </c>
      <c r="EL71" s="11">
        <f t="shared" si="101"/>
        <v>-0.14542020961426025</v>
      </c>
      <c r="EM71" s="11">
        <f t="shared" si="101"/>
        <v>-0.15590971940663073</v>
      </c>
      <c r="EN71" s="11">
        <f t="shared" si="101"/>
        <v>-0.16614521402194801</v>
      </c>
      <c r="EO71" s="11">
        <f t="shared" si="101"/>
        <v>-0.1761114881832819</v>
      </c>
      <c r="EP71" s="11">
        <f t="shared" si="101"/>
        <v>-0.18579406306493831</v>
      </c>
      <c r="EQ71" s="11">
        <f t="shared" si="101"/>
        <v>-0.19517922071654945</v>
      </c>
      <c r="ER71" s="11">
        <f t="shared" si="101"/>
        <v>-0.20425403563344599</v>
      </c>
      <c r="ES71" s="11">
        <f t="shared" si="101"/>
        <v>-0.21300640337521631</v>
      </c>
      <c r="ET71" s="11">
        <f t="shared" si="101"/>
        <v>-0.22142506614847254</v>
      </c>
      <c r="EU71" s="11">
        <f t="shared" si="101"/>
        <v>-0.22949963528425038</v>
      </c>
      <c r="EV71" s="11">
        <f t="shared" si="101"/>
        <v>-0.23722061055507676</v>
      </c>
      <c r="EW71" s="11">
        <f t="shared" si="101"/>
        <v>-0.24457939629146802</v>
      </c>
      <c r="EX71" s="11">
        <f t="shared" si="101"/>
        <v>-0.25156831427239634</v>
      </c>
      <c r="EY71" s="11">
        <f t="shared" si="101"/>
        <v>-0.25818061337897547</v>
      </c>
      <c r="EZ71" s="11">
        <f t="shared" si="101"/>
        <v>-0.26441047601522233</v>
      </c>
      <c r="FA71" s="11">
        <f t="shared" si="101"/>
        <v>-0.27025302131413215</v>
      </c>
      <c r="FB71" s="11">
        <f t="shared" si="101"/>
        <v>-0.2757043051614152</v>
      </c>
      <c r="FC71" s="11">
        <f t="shared" si="101"/>
        <v>-0.28076131708298463</v>
      </c>
      <c r="FD71" s="11">
        <f t="shared" si="101"/>
        <v>-0.28542197405560182</v>
      </c>
      <c r="FE71" s="11">
        <f t="shared" si="101"/>
        <v>-0.28968511131289942</v>
      </c>
      <c r="FF71" s="11">
        <f t="shared" si="101"/>
        <v>-0.2935504702312568</v>
      </c>
      <c r="FG71" s="11">
        <f t="shared" si="101"/>
        <v>-0.29701868339163312</v>
      </c>
      <c r="FH71" s="11">
        <f t="shared" si="101"/>
        <v>-0.30009125692441674</v>
      </c>
      <c r="FI71" s="11">
        <f t="shared" si="101"/>
        <v>-0.30277055025458244</v>
      </c>
      <c r="FJ71" s="11">
        <f t="shared" si="101"/>
        <v>-0.30505975337389918</v>
      </c>
      <c r="FK71" s="11">
        <f t="shared" si="101"/>
        <v>-0.30696286177558907</v>
      </c>
      <c r="FL71" s="11">
        <f t="shared" si="102"/>
        <v>-0.30848464919463742</v>
      </c>
      <c r="FM71" s="11">
        <f t="shared" si="102"/>
        <v>-0.30963063830389803</v>
      </c>
      <c r="FN71" s="11">
        <f t="shared" si="102"/>
        <v>-0.3104070695221815</v>
      </c>
      <c r="FO71" s="11">
        <f t="shared" si="102"/>
        <v>-0.31082086809565734</v>
      </c>
      <c r="FP71" s="11">
        <f t="shared" si="102"/>
        <v>-0.31087960961812422</v>
      </c>
      <c r="FQ71" s="11">
        <f t="shared" si="102"/>
        <v>-0.3105914841590095</v>
      </c>
      <c r="FR71" s="11">
        <f t="shared" si="102"/>
        <v>-0.30996525917034573</v>
      </c>
      <c r="FS71" s="11">
        <f t="shared" si="102"/>
        <v>-0.3090102413454483</v>
      </c>
      <c r="FT71" s="11">
        <f t="shared" si="102"/>
        <v>-0.30773623760259783</v>
      </c>
      <c r="FU71" s="11">
        <f t="shared" si="102"/>
        <v>-0.30615351536673047</v>
      </c>
      <c r="FV71" s="11">
        <f t="shared" si="102"/>
        <v>-0.30427276232097944</v>
      </c>
      <c r="FW71" s="11">
        <f t="shared" si="102"/>
        <v>-0.30210504579792752</v>
      </c>
      <c r="FX71" s="11">
        <f t="shared" si="102"/>
        <v>-0.29966177197764254</v>
      </c>
      <c r="FY71" s="11">
        <f t="shared" si="102"/>
        <v>-0.29695464505602409</v>
      </c>
      <c r="FZ71" s="11">
        <f t="shared" si="102"/>
        <v>-0.29399562654272277</v>
      </c>
      <c r="GA71" s="11">
        <f t="shared" si="102"/>
        <v>-0.2907968948429453</v>
      </c>
      <c r="GB71" s="11">
        <f t="shared" si="102"/>
        <v>-0.28737080527188374</v>
      </c>
      <c r="GC71" s="11">
        <f t="shared" si="102"/>
        <v>-0.28372985064434192</v>
      </c>
      <c r="GD71" s="11">
        <f t="shared" si="102"/>
        <v>-0.27988662257543967</v>
      </c>
      <c r="GE71" s="11">
        <f t="shared" si="102"/>
        <v>-0.27585377362109686</v>
      </c>
      <c r="GF71" s="11">
        <f t="shared" si="102"/>
        <v>-0.27164398037940024</v>
      </c>
      <c r="GG71" s="11">
        <f t="shared" si="102"/>
        <v>-0.26726990766597836</v>
      </c>
      <c r="GH71" s="11">
        <f t="shared" si="102"/>
        <v>-0.26274417386822402</v>
      </c>
      <c r="GI71" s="11">
        <f t="shared" si="102"/>
        <v>-0.25807931757464952</v>
      </c>
      <c r="GJ71" s="11">
        <f t="shared" si="102"/>
        <v>-0.25328776556690691</v>
      </c>
      <c r="GK71" s="11">
        <f t="shared" si="102"/>
        <v>-0.24838180225310022</v>
      </c>
      <c r="GL71" s="11">
        <f t="shared" si="102"/>
        <v>-0.2433735406120166</v>
      </c>
      <c r="GM71" s="11">
        <f t="shared" si="102"/>
        <v>-0.23827489470885685</v>
      </c>
      <c r="GN71" s="11">
        <f t="shared" si="102"/>
        <v>-0.23309755383401645</v>
      </c>
      <c r="GO71" s="11">
        <f t="shared" si="102"/>
        <v>-0.22785295830748648</v>
      </c>
      <c r="GP71" s="11">
        <f t="shared" si="102"/>
        <v>-0.2225522769825771</v>
      </c>
      <c r="GQ71" s="11">
        <f t="shared" si="102"/>
        <v>-0.21720638647394441</v>
      </c>
      <c r="GR71" s="11">
        <f t="shared" si="102"/>
        <v>-0.21182585212637536</v>
      </c>
      <c r="GS71" s="11">
        <f t="shared" si="102"/>
        <v>-0.20642091073249558</v>
      </c>
      <c r="GT71" s="11">
        <f t="shared" si="102"/>
        <v>-0.20100145499953814</v>
      </c>
      <c r="GU71" s="11">
        <f t="shared" si="102"/>
        <v>-0.19557701975759825</v>
      </c>
      <c r="GV71" s="11">
        <f t="shared" si="102"/>
        <v>-0.19015676989441477</v>
      </c>
      <c r="GW71" s="11">
        <f t="shared" si="102"/>
        <v>-0.18474948999469931</v>
      </c>
      <c r="GX71" s="11">
        <f t="shared" si="102"/>
        <v>-0.17936357565540542</v>
      </c>
      <c r="GY71" s="11">
        <f t="shared" si="102"/>
        <v>-0.17400702644210239</v>
      </c>
      <c r="GZ71" s="11">
        <f t="shared" si="102"/>
        <v>-0.16868744044582587</v>
      </c>
      <c r="HA71" s="11">
        <f t="shared" si="102"/>
        <v>-0.16341201039441675</v>
      </c>
      <c r="HB71" s="11">
        <f t="shared" si="102"/>
        <v>-0.15818752126745875</v>
      </c>
      <c r="HC71" s="11">
        <f t="shared" si="102"/>
        <v>-0.15302034935947664</v>
      </c>
      <c r="HD71" s="11">
        <f t="shared" si="102"/>
        <v>-0.1479164627320787</v>
      </c>
      <c r="HE71" s="11">
        <f t="shared" si="102"/>
        <v>-0.14288142299221243</v>
      </c>
      <c r="HF71" s="11">
        <f t="shared" si="102"/>
        <v>-0.13792038833065204</v>
      </c>
      <c r="HG71" s="11">
        <f t="shared" si="102"/>
        <v>-0.13303811775225219</v>
      </c>
      <c r="HH71" s="11">
        <f t="shared" si="102"/>
        <v>-0.12823897642736456</v>
      </c>
      <c r="HI71" s="11">
        <f t="shared" si="102"/>
        <v>-0.12352694209213404</v>
      </c>
      <c r="HJ71" s="11">
        <f t="shared" si="102"/>
        <v>-0.11890561242413371</v>
      </c>
      <c r="HK71" s="11">
        <f t="shared" si="102"/>
        <v>-0.11437821331897231</v>
      </c>
      <c r="HL71" s="11">
        <f t="shared" si="102"/>
        <v>-0.10994760799308119</v>
      </c>
      <c r="HM71" s="11">
        <f t="shared" si="102"/>
        <v>-0.10561630683785589</v>
      </c>
      <c r="HN71" s="11">
        <f t="shared" si="102"/>
        <v>-0.10138647795066223</v>
      </c>
      <c r="HO71" s="11">
        <f t="shared" si="102"/>
        <v>-9.7259958268905961E-2</v>
      </c>
      <c r="HP71" s="11">
        <f t="shared" si="102"/>
        <v>-9.3238265234381848E-2</v>
      </c>
      <c r="HQ71" s="11">
        <f t="shared" si="102"/>
        <v>-8.9322608916443391E-2</v>
      </c>
      <c r="HR71" s="11">
        <f t="shared" si="102"/>
        <v>-8.5513904524148601E-2</v>
      </c>
      <c r="HS71" s="11">
        <f t="shared" si="102"/>
        <v>-8.1812785239404731E-2</v>
      </c>
      <c r="HT71" s="11">
        <f t="shared" si="102"/>
        <v>-7.8219615305254009E-2</v>
      </c>
      <c r="HU71" s="11">
        <f t="shared" si="102"/>
        <v>-7.4734503305761271E-2</v>
      </c>
      <c r="HV71" s="11">
        <f t="shared" si="102"/>
        <v>-7.1357315576487002E-2</v>
      </c>
      <c r="HW71" s="11">
        <f t="shared" si="102"/>
        <v>-6.8087689687210018E-2</v>
      </c>
      <c r="HX71" s="11">
        <f t="shared" ref="HX71:IM134" si="105">$B71*HX$4*EXP(-($B71^2+HX$4^2)/2)</f>
        <v>-6.4925047941390479E-2</v>
      </c>
      <c r="HY71" s="11">
        <f t="shared" si="105"/>
        <v>-6.18686108398133E-2</v>
      </c>
      <c r="HZ71" s="11">
        <f t="shared" si="105"/>
        <v>-5.8917410458892823E-2</v>
      </c>
      <c r="IA71" s="11">
        <f t="shared" si="105"/>
        <v>-5.6070303697242641E-2</v>
      </c>
      <c r="IB71" s="11">
        <f t="shared" si="105"/>
        <v>-5.3325985347285339E-2</v>
      </c>
      <c r="IC71" s="11">
        <f t="shared" si="105"/>
        <v>-5.0683000951886652E-2</v>
      </c>
      <c r="ID71" s="11">
        <f t="shared" si="105"/>
        <v>-4.813975940921944E-2</v>
      </c>
      <c r="IE71" s="11">
        <f t="shared" si="105"/>
        <v>-4.569454529228175E-2</v>
      </c>
      <c r="IF71" s="11">
        <f t="shared" si="105"/>
        <v>-4.3345530852688829E-2</v>
      </c>
      <c r="IG71" s="11">
        <f t="shared" si="105"/>
        <v>-4.1090787681519643E-2</v>
      </c>
      <c r="IH71" s="11">
        <f t="shared" si="105"/>
        <v>-3.8928298003103774E-2</v>
      </c>
      <c r="II71" s="11">
        <f t="shared" si="105"/>
        <v>-3.6855965580675651E-2</v>
      </c>
      <c r="IJ71" s="11">
        <f t="shared" si="105"/>
        <v>-3.4871626215784199E-2</v>
      </c>
      <c r="IK71" s="11">
        <f t="shared" si="105"/>
        <v>-3.2973057826217067E-2</v>
      </c>
      <c r="IL71" s="11">
        <f t="shared" si="105"/>
        <v>-3.1157990089968501E-2</v>
      </c>
      <c r="IM71" s="11">
        <f t="shared" si="105"/>
        <v>-2.9424113645441979E-2</v>
      </c>
      <c r="IN71" s="11">
        <f t="shared" si="104"/>
        <v>-2.776908884062167E-2</v>
      </c>
      <c r="IO71" s="11">
        <f t="shared" si="104"/>
        <v>-2.6190554026367451E-2</v>
      </c>
      <c r="IP71" s="11">
        <f t="shared" si="104"/>
        <v>-2.4686133391279383E-2</v>
      </c>
      <c r="IQ71" s="11">
        <f t="shared" si="104"/>
        <v>-2.3253444337735261E-2</v>
      </c>
      <c r="IR71" s="11">
        <f t="shared" si="104"/>
        <v>-2.1890104400725766E-2</v>
      </c>
      <c r="IS71" s="11">
        <f t="shared" si="104"/>
        <v>-2.059373771299482E-2</v>
      </c>
      <c r="IT71" s="11">
        <f t="shared" si="104"/>
        <v>-1.9361981021734725E-2</v>
      </c>
      <c r="IU71" s="11">
        <f t="shared" si="104"/>
        <v>-1.8192489263688046E-2</v>
      </c>
      <c r="IV71" s="11">
        <f t="shared" si="104"/>
        <v>-1.7082940706970876E-2</v>
      </c>
    </row>
    <row r="72" spans="1:256" hidden="1">
      <c r="A72">
        <f>A71+1</f>
        <v>68</v>
      </c>
      <c r="B72" s="2">
        <f t="shared" si="93"/>
        <v>-1.4110671936758743</v>
      </c>
      <c r="C72" s="9">
        <f t="shared" si="98"/>
        <v>1.7377192111235749E-2</v>
      </c>
      <c r="D72" s="10">
        <f t="shared" si="98"/>
        <v>1.8505852495741479E-2</v>
      </c>
      <c r="E72" s="10">
        <f t="shared" si="98"/>
        <v>1.9695488595326535E-2</v>
      </c>
      <c r="F72" s="10">
        <f t="shared" si="98"/>
        <v>2.0948462133400805E-2</v>
      </c>
      <c r="G72" s="10">
        <f t="shared" si="98"/>
        <v>2.2267158566627532E-2</v>
      </c>
      <c r="H72" s="10">
        <f t="shared" si="98"/>
        <v>2.365398185453289E-2</v>
      </c>
      <c r="I72" s="10">
        <f t="shared" si="98"/>
        <v>2.5111348788373563E-2</v>
      </c>
      <c r="J72" s="10">
        <f t="shared" si="98"/>
        <v>2.6641682870804942E-2</v>
      </c>
      <c r="K72" s="10">
        <f t="shared" si="98"/>
        <v>2.8247407739379556E-2</v>
      </c>
      <c r="L72" s="10">
        <f t="shared" si="98"/>
        <v>2.9930940128535859E-2</v>
      </c>
      <c r="M72" s="10">
        <f t="shared" si="98"/>
        <v>3.1694682366509387E-2</v>
      </c>
      <c r="N72" s="10">
        <f t="shared" si="98"/>
        <v>3.3541014405513978E-2</v>
      </c>
      <c r="O72" s="10">
        <f t="shared" si="98"/>
        <v>3.5472285385595527E-2</v>
      </c>
      <c r="P72" s="10">
        <f t="shared" si="98"/>
        <v>3.7490804734757348E-2</v>
      </c>
      <c r="Q72" s="10">
        <f t="shared" si="98"/>
        <v>3.9598832810285353E-2</v>
      </c>
      <c r="R72" s="10">
        <f t="shared" si="98"/>
        <v>4.1798571088663944E-2</v>
      </c>
      <c r="S72" s="10">
        <f t="shared" si="95"/>
        <v>4.4092151914060913E-2</v>
      </c>
      <c r="T72" s="10">
        <f t="shared" si="95"/>
        <v>4.648162781806698E-2</v>
      </c>
      <c r="U72" s="10">
        <f t="shared" si="95"/>
        <v>4.8968960426192885E-2</v>
      </c>
      <c r="V72" s="10">
        <f t="shared" si="95"/>
        <v>5.155600896954865E-2</v>
      </c>
      <c r="W72" s="11">
        <f t="shared" si="95"/>
        <v>5.4244518423140438E-2</v>
      </c>
      <c r="X72" s="11">
        <f t="shared" si="95"/>
        <v>5.7036107295314803E-2</v>
      </c>
      <c r="Y72" s="11">
        <f t="shared" si="95"/>
        <v>5.9932255096038736E-2</v>
      </c>
      <c r="Z72" s="11">
        <f t="shared" si="95"/>
        <v>6.2934289514918196E-2</v>
      </c>
      <c r="AA72" s="11">
        <f t="shared" si="95"/>
        <v>6.6043373343110584E-2</v>
      </c>
      <c r="AB72" s="11">
        <f t="shared" si="95"/>
        <v>6.926049117655779E-2</v>
      </c>
      <c r="AC72" s="11">
        <f t="shared" si="95"/>
        <v>7.2586435941246252E-2</v>
      </c>
      <c r="AD72" s="11">
        <f t="shared" si="95"/>
        <v>7.6021795284462582E-2</v>
      </c>
      <c r="AE72" s="11">
        <f t="shared" si="95"/>
        <v>7.9566937879240907E-2</v>
      </c>
      <c r="AF72" s="11">
        <f t="shared" si="95"/>
        <v>8.3221999692372997E-2</v>
      </c>
      <c r="AG72" s="11">
        <f t="shared" si="95"/>
        <v>8.6986870269447805E-2</v>
      </c>
      <c r="AH72" s="11">
        <f t="shared" si="95"/>
        <v>9.086117909338487E-2</v>
      </c>
      <c r="AI72" s="11">
        <f t="shared" si="96"/>
        <v>9.4844282075801645E-2</v>
      </c>
      <c r="AJ72" s="11">
        <f t="shared" si="96"/>
        <v>9.893524824328491E-2</v>
      </c>
      <c r="AK72" s="11">
        <f t="shared" si="96"/>
        <v>0.10313284668319558</v>
      </c>
      <c r="AL72" s="11">
        <f t="shared" si="96"/>
        <v>0.10743553381600399</v>
      </c>
      <c r="AM72" s="11">
        <f t="shared" si="96"/>
        <v>0.11184144106329945</v>
      </c>
      <c r="AN72" s="11">
        <f t="shared" si="96"/>
        <v>0.11634836298252445</v>
      </c>
      <c r="AO72" s="11">
        <f t="shared" si="96"/>
        <v>0.12095374594112222</v>
      </c>
      <c r="AP72" s="11">
        <f t="shared" si="96"/>
        <v>0.12565467740413538</v>
      </c>
      <c r="AQ72" s="11">
        <f t="shared" si="96"/>
        <v>0.13044787591032819</v>
      </c>
      <c r="AR72" s="11">
        <f t="shared" si="96"/>
        <v>0.13532968181260499</v>
      </c>
      <c r="AS72" s="11">
        <f t="shared" si="96"/>
        <v>0.14029604885883967</v>
      </c>
      <c r="AT72" s="11">
        <f t="shared" si="96"/>
        <v>0.14534253668919581</v>
      </c>
      <c r="AU72" s="11">
        <f t="shared" si="96"/>
        <v>0.15046430432558713</v>
      </c>
      <c r="AV72" s="11">
        <f t="shared" si="96"/>
        <v>0.15565610472808228</v>
      </c>
      <c r="AW72" s="11">
        <f t="shared" si="96"/>
        <v>0.16091228049178649</v>
      </c>
      <c r="AX72" s="11">
        <f t="shared" si="89"/>
        <v>0.16622676075601611</v>
      </c>
      <c r="AY72" s="11">
        <f t="shared" si="89"/>
        <v>0.17159305939541281</v>
      </c>
      <c r="AZ72" s="11">
        <f t="shared" si="89"/>
        <v>0.177004274560013</v>
      </c>
      <c r="BA72" s="11">
        <f t="shared" si="89"/>
        <v>0.18245308962818574</v>
      </c>
      <c r="BB72" s="11">
        <f t="shared" si="89"/>
        <v>0.18793177563277785</v>
      </c>
      <c r="BC72" s="11">
        <f t="shared" si="89"/>
        <v>0.19343219521675645</v>
      </c>
      <c r="BD72" s="11">
        <f t="shared" si="89"/>
        <v>0.19894580817011601</v>
      </c>
      <c r="BE72" s="11">
        <f t="shared" si="89"/>
        <v>0.20446367859482992</v>
      </c>
      <c r="BF72" s="11">
        <f t="shared" si="89"/>
        <v>0.20997648373917477</v>
      </c>
      <c r="BG72" s="11">
        <f t="shared" si="89"/>
        <v>0.2154745245368625</v>
      </c>
      <c r="BH72" s="11">
        <f t="shared" si="89"/>
        <v>0.2209477378800806</v>
      </c>
      <c r="BI72" s="11">
        <f t="shared" si="89"/>
        <v>0.2263857106487985</v>
      </c>
      <c r="BJ72" s="11">
        <f t="shared" si="89"/>
        <v>0.23177769551155628</v>
      </c>
      <c r="BK72" s="11">
        <f t="shared" si="89"/>
        <v>0.23711262850544276</v>
      </c>
      <c r="BL72" s="11">
        <f t="shared" si="89"/>
        <v>0.24237914839512015</v>
      </c>
      <c r="BM72" s="11">
        <f t="shared" si="89"/>
        <v>0.24756561780259181</v>
      </c>
      <c r="BN72" s="11">
        <f t="shared" si="103"/>
        <v>0.25266014609097459</v>
      </c>
      <c r="BO72" s="11">
        <f t="shared" si="103"/>
        <v>0.25765061397686323</v>
      </c>
      <c r="BP72" s="11">
        <f t="shared" si="103"/>
        <v>0.26252469983700627</v>
      </c>
      <c r="BQ72" s="11">
        <f t="shared" si="103"/>
        <v>0.26726990766598735</v>
      </c>
      <c r="BR72" s="11">
        <f t="shared" si="103"/>
        <v>0.27187359663247662</v>
      </c>
      <c r="BS72" s="11">
        <f t="shared" si="103"/>
        <v>0.276323012172426</v>
      </c>
      <c r="BT72" s="11">
        <f t="shared" si="103"/>
        <v>0.28060531854838144</v>
      </c>
      <c r="BU72" s="11">
        <f t="shared" si="103"/>
        <v>0.28470763279493266</v>
      </c>
      <c r="BV72" s="11">
        <f t="shared" si="103"/>
        <v>0.28861705996126008</v>
      </c>
      <c r="BW72" s="11">
        <f t="shared" si="103"/>
        <v>0.29232072955283417</v>
      </c>
      <c r="BX72" s="11">
        <f t="shared" si="103"/>
        <v>0.29580583306562275</v>
      </c>
      <c r="BY72" s="11">
        <f t="shared" si="103"/>
        <v>0.29905966249773192</v>
      </c>
      <c r="BZ72" s="11">
        <f t="shared" si="103"/>
        <v>0.30206964971529227</v>
      </c>
      <c r="CA72" s="11">
        <f t="shared" si="103"/>
        <v>0.30482340654167123</v>
      </c>
      <c r="CB72" s="11">
        <f t="shared" si="103"/>
        <v>0.30730876543178937</v>
      </c>
      <c r="CC72" s="11">
        <f t="shared" si="103"/>
        <v>0.30951382058651383</v>
      </c>
      <c r="CD72" s="11">
        <f t="shared" si="99"/>
        <v>0.31142696935582714</v>
      </c>
      <c r="CE72" s="11">
        <f t="shared" si="99"/>
        <v>0.31303695377379998</v>
      </c>
      <c r="CF72" s="11">
        <f t="shared" si="99"/>
        <v>0.31433290206336451</v>
      </c>
      <c r="CG72" s="11">
        <f t="shared" si="99"/>
        <v>0.3153043699445422</v>
      </c>
      <c r="CH72" s="11">
        <f t="shared" si="99"/>
        <v>0.31594138157617618</v>
      </c>
      <c r="CI72" s="11">
        <f t="shared" si="99"/>
        <v>0.31623446995838428</v>
      </c>
      <c r="CJ72" s="11">
        <f t="shared" si="99"/>
        <v>0.316174716620927</v>
      </c>
      <c r="CK72" s="11">
        <f t="shared" si="99"/>
        <v>0.31575379042150964</v>
      </c>
      <c r="CL72" s="11">
        <f t="shared" si="99"/>
        <v>0.3149639852777279</v>
      </c>
      <c r="CM72" s="11">
        <f t="shared" si="99"/>
        <v>0.31379825665695898</v>
      </c>
      <c r="CN72" s="11">
        <f t="shared" si="99"/>
        <v>0.31225025664999978</v>
      </c>
      <c r="CO72" s="11">
        <f t="shared" si="99"/>
        <v>0.31031436745668384</v>
      </c>
      <c r="CP72" s="11">
        <f t="shared" si="99"/>
        <v>0.30798573311506938</v>
      </c>
      <c r="CQ72" s="11">
        <f t="shared" si="99"/>
        <v>0.30526028931008975</v>
      </c>
      <c r="CR72" s="11">
        <f t="shared" si="100"/>
        <v>0.30213479110278757</v>
      </c>
      <c r="CS72" s="11">
        <f t="shared" si="100"/>
        <v>0.29860683842740382</v>
      </c>
      <c r="CT72" s="11">
        <f t="shared" si="100"/>
        <v>0.29467489921065215</v>
      </c>
      <c r="CU72" s="11">
        <f t="shared" si="100"/>
        <v>0.29033832997545</v>
      </c>
      <c r="CV72" s="11">
        <f t="shared" si="100"/>
        <v>0.28559739380017585</v>
      </c>
      <c r="CW72" s="11">
        <f t="shared" si="100"/>
        <v>0.28045327551414406</v>
      </c>
      <c r="CX72" s="11">
        <f t="shared" si="97"/>
        <v>0.27490809402039462</v>
      </c>
      <c r="CY72" s="11">
        <f t="shared" si="97"/>
        <v>0.26896491164803382</v>
      </c>
      <c r="CZ72" s="11">
        <f t="shared" si="101"/>
        <v>0.26262774044820086</v>
      </c>
      <c r="DA72" s="11">
        <f t="shared" si="101"/>
        <v>0.25590154536019172</v>
      </c>
      <c r="DB72" s="11">
        <f t="shared" si="101"/>
        <v>0.24879224418731469</v>
      </c>
      <c r="DC72" s="11">
        <f t="shared" si="101"/>
        <v>0.24130670433558943</v>
      </c>
      <c r="DD72" s="11">
        <f t="shared" si="101"/>
        <v>0.23345273628239027</v>
      </c>
      <c r="DE72" s="11">
        <f t="shared" si="101"/>
        <v>0.22523908375647553</v>
      </c>
      <c r="DF72" s="11">
        <f t="shared" si="101"/>
        <v>0.21667541062548601</v>
      </c>
      <c r="DG72" s="11">
        <f t="shared" si="101"/>
        <v>0.20777228450184065</v>
      </c>
      <c r="DH72" s="11">
        <f t="shared" si="101"/>
        <v>0.19854115709293599</v>
      </c>
      <c r="DI72" s="11">
        <f t="shared" si="101"/>
        <v>0.18899434133657614</v>
      </c>
      <c r="DJ72" s="11">
        <f t="shared" si="101"/>
        <v>0.17914498537754633</v>
      </c>
      <c r="DK72" s="11">
        <f t="shared" si="101"/>
        <v>0.1690070434561029</v>
      </c>
      <c r="DL72" s="11">
        <f t="shared" si="101"/>
        <v>0.15859524379380618</v>
      </c>
      <c r="DM72" s="11">
        <f t="shared" si="101"/>
        <v>0.14792505357647934</v>
      </c>
      <c r="DN72" s="11">
        <f t="shared" si="101"/>
        <v>0.13701264114806019</v>
      </c>
      <c r="DO72" s="11">
        <f t="shared" si="101"/>
        <v>0.12587483554263523</v>
      </c>
      <c r="DP72" s="11">
        <f t="shared" si="101"/>
        <v>0.11452908349492547</v>
      </c>
      <c r="DQ72" s="11">
        <f t="shared" si="101"/>
        <v>0.10299340408186324</v>
      </c>
      <c r="DR72" s="11">
        <f t="shared" si="101"/>
        <v>9.128634115957214E-2</v>
      </c>
      <c r="DS72" s="11">
        <f t="shared" si="101"/>
        <v>7.9426913770976493E-2</v>
      </c>
      <c r="DT72" s="11">
        <f t="shared" si="101"/>
        <v>6.7434564709354508E-2</v>
      </c>
      <c r="DU72" s="11">
        <f t="shared" si="101"/>
        <v>5.532910743234714E-2</v>
      </c>
      <c r="DV72" s="11">
        <f t="shared" si="101"/>
        <v>4.3130671529188473E-2</v>
      </c>
      <c r="DW72" s="11">
        <f t="shared" si="101"/>
        <v>3.0859646951182988E-2</v>
      </c>
      <c r="DX72" s="11">
        <f t="shared" si="101"/>
        <v>1.8536627221673967E-2</v>
      </c>
      <c r="DY72" s="11">
        <f t="shared" si="101"/>
        <v>6.1823518468896443E-3</v>
      </c>
      <c r="DZ72" s="11">
        <f t="shared" si="101"/>
        <v>-6.1823518469142965E-3</v>
      </c>
      <c r="EA72" s="11">
        <f t="shared" si="101"/>
        <v>-1.853662722169858E-2</v>
      </c>
      <c r="EB72" s="11">
        <f t="shared" si="101"/>
        <v>-3.0859646951207517E-2</v>
      </c>
      <c r="EC72" s="11">
        <f t="shared" si="101"/>
        <v>-4.3130671529212884E-2</v>
      </c>
      <c r="ED72" s="11">
        <f t="shared" si="101"/>
        <v>-5.5329107432371377E-2</v>
      </c>
      <c r="EE72" s="11">
        <f t="shared" si="101"/>
        <v>-6.7434564709378544E-2</v>
      </c>
      <c r="EF72" s="11">
        <f t="shared" si="101"/>
        <v>-7.9426913771000279E-2</v>
      </c>
      <c r="EG72" s="11">
        <f t="shared" si="101"/>
        <v>-9.1286341159595649E-2</v>
      </c>
      <c r="EH72" s="11">
        <f t="shared" si="101"/>
        <v>-0.1029934040818864</v>
      </c>
      <c r="EI72" s="11">
        <f t="shared" si="101"/>
        <v>-0.11452908349494827</v>
      </c>
      <c r="EJ72" s="11">
        <f t="shared" si="101"/>
        <v>-0.12587483554265766</v>
      </c>
      <c r="EK72" s="11">
        <f t="shared" si="101"/>
        <v>-0.1370126411480822</v>
      </c>
      <c r="EL72" s="11">
        <f t="shared" si="101"/>
        <v>-0.14792505357650082</v>
      </c>
      <c r="EM72" s="11">
        <f t="shared" si="101"/>
        <v>-0.15859524379382722</v>
      </c>
      <c r="EN72" s="11">
        <f t="shared" si="101"/>
        <v>-0.16900704345612341</v>
      </c>
      <c r="EO72" s="11">
        <f t="shared" si="101"/>
        <v>-0.17914498537756623</v>
      </c>
      <c r="EP72" s="11">
        <f t="shared" si="101"/>
        <v>-0.18899434133659548</v>
      </c>
      <c r="EQ72" s="11">
        <f t="shared" si="101"/>
        <v>-0.19854115709295475</v>
      </c>
      <c r="ER72" s="11">
        <f t="shared" si="101"/>
        <v>-0.20777228450185872</v>
      </c>
      <c r="ES72" s="11">
        <f t="shared" si="101"/>
        <v>-0.21667541062550344</v>
      </c>
      <c r="ET72" s="11">
        <f t="shared" si="101"/>
        <v>-0.22523908375649229</v>
      </c>
      <c r="EU72" s="11">
        <f t="shared" si="101"/>
        <v>-0.23345273628240626</v>
      </c>
      <c r="EV72" s="11">
        <f t="shared" si="101"/>
        <v>-0.24130670433560472</v>
      </c>
      <c r="EW72" s="11">
        <f t="shared" si="101"/>
        <v>-0.24879224418732923</v>
      </c>
      <c r="EX72" s="11">
        <f t="shared" si="101"/>
        <v>-0.25590154536020554</v>
      </c>
      <c r="EY72" s="11">
        <f t="shared" si="101"/>
        <v>-0.26262774044821385</v>
      </c>
      <c r="EZ72" s="11">
        <f t="shared" si="101"/>
        <v>-0.26896491164804603</v>
      </c>
      <c r="FA72" s="11">
        <f t="shared" si="101"/>
        <v>-0.27490809402040611</v>
      </c>
      <c r="FB72" s="11">
        <f t="shared" si="101"/>
        <v>-0.28045327551415478</v>
      </c>
      <c r="FC72" s="11">
        <f t="shared" si="101"/>
        <v>-0.28559739380018573</v>
      </c>
      <c r="FD72" s="11">
        <f t="shared" si="101"/>
        <v>-0.29033832997545911</v>
      </c>
      <c r="FE72" s="11">
        <f t="shared" si="101"/>
        <v>-0.29467489921066042</v>
      </c>
      <c r="FF72" s="11">
        <f t="shared" si="101"/>
        <v>-0.2986068384274112</v>
      </c>
      <c r="FG72" s="11">
        <f t="shared" si="101"/>
        <v>-0.30213479110279418</v>
      </c>
      <c r="FH72" s="11">
        <f t="shared" si="101"/>
        <v>-0.30526028931009558</v>
      </c>
      <c r="FI72" s="11">
        <f t="shared" si="101"/>
        <v>-0.30798573311507438</v>
      </c>
      <c r="FJ72" s="11">
        <f t="shared" ref="FJ72:FY135" si="106">$B72*FJ$4*EXP(-($B72^2+FJ$4^2)/2)</f>
        <v>-0.31031436745668811</v>
      </c>
      <c r="FK72" s="11">
        <f t="shared" si="106"/>
        <v>-0.31225025665000317</v>
      </c>
      <c r="FL72" s="11">
        <f t="shared" si="102"/>
        <v>-0.31379825665696159</v>
      </c>
      <c r="FM72" s="11">
        <f t="shared" si="102"/>
        <v>-0.31496398527772984</v>
      </c>
      <c r="FN72" s="11">
        <f t="shared" si="102"/>
        <v>-0.31575379042151092</v>
      </c>
      <c r="FO72" s="11">
        <f t="shared" si="102"/>
        <v>-0.31617471662092755</v>
      </c>
      <c r="FP72" s="11">
        <f t="shared" si="102"/>
        <v>-0.316234469958384</v>
      </c>
      <c r="FQ72" s="11">
        <f t="shared" si="102"/>
        <v>-0.31594138157617524</v>
      </c>
      <c r="FR72" s="11">
        <f t="shared" si="102"/>
        <v>-0.31530436994454064</v>
      </c>
      <c r="FS72" s="11">
        <f t="shared" si="102"/>
        <v>-0.31433290206336234</v>
      </c>
      <c r="FT72" s="11">
        <f t="shared" si="102"/>
        <v>-0.31303695377379714</v>
      </c>
      <c r="FU72" s="11">
        <f t="shared" si="102"/>
        <v>-0.31142696935582365</v>
      </c>
      <c r="FV72" s="11">
        <f t="shared" si="102"/>
        <v>-0.30951382058650972</v>
      </c>
      <c r="FW72" s="11">
        <f t="shared" si="102"/>
        <v>-0.3073087654317847</v>
      </c>
      <c r="FX72" s="11">
        <f t="shared" si="102"/>
        <v>-0.30482340654166595</v>
      </c>
      <c r="FY72" s="11">
        <f t="shared" si="102"/>
        <v>-0.30206964971528655</v>
      </c>
      <c r="FZ72" s="11">
        <f t="shared" si="102"/>
        <v>-0.29905966249772564</v>
      </c>
      <c r="GA72" s="11">
        <f t="shared" si="102"/>
        <v>-0.29580583306561603</v>
      </c>
      <c r="GB72" s="11">
        <f t="shared" si="102"/>
        <v>-0.29232072955282701</v>
      </c>
      <c r="GC72" s="11">
        <f t="shared" si="102"/>
        <v>-0.28861705996125253</v>
      </c>
      <c r="GD72" s="11">
        <f t="shared" si="102"/>
        <v>-0.28470763279492461</v>
      </c>
      <c r="GE72" s="11">
        <f t="shared" si="102"/>
        <v>-0.28060531854837306</v>
      </c>
      <c r="GF72" s="11">
        <f t="shared" si="102"/>
        <v>-0.27632301217241734</v>
      </c>
      <c r="GG72" s="11">
        <f t="shared" si="102"/>
        <v>-0.27187359663246763</v>
      </c>
      <c r="GH72" s="11">
        <f t="shared" si="102"/>
        <v>-0.26726990766597797</v>
      </c>
      <c r="GI72" s="11">
        <f t="shared" si="102"/>
        <v>-0.26252469983699667</v>
      </c>
      <c r="GJ72" s="11">
        <f t="shared" si="102"/>
        <v>-0.2576506139768534</v>
      </c>
      <c r="GK72" s="11">
        <f t="shared" si="102"/>
        <v>-0.25266014609096443</v>
      </c>
      <c r="GL72" s="11">
        <f t="shared" si="102"/>
        <v>-0.24756561780258154</v>
      </c>
      <c r="GM72" s="11">
        <f t="shared" si="102"/>
        <v>-0.24237914839510966</v>
      </c>
      <c r="GN72" s="11">
        <f t="shared" si="102"/>
        <v>-0.23711262850543222</v>
      </c>
      <c r="GO72" s="11">
        <f t="shared" si="102"/>
        <v>-0.23177769551154562</v>
      </c>
      <c r="GP72" s="11">
        <f t="shared" si="102"/>
        <v>-0.22638571064878768</v>
      </c>
      <c r="GQ72" s="11">
        <f t="shared" si="102"/>
        <v>-0.22094773788006977</v>
      </c>
      <c r="GR72" s="11">
        <f t="shared" si="102"/>
        <v>-0.21547452453685151</v>
      </c>
      <c r="GS72" s="11">
        <f t="shared" si="102"/>
        <v>-0.20997648373916378</v>
      </c>
      <c r="GT72" s="11">
        <f t="shared" si="102"/>
        <v>-0.20446367859481884</v>
      </c>
      <c r="GU72" s="11">
        <f t="shared" si="102"/>
        <v>-0.19894580817010504</v>
      </c>
      <c r="GV72" s="11">
        <f t="shared" si="102"/>
        <v>-0.19343219521674548</v>
      </c>
      <c r="GW72" s="11">
        <f t="shared" si="102"/>
        <v>-0.18793177563276692</v>
      </c>
      <c r="GX72" s="11">
        <f t="shared" si="102"/>
        <v>-0.18245308962817483</v>
      </c>
      <c r="GY72" s="11">
        <f t="shared" si="102"/>
        <v>-0.17700427456000214</v>
      </c>
      <c r="GZ72" s="11">
        <f t="shared" si="102"/>
        <v>-0.17159305939540206</v>
      </c>
      <c r="HA72" s="11">
        <f t="shared" si="102"/>
        <v>-0.16622676075600545</v>
      </c>
      <c r="HB72" s="11">
        <f t="shared" si="102"/>
        <v>-0.16091228049177594</v>
      </c>
      <c r="HC72" s="11">
        <f t="shared" si="102"/>
        <v>-0.15565610472807184</v>
      </c>
      <c r="HD72" s="11">
        <f t="shared" si="102"/>
        <v>-0.15046430432557686</v>
      </c>
      <c r="HE72" s="11">
        <f t="shared" si="102"/>
        <v>-0.14534253668918568</v>
      </c>
      <c r="HF72" s="11">
        <f t="shared" si="102"/>
        <v>-0.14029604885882965</v>
      </c>
      <c r="HG72" s="11">
        <f t="shared" si="102"/>
        <v>-0.13532968181259511</v>
      </c>
      <c r="HH72" s="11">
        <f t="shared" si="102"/>
        <v>-0.13044787591031853</v>
      </c>
      <c r="HI72" s="11">
        <f t="shared" si="102"/>
        <v>-0.12565467740412589</v>
      </c>
      <c r="HJ72" s="11">
        <f t="shared" si="102"/>
        <v>-0.12095374594111288</v>
      </c>
      <c r="HK72" s="11">
        <f t="shared" si="102"/>
        <v>-0.1163483629825153</v>
      </c>
      <c r="HL72" s="11">
        <f t="shared" si="102"/>
        <v>-0.11184144106329053</v>
      </c>
      <c r="HM72" s="11">
        <f t="shared" si="102"/>
        <v>-0.10743553381599528</v>
      </c>
      <c r="HN72" s="11">
        <f t="shared" si="102"/>
        <v>-0.10313284668318706</v>
      </c>
      <c r="HO72" s="11">
        <f t="shared" si="102"/>
        <v>-9.8935248243276569E-2</v>
      </c>
      <c r="HP72" s="11">
        <f t="shared" si="102"/>
        <v>-9.4844282075793554E-2</v>
      </c>
      <c r="HQ72" s="11">
        <f t="shared" si="102"/>
        <v>-9.0861179093376973E-2</v>
      </c>
      <c r="HR72" s="11">
        <f t="shared" si="102"/>
        <v>-8.6986870269440186E-2</v>
      </c>
      <c r="HS72" s="11">
        <f t="shared" si="102"/>
        <v>-8.3221999692365572E-2</v>
      </c>
      <c r="HT72" s="11">
        <f t="shared" si="102"/>
        <v>-7.9566937879233676E-2</v>
      </c>
      <c r="HU72" s="11">
        <f t="shared" si="102"/>
        <v>-7.6021795284455559E-2</v>
      </c>
      <c r="HV72" s="11">
        <f t="shared" ref="HV72:IK135" si="107">$B72*HV$4*EXP(-($B72^2+HV$4^2)/2)</f>
        <v>-7.258643594123948E-2</v>
      </c>
      <c r="HW72" s="11">
        <f t="shared" si="107"/>
        <v>-6.9260491176551225E-2</v>
      </c>
      <c r="HX72" s="11">
        <f t="shared" si="105"/>
        <v>-6.6043373343104256E-2</v>
      </c>
      <c r="HY72" s="11">
        <f t="shared" si="105"/>
        <v>-6.2934289514912103E-2</v>
      </c>
      <c r="HZ72" s="11">
        <f t="shared" si="105"/>
        <v>-5.9932255096032817E-2</v>
      </c>
      <c r="IA72" s="11">
        <f t="shared" si="105"/>
        <v>-5.7036107295309099E-2</v>
      </c>
      <c r="IB72" s="11">
        <f t="shared" si="105"/>
        <v>-5.4244518423134908E-2</v>
      </c>
      <c r="IC72" s="11">
        <f t="shared" si="105"/>
        <v>-5.1556008969543335E-2</v>
      </c>
      <c r="ID72" s="11">
        <f t="shared" si="105"/>
        <v>-4.8968960426187785E-2</v>
      </c>
      <c r="IE72" s="11">
        <f t="shared" si="105"/>
        <v>-4.6481627818062088E-2</v>
      </c>
      <c r="IF72" s="11">
        <f t="shared" si="105"/>
        <v>-4.4092151914056223E-2</v>
      </c>
      <c r="IG72" s="11">
        <f t="shared" si="105"/>
        <v>-4.179857108865942E-2</v>
      </c>
      <c r="IH72" s="11">
        <f t="shared" si="105"/>
        <v>-3.9598832810281072E-2</v>
      </c>
      <c r="II72" s="11">
        <f t="shared" si="105"/>
        <v>-3.7490804734753219E-2</v>
      </c>
      <c r="IJ72" s="11">
        <f t="shared" si="105"/>
        <v>-3.5472285385591606E-2</v>
      </c>
      <c r="IK72" s="11">
        <f t="shared" si="105"/>
        <v>-3.3541014405510217E-2</v>
      </c>
      <c r="IL72" s="11">
        <f t="shared" si="105"/>
        <v>-3.1694682366505793E-2</v>
      </c>
      <c r="IM72" s="11">
        <f t="shared" si="105"/>
        <v>-2.9930940128532379E-2</v>
      </c>
      <c r="IN72" s="11">
        <f t="shared" si="104"/>
        <v>-2.8247407739376243E-2</v>
      </c>
      <c r="IO72" s="11">
        <f t="shared" si="104"/>
        <v>-2.6641682870801792E-2</v>
      </c>
      <c r="IP72" s="11">
        <f t="shared" si="104"/>
        <v>-2.5111348788370565E-2</v>
      </c>
      <c r="IQ72" s="11">
        <f t="shared" si="104"/>
        <v>-2.3653981854530045E-2</v>
      </c>
      <c r="IR72" s="11">
        <f t="shared" si="104"/>
        <v>-2.2267158566624833E-2</v>
      </c>
      <c r="IS72" s="11">
        <f t="shared" si="104"/>
        <v>-2.0948462133398228E-2</v>
      </c>
      <c r="IT72" s="11">
        <f t="shared" si="104"/>
        <v>-1.9695488595324089E-2</v>
      </c>
      <c r="IU72" s="11">
        <f t="shared" si="104"/>
        <v>-1.8505852495739154E-2</v>
      </c>
      <c r="IV72" s="11">
        <f t="shared" si="104"/>
        <v>-1.7377192111233557E-2</v>
      </c>
    </row>
    <row r="73" spans="1:256" hidden="1">
      <c r="A73">
        <f>A72+1</f>
        <v>69</v>
      </c>
      <c r="B73" s="2">
        <f t="shared" si="93"/>
        <v>-1.3873517786561114</v>
      </c>
      <c r="C73" s="9">
        <f t="shared" si="98"/>
        <v>1.7661582907466472E-2</v>
      </c>
      <c r="D73" s="10">
        <f t="shared" si="98"/>
        <v>1.8808714666597563E-2</v>
      </c>
      <c r="E73" s="10">
        <f t="shared" si="98"/>
        <v>2.0017820054167711E-2</v>
      </c>
      <c r="F73" s="10">
        <f t="shared" si="98"/>
        <v>2.1291299444963642E-2</v>
      </c>
      <c r="G73" s="10">
        <f t="shared" si="98"/>
        <v>2.2631577335437969E-2</v>
      </c>
      <c r="H73" s="10">
        <f t="shared" si="98"/>
        <v>2.404109702771948E-2</v>
      </c>
      <c r="I73" s="10">
        <f t="shared" si="98"/>
        <v>2.5522314865668375E-2</v>
      </c>
      <c r="J73" s="10">
        <f t="shared" si="98"/>
        <v>2.7077694014380649E-2</v>
      </c>
      <c r="K73" s="10">
        <f t="shared" si="98"/>
        <v>2.8709697776057103E-2</v>
      </c>
      <c r="L73" s="10">
        <f t="shared" si="98"/>
        <v>3.0420782436809825E-2</v>
      </c>
      <c r="M73" s="10">
        <f t="shared" si="98"/>
        <v>3.2213389640779744E-2</v>
      </c>
      <c r="N73" s="10">
        <f t="shared" si="98"/>
        <v>3.4089938289885532E-2</v>
      </c>
      <c r="O73" s="10">
        <f t="shared" si="98"/>
        <v>3.6052815969613759E-2</v>
      </c>
      <c r="P73" s="10">
        <f t="shared" si="98"/>
        <v>3.8104369903491045E-2</v>
      </c>
      <c r="Q73" s="10">
        <f t="shared" si="98"/>
        <v>4.024689744124739E-2</v>
      </c>
      <c r="R73" s="10">
        <f t="shared" si="98"/>
        <v>4.2482636088182799E-2</v>
      </c>
      <c r="S73" s="10">
        <f t="shared" si="95"/>
        <v>4.481375308587842E-2</v>
      </c>
      <c r="T73" s="10">
        <f t="shared" si="95"/>
        <v>4.7242334557145556E-2</v>
      </c>
      <c r="U73" s="10">
        <f t="shared" si="95"/>
        <v>4.9770374230969278E-2</v>
      </c>
      <c r="V73" s="10">
        <f t="shared" si="95"/>
        <v>5.2399761766172628E-2</v>
      </c>
      <c r="W73" s="11">
        <f t="shared" si="95"/>
        <v>5.5132270695588091E-2</v>
      </c>
      <c r="X73" s="11">
        <f t="shared" si="95"/>
        <v>5.7969546015666382E-2</v>
      </c>
      <c r="Y73" s="11">
        <f t="shared" si="95"/>
        <v>6.0913091449665974E-2</v>
      </c>
      <c r="Z73" s="11">
        <f t="shared" si="95"/>
        <v>6.3964256415830187E-2</v>
      </c>
      <c r="AA73" s="11">
        <f t="shared" si="95"/>
        <v>6.7124222735266734E-2</v>
      </c>
      <c r="AB73" s="11">
        <f t="shared" si="95"/>
        <v>7.0393991117569304E-2</v>
      </c>
      <c r="AC73" s="11">
        <f t="shared" si="95"/>
        <v>7.3774367465553534E-2</v>
      </c>
      <c r="AD73" s="11">
        <f t="shared" si="95"/>
        <v>7.7265949043795065E-2</v>
      </c>
      <c r="AE73" s="11">
        <f t="shared" si="95"/>
        <v>8.0869110558939028E-2</v>
      </c>
      <c r="AF73" s="11">
        <f t="shared" si="95"/>
        <v>8.458399020297587E-2</v>
      </c>
      <c r="AG73" s="11">
        <f t="shared" si="95"/>
        <v>8.841047571382514E-2</v>
      </c>
      <c r="AH73" s="11">
        <f t="shared" si="95"/>
        <v>9.2348190510616185E-2</v>
      </c>
      <c r="AI73" s="11">
        <f t="shared" si="96"/>
        <v>9.6396479963976434E-2</v>
      </c>
      <c r="AJ73" s="11">
        <f t="shared" si="96"/>
        <v>0.10055439786441379</v>
      </c>
      <c r="AK73" s="11">
        <f t="shared" si="96"/>
        <v>0.10482069315447963</v>
      </c>
      <c r="AL73" s="11">
        <f t="shared" si="96"/>
        <v>0.10919379699280631</v>
      </c>
      <c r="AM73" s="11">
        <f t="shared" si="96"/>
        <v>0.11367181022029442</v>
      </c>
      <c r="AN73" s="11">
        <f t="shared" si="96"/>
        <v>0.11825249130066315</v>
      </c>
      <c r="AO73" s="11">
        <f t="shared" si="96"/>
        <v>0.12293324480924156</v>
      </c>
      <c r="AP73" s="11">
        <f t="shared" si="96"/>
        <v>0.12771111054525086</v>
      </c>
      <c r="AQ73" s="11">
        <f t="shared" si="96"/>
        <v>0.1325827533438784</v>
      </c>
      <c r="AR73" s="11">
        <f t="shared" si="96"/>
        <v>0.13754445366515597</v>
      </c>
      <c r="AS73" s="11">
        <f t="shared" si="96"/>
        <v>0.14259209903700343</v>
      </c>
      <c r="AT73" s="11">
        <f t="shared" si="96"/>
        <v>0.14772117642976165</v>
      </c>
      <c r="AU73" s="11">
        <f t="shared" si="96"/>
        <v>0.15292676563910318</v>
      </c>
      <c r="AV73" s="11">
        <f t="shared" si="96"/>
        <v>0.15820353375334859</v>
      </c>
      <c r="AW73" s="11">
        <f t="shared" si="96"/>
        <v>0.16354573077992426</v>
      </c>
      <c r="AX73" s="11">
        <f t="shared" si="89"/>
        <v>0.16894718650395324</v>
      </c>
      <c r="AY73" s="11">
        <f t="shared" si="89"/>
        <v>0.17440130864976575</v>
      </c>
      <c r="AZ73" s="11">
        <f t="shared" si="89"/>
        <v>0.17990108241344141</v>
      </c>
      <c r="BA73" s="11">
        <f t="shared" si="89"/>
        <v>0.18543907143134272</v>
      </c>
      <c r="BB73" s="11">
        <f t="shared" si="89"/>
        <v>0.19100742024596601</v>
      </c>
      <c r="BC73" s="11">
        <f t="shared" si="89"/>
        <v>0.19659785832632068</v>
      </c>
      <c r="BD73" s="11">
        <f t="shared" si="89"/>
        <v>0.20220170569545218</v>
      </c>
      <c r="BE73" s="11">
        <f t="shared" si="89"/>
        <v>0.20780988021265329</v>
      </c>
      <c r="BF73" s="11">
        <f t="shared" si="89"/>
        <v>0.21341290655236905</v>
      </c>
      <c r="BG73" s="11">
        <f t="shared" si="89"/>
        <v>0.21900092691580908</v>
      </c>
      <c r="BH73" s="11">
        <f t="shared" si="89"/>
        <v>0.22456371350484583</v>
      </c>
      <c r="BI73" s="11">
        <f t="shared" si="89"/>
        <v>0.23009068278092101</v>
      </c>
      <c r="BJ73" s="11">
        <f t="shared" si="89"/>
        <v>0.23557091152442594</v>
      </c>
      <c r="BK73" s="11">
        <f t="shared" si="89"/>
        <v>0.24099315470238922</v>
      </c>
      <c r="BL73" s="11">
        <f t="shared" si="89"/>
        <v>0.24634586514432621</v>
      </c>
      <c r="BM73" s="11">
        <f t="shared" si="89"/>
        <v>0.25161721501781192</v>
      </c>
      <c r="BN73" s="11">
        <f t="shared" si="103"/>
        <v>0.25679511908676261</v>
      </c>
      <c r="BO73" s="11">
        <f t="shared" si="103"/>
        <v>0.26186725972660069</v>
      </c>
      <c r="BP73" s="11">
        <f t="shared" si="103"/>
        <v>0.26682111366145855</v>
      </c>
      <c r="BQ73" s="11">
        <f t="shared" si="103"/>
        <v>0.27164398037940879</v>
      </c>
      <c r="BR73" s="11">
        <f t="shared" si="103"/>
        <v>0.276323012172426</v>
      </c>
      <c r="BS73" s="11">
        <f t="shared" si="103"/>
        <v>0.28084524573844477</v>
      </c>
      <c r="BT73" s="11">
        <f t="shared" si="103"/>
        <v>0.28519763527353009</v>
      </c>
      <c r="BU73" s="11">
        <f t="shared" si="103"/>
        <v>0.28936708697286967</v>
      </c>
      <c r="BV73" s="11">
        <f t="shared" si="103"/>
        <v>0.29334049485009228</v>
      </c>
      <c r="BW73" s="11">
        <f t="shared" si="103"/>
        <v>0.29710477777536154</v>
      </c>
      <c r="BX73" s="11">
        <f t="shared" si="103"/>
        <v>0.30064691762385987</v>
      </c>
      <c r="BY73" s="11">
        <f t="shared" si="103"/>
        <v>0.3039539984177006</v>
      </c>
      <c r="BZ73" s="11">
        <f t="shared" si="103"/>
        <v>0.30701324633606747</v>
      </c>
      <c r="CA73" s="11">
        <f t="shared" si="103"/>
        <v>0.3098120704605154</v>
      </c>
      <c r="CB73" s="11">
        <f t="shared" si="103"/>
        <v>0.31233810411495411</v>
      </c>
      <c r="CC73" s="11">
        <f t="shared" si="103"/>
        <v>0.31457924665290904</v>
      </c>
      <c r="CD73" s="11">
        <f t="shared" si="99"/>
        <v>0.31652370553828302</v>
      </c>
      <c r="CE73" s="11">
        <f t="shared" si="99"/>
        <v>0.3181600385600819</v>
      </c>
      <c r="CF73" s="11">
        <f t="shared" si="99"/>
        <v>0.31947719601644298</v>
      </c>
      <c r="CG73" s="11">
        <f t="shared" si="99"/>
        <v>0.320464562698904</v>
      </c>
      <c r="CH73" s="11">
        <f t="shared" si="99"/>
        <v>0.32111199950417774</v>
      </c>
      <c r="CI73" s="11">
        <f t="shared" si="99"/>
        <v>0.32140988449782032</v>
      </c>
      <c r="CJ73" s="11">
        <f t="shared" si="99"/>
        <v>0.32134915325213098</v>
      </c>
      <c r="CK73" s="11">
        <f t="shared" si="99"/>
        <v>0.32092133827941582</v>
      </c>
      <c r="CL73" s="11">
        <f t="shared" si="99"/>
        <v>0.32011860738144604</v>
      </c>
      <c r="CM73" s="11">
        <f t="shared" si="99"/>
        <v>0.31893380073653332</v>
      </c>
      <c r="CN73" s="11">
        <f t="shared" si="99"/>
        <v>0.31736046654717415</v>
      </c>
      <c r="CO73" s="11">
        <f t="shared" si="99"/>
        <v>0.31539289507368456</v>
      </c>
      <c r="CP73" s="11">
        <f t="shared" si="99"/>
        <v>0.31302615088265923</v>
      </c>
      <c r="CQ73" s="11">
        <f t="shared" si="99"/>
        <v>0.31025610314346408</v>
      </c>
      <c r="CR73" s="11">
        <f t="shared" si="100"/>
        <v>0.30707945381127921</v>
      </c>
      <c r="CS73" s="11">
        <f t="shared" si="100"/>
        <v>0.30349376354146734</v>
      </c>
      <c r="CT73" s="11">
        <f t="shared" si="100"/>
        <v>0.29949747518721276</v>
      </c>
      <c r="CU73" s="11">
        <f t="shared" si="100"/>
        <v>0.29508993474044698</v>
      </c>
      <c r="CV73" s="11">
        <f t="shared" si="100"/>
        <v>0.29027140958502368</v>
      </c>
      <c r="CW73" s="11">
        <f t="shared" si="100"/>
        <v>0.28504310394087884</v>
      </c>
      <c r="CX73" s="11">
        <f t="shared" si="97"/>
        <v>0.2794071713884913</v>
      </c>
      <c r="CY73" s="11">
        <f t="shared" si="97"/>
        <v>0.27336672437428272</v>
      </c>
      <c r="CZ73" s="11">
        <f t="shared" si="97"/>
        <v>0.26692584060962132</v>
      </c>
      <c r="DA73" s="11">
        <f t="shared" si="97"/>
        <v>0.26008956628876284</v>
      </c>
      <c r="DB73" s="11">
        <f t="shared" si="97"/>
        <v>0.25286391606430964</v>
      </c>
      <c r="DC73" s="11">
        <f t="shared" si="97"/>
        <v>0.24525586973253732</v>
      </c>
      <c r="DD73" s="11">
        <f t="shared" si="97"/>
        <v>0.23727336559514681</v>
      </c>
      <c r="DE73" s="11">
        <f t="shared" si="97"/>
        <v>0.22892529047858251</v>
      </c>
      <c r="DF73" s="11">
        <f t="shared" si="97"/>
        <v>0.2202214664069351</v>
      </c>
      <c r="DG73" s="11">
        <f t="shared" si="97"/>
        <v>0.21117263393953536</v>
      </c>
      <c r="DH73" s="11">
        <f t="shared" si="97"/>
        <v>0.20179043219956963</v>
      </c>
      <c r="DI73" s="11">
        <f t="shared" si="97"/>
        <v>0.19208737563531403</v>
      </c>
      <c r="DJ73" s="11">
        <f t="shared" si="97"/>
        <v>0.18207682757081517</v>
      </c>
      <c r="DK73" s="11">
        <f t="shared" si="97"/>
        <v>0.17177297061794874</v>
      </c>
      <c r="DL73" s="11">
        <f t="shared" si="97"/>
        <v>0.16119077403667911</v>
      </c>
      <c r="DM73" s="11">
        <f t="shared" si="97"/>
        <v>0.15034595814493865</v>
      </c>
      <c r="DN73" s="11">
        <f t="shared" ref="DN73:EC136" si="108">$B73*DN$4*EXP(-($B73^2+DN$4^2)/2)</f>
        <v>0.13925495589375356</v>
      </c>
      <c r="DO73" s="11">
        <f t="shared" si="108"/>
        <v>0.12793487173698878</v>
      </c>
      <c r="DP73" s="11">
        <f t="shared" si="108"/>
        <v>0.11640343793827858</v>
      </c>
      <c r="DQ73" s="11">
        <f t="shared" si="108"/>
        <v>0.1046789684702787</v>
      </c>
      <c r="DR73" s="11">
        <f t="shared" si="108"/>
        <v>9.2780310673241356E-2</v>
      </c>
      <c r="DS73" s="11">
        <f t="shared" si="108"/>
        <v>8.0726794851008477E-2</v>
      </c>
      <c r="DT73" s="11">
        <f t="shared" si="108"/>
        <v>6.853818199276851E-2</v>
      </c>
      <c r="DU73" s="11">
        <f t="shared" si="108"/>
        <v>5.6234609818273225E-2</v>
      </c>
      <c r="DV73" s="11">
        <f t="shared" si="108"/>
        <v>4.3836537352598487E-2</v>
      </c>
      <c r="DW73" s="11">
        <f t="shared" si="108"/>
        <v>3.136468824391124E-2</v>
      </c>
      <c r="DX73" s="11">
        <f t="shared" si="108"/>
        <v>1.8839993044026553E-2</v>
      </c>
      <c r="DY73" s="11">
        <f t="shared" si="108"/>
        <v>6.2835306767639234E-3</v>
      </c>
      <c r="DZ73" s="11">
        <f t="shared" si="108"/>
        <v>-6.283530676788978E-3</v>
      </c>
      <c r="EA73" s="11">
        <f t="shared" si="108"/>
        <v>-1.8839993044051567E-2</v>
      </c>
      <c r="EB73" s="11">
        <f t="shared" si="108"/>
        <v>-3.1364688243936172E-2</v>
      </c>
      <c r="EC73" s="11">
        <f t="shared" si="108"/>
        <v>-4.3836537352623293E-2</v>
      </c>
      <c r="ED73" s="11">
        <f t="shared" ref="ED73:ES136" si="109">$B73*ED$4*EXP(-($B73^2+ED$4^2)/2)</f>
        <v>-5.6234609818297872E-2</v>
      </c>
      <c r="EE73" s="11">
        <f t="shared" si="109"/>
        <v>-6.8538181992792921E-2</v>
      </c>
      <c r="EF73" s="11">
        <f t="shared" si="109"/>
        <v>-8.0726794851032652E-2</v>
      </c>
      <c r="EG73" s="11">
        <f t="shared" si="109"/>
        <v>-9.2780310673265254E-2</v>
      </c>
      <c r="EH73" s="11">
        <f t="shared" si="109"/>
        <v>-0.10467896847030225</v>
      </c>
      <c r="EI73" s="11">
        <f t="shared" si="109"/>
        <v>-0.11640343793830178</v>
      </c>
      <c r="EJ73" s="11">
        <f t="shared" si="109"/>
        <v>-0.1279348717370116</v>
      </c>
      <c r="EK73" s="11">
        <f t="shared" si="109"/>
        <v>-0.13925495589377593</v>
      </c>
      <c r="EL73" s="11">
        <f t="shared" si="109"/>
        <v>-0.15034595814496055</v>
      </c>
      <c r="EM73" s="11">
        <f t="shared" si="109"/>
        <v>-0.16119077403670051</v>
      </c>
      <c r="EN73" s="11">
        <f t="shared" si="109"/>
        <v>-0.17177297061796959</v>
      </c>
      <c r="EO73" s="11">
        <f t="shared" si="109"/>
        <v>-0.18207682757083546</v>
      </c>
      <c r="EP73" s="11">
        <f t="shared" si="109"/>
        <v>-0.19208737563533365</v>
      </c>
      <c r="EQ73" s="11">
        <f t="shared" si="109"/>
        <v>-0.20179043219958862</v>
      </c>
      <c r="ER73" s="11">
        <f t="shared" si="109"/>
        <v>-0.21117263393955377</v>
      </c>
      <c r="ES73" s="11">
        <f t="shared" si="109"/>
        <v>-0.22022146640695284</v>
      </c>
      <c r="ET73" s="11">
        <f t="shared" ref="ET73:FI136" si="110">$B73*ET$4*EXP(-($B73^2+ET$4^2)/2)</f>
        <v>-0.2289252904785995</v>
      </c>
      <c r="EU73" s="11">
        <f t="shared" si="110"/>
        <v>-0.23727336559516307</v>
      </c>
      <c r="EV73" s="11">
        <f t="shared" si="110"/>
        <v>-0.24525586973255281</v>
      </c>
      <c r="EW73" s="11">
        <f t="shared" si="110"/>
        <v>-0.25286391606432446</v>
      </c>
      <c r="EX73" s="11">
        <f t="shared" si="110"/>
        <v>-0.26008956628877689</v>
      </c>
      <c r="EY73" s="11">
        <f t="shared" si="110"/>
        <v>-0.26692584060963453</v>
      </c>
      <c r="EZ73" s="11">
        <f t="shared" si="110"/>
        <v>-0.27336672437429516</v>
      </c>
      <c r="FA73" s="11">
        <f t="shared" si="110"/>
        <v>-0.27940717138850291</v>
      </c>
      <c r="FB73" s="11">
        <f t="shared" si="110"/>
        <v>-0.28504310394088966</v>
      </c>
      <c r="FC73" s="11">
        <f t="shared" si="110"/>
        <v>-0.29027140958503361</v>
      </c>
      <c r="FD73" s="11">
        <f t="shared" si="110"/>
        <v>-0.29508993474045614</v>
      </c>
      <c r="FE73" s="11">
        <f t="shared" si="110"/>
        <v>-0.29949747518722114</v>
      </c>
      <c r="FF73" s="11">
        <f t="shared" si="110"/>
        <v>-0.30349376354147495</v>
      </c>
      <c r="FG73" s="11">
        <f t="shared" si="110"/>
        <v>-0.30707945381128599</v>
      </c>
      <c r="FH73" s="11">
        <f t="shared" si="110"/>
        <v>-0.31025610314346996</v>
      </c>
      <c r="FI73" s="11">
        <f t="shared" si="110"/>
        <v>-0.31302615088266439</v>
      </c>
      <c r="FJ73" s="11">
        <f t="shared" si="106"/>
        <v>-0.31539289507368878</v>
      </c>
      <c r="FK73" s="11">
        <f t="shared" si="106"/>
        <v>-0.31736046654717776</v>
      </c>
      <c r="FL73" s="11">
        <f t="shared" si="106"/>
        <v>-0.31893380073653604</v>
      </c>
      <c r="FM73" s="11">
        <f t="shared" si="106"/>
        <v>-0.32011860738144809</v>
      </c>
      <c r="FN73" s="11">
        <f t="shared" si="106"/>
        <v>-0.32092133827941705</v>
      </c>
      <c r="FO73" s="11">
        <f t="shared" si="106"/>
        <v>-0.32134915325213143</v>
      </c>
      <c r="FP73" s="11">
        <f t="shared" si="106"/>
        <v>-0.3214098844978201</v>
      </c>
      <c r="FQ73" s="11">
        <f t="shared" si="106"/>
        <v>-0.32111199950417674</v>
      </c>
      <c r="FR73" s="11">
        <f t="shared" si="106"/>
        <v>-0.32046456269890244</v>
      </c>
      <c r="FS73" s="11">
        <f t="shared" si="106"/>
        <v>-0.3194771960164407</v>
      </c>
      <c r="FT73" s="11">
        <f t="shared" si="106"/>
        <v>-0.31816003856007891</v>
      </c>
      <c r="FU73" s="11">
        <f t="shared" si="106"/>
        <v>-0.31652370553827947</v>
      </c>
      <c r="FV73" s="11">
        <f t="shared" si="106"/>
        <v>-0.31457924665290476</v>
      </c>
      <c r="FW73" s="11">
        <f t="shared" si="106"/>
        <v>-0.31233810411494944</v>
      </c>
      <c r="FX73" s="11">
        <f t="shared" si="106"/>
        <v>-0.30981207046051007</v>
      </c>
      <c r="FY73" s="11">
        <f t="shared" si="106"/>
        <v>-0.30701324633606164</v>
      </c>
      <c r="FZ73" s="11">
        <f t="shared" ref="FZ73:GO136" si="111">$B73*FZ$4*EXP(-($B73^2+FZ$4^2)/2)</f>
        <v>-0.30395399841769438</v>
      </c>
      <c r="GA73" s="11">
        <f t="shared" si="111"/>
        <v>-0.30064691762385304</v>
      </c>
      <c r="GB73" s="11">
        <f t="shared" si="111"/>
        <v>-0.29710477777535427</v>
      </c>
      <c r="GC73" s="11">
        <f t="shared" si="111"/>
        <v>-0.29334049485008457</v>
      </c>
      <c r="GD73" s="11">
        <f t="shared" si="111"/>
        <v>-0.28936708697286156</v>
      </c>
      <c r="GE73" s="11">
        <f t="shared" si="111"/>
        <v>-0.28519763527352154</v>
      </c>
      <c r="GF73" s="11">
        <f t="shared" si="111"/>
        <v>-0.280845245738436</v>
      </c>
      <c r="GG73" s="11">
        <f t="shared" si="111"/>
        <v>-0.27632301217241684</v>
      </c>
      <c r="GH73" s="11">
        <f t="shared" si="111"/>
        <v>-0.2716439803793993</v>
      </c>
      <c r="GI73" s="11">
        <f t="shared" si="111"/>
        <v>-0.26682111366144878</v>
      </c>
      <c r="GJ73" s="11">
        <f t="shared" si="111"/>
        <v>-0.26186725972659075</v>
      </c>
      <c r="GK73" s="11">
        <f t="shared" si="111"/>
        <v>-0.25679511908675245</v>
      </c>
      <c r="GL73" s="11">
        <f t="shared" si="111"/>
        <v>-0.25161721501780149</v>
      </c>
      <c r="GM73" s="11">
        <f t="shared" si="111"/>
        <v>-0.24634586514431556</v>
      </c>
      <c r="GN73" s="11">
        <f t="shared" si="111"/>
        <v>-0.24099315470237845</v>
      </c>
      <c r="GO73" s="11">
        <f t="shared" si="111"/>
        <v>-0.23557091152441509</v>
      </c>
      <c r="GP73" s="11">
        <f t="shared" ref="GP73:HE136" si="112">$B73*GP$4*EXP(-($B73^2+GP$4^2)/2)</f>
        <v>-0.23009068278091005</v>
      </c>
      <c r="GQ73" s="11">
        <f t="shared" si="112"/>
        <v>-0.22456371350483484</v>
      </c>
      <c r="GR73" s="11">
        <f t="shared" si="112"/>
        <v>-0.21900092691579798</v>
      </c>
      <c r="GS73" s="11">
        <f t="shared" si="112"/>
        <v>-0.21341290655235784</v>
      </c>
      <c r="GT73" s="11">
        <f t="shared" si="112"/>
        <v>-0.20780988021264213</v>
      </c>
      <c r="GU73" s="11">
        <f t="shared" si="112"/>
        <v>-0.20220170569544096</v>
      </c>
      <c r="GV73" s="11">
        <f t="shared" si="112"/>
        <v>-0.19659785832630947</v>
      </c>
      <c r="GW73" s="11">
        <f t="shared" si="112"/>
        <v>-0.19100742024595493</v>
      </c>
      <c r="GX73" s="11">
        <f t="shared" si="112"/>
        <v>-0.18543907143133168</v>
      </c>
      <c r="GY73" s="11">
        <f t="shared" si="112"/>
        <v>-0.17990108241343047</v>
      </c>
      <c r="GZ73" s="11">
        <f t="shared" si="112"/>
        <v>-0.17440130864975484</v>
      </c>
      <c r="HA73" s="11">
        <f t="shared" si="112"/>
        <v>-0.16894718650394241</v>
      </c>
      <c r="HB73" s="11">
        <f t="shared" si="112"/>
        <v>-0.16354573077991355</v>
      </c>
      <c r="HC73" s="11">
        <f t="shared" si="112"/>
        <v>-0.15820353375333798</v>
      </c>
      <c r="HD73" s="11">
        <f t="shared" si="112"/>
        <v>-0.15292676563909274</v>
      </c>
      <c r="HE73" s="11">
        <f t="shared" si="112"/>
        <v>-0.14772117642975133</v>
      </c>
      <c r="HF73" s="11">
        <f t="shared" ref="HF73:HU136" si="113">$B73*HF$4*EXP(-($B73^2+HF$4^2)/2)</f>
        <v>-0.14259209903699324</v>
      </c>
      <c r="HG73" s="11">
        <f t="shared" si="113"/>
        <v>-0.13754445366514595</v>
      </c>
      <c r="HH73" s="11">
        <f t="shared" si="113"/>
        <v>-0.13258275334386857</v>
      </c>
      <c r="HI73" s="11">
        <f t="shared" si="113"/>
        <v>-0.1277111105452412</v>
      </c>
      <c r="HJ73" s="11">
        <f t="shared" si="113"/>
        <v>-0.12293324480923207</v>
      </c>
      <c r="HK73" s="11">
        <f t="shared" si="113"/>
        <v>-0.11825249130065388</v>
      </c>
      <c r="HL73" s="11">
        <f t="shared" si="113"/>
        <v>-0.11367181022028533</v>
      </c>
      <c r="HM73" s="11">
        <f t="shared" si="113"/>
        <v>-0.10919379699279745</v>
      </c>
      <c r="HN73" s="11">
        <f t="shared" si="113"/>
        <v>-0.10482069315447097</v>
      </c>
      <c r="HO73" s="11">
        <f t="shared" si="113"/>
        <v>-0.10055439786440531</v>
      </c>
      <c r="HP73" s="11">
        <f t="shared" si="113"/>
        <v>-9.6396479963968204E-2</v>
      </c>
      <c r="HQ73" s="11">
        <f t="shared" si="113"/>
        <v>-9.2348190510608136E-2</v>
      </c>
      <c r="HR73" s="11">
        <f t="shared" si="113"/>
        <v>-8.8410475713817396E-2</v>
      </c>
      <c r="HS73" s="11">
        <f t="shared" si="113"/>
        <v>-8.458399020296832E-2</v>
      </c>
      <c r="HT73" s="11">
        <f t="shared" si="113"/>
        <v>-8.0869110558931701E-2</v>
      </c>
      <c r="HU73" s="11">
        <f t="shared" si="113"/>
        <v>-7.7265949043787932E-2</v>
      </c>
      <c r="HV73" s="11">
        <f t="shared" si="107"/>
        <v>-7.377436746554665E-2</v>
      </c>
      <c r="HW73" s="11">
        <f t="shared" si="107"/>
        <v>-7.0393991117562643E-2</v>
      </c>
      <c r="HX73" s="11">
        <f t="shared" si="105"/>
        <v>-6.7124222735260294E-2</v>
      </c>
      <c r="HY73" s="11">
        <f t="shared" si="105"/>
        <v>-6.3964256415823997E-2</v>
      </c>
      <c r="HZ73" s="11">
        <f t="shared" si="105"/>
        <v>-6.0913091449659992E-2</v>
      </c>
      <c r="IA73" s="11">
        <f t="shared" si="105"/>
        <v>-5.7969546015660581E-2</v>
      </c>
      <c r="IB73" s="11">
        <f t="shared" si="105"/>
        <v>-5.5132270695582464E-2</v>
      </c>
      <c r="IC73" s="11">
        <f t="shared" si="105"/>
        <v>-5.2399761766167278E-2</v>
      </c>
      <c r="ID73" s="11">
        <f t="shared" si="105"/>
        <v>-4.9770374230964094E-2</v>
      </c>
      <c r="IE73" s="11">
        <f t="shared" si="105"/>
        <v>-4.7242334557140588E-2</v>
      </c>
      <c r="IF73" s="11">
        <f t="shared" si="105"/>
        <v>-4.481375308587366E-2</v>
      </c>
      <c r="IG73" s="11">
        <f t="shared" si="105"/>
        <v>-4.2482636088178205E-2</v>
      </c>
      <c r="IH73" s="11">
        <f t="shared" si="105"/>
        <v>-4.024689744124299E-2</v>
      </c>
      <c r="II73" s="11">
        <f t="shared" si="105"/>
        <v>-3.8104369903486847E-2</v>
      </c>
      <c r="IJ73" s="11">
        <f t="shared" si="105"/>
        <v>-3.6052815969609756E-2</v>
      </c>
      <c r="IK73" s="11">
        <f t="shared" si="105"/>
        <v>-3.4089938289881709E-2</v>
      </c>
      <c r="IL73" s="11">
        <f t="shared" si="105"/>
        <v>-3.2213389640776094E-2</v>
      </c>
      <c r="IM73" s="11">
        <f t="shared" si="105"/>
        <v>-3.0420782436806317E-2</v>
      </c>
      <c r="IN73" s="11">
        <f t="shared" si="104"/>
        <v>-2.8709697776053741E-2</v>
      </c>
      <c r="IO73" s="11">
        <f t="shared" si="104"/>
        <v>-2.7077694014377443E-2</v>
      </c>
      <c r="IP73" s="11">
        <f t="shared" si="104"/>
        <v>-2.5522314865665332E-2</v>
      </c>
      <c r="IQ73" s="11">
        <f t="shared" si="104"/>
        <v>-2.4041097027716587E-2</v>
      </c>
      <c r="IR73" s="11">
        <f t="shared" si="104"/>
        <v>-2.2631577335435225E-2</v>
      </c>
      <c r="IS73" s="11">
        <f t="shared" si="104"/>
        <v>-2.1291299444961019E-2</v>
      </c>
      <c r="IT73" s="11">
        <f t="shared" si="104"/>
        <v>-2.0017820054165223E-2</v>
      </c>
      <c r="IU73" s="11">
        <f t="shared" si="104"/>
        <v>-1.880871466659521E-2</v>
      </c>
      <c r="IV73" s="11">
        <f t="shared" si="104"/>
        <v>-1.7661582907464245E-2</v>
      </c>
    </row>
    <row r="74" spans="1:256" hidden="1">
      <c r="A74">
        <f>A73+1</f>
        <v>70</v>
      </c>
      <c r="B74" s="2">
        <f t="shared" si="93"/>
        <v>-1.3636363636363484</v>
      </c>
      <c r="C74" s="9">
        <f t="shared" si="98"/>
        <v>1.7935292681037242E-2</v>
      </c>
      <c r="D74" s="10">
        <f t="shared" si="98"/>
        <v>1.9100202075145487E-2</v>
      </c>
      <c r="E74" s="10">
        <f t="shared" si="98"/>
        <v>2.0328045531867695E-2</v>
      </c>
      <c r="F74" s="10">
        <f t="shared" si="98"/>
        <v>2.1621260625716295E-2</v>
      </c>
      <c r="G74" s="10">
        <f t="shared" si="98"/>
        <v>2.2982309426694266E-2</v>
      </c>
      <c r="H74" s="10">
        <f t="shared" si="98"/>
        <v>2.4413673101921086E-2</v>
      </c>
      <c r="I74" s="10">
        <f t="shared" si="98"/>
        <v>2.591784606236144E-2</v>
      </c>
      <c r="J74" s="10">
        <f t="shared" si="98"/>
        <v>2.7497329645927666E-2</v>
      </c>
      <c r="K74" s="10">
        <f t="shared" si="98"/>
        <v>2.9154625329761697E-2</v>
      </c>
      <c r="L74" s="10">
        <f t="shared" si="98"/>
        <v>3.089222746618513E-2</v>
      </c>
      <c r="M74" s="10">
        <f t="shared" si="98"/>
        <v>3.2712615538634991E-2</v>
      </c>
      <c r="N74" s="10">
        <f t="shared" si="98"/>
        <v>3.4618245935879234E-2</v>
      </c>
      <c r="O74" s="10">
        <f t="shared" si="98"/>
        <v>3.6611543244928366E-2</v>
      </c>
      <c r="P74" s="10">
        <f t="shared" si="98"/>
        <v>3.8694891065324873E-2</v>
      </c>
      <c r="Q74" s="10">
        <f t="shared" si="98"/>
        <v>4.0870622349897155E-2</v>
      </c>
      <c r="R74" s="10">
        <f t="shared" si="98"/>
        <v>4.3141009279606679E-2</v>
      </c>
      <c r="S74" s="10">
        <f t="shared" si="95"/>
        <v>4.5508252682786396E-2</v>
      </c>
      <c r="T74" s="10">
        <f t="shared" si="95"/>
        <v>4.7974471011864146E-2</v>
      </c>
      <c r="U74" s="10">
        <f t="shared" si="95"/>
        <v>5.0541688893571357E-2</v>
      </c>
      <c r="V74" s="10">
        <f t="shared" si="95"/>
        <v>5.3211825271653683E-2</v>
      </c>
      <c r="W74" s="11">
        <f t="shared" si="95"/>
        <v>5.5986681164207672E-2</v>
      </c>
      <c r="X74" s="11">
        <f t="shared" si="95"/>
        <v>5.8867927060959939E-2</v>
      </c>
      <c r="Y74" s="11">
        <f t="shared" si="95"/>
        <v>6.1857089989068428E-2</v>
      </c>
      <c r="Z74" s="11">
        <f t="shared" si="95"/>
        <v>6.4955540279339322E-2</v>
      </c>
      <c r="AA74" s="11">
        <f t="shared" si="95"/>
        <v>6.8164478068112197E-2</v>
      </c>
      <c r="AB74" s="11">
        <f t="shared" si="95"/>
        <v>7.1484919573443342E-2</v>
      </c>
      <c r="AC74" s="11">
        <f t="shared" si="95"/>
        <v>7.4917683187599476E-2</v>
      </c>
      <c r="AD74" s="11">
        <f t="shared" si="95"/>
        <v>7.8463375431243446E-2</v>
      </c>
      <c r="AE74" s="11">
        <f t="shared" si="95"/>
        <v>8.212237681802384E-2</v>
      </c>
      <c r="AF74" s="11">
        <f t="shared" si="95"/>
        <v>8.5894827681556693E-2</v>
      </c>
      <c r="AG74" s="11">
        <f t="shared" si="95"/>
        <v>8.9780614019983745E-2</v>
      </c>
      <c r="AH74" s="11">
        <f t="shared" si="95"/>
        <v>9.3779353416385283E-2</v>
      </c>
      <c r="AI74" s="11">
        <f t="shared" si="96"/>
        <v>9.7890381096292611E-2</v>
      </c>
      <c r="AJ74" s="11">
        <f t="shared" si="96"/>
        <v>0.10211273618636446</v>
      </c>
      <c r="AK74" s="11">
        <f t="shared" si="96"/>
        <v>0.10644514824093254</v>
      </c>
      <c r="AL74" s="11">
        <f t="shared" si="96"/>
        <v>0.1108860241055641</v>
      </c>
      <c r="AM74" s="11">
        <f t="shared" si="96"/>
        <v>0.11543343518900685</v>
      </c>
      <c r="AN74" s="11">
        <f t="shared" si="96"/>
        <v>0.12008510521684848</v>
      </c>
      <c r="AO74" s="11">
        <f t="shared" si="96"/>
        <v>0.12483839854191367</v>
      </c>
      <c r="AP74" s="11">
        <f t="shared" si="96"/>
        <v>0.1296903090878139</v>
      </c>
      <c r="AQ74" s="11">
        <f t="shared" si="96"/>
        <v>0.13463745000313435</v>
      </c>
      <c r="AR74" s="11">
        <f t="shared" si="96"/>
        <v>0.13967604410446421</v>
      </c>
      <c r="AS74" s="11">
        <f t="shared" si="96"/>
        <v>0.14480191518682881</v>
      </c>
      <c r="AT74" s="11">
        <f t="shared" si="96"/>
        <v>0.15001048028004704</v>
      </c>
      <c r="AU74" s="11">
        <f t="shared" si="96"/>
        <v>0.15529674292909429</v>
      </c>
      <c r="AV74" s="11">
        <f t="shared" si="96"/>
        <v>0.1606552875756756</v>
      </c>
      <c r="AW74" s="11">
        <f t="shared" si="96"/>
        <v>0.16608027511690523</v>
      </c>
      <c r="AX74" s="11">
        <f t="shared" si="89"/>
        <v>0.17156543971521365</v>
      </c>
      <c r="AY74" s="11">
        <f t="shared" si="89"/>
        <v>0.17710408693136556</v>
      </c>
      <c r="AZ74" s="11">
        <f t="shared" si="89"/>
        <v>0.18268909324975807</v>
      </c>
      <c r="BA74" s="11">
        <f t="shared" si="89"/>
        <v>0.18831290706196391</v>
      </c>
      <c r="BB74" s="11">
        <f t="shared" si="89"/>
        <v>0.19396755117079714</v>
      </c>
      <c r="BC74" s="11">
        <f t="shared" si="89"/>
        <v>0.19964462687299761</v>
      </c>
      <c r="BD74" s="11">
        <f t="shared" si="89"/>
        <v>0.20533531967396651</v>
      </c>
      <c r="BE74" s="11">
        <f t="shared" si="89"/>
        <v>0.21103040668283329</v>
      </c>
      <c r="BF74" s="11">
        <f t="shared" si="89"/>
        <v>0.21672026573051126</v>
      </c>
      <c r="BG74" s="11">
        <f t="shared" si="89"/>
        <v>0.22239488624731238</v>
      </c>
      <c r="BH74" s="11">
        <f t="shared" si="89"/>
        <v>0.22804388193015943</v>
      </c>
      <c r="BI74" s="11">
        <f t="shared" si="89"/>
        <v>0.23365650522246947</v>
      </c>
      <c r="BJ74" s="11">
        <f t="shared" si="89"/>
        <v>0.23922166362241337</v>
      </c>
      <c r="BK74" s="11">
        <f t="shared" si="89"/>
        <v>0.24472793782750824</v>
      </c>
      <c r="BL74" s="11">
        <f t="shared" si="89"/>
        <v>0.2501636017153922</v>
      </c>
      <c r="BM74" s="11">
        <f t="shared" si="89"/>
        <v>0.25551664415221409</v>
      </c>
      <c r="BN74" s="11">
        <f t="shared" si="103"/>
        <v>0.2607747926113595</v>
      </c>
      <c r="BO74" s="11">
        <f t="shared" si="103"/>
        <v>0.26592553857628787</v>
      </c>
      <c r="BP74" s="11">
        <f t="shared" si="103"/>
        <v>0.27095616469209433</v>
      </c>
      <c r="BQ74" s="11">
        <f t="shared" si="103"/>
        <v>0.27585377362110508</v>
      </c>
      <c r="BR74" s="11">
        <f t="shared" si="103"/>
        <v>0.28060531854838144</v>
      </c>
      <c r="BS74" s="11">
        <f t="shared" si="103"/>
        <v>0.28519763527353009</v>
      </c>
      <c r="BT74" s="11">
        <f t="shared" si="103"/>
        <v>0.28961747581571823</v>
      </c>
      <c r="BU74" s="11">
        <f t="shared" si="103"/>
        <v>0.29385154344934417</v>
      </c>
      <c r="BV74" s="11">
        <f t="shared" si="103"/>
        <v>0.29788652907846347</v>
      </c>
      <c r="BW74" s="11">
        <f t="shared" si="103"/>
        <v>0.30170914884888023</v>
      </c>
      <c r="BX74" s="11">
        <f t="shared" si="103"/>
        <v>0.30530618288783512</v>
      </c>
      <c r="BY74" s="11">
        <f t="shared" si="103"/>
        <v>0.30866451505251874</v>
      </c>
      <c r="BZ74" s="11">
        <f t="shared" si="103"/>
        <v>0.31177117356026596</v>
      </c>
      <c r="CA74" s="11">
        <f t="shared" si="103"/>
        <v>0.31461337236530612</v>
      </c>
      <c r="CB74" s="11">
        <f t="shared" si="103"/>
        <v>0.31717855313941212</v>
      </c>
      <c r="CC74" s="11">
        <f t="shared" si="103"/>
        <v>0.31945442770675619</v>
      </c>
      <c r="CD74" s="11">
        <f t="shared" si="99"/>
        <v>0.32142902077681917</v>
      </c>
      <c r="CE74" s="11">
        <f t="shared" si="99"/>
        <v>0.32309071281333551</v>
      </c>
      <c r="CF74" s="11">
        <f t="shared" si="99"/>
        <v>0.32442828287206782</v>
      </c>
      <c r="CG74" s="11">
        <f t="shared" si="99"/>
        <v>0.32543095123572613</v>
      </c>
      <c r="CH74" s="11">
        <f t="shared" si="99"/>
        <v>0.32608842167061836</v>
      </c>
      <c r="CI74" s="11">
        <f t="shared" si="99"/>
        <v>0.32639092312670315</v>
      </c>
      <c r="CJ74" s="11">
        <f t="shared" si="99"/>
        <v>0.3263292507006228</v>
      </c>
      <c r="CK74" s="11">
        <f t="shared" si="99"/>
        <v>0.32589480568008433</v>
      </c>
      <c r="CL74" s="11">
        <f t="shared" si="99"/>
        <v>0.32507963448763627</v>
      </c>
      <c r="CM74" s="11">
        <f t="shared" si="99"/>
        <v>0.32387646634249989</v>
      </c>
      <c r="CN74" s="11">
        <f t="shared" si="99"/>
        <v>0.32227874946066215</v>
      </c>
      <c r="CO74" s="11">
        <f t="shared" si="99"/>
        <v>0.32028068561594408</v>
      </c>
      <c r="CP74" s="11">
        <f t="shared" si="99"/>
        <v>0.31787726288823159</v>
      </c>
      <c r="CQ74" s="11">
        <f t="shared" si="99"/>
        <v>0.3150642864294847</v>
      </c>
      <c r="CR74" s="11">
        <f t="shared" si="100"/>
        <v>0.31183840708354726</v>
      </c>
      <c r="CS74" s="11">
        <f t="shared" si="100"/>
        <v>0.30819714770212259</v>
      </c>
      <c r="CT74" s="11">
        <f t="shared" si="100"/>
        <v>0.30413892700656547</v>
      </c>
      <c r="CU74" s="11">
        <f t="shared" si="100"/>
        <v>0.29966308085334026</v>
      </c>
      <c r="CV74" s="11">
        <f t="shared" si="100"/>
        <v>0.29476988077007232</v>
      </c>
      <c r="CW74" s="11">
        <f t="shared" si="100"/>
        <v>0.28946054963905493</v>
      </c>
      <c r="CX74" s="11">
        <f t="shared" si="97"/>
        <v>0.28373727441580621</v>
      </c>
      <c r="CY74" s="11">
        <f t="shared" si="97"/>
        <v>0.27760321578177916</v>
      </c>
      <c r="CZ74" s="11">
        <f t="shared" si="97"/>
        <v>0.27106251464253378</v>
      </c>
      <c r="DA74" s="11">
        <f t="shared" si="97"/>
        <v>0.26412029539554766</v>
      </c>
      <c r="DB74" s="11">
        <f t="shared" si="97"/>
        <v>0.2567826659052948</v>
      </c>
      <c r="DC74" s="11">
        <f t="shared" si="97"/>
        <v>0.24905671413720376</v>
      </c>
      <c r="DD74" s="11">
        <f t="shared" si="97"/>
        <v>0.24095050141653274</v>
      </c>
      <c r="DE74" s="11">
        <f t="shared" si="97"/>
        <v>0.23247305229301346</v>
      </c>
      <c r="DF74" s="11">
        <f t="shared" si="97"/>
        <v>0.22363434100721702</v>
      </c>
      <c r="DG74" s="11">
        <f t="shared" si="97"/>
        <v>0.21444527456992296</v>
      </c>
      <c r="DH74" s="11">
        <f t="shared" si="97"/>
        <v>0.20491767248122875</v>
      </c>
      <c r="DI74" s="11">
        <f t="shared" si="97"/>
        <v>0.19506424313164239</v>
      </c>
      <c r="DJ74" s="11">
        <f t="shared" si="97"/>
        <v>0.18489855694286508</v>
      </c>
      <c r="DK74" s="11">
        <f t="shared" si="97"/>
        <v>0.17443501632131217</v>
      </c>
      <c r="DL74" s="11">
        <f t="shared" si="97"/>
        <v>0.16368882251253944</v>
      </c>
      <c r="DM74" s="11">
        <f t="shared" si="97"/>
        <v>0.15267593945956565</v>
      </c>
      <c r="DN74" s="11">
        <f t="shared" si="108"/>
        <v>0.14141305478251023</v>
      </c>
      <c r="DO74" s="11">
        <f t="shared" si="108"/>
        <v>0.12991753801092359</v>
      </c>
      <c r="DP74" s="11">
        <f t="shared" si="108"/>
        <v>0.11820739621358564</v>
      </c>
      <c r="DQ74" s="11">
        <f t="shared" si="108"/>
        <v>0.10630122718331338</v>
      </c>
      <c r="DR74" s="11">
        <f t="shared" si="108"/>
        <v>9.4218170346366314E-2</v>
      </c>
      <c r="DS74" s="11">
        <f t="shared" si="108"/>
        <v>8.1977855577305137E-2</v>
      </c>
      <c r="DT74" s="11">
        <f t="shared" si="108"/>
        <v>6.9600350110568546E-2</v>
      </c>
      <c r="DU74" s="11">
        <f t="shared" si="108"/>
        <v>5.7106103749527452E-2</v>
      </c>
      <c r="DV74" s="11">
        <f t="shared" si="108"/>
        <v>4.4515892582295033E-2</v>
      </c>
      <c r="DW74" s="11">
        <f t="shared" si="108"/>
        <v>3.185076142106285E-2</v>
      </c>
      <c r="DX74" s="11">
        <f t="shared" si="108"/>
        <v>1.9131965188152744E-2</v>
      </c>
      <c r="DY74" s="11">
        <f t="shared" si="108"/>
        <v>6.3809094772810035E-3</v>
      </c>
      <c r="DZ74" s="11">
        <f t="shared" si="108"/>
        <v>-6.3809094773064467E-3</v>
      </c>
      <c r="EA74" s="11">
        <f t="shared" si="108"/>
        <v>-1.9131965188178144E-2</v>
      </c>
      <c r="EB74" s="11">
        <f t="shared" si="108"/>
        <v>-3.185076142108817E-2</v>
      </c>
      <c r="EC74" s="11">
        <f t="shared" si="108"/>
        <v>-4.4515892582320221E-2</v>
      </c>
      <c r="ED74" s="11">
        <f t="shared" si="109"/>
        <v>-5.7106103749552474E-2</v>
      </c>
      <c r="EE74" s="11">
        <f t="shared" si="109"/>
        <v>-6.9600350110593359E-2</v>
      </c>
      <c r="EF74" s="11">
        <f t="shared" si="109"/>
        <v>-8.19778555773297E-2</v>
      </c>
      <c r="EG74" s="11">
        <f t="shared" si="109"/>
        <v>-9.4218170346390573E-2</v>
      </c>
      <c r="EH74" s="11">
        <f t="shared" si="109"/>
        <v>-0.1063012271833373</v>
      </c>
      <c r="EI74" s="11">
        <f t="shared" si="109"/>
        <v>-0.11820739621360921</v>
      </c>
      <c r="EJ74" s="11">
        <f t="shared" si="109"/>
        <v>-0.12991753801094674</v>
      </c>
      <c r="EK74" s="11">
        <f t="shared" si="109"/>
        <v>-0.14141305478253294</v>
      </c>
      <c r="EL74" s="11">
        <f t="shared" si="109"/>
        <v>-0.15267593945958788</v>
      </c>
      <c r="EM74" s="11">
        <f t="shared" si="109"/>
        <v>-0.16368882251256112</v>
      </c>
      <c r="EN74" s="11">
        <f t="shared" si="109"/>
        <v>-0.17443501632133329</v>
      </c>
      <c r="EO74" s="11">
        <f t="shared" si="109"/>
        <v>-0.18489855694288568</v>
      </c>
      <c r="EP74" s="11">
        <f t="shared" si="109"/>
        <v>-0.19506424313166235</v>
      </c>
      <c r="EQ74" s="11">
        <f t="shared" si="109"/>
        <v>-0.20491767248124812</v>
      </c>
      <c r="ER74" s="11">
        <f t="shared" si="109"/>
        <v>-0.21444527456994159</v>
      </c>
      <c r="ES74" s="11">
        <f t="shared" si="109"/>
        <v>-0.22363434100723503</v>
      </c>
      <c r="ET74" s="11">
        <f t="shared" si="110"/>
        <v>-0.23247305229303078</v>
      </c>
      <c r="EU74" s="11">
        <f t="shared" si="110"/>
        <v>-0.24095050141654922</v>
      </c>
      <c r="EV74" s="11">
        <f t="shared" si="110"/>
        <v>-0.24905671413721953</v>
      </c>
      <c r="EW74" s="11">
        <f t="shared" si="110"/>
        <v>-0.25678266590530979</v>
      </c>
      <c r="EX74" s="11">
        <f t="shared" si="110"/>
        <v>-0.26412029539556187</v>
      </c>
      <c r="EY74" s="11">
        <f t="shared" si="110"/>
        <v>-0.27106251464254727</v>
      </c>
      <c r="EZ74" s="11">
        <f t="shared" si="110"/>
        <v>-0.27760321578179181</v>
      </c>
      <c r="FA74" s="11">
        <f t="shared" si="110"/>
        <v>-0.28373727441581809</v>
      </c>
      <c r="FB74" s="11">
        <f t="shared" si="110"/>
        <v>-0.28946054963906592</v>
      </c>
      <c r="FC74" s="11">
        <f t="shared" si="110"/>
        <v>-0.29476988077008248</v>
      </c>
      <c r="FD74" s="11">
        <f t="shared" si="110"/>
        <v>-0.29966308085334958</v>
      </c>
      <c r="FE74" s="11">
        <f t="shared" si="110"/>
        <v>-0.30413892700657402</v>
      </c>
      <c r="FF74" s="11">
        <f t="shared" si="110"/>
        <v>-0.3081971477021303</v>
      </c>
      <c r="FG74" s="11">
        <f t="shared" si="110"/>
        <v>-0.31183840708355415</v>
      </c>
      <c r="FH74" s="11">
        <f t="shared" si="110"/>
        <v>-0.31506428642949075</v>
      </c>
      <c r="FI74" s="11">
        <f t="shared" si="110"/>
        <v>-0.31787726288823687</v>
      </c>
      <c r="FJ74" s="11">
        <f t="shared" si="106"/>
        <v>-0.32028068561594852</v>
      </c>
      <c r="FK74" s="11">
        <f t="shared" si="106"/>
        <v>-0.32227874946066565</v>
      </c>
      <c r="FL74" s="11">
        <f t="shared" si="106"/>
        <v>-0.32387646634250267</v>
      </c>
      <c r="FM74" s="11">
        <f t="shared" si="106"/>
        <v>-0.32507963448763832</v>
      </c>
      <c r="FN74" s="11">
        <f t="shared" si="106"/>
        <v>-0.32589480568008555</v>
      </c>
      <c r="FO74" s="11">
        <f t="shared" si="106"/>
        <v>-0.32632925070062324</v>
      </c>
      <c r="FP74" s="11">
        <f t="shared" si="106"/>
        <v>-0.32639092312670287</v>
      </c>
      <c r="FQ74" s="11">
        <f t="shared" si="106"/>
        <v>-0.32608842167061741</v>
      </c>
      <c r="FR74" s="11">
        <f t="shared" si="106"/>
        <v>-0.32543095123572441</v>
      </c>
      <c r="FS74" s="11">
        <f t="shared" si="106"/>
        <v>-0.32442828287206549</v>
      </c>
      <c r="FT74" s="11">
        <f t="shared" si="106"/>
        <v>-0.3230907128133324</v>
      </c>
      <c r="FU74" s="11">
        <f t="shared" si="106"/>
        <v>-0.32142902077681551</v>
      </c>
      <c r="FV74" s="11">
        <f t="shared" si="106"/>
        <v>-0.31945442770675198</v>
      </c>
      <c r="FW74" s="11">
        <f t="shared" si="106"/>
        <v>-0.31717855313940724</v>
      </c>
      <c r="FX74" s="11">
        <f t="shared" si="106"/>
        <v>-0.31461337236530085</v>
      </c>
      <c r="FY74" s="11">
        <f t="shared" si="106"/>
        <v>-0.31177117356026002</v>
      </c>
      <c r="FZ74" s="11">
        <f t="shared" si="111"/>
        <v>-0.30866451505251236</v>
      </c>
      <c r="GA74" s="11">
        <f t="shared" si="111"/>
        <v>-0.30530618288782813</v>
      </c>
      <c r="GB74" s="11">
        <f t="shared" si="111"/>
        <v>-0.30170914884887273</v>
      </c>
      <c r="GC74" s="11">
        <f t="shared" si="111"/>
        <v>-0.29788652907845559</v>
      </c>
      <c r="GD74" s="11">
        <f t="shared" si="111"/>
        <v>-0.29385154344933589</v>
      </c>
      <c r="GE74" s="11">
        <f t="shared" si="111"/>
        <v>-0.28961747581570957</v>
      </c>
      <c r="GF74" s="11">
        <f t="shared" si="111"/>
        <v>-0.28519763527352104</v>
      </c>
      <c r="GG74" s="11">
        <f t="shared" si="111"/>
        <v>-0.28060531854837212</v>
      </c>
      <c r="GH74" s="11">
        <f t="shared" si="111"/>
        <v>-0.27585377362109548</v>
      </c>
      <c r="GI74" s="11">
        <f t="shared" si="111"/>
        <v>-0.27095616469208444</v>
      </c>
      <c r="GJ74" s="11">
        <f t="shared" si="111"/>
        <v>-0.26592553857627765</v>
      </c>
      <c r="GK74" s="11">
        <f t="shared" si="111"/>
        <v>-0.26077479261134917</v>
      </c>
      <c r="GL74" s="11">
        <f t="shared" si="111"/>
        <v>-0.2555166441522036</v>
      </c>
      <c r="GM74" s="11">
        <f t="shared" si="111"/>
        <v>-0.25016360171538154</v>
      </c>
      <c r="GN74" s="11">
        <f t="shared" si="111"/>
        <v>-0.2447279378274973</v>
      </c>
      <c r="GO74" s="11">
        <f t="shared" si="111"/>
        <v>-0.23922166362240224</v>
      </c>
      <c r="GP74" s="11">
        <f t="shared" si="112"/>
        <v>-0.23365650522245821</v>
      </c>
      <c r="GQ74" s="11">
        <f t="shared" si="112"/>
        <v>-0.22804388193014827</v>
      </c>
      <c r="GR74" s="11">
        <f t="shared" si="112"/>
        <v>-0.22239488624730105</v>
      </c>
      <c r="GS74" s="11">
        <f t="shared" si="112"/>
        <v>-0.21672026573049985</v>
      </c>
      <c r="GT74" s="11">
        <f t="shared" si="112"/>
        <v>-0.21103040668282194</v>
      </c>
      <c r="GU74" s="11">
        <f t="shared" si="112"/>
        <v>-0.2053353196739551</v>
      </c>
      <c r="GV74" s="11">
        <f t="shared" si="112"/>
        <v>-0.19964462687298634</v>
      </c>
      <c r="GW74" s="11">
        <f t="shared" si="112"/>
        <v>-0.19396755117078587</v>
      </c>
      <c r="GX74" s="11">
        <f t="shared" si="112"/>
        <v>-0.18831290706195275</v>
      </c>
      <c r="GY74" s="11">
        <f t="shared" si="112"/>
        <v>-0.18268909324974686</v>
      </c>
      <c r="GZ74" s="11">
        <f t="shared" si="112"/>
        <v>-0.17710408693135452</v>
      </c>
      <c r="HA74" s="11">
        <f t="shared" si="112"/>
        <v>-0.17156543971520272</v>
      </c>
      <c r="HB74" s="11">
        <f t="shared" si="112"/>
        <v>-0.16608027511689438</v>
      </c>
      <c r="HC74" s="11">
        <f t="shared" si="112"/>
        <v>-0.1606552875756648</v>
      </c>
      <c r="HD74" s="11">
        <f t="shared" si="112"/>
        <v>-0.15529674292908363</v>
      </c>
      <c r="HE74" s="11">
        <f t="shared" si="112"/>
        <v>-0.15001048028003666</v>
      </c>
      <c r="HF74" s="11">
        <f t="shared" si="113"/>
        <v>-0.14480191518681845</v>
      </c>
      <c r="HG74" s="11">
        <f t="shared" si="113"/>
        <v>-0.13967604410445408</v>
      </c>
      <c r="HH74" s="11">
        <f t="shared" si="113"/>
        <v>-0.1346374500031243</v>
      </c>
      <c r="HI74" s="11">
        <f t="shared" si="113"/>
        <v>-0.12969030908780405</v>
      </c>
      <c r="HJ74" s="11">
        <f t="shared" si="113"/>
        <v>-0.12483839854190408</v>
      </c>
      <c r="HK74" s="11">
        <f t="shared" si="113"/>
        <v>-0.12008510521683911</v>
      </c>
      <c r="HL74" s="11">
        <f t="shared" si="113"/>
        <v>-0.11543343518899761</v>
      </c>
      <c r="HM74" s="11">
        <f t="shared" si="113"/>
        <v>-0.11088602410555512</v>
      </c>
      <c r="HN74" s="11">
        <f t="shared" si="113"/>
        <v>-0.10644514824092381</v>
      </c>
      <c r="HO74" s="11">
        <f t="shared" si="113"/>
        <v>-0.10211273618635584</v>
      </c>
      <c r="HP74" s="11">
        <f t="shared" si="113"/>
        <v>-9.7890381096284257E-2</v>
      </c>
      <c r="HQ74" s="11">
        <f t="shared" si="113"/>
        <v>-9.3779353416377095E-2</v>
      </c>
      <c r="HR74" s="11">
        <f t="shared" si="113"/>
        <v>-8.9780614019975891E-2</v>
      </c>
      <c r="HS74" s="11">
        <f t="shared" si="113"/>
        <v>-8.5894827681548991E-2</v>
      </c>
      <c r="HT74" s="11">
        <f t="shared" si="113"/>
        <v>-8.2122376818016402E-2</v>
      </c>
      <c r="HU74" s="11">
        <f t="shared" si="113"/>
        <v>-7.8463375431236257E-2</v>
      </c>
      <c r="HV74" s="11">
        <f t="shared" si="107"/>
        <v>-7.491768318759244E-2</v>
      </c>
      <c r="HW74" s="11">
        <f t="shared" si="107"/>
        <v>-7.1484919573436542E-2</v>
      </c>
      <c r="HX74" s="11">
        <f t="shared" si="105"/>
        <v>-6.8164478068105661E-2</v>
      </c>
      <c r="HY74" s="11">
        <f t="shared" si="105"/>
        <v>-6.4955540279333021E-2</v>
      </c>
      <c r="HZ74" s="11">
        <f t="shared" si="105"/>
        <v>-6.1857089989062357E-2</v>
      </c>
      <c r="IA74" s="11">
        <f t="shared" si="105"/>
        <v>-5.8867927060954048E-2</v>
      </c>
      <c r="IB74" s="11">
        <f t="shared" si="105"/>
        <v>-5.5986681164201961E-2</v>
      </c>
      <c r="IC74" s="11">
        <f t="shared" si="105"/>
        <v>-5.321182527164825E-2</v>
      </c>
      <c r="ID74" s="11">
        <f t="shared" si="105"/>
        <v>-5.054168889356609E-2</v>
      </c>
      <c r="IE74" s="11">
        <f t="shared" si="105"/>
        <v>-4.7974471011859102E-2</v>
      </c>
      <c r="IF74" s="11">
        <f t="shared" si="105"/>
        <v>-4.5508252682781559E-2</v>
      </c>
      <c r="IG74" s="11">
        <f t="shared" si="105"/>
        <v>-4.3141009279602002E-2</v>
      </c>
      <c r="IH74" s="11">
        <f t="shared" si="105"/>
        <v>-4.0870622349892693E-2</v>
      </c>
      <c r="II74" s="11">
        <f t="shared" si="105"/>
        <v>-3.8694891065320605E-2</v>
      </c>
      <c r="IJ74" s="11">
        <f t="shared" si="105"/>
        <v>-3.6611543244924293E-2</v>
      </c>
      <c r="IK74" s="11">
        <f t="shared" si="105"/>
        <v>-3.4618245935875341E-2</v>
      </c>
      <c r="IL74" s="11">
        <f t="shared" si="105"/>
        <v>-3.2712615538631286E-2</v>
      </c>
      <c r="IM74" s="11">
        <f t="shared" si="105"/>
        <v>-3.089222746618157E-2</v>
      </c>
      <c r="IN74" s="11">
        <f t="shared" si="104"/>
        <v>-2.915462532975828E-2</v>
      </c>
      <c r="IO74" s="11">
        <f t="shared" si="104"/>
        <v>-2.7497329645924416E-2</v>
      </c>
      <c r="IP74" s="11">
        <f t="shared" si="104"/>
        <v>-2.5917846062358352E-2</v>
      </c>
      <c r="IQ74" s="11">
        <f t="shared" si="104"/>
        <v>-2.4413673101918148E-2</v>
      </c>
      <c r="IR74" s="11">
        <f t="shared" si="104"/>
        <v>-2.2982309426691477E-2</v>
      </c>
      <c r="IS74" s="11">
        <f t="shared" si="104"/>
        <v>-2.162126062571363E-2</v>
      </c>
      <c r="IT74" s="11">
        <f t="shared" si="104"/>
        <v>-2.0328045531865169E-2</v>
      </c>
      <c r="IU74" s="11">
        <f t="shared" si="104"/>
        <v>-1.9100202075143097E-2</v>
      </c>
      <c r="IV74" s="11">
        <f t="shared" si="104"/>
        <v>-1.793529268103498E-2</v>
      </c>
    </row>
    <row r="75" spans="1:256" hidden="1">
      <c r="A75">
        <f>A74+1</f>
        <v>71</v>
      </c>
      <c r="B75" s="2">
        <f t="shared" si="93"/>
        <v>-1.3399209486165855</v>
      </c>
      <c r="C75" s="9">
        <f t="shared" si="98"/>
        <v>1.8197497998677346E-2</v>
      </c>
      <c r="D75" s="10">
        <f t="shared" si="98"/>
        <v>1.9379437805566477E-2</v>
      </c>
      <c r="E75" s="10">
        <f t="shared" si="98"/>
        <v>2.0625231740672715E-2</v>
      </c>
      <c r="F75" s="10">
        <f t="shared" si="98"/>
        <v>2.1937353014670691E-2</v>
      </c>
      <c r="G75" s="10">
        <f t="shared" si="98"/>
        <v>2.3318299691837848E-2</v>
      </c>
      <c r="H75" s="10">
        <f t="shared" si="98"/>
        <v>2.477058921275874E-2</v>
      </c>
      <c r="I75" s="10">
        <f t="shared" si="98"/>
        <v>2.6296752455481742E-2</v>
      </c>
      <c r="J75" s="10">
        <f t="shared" si="98"/>
        <v>2.7899327326271525E-2</v>
      </c>
      <c r="K75" s="10">
        <f t="shared" si="98"/>
        <v>2.9580851872657805E-2</v>
      </c>
      <c r="L75" s="10">
        <f t="shared" si="98"/>
        <v>3.1343856913188584E-2</v>
      </c>
      <c r="M75" s="10">
        <f t="shared" si="98"/>
        <v>3.3190858180151279E-2</v>
      </c>
      <c r="N75" s="10">
        <f t="shared" si="98"/>
        <v>3.5124347973531408E-2</v>
      </c>
      <c r="O75" s="10">
        <f t="shared" si="98"/>
        <v>3.7146786326630682E-2</v>
      </c>
      <c r="P75" s="10">
        <f t="shared" si="98"/>
        <v>3.9260591686065785E-2</v>
      </c>
      <c r="Q75" s="10">
        <f t="shared" si="98"/>
        <v>4.1468131111308933E-2</v>
      </c>
      <c r="R75" s="10">
        <f t="shared" si="98"/>
        <v>4.3771710001509791E-2</v>
      </c>
      <c r="S75" s="10">
        <f t="shared" si="95"/>
        <v>4.6173561360048868E-2</v>
      </c>
      <c r="T75" s="10">
        <f t="shared" si="95"/>
        <v>4.8675834610105363E-2</v>
      </c>
      <c r="U75" s="10">
        <f t="shared" si="95"/>
        <v>5.1280583977475827E-2</v>
      </c>
      <c r="V75" s="10">
        <f t="shared" si="95"/>
        <v>5.3989756459936783E-2</v>
      </c>
      <c r="W75" s="11">
        <f t="shared" si="95"/>
        <v>5.6805179405599475E-2</v>
      </c>
      <c r="X75" s="11">
        <f t="shared" si="95"/>
        <v>5.9728547725943784E-2</v>
      </c>
      <c r="Y75" s="11">
        <f t="shared" si="95"/>
        <v>6.2761410772527157E-2</v>
      </c>
      <c r="Z75" s="11">
        <f t="shared" si="95"/>
        <v>6.5905158909730366E-2</v>
      </c>
      <c r="AA75" s="11">
        <f t="shared" si="95"/>
        <v>6.9161009819306812E-2</v>
      </c>
      <c r="AB75" s="11">
        <f t="shared" si="95"/>
        <v>7.2529994575929901E-2</v>
      </c>
      <c r="AC75" s="11">
        <f t="shared" si="95"/>
        <v>7.6012943536366173E-2</v>
      </c>
      <c r="AD75" s="11">
        <f t="shared" si="95"/>
        <v>7.9610472088317646E-2</v>
      </c>
      <c r="AE75" s="11">
        <f t="shared" si="95"/>
        <v>8.3322966308358629E-2</v>
      </c>
      <c r="AF75" s="11">
        <f t="shared" si="95"/>
        <v>8.7150568581714827E-2</v>
      </c>
      <c r="AG75" s="11">
        <f t="shared" si="95"/>
        <v>9.1093163239875957E-2</v>
      </c>
      <c r="AH75" s="11">
        <f t="shared" si="95"/>
        <v>9.515036227517161E-2</v>
      </c>
      <c r="AI75" s="11">
        <f t="shared" si="96"/>
        <v>9.9321491194451342E-2</v>
      </c>
      <c r="AJ75" s="11">
        <f t="shared" si="96"/>
        <v>0.10360557507686977</v>
      </c>
      <c r="AK75" s="11">
        <f t="shared" si="96"/>
        <v>0.10800132490345631</v>
      </c>
      <c r="AL75" s="11">
        <f t="shared" si="96"/>
        <v>0.11250712422862981</v>
      </c>
      <c r="AM75" s="11">
        <f t="shared" si="96"/>
        <v>0.11712101626606525</v>
      </c>
      <c r="AN75" s="11">
        <f t="shared" si="96"/>
        <v>0.1218406914633178</v>
      </c>
      <c r="AO75" s="11">
        <f t="shared" si="96"/>
        <v>0.1266634756413231</v>
      </c>
      <c r="AP75" s="11">
        <f t="shared" si="96"/>
        <v>0.13158631877630747</v>
      </c>
      <c r="AQ75" s="11">
        <f t="shared" si="96"/>
        <v>0.13660578450272418</v>
      </c>
      <c r="AR75" s="11">
        <f t="shared" si="96"/>
        <v>0.14171804041656499</v>
      </c>
      <c r="AS75" s="11">
        <f t="shared" si="96"/>
        <v>0.1469188492587552</v>
      </c>
      <c r="AT75" s="11">
        <f t="shared" si="96"/>
        <v>0.15220356105830296</v>
      </c>
      <c r="AU75" s="11">
        <f t="shared" si="96"/>
        <v>0.15756710631442392</v>
      </c>
      <c r="AV75" s="11">
        <f t="shared" si="96"/>
        <v>0.1630039902959764</v>
      </c>
      <c r="AW75" s="11">
        <f t="shared" si="96"/>
        <v>0.16850828853521033</v>
      </c>
      <c r="AX75" s="11">
        <f t="shared" si="89"/>
        <v>0.17407364359103647</v>
      </c>
      <c r="AY75" s="11">
        <f t="shared" si="89"/>
        <v>0.17969326315475104</v>
      </c>
      <c r="AZ75" s="11">
        <f t="shared" si="89"/>
        <v>0.18535991956839309</v>
      </c>
      <c r="BA75" s="11">
        <f t="shared" si="89"/>
        <v>0.1910659508226672</v>
      </c>
      <c r="BB75" s="11">
        <f t="shared" si="89"/>
        <v>0.19680326309761662</v>
      </c>
      <c r="BC75" s="11">
        <f t="shared" si="89"/>
        <v>0.20256333490499551</v>
      </c>
      <c r="BD75" s="11">
        <f t="shared" si="89"/>
        <v>0.20833722288655085</v>
      </c>
      <c r="BE75" s="11">
        <f t="shared" si="89"/>
        <v>0.21411556931720152</v>
      </c>
      <c r="BF75" s="11">
        <f t="shared" si="89"/>
        <v>0.21988861135639551</v>
      </c>
      <c r="BG75" s="11">
        <f t="shared" si="89"/>
        <v>0.22564619208475037</v>
      </c>
      <c r="BH75" s="11">
        <f t="shared" si="89"/>
        <v>0.2313777733564534</v>
      </c>
      <c r="BI75" s="11">
        <f t="shared" si="89"/>
        <v>0.23707245049083475</v>
      </c>
      <c r="BJ75" s="11">
        <f t="shared" si="89"/>
        <v>0.24271896881904556</v>
      </c>
      <c r="BK75" s="11">
        <f t="shared" si="89"/>
        <v>0.24830574209391509</v>
      </c>
      <c r="BL75" s="11">
        <f t="shared" si="89"/>
        <v>0.25382087276283555</v>
      </c>
      <c r="BM75" s="11">
        <f t="shared" si="89"/>
        <v>0.25925217409497908</v>
      </c>
      <c r="BN75" s="11">
        <f t="shared" si="103"/>
        <v>0.26458719414531895</v>
      </c>
      <c r="BO75" s="11">
        <f t="shared" si="103"/>
        <v>0.26981324152884328</v>
      </c>
      <c r="BP75" s="11">
        <f t="shared" si="103"/>
        <v>0.27491741296906025</v>
      </c>
      <c r="BQ75" s="11">
        <f t="shared" si="103"/>
        <v>0.2798866225754475</v>
      </c>
      <c r="BR75" s="11">
        <f t="shared" si="103"/>
        <v>0.28470763279493266</v>
      </c>
      <c r="BS75" s="11">
        <f t="shared" si="103"/>
        <v>0.28936708697286967</v>
      </c>
      <c r="BT75" s="11">
        <f t="shared" si="103"/>
        <v>0.29385154344934417</v>
      </c>
      <c r="BU75" s="11">
        <f t="shared" si="103"/>
        <v>0.29814751110704718</v>
      </c>
      <c r="BV75" s="11">
        <f t="shared" si="103"/>
        <v>0.30224148627747871</v>
      </c>
      <c r="BW75" s="11">
        <f t="shared" si="103"/>
        <v>0.30611999090290976</v>
      </c>
      <c r="BX75" s="11">
        <f t="shared" si="103"/>
        <v>0.30976961184242552</v>
      </c>
      <c r="BY75" s="11">
        <f t="shared" si="103"/>
        <v>0.31317704120154277</v>
      </c>
      <c r="BZ75" s="11">
        <f t="shared" si="103"/>
        <v>0.31632911755639775</v>
      </c>
      <c r="CA75" s="11">
        <f t="shared" si="103"/>
        <v>0.31921286793540593</v>
      </c>
      <c r="CB75" s="11">
        <f t="shared" si="103"/>
        <v>0.32181555041364573</v>
      </c>
      <c r="CC75" s="11">
        <f t="shared" si="103"/>
        <v>0.32412469716809322</v>
      </c>
      <c r="CD75" s="11">
        <f t="shared" si="99"/>
        <v>0.32612815783526516</v>
      </c>
      <c r="CE75" s="11">
        <f t="shared" si="99"/>
        <v>0.32781414300688677</v>
      </c>
      <c r="CF75" s="11">
        <f t="shared" si="99"/>
        <v>0.32917126769393512</v>
      </c>
      <c r="CG75" s="11">
        <f t="shared" si="99"/>
        <v>0.330188594584859</v>
      </c>
      <c r="CH75" s="11">
        <f t="shared" si="99"/>
        <v>0.33085567692000212</v>
      </c>
      <c r="CI75" s="11">
        <f t="shared" si="99"/>
        <v>0.33116260080129006</v>
      </c>
      <c r="CJ75" s="11">
        <f t="shared" si="99"/>
        <v>0.33110002675412348</v>
      </c>
      <c r="CK75" s="11">
        <f t="shared" si="99"/>
        <v>0.33065923035718792</v>
      </c>
      <c r="CL75" s="11">
        <f t="shared" si="99"/>
        <v>0.32983214175557085</v>
      </c>
      <c r="CM75" s="11">
        <f t="shared" si="99"/>
        <v>0.32861138387318961</v>
      </c>
      <c r="CN75" s="11">
        <f t="shared" si="99"/>
        <v>0.32699030914211275</v>
      </c>
      <c r="CO75" s="11">
        <f t="shared" si="99"/>
        <v>0.32496303456889503</v>
      </c>
      <c r="CP75" s="11">
        <f t="shared" si="99"/>
        <v>0.32252447496157027</v>
      </c>
      <c r="CQ75" s="11">
        <f t="shared" si="99"/>
        <v>0.31967037414544613</v>
      </c>
      <c r="CR75" s="11">
        <f t="shared" si="100"/>
        <v>0.31639733400132092</v>
      </c>
      <c r="CS75" s="11">
        <f t="shared" si="100"/>
        <v>0.31270284116618591</v>
      </c>
      <c r="CT75" s="11">
        <f t="shared" si="100"/>
        <v>0.30858529124386597</v>
      </c>
      <c r="CU75" s="11">
        <f t="shared" si="100"/>
        <v>0.30404401038136736</v>
      </c>
      <c r="CV75" s="11">
        <f t="shared" si="100"/>
        <v>0.29907927407591856</v>
      </c>
      <c r="CW75" s="11">
        <f t="shared" si="100"/>
        <v>0.29369232308776128</v>
      </c>
      <c r="CX75" s="11">
        <f t="shared" si="97"/>
        <v>0.28788537634464711</v>
      </c>
      <c r="CY75" s="11">
        <f t="shared" si="97"/>
        <v>0.28166164073566569</v>
      </c>
      <c r="CZ75" s="11">
        <f t="shared" si="97"/>
        <v>0.27502531770441635</v>
      </c>
      <c r="DA75" s="11">
        <f t="shared" si="97"/>
        <v>0.26798160656459319</v>
      </c>
      <c r="DB75" s="11">
        <f t="shared" si="97"/>
        <v>0.2605367044746994</v>
      </c>
      <c r="DC75" s="11">
        <f t="shared" si="97"/>
        <v>0.25269780302279482</v>
      </c>
      <c r="DD75" s="11">
        <f t="shared" si="97"/>
        <v>0.24447308138682022</v>
      </c>
      <c r="DE75" s="11">
        <f t="shared" si="97"/>
        <v>0.23587169605106625</v>
      </c>
      <c r="DF75" s="11">
        <f t="shared" si="97"/>
        <v>0.22690376707468415</v>
      </c>
      <c r="DG75" s="11">
        <f t="shared" si="97"/>
        <v>0.21758036092368388</v>
      </c>
      <c r="DH75" s="11">
        <f t="shared" si="97"/>
        <v>0.20791346989354659</v>
      </c>
      <c r="DI75" s="11">
        <f t="shared" si="97"/>
        <v>0.19791598816531208</v>
      </c>
      <c r="DJ75" s="11">
        <f t="shared" si="97"/>
        <v>0.18760168455369361</v>
      </c>
      <c r="DK75" s="11">
        <f t="shared" si="97"/>
        <v>0.17698517202133293</v>
      </c>
      <c r="DL75" s="11">
        <f t="shared" si="97"/>
        <v>0.16608187404865488</v>
      </c>
      <c r="DM75" s="11">
        <f t="shared" si="97"/>
        <v>0.1549079879638158</v>
      </c>
      <c r="DN75" s="11">
        <f t="shared" si="108"/>
        <v>0.14348044535188245</v>
      </c>
      <c r="DO75" s="11">
        <f t="shared" si="108"/>
        <v>0.13181686967653908</v>
      </c>
      <c r="DP75" s="11">
        <f t="shared" si="108"/>
        <v>0.1199355312612152</v>
      </c>
      <c r="DQ75" s="11">
        <f t="shared" si="108"/>
        <v>0.10785529978947743</v>
      </c>
      <c r="DR75" s="11">
        <f t="shared" si="108"/>
        <v>9.5595594496754394E-2</v>
      </c>
      <c r="DS75" s="11">
        <f t="shared" si="108"/>
        <v>8.3176332236893136E-2</v>
      </c>
      <c r="DT75" s="11">
        <f t="shared" si="108"/>
        <v>7.0617873617608934E-2</v>
      </c>
      <c r="DU75" s="11">
        <f t="shared" si="108"/>
        <v>5.7940967408522295E-2</v>
      </c>
      <c r="DV75" s="11">
        <f t="shared" si="108"/>
        <v>4.5166693434121379E-2</v>
      </c>
      <c r="DW75" s="11">
        <f t="shared" si="108"/>
        <v>3.2316404171588979E-2</v>
      </c>
      <c r="DX75" s="11">
        <f t="shared" si="108"/>
        <v>1.9411665279946786E-2</v>
      </c>
      <c r="DY75" s="11">
        <f t="shared" si="108"/>
        <v>6.4741952923539989E-3</v>
      </c>
      <c r="DZ75" s="11">
        <f t="shared" si="108"/>
        <v>-6.4741952923798142E-3</v>
      </c>
      <c r="EA75" s="11">
        <f t="shared" si="108"/>
        <v>-1.9411665279972561E-2</v>
      </c>
      <c r="EB75" s="11">
        <f t="shared" si="108"/>
        <v>-3.2316404171614667E-2</v>
      </c>
      <c r="EC75" s="11">
        <f t="shared" si="108"/>
        <v>-4.5166693434146941E-2</v>
      </c>
      <c r="ED75" s="11">
        <f t="shared" si="109"/>
        <v>-5.7940967408547678E-2</v>
      </c>
      <c r="EE75" s="11">
        <f t="shared" si="109"/>
        <v>-7.0617873617634108E-2</v>
      </c>
      <c r="EF75" s="11">
        <f t="shared" si="109"/>
        <v>-8.317633223691806E-2</v>
      </c>
      <c r="EG75" s="11">
        <f t="shared" si="109"/>
        <v>-9.5595594496779013E-2</v>
      </c>
      <c r="EH75" s="11">
        <f t="shared" si="109"/>
        <v>-0.10785529978950172</v>
      </c>
      <c r="EI75" s="11">
        <f t="shared" si="109"/>
        <v>-0.11993553126123907</v>
      </c>
      <c r="EJ75" s="11">
        <f t="shared" si="109"/>
        <v>-0.13181686967656256</v>
      </c>
      <c r="EK75" s="11">
        <f t="shared" si="109"/>
        <v>-0.14348044535190552</v>
      </c>
      <c r="EL75" s="11">
        <f t="shared" si="109"/>
        <v>-0.15490798796383834</v>
      </c>
      <c r="EM75" s="11">
        <f t="shared" si="109"/>
        <v>-0.16608187404867691</v>
      </c>
      <c r="EN75" s="11">
        <f t="shared" si="109"/>
        <v>-0.17698517202135439</v>
      </c>
      <c r="EO75" s="11">
        <f t="shared" si="109"/>
        <v>-0.18760168455371451</v>
      </c>
      <c r="EP75" s="11">
        <f t="shared" si="109"/>
        <v>-0.19791598816533235</v>
      </c>
      <c r="EQ75" s="11">
        <f t="shared" si="109"/>
        <v>-0.20791346989356618</v>
      </c>
      <c r="ER75" s="11">
        <f t="shared" si="109"/>
        <v>-0.21758036092370284</v>
      </c>
      <c r="ES75" s="11">
        <f t="shared" si="109"/>
        <v>-0.22690376707470233</v>
      </c>
      <c r="ET75" s="11">
        <f t="shared" si="110"/>
        <v>-0.23587169605108374</v>
      </c>
      <c r="EU75" s="11">
        <f t="shared" si="110"/>
        <v>-0.24447308138683707</v>
      </c>
      <c r="EV75" s="11">
        <f t="shared" si="110"/>
        <v>-0.25269780302281086</v>
      </c>
      <c r="EW75" s="11">
        <f t="shared" si="110"/>
        <v>-0.26053670447471461</v>
      </c>
      <c r="EX75" s="11">
        <f t="shared" si="110"/>
        <v>-0.26798160656460768</v>
      </c>
      <c r="EY75" s="11">
        <f t="shared" si="110"/>
        <v>-0.27502531770442995</v>
      </c>
      <c r="EZ75" s="11">
        <f t="shared" si="110"/>
        <v>-0.28166164073567845</v>
      </c>
      <c r="FA75" s="11">
        <f t="shared" si="110"/>
        <v>-0.28788537634465911</v>
      </c>
      <c r="FB75" s="11">
        <f t="shared" si="110"/>
        <v>-0.29369232308777243</v>
      </c>
      <c r="FC75" s="11">
        <f t="shared" si="110"/>
        <v>-0.29907927407592888</v>
      </c>
      <c r="FD75" s="11">
        <f t="shared" si="110"/>
        <v>-0.30404401038137685</v>
      </c>
      <c r="FE75" s="11">
        <f t="shared" si="110"/>
        <v>-0.30858529124387463</v>
      </c>
      <c r="FF75" s="11">
        <f t="shared" si="110"/>
        <v>-0.31270284116619379</v>
      </c>
      <c r="FG75" s="11">
        <f t="shared" si="110"/>
        <v>-0.31639733400132786</v>
      </c>
      <c r="FH75" s="11">
        <f t="shared" si="110"/>
        <v>-0.31967037414545224</v>
      </c>
      <c r="FI75" s="11">
        <f t="shared" si="110"/>
        <v>-0.32252447496157566</v>
      </c>
      <c r="FJ75" s="11">
        <f t="shared" si="106"/>
        <v>-0.32496303456889947</v>
      </c>
      <c r="FK75" s="11">
        <f t="shared" si="106"/>
        <v>-0.32699030914211635</v>
      </c>
      <c r="FL75" s="11">
        <f t="shared" si="106"/>
        <v>-0.32861138387319233</v>
      </c>
      <c r="FM75" s="11">
        <f t="shared" si="106"/>
        <v>-0.32983214175557296</v>
      </c>
      <c r="FN75" s="11">
        <f t="shared" si="106"/>
        <v>-0.33065923035718925</v>
      </c>
      <c r="FO75" s="11">
        <f t="shared" si="106"/>
        <v>-0.33110002675412392</v>
      </c>
      <c r="FP75" s="11">
        <f t="shared" si="106"/>
        <v>-0.33116260080128973</v>
      </c>
      <c r="FQ75" s="11">
        <f t="shared" si="106"/>
        <v>-0.33085567692000106</v>
      </c>
      <c r="FR75" s="11">
        <f t="shared" si="106"/>
        <v>-0.33018859458485728</v>
      </c>
      <c r="FS75" s="11">
        <f t="shared" si="106"/>
        <v>-0.32917126769393279</v>
      </c>
      <c r="FT75" s="11">
        <f t="shared" si="106"/>
        <v>-0.32781414300688377</v>
      </c>
      <c r="FU75" s="11">
        <f t="shared" si="106"/>
        <v>-0.32612815783526145</v>
      </c>
      <c r="FV75" s="11">
        <f t="shared" si="106"/>
        <v>-0.32412469716808906</v>
      </c>
      <c r="FW75" s="11">
        <f t="shared" si="106"/>
        <v>-0.32181555041364079</v>
      </c>
      <c r="FX75" s="11">
        <f t="shared" si="106"/>
        <v>-0.31921286793540044</v>
      </c>
      <c r="FY75" s="11">
        <f t="shared" si="106"/>
        <v>-0.31632911755639176</v>
      </c>
      <c r="FZ75" s="11">
        <f t="shared" si="111"/>
        <v>-0.31317704120153611</v>
      </c>
      <c r="GA75" s="11">
        <f t="shared" si="111"/>
        <v>-0.30976961184241847</v>
      </c>
      <c r="GB75" s="11">
        <f t="shared" si="111"/>
        <v>-0.30611999090290226</v>
      </c>
      <c r="GC75" s="11">
        <f t="shared" si="111"/>
        <v>-0.30224148627747077</v>
      </c>
      <c r="GD75" s="11">
        <f t="shared" si="111"/>
        <v>-0.2981475111070388</v>
      </c>
      <c r="GE75" s="11">
        <f t="shared" si="111"/>
        <v>-0.2938515434493354</v>
      </c>
      <c r="GF75" s="11">
        <f t="shared" si="111"/>
        <v>-0.28936708697286062</v>
      </c>
      <c r="GG75" s="11">
        <f t="shared" si="111"/>
        <v>-0.28470763279492317</v>
      </c>
      <c r="GH75" s="11">
        <f t="shared" si="111"/>
        <v>-0.27988662257543784</v>
      </c>
      <c r="GI75" s="11">
        <f t="shared" si="111"/>
        <v>-0.2749174129690502</v>
      </c>
      <c r="GJ75" s="11">
        <f t="shared" si="111"/>
        <v>-0.26981324152883296</v>
      </c>
      <c r="GK75" s="11">
        <f t="shared" si="111"/>
        <v>-0.26458719414530835</v>
      </c>
      <c r="GL75" s="11">
        <f t="shared" si="111"/>
        <v>-0.25925217409496837</v>
      </c>
      <c r="GM75" s="11">
        <f t="shared" si="111"/>
        <v>-0.25382087276282461</v>
      </c>
      <c r="GN75" s="11">
        <f t="shared" si="111"/>
        <v>-0.24830574209390402</v>
      </c>
      <c r="GO75" s="11">
        <f t="shared" si="111"/>
        <v>-0.24271896881903432</v>
      </c>
      <c r="GP75" s="11">
        <f t="shared" si="112"/>
        <v>-0.23707245049082346</v>
      </c>
      <c r="GQ75" s="11">
        <f t="shared" si="112"/>
        <v>-0.231377773356442</v>
      </c>
      <c r="GR75" s="11">
        <f t="shared" si="112"/>
        <v>-0.22564619208473879</v>
      </c>
      <c r="GS75" s="11">
        <f t="shared" si="112"/>
        <v>-0.21988861135638404</v>
      </c>
      <c r="GT75" s="11">
        <f t="shared" si="112"/>
        <v>-0.21411556931719003</v>
      </c>
      <c r="GU75" s="11">
        <f t="shared" si="112"/>
        <v>-0.20833722288653939</v>
      </c>
      <c r="GV75" s="11">
        <f t="shared" si="112"/>
        <v>-0.20256333490498399</v>
      </c>
      <c r="GW75" s="11">
        <f t="shared" si="112"/>
        <v>-0.1968032630976051</v>
      </c>
      <c r="GX75" s="11">
        <f t="shared" si="112"/>
        <v>-0.19106595082265579</v>
      </c>
      <c r="GY75" s="11">
        <f t="shared" si="112"/>
        <v>-0.18535991956838174</v>
      </c>
      <c r="GZ75" s="11">
        <f t="shared" si="112"/>
        <v>-0.17969326315473977</v>
      </c>
      <c r="HA75" s="11">
        <f t="shared" si="112"/>
        <v>-0.17407364359102528</v>
      </c>
      <c r="HB75" s="11">
        <f t="shared" si="112"/>
        <v>-0.1685082885351992</v>
      </c>
      <c r="HC75" s="11">
        <f t="shared" si="112"/>
        <v>-0.16300399029596549</v>
      </c>
      <c r="HD75" s="11">
        <f t="shared" si="112"/>
        <v>-0.15756710631441312</v>
      </c>
      <c r="HE75" s="11">
        <f t="shared" si="112"/>
        <v>-0.15220356105829233</v>
      </c>
      <c r="HF75" s="11">
        <f t="shared" si="113"/>
        <v>-0.14691884925874474</v>
      </c>
      <c r="HG75" s="11">
        <f t="shared" si="113"/>
        <v>-0.14171804041655467</v>
      </c>
      <c r="HH75" s="11">
        <f t="shared" si="113"/>
        <v>-0.13660578450271407</v>
      </c>
      <c r="HI75" s="11">
        <f t="shared" si="113"/>
        <v>-0.13158631877629751</v>
      </c>
      <c r="HJ75" s="11">
        <f t="shared" si="113"/>
        <v>-0.12666347564131331</v>
      </c>
      <c r="HK75" s="11">
        <f t="shared" si="113"/>
        <v>-0.12184069146330824</v>
      </c>
      <c r="HL75" s="11">
        <f t="shared" si="113"/>
        <v>-0.11712101626605591</v>
      </c>
      <c r="HM75" s="11">
        <f t="shared" si="113"/>
        <v>-0.11250712422862066</v>
      </c>
      <c r="HN75" s="11">
        <f t="shared" si="113"/>
        <v>-0.1080013249034474</v>
      </c>
      <c r="HO75" s="11">
        <f t="shared" si="113"/>
        <v>-0.10360557507686104</v>
      </c>
      <c r="HP75" s="11">
        <f t="shared" si="113"/>
        <v>-9.9321491194442876E-2</v>
      </c>
      <c r="HQ75" s="11">
        <f t="shared" si="113"/>
        <v>-9.5150362275163353E-2</v>
      </c>
      <c r="HR75" s="11">
        <f t="shared" si="113"/>
        <v>-9.1093163239868005E-2</v>
      </c>
      <c r="HS75" s="11">
        <f t="shared" si="113"/>
        <v>-8.7150568581707041E-2</v>
      </c>
      <c r="HT75" s="11">
        <f t="shared" si="113"/>
        <v>-8.3322966308351065E-2</v>
      </c>
      <c r="HU75" s="11">
        <f t="shared" si="113"/>
        <v>-7.9610472088310305E-2</v>
      </c>
      <c r="HV75" s="11">
        <f t="shared" si="107"/>
        <v>-7.6012943536359082E-2</v>
      </c>
      <c r="HW75" s="11">
        <f t="shared" si="107"/>
        <v>-7.2529994575923046E-2</v>
      </c>
      <c r="HX75" s="11">
        <f t="shared" si="105"/>
        <v>-6.9161009819300165E-2</v>
      </c>
      <c r="HY75" s="11">
        <f t="shared" si="105"/>
        <v>-6.5905158909723982E-2</v>
      </c>
      <c r="HZ75" s="11">
        <f t="shared" si="105"/>
        <v>-6.2761410772520967E-2</v>
      </c>
      <c r="IA75" s="11">
        <f t="shared" si="105"/>
        <v>-5.9728547725937817E-2</v>
      </c>
      <c r="IB75" s="11">
        <f t="shared" si="105"/>
        <v>-5.680517940559373E-2</v>
      </c>
      <c r="IC75" s="11">
        <f t="shared" si="105"/>
        <v>-5.3989756459931225E-2</v>
      </c>
      <c r="ID75" s="11">
        <f t="shared" si="105"/>
        <v>-5.1280583977470533E-2</v>
      </c>
      <c r="IE75" s="11">
        <f t="shared" si="105"/>
        <v>-4.8675834610100256E-2</v>
      </c>
      <c r="IF75" s="11">
        <f t="shared" si="105"/>
        <v>-4.6173561360043962E-2</v>
      </c>
      <c r="IG75" s="11">
        <f t="shared" si="105"/>
        <v>-4.3771710001505093E-2</v>
      </c>
      <c r="IH75" s="11">
        <f t="shared" si="105"/>
        <v>-4.1468131111304402E-2</v>
      </c>
      <c r="II75" s="11">
        <f t="shared" si="105"/>
        <v>-3.9260591686061448E-2</v>
      </c>
      <c r="IJ75" s="11">
        <f t="shared" si="105"/>
        <v>-3.7146786326626553E-2</v>
      </c>
      <c r="IK75" s="11">
        <f t="shared" si="105"/>
        <v>-3.5124347973527426E-2</v>
      </c>
      <c r="IL75" s="11">
        <f t="shared" si="105"/>
        <v>-3.3190858180147484E-2</v>
      </c>
      <c r="IM75" s="11">
        <f t="shared" si="105"/>
        <v>-3.1343856913184968E-2</v>
      </c>
      <c r="IN75" s="11">
        <f t="shared" si="104"/>
        <v>-2.9580851872654364E-2</v>
      </c>
      <c r="IO75" s="11">
        <f t="shared" si="104"/>
        <v>-2.7899327326268222E-2</v>
      </c>
      <c r="IP75" s="11">
        <f t="shared" si="104"/>
        <v>-2.6296752455478609E-2</v>
      </c>
      <c r="IQ75" s="11">
        <f t="shared" si="104"/>
        <v>-2.477058921275576E-2</v>
      </c>
      <c r="IR75" s="11">
        <f t="shared" si="104"/>
        <v>-2.331829969183502E-2</v>
      </c>
      <c r="IS75" s="11">
        <f t="shared" si="104"/>
        <v>-2.1937353014667989E-2</v>
      </c>
      <c r="IT75" s="11">
        <f t="shared" si="104"/>
        <v>-2.0625231740670154E-2</v>
      </c>
      <c r="IU75" s="11">
        <f t="shared" si="104"/>
        <v>-1.9379437805564052E-2</v>
      </c>
      <c r="IV75" s="11">
        <f t="shared" si="104"/>
        <v>-1.8197497998675049E-2</v>
      </c>
    </row>
    <row r="76" spans="1:256" hidden="1">
      <c r="A76">
        <f>A75+1</f>
        <v>72</v>
      </c>
      <c r="B76" s="2">
        <f t="shared" si="93"/>
        <v>-1.3162055335968226</v>
      </c>
      <c r="C76" s="9">
        <f t="shared" si="98"/>
        <v>1.8447374661051407E-2</v>
      </c>
      <c r="D76" s="10">
        <f t="shared" si="98"/>
        <v>1.9645544126220722E-2</v>
      </c>
      <c r="E76" s="10">
        <f t="shared" si="98"/>
        <v>2.0908444524563419E-2</v>
      </c>
      <c r="F76" s="10">
        <f t="shared" si="98"/>
        <v>2.2238583027336497E-2</v>
      </c>
      <c r="G76" s="10">
        <f t="shared" si="98"/>
        <v>2.3638492000673826E-2</v>
      </c>
      <c r="H76" s="10">
        <f t="shared" si="98"/>
        <v>2.5110723453079766E-2</v>
      </c>
      <c r="I76" s="10">
        <f t="shared" si="98"/>
        <v>2.665784301503726E-2</v>
      </c>
      <c r="J76" s="10">
        <f t="shared" si="98"/>
        <v>2.8282423441752726E-2</v>
      </c>
      <c r="K76" s="10">
        <f t="shared" si="98"/>
        <v>2.9987037631637341E-2</v>
      </c>
      <c r="L76" s="10">
        <f t="shared" si="98"/>
        <v>3.17742511548567E-2</v>
      </c>
      <c r="M76" s="10">
        <f t="shared" si="98"/>
        <v>3.3646614288160737E-2</v>
      </c>
      <c r="N76" s="10">
        <f t="shared" si="98"/>
        <v>3.560665355423976E-2</v>
      </c>
      <c r="O76" s="10">
        <f t="shared" si="98"/>
        <v>3.7656862766034374E-2</v>
      </c>
      <c r="P76" s="10">
        <f t="shared" si="98"/>
        <v>3.979969357875774E-2</v>
      </c>
      <c r="Q76" s="10">
        <f t="shared" si="98"/>
        <v>4.2037545554862492E-2</v>
      </c>
      <c r="R76" s="10">
        <f t="shared" si="98"/>
        <v>4.4372755749797738E-2</v>
      </c>
      <c r="S76" s="10">
        <f t="shared" si="95"/>
        <v>4.6807587829149858E-2</v>
      </c>
      <c r="T76" s="10">
        <f t="shared" si="95"/>
        <v>4.9344220730632993E-2</v>
      </c>
      <c r="U76" s="10">
        <f t="shared" si="95"/>
        <v>5.1984736887387764E-2</v>
      </c>
      <c r="V76" s="10">
        <f t="shared" si="95"/>
        <v>5.4731110032146438E-2</v>
      </c>
      <c r="W76" s="11">
        <f t="shared" si="95"/>
        <v>5.7585192605021922E-2</v>
      </c>
      <c r="X76" s="11">
        <f t="shared" si="95"/>
        <v>6.054870279095842E-2</v>
      </c>
      <c r="Y76" s="11">
        <f t="shared" si="95"/>
        <v>6.362321121624015E-2</v>
      </c>
      <c r="Z76" s="11">
        <f t="shared" si="95"/>
        <v>6.6810127336862105E-2</v>
      </c>
      <c r="AA76" s="11">
        <f t="shared" si="95"/>
        <v>7.0110685555021909E-2</v>
      </c>
      <c r="AB76" s="11">
        <f t="shared" si="95"/>
        <v>7.3525931103465711E-2</v>
      </c>
      <c r="AC76" s="11">
        <f t="shared" si="95"/>
        <v>7.7056705740899789E-2</v>
      </c>
      <c r="AD76" s="11">
        <f t="shared" si="95"/>
        <v>8.0703633305145281E-2</v>
      </c>
      <c r="AE76" s="11">
        <f t="shared" si="95"/>
        <v>8.4467105174138551E-2</v>
      </c>
      <c r="AF76" s="11">
        <f t="shared" si="95"/>
        <v>8.8347265688250215E-2</v>
      </c>
      <c r="AG76" s="11">
        <f t="shared" si="95"/>
        <v>9.2343997590682347E-2</v>
      </c>
      <c r="AH76" s="11">
        <f t="shared" si="95"/>
        <v>9.6456907545885817E-2</v>
      </c>
      <c r="AI76" s="11">
        <f t="shared" si="96"/>
        <v>0.10068531179899205</v>
      </c>
      <c r="AJ76" s="11">
        <f t="shared" si="96"/>
        <v>0.10502822204215231</v>
      </c>
      <c r="AK76" s="11">
        <f t="shared" si="96"/>
        <v>0.10948433155639366</v>
      </c>
      <c r="AL76" s="11">
        <f t="shared" si="96"/>
        <v>0.11405200170011501</v>
      </c>
      <c r="AM76" s="11">
        <f t="shared" si="96"/>
        <v>0.11872924881762538</v>
      </c>
      <c r="AN76" s="11">
        <f t="shared" si="96"/>
        <v>0.12351373164314992</v>
      </c>
      <c r="AO76" s="11">
        <f t="shared" si="96"/>
        <v>0.12840273927746981</v>
      </c>
      <c r="AP76" s="11">
        <f t="shared" si="96"/>
        <v>0.1333931798157923</v>
      </c>
      <c r="AQ76" s="11">
        <f t="shared" si="96"/>
        <v>0.1384815697065479</v>
      </c>
      <c r="AR76" s="11">
        <f t="shared" si="96"/>
        <v>0.14366402392155331</v>
      </c>
      <c r="AS76" s="11">
        <f t="shared" si="96"/>
        <v>0.14893624701834193</v>
      </c>
      <c r="AT76" s="11">
        <f t="shared" si="96"/>
        <v>0.15429352517542827</v>
      </c>
      <c r="AU76" s="11">
        <f t="shared" si="96"/>
        <v>0.15973071928081356</v>
      </c>
      <c r="AV76" s="11">
        <f t="shared" si="96"/>
        <v>0.16524225915314419</v>
      </c>
      <c r="AW76" s="11">
        <f t="shared" si="96"/>
        <v>0.17082213897358398</v>
      </c>
      <c r="AX76" s="11">
        <f t="shared" si="89"/>
        <v>0.17646391400463848</v>
      </c>
      <c r="AY76" s="11">
        <f t="shared" si="89"/>
        <v>0.18216069866986837</v>
      </c>
      <c r="AZ76" s="11">
        <f t="shared" si="89"/>
        <v>0.18790516606563362</v>
      </c>
      <c r="BA76" s="11">
        <f t="shared" si="89"/>
        <v>0.19368954897271867</v>
      </c>
      <c r="BB76" s="11">
        <f t="shared" si="89"/>
        <v>0.19950564243189275</v>
      </c>
      <c r="BC76" s="11">
        <f t="shared" si="89"/>
        <v>0.20534480794316265</v>
      </c>
      <c r="BD76" s="11">
        <f t="shared" si="89"/>
        <v>0.21119797934367246</v>
      </c>
      <c r="BE76" s="11">
        <f t="shared" si="89"/>
        <v>0.21705567041391238</v>
      </c>
      <c r="BF76" s="11">
        <f t="shared" si="89"/>
        <v>0.22290798425610939</v>
      </c>
      <c r="BG76" s="11">
        <f t="shared" si="89"/>
        <v>0.22874462448241581</v>
      </c>
      <c r="BH76" s="11">
        <f t="shared" si="89"/>
        <v>0.23455490824379097</v>
      </c>
      <c r="BI76" s="11">
        <f t="shared" si="89"/>
        <v>0.24032778112330938</v>
      </c>
      <c r="BJ76" s="11">
        <f t="shared" si="89"/>
        <v>0.24605183391004795</v>
      </c>
      <c r="BK76" s="11">
        <f t="shared" si="89"/>
        <v>0.25171532126173546</v>
      </c>
      <c r="BL76" s="11">
        <f t="shared" si="89"/>
        <v>0.25730618225601198</v>
      </c>
      <c r="BM76" s="11">
        <f t="shared" ref="BM76:CB139" si="114">$B76*BM$4*EXP(-($B76^2+BM$4^2)/2)</f>
        <v>0.26281206282148323</v>
      </c>
      <c r="BN76" s="11">
        <f t="shared" si="114"/>
        <v>0.26822034003080036</v>
      </c>
      <c r="BO76" s="11">
        <f t="shared" si="114"/>
        <v>0.27351814822878928</v>
      </c>
      <c r="BP76" s="11">
        <f t="shared" si="114"/>
        <v>0.27869240695923486</v>
      </c>
      <c r="BQ76" s="11">
        <f t="shared" si="114"/>
        <v>0.28372985064434936</v>
      </c>
      <c r="BR76" s="11">
        <f t="shared" si="114"/>
        <v>0.28861705996126008</v>
      </c>
      <c r="BS76" s="11">
        <f t="shared" si="114"/>
        <v>0.29334049485009228</v>
      </c>
      <c r="BT76" s="11">
        <f t="shared" si="114"/>
        <v>0.29788652907846347</v>
      </c>
      <c r="BU76" s="11">
        <f t="shared" si="114"/>
        <v>0.30224148627747871</v>
      </c>
      <c r="BV76" s="11">
        <f t="shared" si="114"/>
        <v>0.30639167735470718</v>
      </c>
      <c r="BW76" s="11">
        <f t="shared" si="114"/>
        <v>0.31032343918015964</v>
      </c>
      <c r="BX76" s="11">
        <f t="shared" si="114"/>
        <v>0.31402317443205863</v>
      </c>
      <c r="BY76" s="11">
        <f t="shared" si="114"/>
        <v>0.31747739248023576</v>
      </c>
      <c r="BZ76" s="11">
        <f t="shared" si="114"/>
        <v>0.32067275117638605</v>
      </c>
      <c r="CA76" s="11">
        <f t="shared" si="114"/>
        <v>0.32359609941219192</v>
      </c>
      <c r="CB76" s="11">
        <f t="shared" si="114"/>
        <v>0.32623452029858696</v>
      </c>
      <c r="CC76" s="11">
        <f t="shared" si="103"/>
        <v>0.32857537481219878</v>
      </c>
      <c r="CD76" s="11">
        <f t="shared" si="99"/>
        <v>0.33060634574835096</v>
      </c>
      <c r="CE76" s="11">
        <f t="shared" si="99"/>
        <v>0.33231548181398696</v>
      </c>
      <c r="CF76" s="11">
        <f t="shared" si="99"/>
        <v>0.33369124168853481</v>
      </c>
      <c r="CG76" s="11">
        <f t="shared" si="99"/>
        <v>0.33472253787612044</v>
      </c>
      <c r="CH76" s="11">
        <f t="shared" si="99"/>
        <v>0.33539878016871749</v>
      </c>
      <c r="CI76" s="11">
        <f t="shared" si="99"/>
        <v>0.33570991853680265</v>
      </c>
      <c r="CJ76" s="11">
        <f t="shared" si="99"/>
        <v>0.33564648526195218</v>
      </c>
      <c r="CK76" s="11">
        <f t="shared" si="99"/>
        <v>0.33519963612455422</v>
      </c>
      <c r="CL76" s="11">
        <f t="shared" si="99"/>
        <v>0.33436119045949497</v>
      </c>
      <c r="CM76" s="11">
        <f t="shared" si="99"/>
        <v>0.33312366989329656</v>
      </c>
      <c r="CN76" s="11">
        <f t="shared" si="99"/>
        <v>0.33148033557778178</v>
      </c>
      <c r="CO76" s="11">
        <f t="shared" si="99"/>
        <v>0.32942522373791844</v>
      </c>
      <c r="CP76" s="11">
        <f t="shared" si="99"/>
        <v>0.32695317935506457</v>
      </c>
      <c r="CQ76" s="11">
        <f t="shared" si="99"/>
        <v>0.32405988781139844</v>
      </c>
      <c r="CR76" s="11">
        <f t="shared" si="100"/>
        <v>0.32074190432687055</v>
      </c>
      <c r="CS76" s="11">
        <f t="shared" si="100"/>
        <v>0.31699668102654333</v>
      </c>
      <c r="CT76" s="11">
        <f t="shared" si="100"/>
        <v>0.31282259148367642</v>
      </c>
      <c r="CU76" s="11">
        <f t="shared" si="100"/>
        <v>0.30821895259234844</v>
      </c>
      <c r="CV76" s="11">
        <f t="shared" si="100"/>
        <v>0.30318604363274343</v>
      </c>
      <c r="CW76" s="11">
        <f t="shared" si="100"/>
        <v>0.2977251224024467</v>
      </c>
      <c r="CX76" s="11">
        <f t="shared" si="97"/>
        <v>0.29183843829813821</v>
      </c>
      <c r="CY76" s="11">
        <f t="shared" si="97"/>
        <v>0.28552924224390303</v>
      </c>
      <c r="CZ76" s="11">
        <f t="shared" si="97"/>
        <v>0.27880179337493666</v>
      </c>
      <c r="DA76" s="11">
        <f t="shared" si="97"/>
        <v>0.27166136239865724</v>
      </c>
      <c r="DB76" s="11">
        <f t="shared" si="97"/>
        <v>0.26411423156907288</v>
      </c>
      <c r="DC76" s="11">
        <f t="shared" si="97"/>
        <v>0.25616769122463368</v>
      </c>
      <c r="DD76" s="11">
        <f t="shared" si="97"/>
        <v>0.24783003285463648</v>
      </c>
      <c r="DE76" s="11">
        <f t="shared" si="97"/>
        <v>0.23911053867448809</v>
      </c>
      <c r="DF76" s="11">
        <f t="shared" si="97"/>
        <v>0.23001946770566348</v>
      </c>
      <c r="DG76" s="11">
        <f t="shared" si="97"/>
        <v>0.22056803837196309</v>
      </c>
      <c r="DH76" s="11">
        <f t="shared" si="97"/>
        <v>0.21076840763957003</v>
      </c>
      <c r="DI76" s="11">
        <f t="shared" si="97"/>
        <v>0.20063364674435458</v>
      </c>
      <c r="DJ76" s="11">
        <f t="shared" si="97"/>
        <v>0.19017771356578289</v>
      </c>
      <c r="DK76" s="11">
        <f t="shared" si="97"/>
        <v>0.17941542172256136</v>
      </c>
      <c r="DL76" s="11">
        <f t="shared" si="97"/>
        <v>0.16836240648070266</v>
      </c>
      <c r="DM76" s="11">
        <f t="shared" si="97"/>
        <v>0.157035087579944</v>
      </c>
      <c r="DN76" s="11">
        <f t="shared" si="108"/>
        <v>0.14545062909928988</v>
      </c>
      <c r="DO76" s="11">
        <f t="shared" si="108"/>
        <v>0.13362689649680662</v>
      </c>
      <c r="DP76" s="11">
        <f t="shared" si="108"/>
        <v>0.12158241097257941</v>
      </c>
      <c r="DQ76" s="11">
        <f t="shared" si="108"/>
        <v>0.10933630131686917</v>
      </c>
      <c r="DR76" s="11">
        <f t="shared" si="108"/>
        <v>9.690825341790113E-2</v>
      </c>
      <c r="DS76" s="11">
        <f t="shared" si="108"/>
        <v>8.4318457615304057E-2</v>
      </c>
      <c r="DT76" s="11">
        <f t="shared" si="108"/>
        <v>7.1587554095925487E-2</v>
      </c>
      <c r="DU76" s="11">
        <f t="shared" si="108"/>
        <v>5.8736576538514683E-2</v>
      </c>
      <c r="DV76" s="11">
        <f t="shared" si="108"/>
        <v>4.5786894222527082E-2</v>
      </c>
      <c r="DW76" s="11">
        <f t="shared" si="108"/>
        <v>3.2760152824008938E-2</v>
      </c>
      <c r="DX76" s="11">
        <f t="shared" si="108"/>
        <v>1.9678214128125159E-2</v>
      </c>
      <c r="DY76" s="11">
        <f t="shared" si="108"/>
        <v>6.563094893350184E-3</v>
      </c>
      <c r="DZ76" s="11">
        <f t="shared" si="108"/>
        <v>-6.5630948933763549E-3</v>
      </c>
      <c r="EA76" s="11">
        <f t="shared" si="108"/>
        <v>-1.9678214128151284E-2</v>
      </c>
      <c r="EB76" s="11">
        <f t="shared" si="108"/>
        <v>-3.276015282403498E-2</v>
      </c>
      <c r="EC76" s="11">
        <f t="shared" si="108"/>
        <v>-4.5786894222552998E-2</v>
      </c>
      <c r="ED76" s="11">
        <f t="shared" si="109"/>
        <v>-5.8736576538540419E-2</v>
      </c>
      <c r="EE76" s="11">
        <f t="shared" si="109"/>
        <v>-7.1587554095950995E-2</v>
      </c>
      <c r="EF76" s="11">
        <f t="shared" si="109"/>
        <v>-8.4318457615329315E-2</v>
      </c>
      <c r="EG76" s="11">
        <f t="shared" si="109"/>
        <v>-9.6908253417926082E-2</v>
      </c>
      <c r="EH76" s="11">
        <f t="shared" si="109"/>
        <v>-0.10933630131689376</v>
      </c>
      <c r="EI76" s="11">
        <f t="shared" si="109"/>
        <v>-0.12158241097260365</v>
      </c>
      <c r="EJ76" s="11">
        <f t="shared" si="109"/>
        <v>-0.13362689649683043</v>
      </c>
      <c r="EK76" s="11">
        <f t="shared" si="109"/>
        <v>-0.14545062909931322</v>
      </c>
      <c r="EL76" s="11">
        <f t="shared" si="109"/>
        <v>-0.15703508757996687</v>
      </c>
      <c r="EM76" s="11">
        <f t="shared" si="109"/>
        <v>-0.16836240648072498</v>
      </c>
      <c r="EN76" s="11">
        <f t="shared" si="109"/>
        <v>-0.17941542172258312</v>
      </c>
      <c r="EO76" s="11">
        <f t="shared" si="109"/>
        <v>-0.19017771356580407</v>
      </c>
      <c r="EP76" s="11">
        <f t="shared" si="109"/>
        <v>-0.20063364674437506</v>
      </c>
      <c r="EQ76" s="11">
        <f t="shared" si="109"/>
        <v>-0.21076840763958987</v>
      </c>
      <c r="ER76" s="11">
        <f t="shared" si="109"/>
        <v>-0.22056803837198233</v>
      </c>
      <c r="ES76" s="11">
        <f t="shared" si="109"/>
        <v>-0.23001946770568196</v>
      </c>
      <c r="ET76" s="11">
        <f t="shared" si="110"/>
        <v>-0.23911053867450588</v>
      </c>
      <c r="EU76" s="11">
        <f t="shared" si="110"/>
        <v>-0.24783003285465352</v>
      </c>
      <c r="EV76" s="11">
        <f t="shared" si="110"/>
        <v>-0.25616769122464988</v>
      </c>
      <c r="EW76" s="11">
        <f t="shared" si="110"/>
        <v>-0.26411423156908842</v>
      </c>
      <c r="EX76" s="11">
        <f t="shared" si="110"/>
        <v>-0.27166136239867184</v>
      </c>
      <c r="EY76" s="11">
        <f t="shared" si="110"/>
        <v>-0.27880179337495048</v>
      </c>
      <c r="EZ76" s="11">
        <f t="shared" si="110"/>
        <v>-0.28552924224391596</v>
      </c>
      <c r="FA76" s="11">
        <f t="shared" si="110"/>
        <v>-0.29183843829815043</v>
      </c>
      <c r="FB76" s="11">
        <f t="shared" si="110"/>
        <v>-0.29772512240245796</v>
      </c>
      <c r="FC76" s="11">
        <f t="shared" si="110"/>
        <v>-0.30318604363275392</v>
      </c>
      <c r="FD76" s="11">
        <f t="shared" si="110"/>
        <v>-0.30821895259235799</v>
      </c>
      <c r="FE76" s="11">
        <f t="shared" si="110"/>
        <v>-0.31282259148368519</v>
      </c>
      <c r="FF76" s="11">
        <f t="shared" si="110"/>
        <v>-0.31699668102655126</v>
      </c>
      <c r="FG76" s="11">
        <f t="shared" si="110"/>
        <v>-0.3207419043268776</v>
      </c>
      <c r="FH76" s="11">
        <f t="shared" si="110"/>
        <v>-0.3240598878114046</v>
      </c>
      <c r="FI76" s="11">
        <f t="shared" si="110"/>
        <v>-0.32695317935506996</v>
      </c>
      <c r="FJ76" s="11">
        <f t="shared" si="106"/>
        <v>-0.32942522373792299</v>
      </c>
      <c r="FK76" s="11">
        <f t="shared" si="106"/>
        <v>-0.33148033557778539</v>
      </c>
      <c r="FL76" s="11">
        <f t="shared" si="106"/>
        <v>-0.33312366989329933</v>
      </c>
      <c r="FM76" s="11">
        <f t="shared" si="106"/>
        <v>-0.33436119045949703</v>
      </c>
      <c r="FN76" s="11">
        <f t="shared" si="106"/>
        <v>-0.33519963612455556</v>
      </c>
      <c r="FO76" s="11">
        <f t="shared" si="106"/>
        <v>-0.33564648526195268</v>
      </c>
      <c r="FP76" s="11">
        <f t="shared" si="106"/>
        <v>-0.33570991853680238</v>
      </c>
      <c r="FQ76" s="11">
        <f t="shared" si="106"/>
        <v>-0.33539878016871644</v>
      </c>
      <c r="FR76" s="11">
        <f t="shared" si="106"/>
        <v>-0.33472253787611889</v>
      </c>
      <c r="FS76" s="11">
        <f t="shared" si="106"/>
        <v>-0.33369124168853243</v>
      </c>
      <c r="FT76" s="11">
        <f t="shared" si="106"/>
        <v>-0.33231548181398401</v>
      </c>
      <c r="FU76" s="11">
        <f t="shared" si="106"/>
        <v>-0.33060634574834713</v>
      </c>
      <c r="FV76" s="11">
        <f t="shared" si="106"/>
        <v>-0.3285753748121944</v>
      </c>
      <c r="FW76" s="11">
        <f t="shared" si="106"/>
        <v>-0.32623452029858202</v>
      </c>
      <c r="FX76" s="11">
        <f t="shared" si="106"/>
        <v>-0.32359609941218631</v>
      </c>
      <c r="FY76" s="11">
        <f t="shared" si="106"/>
        <v>-0.32067275117638</v>
      </c>
      <c r="FZ76" s="11">
        <f t="shared" si="111"/>
        <v>-0.3174773924802291</v>
      </c>
      <c r="GA76" s="11">
        <f t="shared" si="111"/>
        <v>-0.31402317443205136</v>
      </c>
      <c r="GB76" s="11">
        <f t="shared" si="111"/>
        <v>-0.31032343918015215</v>
      </c>
      <c r="GC76" s="11">
        <f t="shared" si="111"/>
        <v>-0.30639167735469913</v>
      </c>
      <c r="GD76" s="11">
        <f t="shared" si="111"/>
        <v>-0.30224148627747022</v>
      </c>
      <c r="GE76" s="11">
        <f t="shared" si="111"/>
        <v>-0.29788652907845448</v>
      </c>
      <c r="GF76" s="11">
        <f t="shared" si="111"/>
        <v>-0.29334049485008307</v>
      </c>
      <c r="GG76" s="11">
        <f t="shared" si="111"/>
        <v>-0.28861705996125053</v>
      </c>
      <c r="GH76" s="11">
        <f t="shared" si="111"/>
        <v>-0.28372985064433953</v>
      </c>
      <c r="GI76" s="11">
        <f t="shared" si="111"/>
        <v>-0.2786924069592247</v>
      </c>
      <c r="GJ76" s="11">
        <f t="shared" si="111"/>
        <v>-0.2735181482287789</v>
      </c>
      <c r="GK76" s="11">
        <f t="shared" si="111"/>
        <v>-0.26822034003078976</v>
      </c>
      <c r="GL76" s="11">
        <f t="shared" si="111"/>
        <v>-0.26281206282147229</v>
      </c>
      <c r="GM76" s="11">
        <f t="shared" si="111"/>
        <v>-0.25730618225600088</v>
      </c>
      <c r="GN76" s="11">
        <f t="shared" si="111"/>
        <v>-0.25171532126172425</v>
      </c>
      <c r="GO76" s="11">
        <f t="shared" si="111"/>
        <v>-0.24605183391003654</v>
      </c>
      <c r="GP76" s="11">
        <f t="shared" si="112"/>
        <v>-0.24032778112329795</v>
      </c>
      <c r="GQ76" s="11">
        <f t="shared" si="112"/>
        <v>-0.23455490824377934</v>
      </c>
      <c r="GR76" s="11">
        <f t="shared" si="112"/>
        <v>-0.22874462448240418</v>
      </c>
      <c r="GS76" s="11">
        <f t="shared" si="112"/>
        <v>-0.22290798425609779</v>
      </c>
      <c r="GT76" s="11">
        <f t="shared" si="112"/>
        <v>-0.21705567041390084</v>
      </c>
      <c r="GU76" s="11">
        <f t="shared" si="112"/>
        <v>-0.21119797934366077</v>
      </c>
      <c r="GV76" s="11">
        <f t="shared" si="112"/>
        <v>-0.20534480794315085</v>
      </c>
      <c r="GW76" s="11">
        <f t="shared" si="112"/>
        <v>-0.19950564243188118</v>
      </c>
      <c r="GX76" s="11">
        <f t="shared" si="112"/>
        <v>-0.1936895489727071</v>
      </c>
      <c r="GY76" s="11">
        <f t="shared" si="112"/>
        <v>-0.18790516606562219</v>
      </c>
      <c r="GZ76" s="11">
        <f t="shared" si="112"/>
        <v>-0.18216069866985699</v>
      </c>
      <c r="HA76" s="11">
        <f t="shared" si="112"/>
        <v>-0.17646391400462719</v>
      </c>
      <c r="HB76" s="11">
        <f t="shared" si="112"/>
        <v>-0.17082213897357273</v>
      </c>
      <c r="HC76" s="11">
        <f t="shared" si="112"/>
        <v>-0.16524225915313312</v>
      </c>
      <c r="HD76" s="11">
        <f t="shared" si="112"/>
        <v>-0.1597307192808026</v>
      </c>
      <c r="HE76" s="11">
        <f t="shared" si="112"/>
        <v>-0.15429352517541753</v>
      </c>
      <c r="HF76" s="11">
        <f t="shared" si="113"/>
        <v>-0.14893624701833133</v>
      </c>
      <c r="HG76" s="11">
        <f t="shared" si="113"/>
        <v>-0.14366402392154284</v>
      </c>
      <c r="HH76" s="11">
        <f t="shared" si="113"/>
        <v>-0.13848156970653766</v>
      </c>
      <c r="HI76" s="11">
        <f t="shared" si="113"/>
        <v>-0.13339317981578219</v>
      </c>
      <c r="HJ76" s="11">
        <f t="shared" si="113"/>
        <v>-0.1284027392774599</v>
      </c>
      <c r="HK76" s="11">
        <f t="shared" si="113"/>
        <v>-0.12351373164314025</v>
      </c>
      <c r="HL76" s="11">
        <f t="shared" si="113"/>
        <v>-0.11872924881761587</v>
      </c>
      <c r="HM76" s="11">
        <f t="shared" si="113"/>
        <v>-0.11405200170010575</v>
      </c>
      <c r="HN76" s="11">
        <f t="shared" si="113"/>
        <v>-0.10948433155638461</v>
      </c>
      <c r="HO76" s="11">
        <f t="shared" si="113"/>
        <v>-0.10502822204214347</v>
      </c>
      <c r="HP76" s="11">
        <f t="shared" si="113"/>
        <v>-0.10068531179898348</v>
      </c>
      <c r="HQ76" s="11">
        <f t="shared" si="113"/>
        <v>-9.6456907545877421E-2</v>
      </c>
      <c r="HR76" s="11">
        <f t="shared" si="113"/>
        <v>-9.2343997590674257E-2</v>
      </c>
      <c r="HS76" s="11">
        <f t="shared" si="113"/>
        <v>-8.8347265688242332E-2</v>
      </c>
      <c r="HT76" s="11">
        <f t="shared" si="113"/>
        <v>-8.4467105174130877E-2</v>
      </c>
      <c r="HU76" s="11">
        <f t="shared" si="113"/>
        <v>-8.0703633305137829E-2</v>
      </c>
      <c r="HV76" s="11">
        <f t="shared" si="107"/>
        <v>-7.7056705740892587E-2</v>
      </c>
      <c r="HW76" s="11">
        <f t="shared" si="107"/>
        <v>-7.352593110345873E-2</v>
      </c>
      <c r="HX76" s="11">
        <f t="shared" si="105"/>
        <v>-7.0110685555015193E-2</v>
      </c>
      <c r="HY76" s="11">
        <f t="shared" si="105"/>
        <v>-6.6810127336855624E-2</v>
      </c>
      <c r="HZ76" s="11">
        <f t="shared" si="105"/>
        <v>-6.3623211216233891E-2</v>
      </c>
      <c r="IA76" s="11">
        <f t="shared" si="105"/>
        <v>-6.0548702790952369E-2</v>
      </c>
      <c r="IB76" s="11">
        <f t="shared" si="105"/>
        <v>-5.7585192605016051E-2</v>
      </c>
      <c r="IC76" s="11">
        <f t="shared" si="105"/>
        <v>-5.4731110032140803E-2</v>
      </c>
      <c r="ID76" s="11">
        <f t="shared" si="105"/>
        <v>-5.1984736887382352E-2</v>
      </c>
      <c r="IE76" s="11">
        <f t="shared" si="105"/>
        <v>-4.9344220730627844E-2</v>
      </c>
      <c r="IF76" s="11">
        <f t="shared" si="105"/>
        <v>-4.6807587829144889E-2</v>
      </c>
      <c r="IG76" s="11">
        <f t="shared" si="105"/>
        <v>-4.4372755749792929E-2</v>
      </c>
      <c r="IH76" s="11">
        <f t="shared" si="105"/>
        <v>-4.2037545554857898E-2</v>
      </c>
      <c r="II76" s="11">
        <f t="shared" si="105"/>
        <v>-3.9799693578753348E-2</v>
      </c>
      <c r="IJ76" s="11">
        <f t="shared" si="105"/>
        <v>-3.7656862766030176E-2</v>
      </c>
      <c r="IK76" s="11">
        <f t="shared" si="105"/>
        <v>-3.5606653554235763E-2</v>
      </c>
      <c r="IL76" s="11">
        <f t="shared" si="105"/>
        <v>-3.3646614288156892E-2</v>
      </c>
      <c r="IM76" s="11">
        <f t="shared" si="105"/>
        <v>-3.1774251154853037E-2</v>
      </c>
      <c r="IN76" s="11">
        <f t="shared" si="104"/>
        <v>-2.998703763163385E-2</v>
      </c>
      <c r="IO76" s="11">
        <f t="shared" si="104"/>
        <v>-2.8282423441749381E-2</v>
      </c>
      <c r="IP76" s="11">
        <f t="shared" si="104"/>
        <v>-2.6657843015034103E-2</v>
      </c>
      <c r="IQ76" s="11">
        <f t="shared" si="104"/>
        <v>-2.5110723453076748E-2</v>
      </c>
      <c r="IR76" s="11">
        <f t="shared" si="104"/>
        <v>-2.3638492000670981E-2</v>
      </c>
      <c r="IS76" s="11">
        <f t="shared" si="104"/>
        <v>-2.2238583027333773E-2</v>
      </c>
      <c r="IT76" s="11">
        <f t="shared" si="104"/>
        <v>-2.090844452456082E-2</v>
      </c>
      <c r="IU76" s="11">
        <f t="shared" si="104"/>
        <v>-1.9645544126218245E-2</v>
      </c>
      <c r="IV76" s="11">
        <f t="shared" si="104"/>
        <v>-1.8447374661049079E-2</v>
      </c>
    </row>
    <row r="77" spans="1:256" hidden="1">
      <c r="A77">
        <f>A76+1</f>
        <v>73</v>
      </c>
      <c r="B77" s="2">
        <f t="shared" si="93"/>
        <v>-1.2924901185770596</v>
      </c>
      <c r="C77" s="9">
        <f t="shared" si="98"/>
        <v>1.8684100031982991E-2</v>
      </c>
      <c r="D77" s="10">
        <f t="shared" si="98"/>
        <v>1.98976449701555E-2</v>
      </c>
      <c r="E77" s="10">
        <f t="shared" si="98"/>
        <v>2.1176751499220898E-2</v>
      </c>
      <c r="F77" s="10">
        <f t="shared" si="98"/>
        <v>2.2523958963634579E-2</v>
      </c>
      <c r="G77" s="10">
        <f t="shared" si="98"/>
        <v>2.3941832226041366E-2</v>
      </c>
      <c r="H77" s="10">
        <f t="shared" si="98"/>
        <v>2.5432956043516652E-2</v>
      </c>
      <c r="I77" s="10">
        <f t="shared" si="98"/>
        <v>2.6999928969918111E-2</v>
      </c>
      <c r="J77" s="10">
        <f t="shared" si="98"/>
        <v>2.8645356775254583E-2</v>
      </c>
      <c r="K77" s="10">
        <f t="shared" si="98"/>
        <v>3.0371845374577391E-2</v>
      </c>
      <c r="L77" s="10">
        <f t="shared" si="98"/>
        <v>3.2181993260652797E-2</v>
      </c>
      <c r="M77" s="10">
        <f t="shared" si="98"/>
        <v>3.4078383436579103E-2</v>
      </c>
      <c r="N77" s="10">
        <f t="shared" si="98"/>
        <v>3.6063574846571737E-2</v>
      </c>
      <c r="O77" s="10">
        <f t="shared" si="98"/>
        <v>3.8140093305349551E-2</v>
      </c>
      <c r="P77" s="10">
        <f t="shared" si="98"/>
        <v>4.0310421928916249E-2</v>
      </c>
      <c r="Q77" s="10">
        <f t="shared" si="98"/>
        <v>4.2576991072036212E-2</v>
      </c>
      <c r="R77" s="10">
        <f t="shared" si="98"/>
        <v>4.4942167780351025E-2</v>
      </c>
      <c r="S77" s="10">
        <f t="shared" si="95"/>
        <v>4.7408244767866578E-2</v>
      </c>
      <c r="T77" s="10">
        <f t="shared" si="95"/>
        <v>4.997742893344851E-2</v>
      </c>
      <c r="U77" s="10">
        <f t="shared" si="95"/>
        <v>5.2651829432996927E-2</v>
      </c>
      <c r="V77" s="10">
        <f t="shared" si="95"/>
        <v>5.5433445327109157E-2</v>
      </c>
      <c r="W77" s="11">
        <f t="shared" si="95"/>
        <v>5.8324152827278972E-2</v>
      </c>
      <c r="X77" s="11">
        <f t="shared" si="95"/>
        <v>6.1325692167006486E-2</v>
      </c>
      <c r="Y77" s="11">
        <f t="shared" si="95"/>
        <v>6.4439654127589577E-2</v>
      </c>
      <c r="Z77" s="11">
        <f t="shared" si="95"/>
        <v>6.7667466251824154E-2</v>
      </c>
      <c r="AA77" s="11">
        <f t="shared" si="95"/>
        <v>7.1010378782336334E-2</v>
      </c>
      <c r="AB77" s="11">
        <f t="shared" si="95"/>
        <v>7.4469450364789441E-2</v>
      </c>
      <c r="AC77" s="11">
        <f t="shared" si="95"/>
        <v>7.8045533559732622E-2</v>
      </c>
      <c r="AD77" s="11">
        <f t="shared" si="95"/>
        <v>8.1739260210366788E-2</v>
      </c>
      <c r="AE77" s="11">
        <f t="shared" si="95"/>
        <v>8.5551026716973663E-2</v>
      </c>
      <c r="AF77" s="11">
        <f t="shared" si="95"/>
        <v>8.9480979272167291E-2</v>
      </c>
      <c r="AG77" s="11">
        <f t="shared" si="95"/>
        <v>9.3528999114455405E-2</v>
      </c>
      <c r="AH77" s="11">
        <f t="shared" si="95"/>
        <v>9.7694687860822568E-2</v>
      </c>
      <c r="AI77" s="11">
        <f t="shared" si="96"/>
        <v>0.10197735298213671</v>
      </c>
      <c r="AJ77" s="11">
        <f t="shared" si="96"/>
        <v>0.10637599348811888</v>
      </c>
      <c r="AK77" s="11">
        <f t="shared" si="96"/>
        <v>0.1108892858913649</v>
      </c>
      <c r="AL77" s="11">
        <f t="shared" si="96"/>
        <v>0.11551557052245549</v>
      </c>
      <c r="AM77" s="11">
        <f t="shared" si="96"/>
        <v>0.12025283827049864</v>
      </c>
      <c r="AN77" s="11">
        <f t="shared" si="96"/>
        <v>0.12509871782549817</v>
      </c>
      <c r="AO77" s="11">
        <f t="shared" si="96"/>
        <v>0.13005046350070393</v>
      </c>
      <c r="AP77" s="11">
        <f t="shared" si="96"/>
        <v>0.13510494371454948</v>
      </c>
      <c r="AQ77" s="11">
        <f t="shared" si="96"/>
        <v>0.14025863021289647</v>
      </c>
      <c r="AR77" s="11">
        <f t="shared" si="96"/>
        <v>0.14550758811305622</v>
      </c>
      <c r="AS77" s="11">
        <f t="shared" si="96"/>
        <v>0.15084746685142816</v>
      </c>
      <c r="AT77" s="11">
        <f t="shared" si="96"/>
        <v>0.15627349211655681</v>
      </c>
      <c r="AU77" s="11">
        <f t="shared" si="96"/>
        <v>0.16178045884894582</v>
      </c>
      <c r="AV77" s="11">
        <f t="shared" si="96"/>
        <v>0.16736272538805991</v>
      </c>
      <c r="AW77" s="11">
        <f t="shared" si="96"/>
        <v>0.17301420884557639</v>
      </c>
      <c r="AX77" s="11">
        <f t="shared" si="96"/>
        <v>0.1787283817821041</v>
      </c>
      <c r="AY77" s="11">
        <f t="shared" ref="AY77:BN140" si="115">$B77*AY$4*EXP(-($B77^2+AY$4^2)/2)</f>
        <v>0.1844982702622546</v>
      </c>
      <c r="AZ77" s="11">
        <f t="shared" si="115"/>
        <v>0.19031645336012123</v>
      </c>
      <c r="BA77" s="11">
        <f t="shared" si="115"/>
        <v>0.19617506418388544</v>
      </c>
      <c r="BB77" s="11">
        <f t="shared" si="115"/>
        <v>0.20206579248442819</v>
      </c>
      <c r="BC77" s="11">
        <f t="shared" si="115"/>
        <v>0.20797988890846936</v>
      </c>
      <c r="BD77" s="11">
        <f t="shared" si="115"/>
        <v>0.21390817095189563</v>
      </c>
      <c r="BE77" s="11">
        <f t="shared" si="115"/>
        <v>0.2198410306635756</v>
      </c>
      <c r="BF77" s="11">
        <f t="shared" si="115"/>
        <v>0.22576844414409822</v>
      </c>
      <c r="BG77" s="11">
        <f t="shared" si="115"/>
        <v>0.23167998287753375</v>
      </c>
      <c r="BH77" s="11">
        <f t="shared" si="115"/>
        <v>0.23756482692750835</v>
      </c>
      <c r="BI77" s="11">
        <f t="shared" si="115"/>
        <v>0.24341178002162936</v>
      </c>
      <c r="BJ77" s="11">
        <f t="shared" si="115"/>
        <v>0.24920928654062358</v>
      </c>
      <c r="BK77" s="11">
        <f t="shared" si="115"/>
        <v>0.25494545042047456</v>
      </c>
      <c r="BL77" s="11">
        <f t="shared" si="115"/>
        <v>0.26060805596740499</v>
      </c>
      <c r="BM77" s="11">
        <f t="shared" si="115"/>
        <v>0.26618459057677746</v>
      </c>
      <c r="BN77" s="11">
        <f t="shared" si="115"/>
        <v>0.27166226933791432</v>
      </c>
      <c r="BO77" s="11">
        <f t="shared" si="114"/>
        <v>0.27702806149751497</v>
      </c>
      <c r="BP77" s="11">
        <f t="shared" si="114"/>
        <v>0.28226871874481008</v>
      </c>
      <c r="BQ77" s="11">
        <f t="shared" si="114"/>
        <v>0.28737080527189079</v>
      </c>
      <c r="BR77" s="11">
        <f t="shared" si="114"/>
        <v>0.29232072955283417</v>
      </c>
      <c r="BS77" s="11">
        <f t="shared" si="114"/>
        <v>0.29710477777536154</v>
      </c>
      <c r="BT77" s="11">
        <f t="shared" si="114"/>
        <v>0.30170914884888023</v>
      </c>
      <c r="BU77" s="11">
        <f t="shared" si="114"/>
        <v>0.30611999090290976</v>
      </c>
      <c r="BV77" s="11">
        <f t="shared" si="114"/>
        <v>0.31032343918015964</v>
      </c>
      <c r="BW77" s="11">
        <f t="shared" si="114"/>
        <v>0.3143056552189431</v>
      </c>
      <c r="BX77" s="11">
        <f t="shared" si="114"/>
        <v>0.31805286721026677</v>
      </c>
      <c r="BY77" s="11">
        <f t="shared" si="114"/>
        <v>0.32155141140586369</v>
      </c>
      <c r="BZ77" s="11">
        <f t="shared" si="114"/>
        <v>0.3247877744447189</v>
      </c>
      <c r="CA77" s="11">
        <f t="shared" si="114"/>
        <v>0.32774863645731939</v>
      </c>
      <c r="CB77" s="11">
        <f t="shared" si="114"/>
        <v>0.33042091479901536</v>
      </c>
      <c r="CC77" s="11">
        <f t="shared" si="103"/>
        <v>0.33279180825655358</v>
      </c>
      <c r="CD77" s="11">
        <f t="shared" si="99"/>
        <v>0.33484884156510525</v>
      </c>
      <c r="CE77" s="11">
        <f t="shared" si="99"/>
        <v>0.33657991006701188</v>
      </c>
      <c r="CF77" s="11">
        <f t="shared" si="99"/>
        <v>0.33797332433805771</v>
      </c>
      <c r="CG77" s="11">
        <f t="shared" si="99"/>
        <v>0.33901785460241757</v>
      </c>
      <c r="CH77" s="11">
        <f t="shared" si="99"/>
        <v>0.33970277475354438</v>
      </c>
      <c r="CI77" s="11">
        <f t="shared" si="99"/>
        <v>0.34001790579521851</v>
      </c>
      <c r="CJ77" s="11">
        <f t="shared" si="99"/>
        <v>0.33995365851480935</v>
      </c>
      <c r="CK77" s="11">
        <f t="shared" si="99"/>
        <v>0.33950107519952738</v>
      </c>
      <c r="CL77" s="11">
        <f t="shared" si="99"/>
        <v>0.33865187020612375</v>
      </c>
      <c r="CM77" s="11">
        <f t="shared" si="99"/>
        <v>0.33739846919512217</v>
      </c>
      <c r="CN77" s="11">
        <f t="shared" si="99"/>
        <v>0.33573404684228209</v>
      </c>
      <c r="CO77" s="11">
        <f t="shared" si="99"/>
        <v>0.33365256284261102</v>
      </c>
      <c r="CP77" s="11">
        <f t="shared" si="99"/>
        <v>0.33114879602584751</v>
      </c>
      <c r="CQ77" s="11">
        <f t="shared" si="99"/>
        <v>0.32821837640696899</v>
      </c>
      <c r="CR77" s="11">
        <f t="shared" si="100"/>
        <v>0.32485781500089117</v>
      </c>
      <c r="CS77" s="11">
        <f t="shared" si="100"/>
        <v>0.3210645312371494</v>
      </c>
      <c r="CT77" s="11">
        <f t="shared" si="100"/>
        <v>0.31683687781793202</v>
      </c>
      <c r="CU77" s="11">
        <f t="shared" si="100"/>
        <v>0.31217416287138156</v>
      </c>
      <c r="CV77" s="11">
        <f t="shared" si="100"/>
        <v>0.30707666926153671</v>
      </c>
      <c r="CW77" s="11">
        <f t="shared" si="100"/>
        <v>0.30154567092663176</v>
      </c>
      <c r="CX77" s="11">
        <f t="shared" si="97"/>
        <v>0.29558344612866067</v>
      </c>
      <c r="CY77" s="11">
        <f t="shared" si="97"/>
        <v>0.28919328750909246</v>
      </c>
      <c r="CZ77" s="11">
        <f t="shared" si="97"/>
        <v>0.28237950885834456</v>
      </c>
      <c r="DA77" s="11">
        <f t="shared" si="97"/>
        <v>0.27514744852002693</v>
      </c>
      <c r="DB77" s="11">
        <f t="shared" si="97"/>
        <v>0.26750346936498021</v>
      </c>
      <c r="DC77" s="11">
        <f t="shared" si="97"/>
        <v>0.25945495528469908</v>
      </c>
      <c r="DD77" s="11">
        <f t="shared" si="97"/>
        <v>0.25101030416876369</v>
      </c>
      <c r="DE77" s="11">
        <f t="shared" si="97"/>
        <v>0.24217891734632568</v>
      </c>
      <c r="DF77" s="11">
        <f t="shared" si="97"/>
        <v>0.23297118548743936</v>
      </c>
      <c r="DG77" s="11">
        <f t="shared" si="97"/>
        <v>0.22339847097598531</v>
      </c>
      <c r="DH77" s="11">
        <f t="shared" si="97"/>
        <v>0.21347308678204324</v>
      </c>
      <c r="DI77" s="11">
        <f t="shared" si="97"/>
        <v>0.20320827187771784</v>
      </c>
      <c r="DJ77" s="11">
        <f t="shared" si="97"/>
        <v>0.19261816325653652</v>
      </c>
      <c r="DK77" s="11">
        <f t="shared" si="97"/>
        <v>0.18171776463251438</v>
      </c>
      <c r="DL77" s="11">
        <f t="shared" si="97"/>
        <v>0.17052291191073687</v>
      </c>
      <c r="DM77" s="11">
        <f t="shared" si="97"/>
        <v>0.15905023553674905</v>
      </c>
      <c r="DN77" s="11">
        <f t="shared" si="108"/>
        <v>0.14731711984707405</v>
      </c>
      <c r="DO77" s="11">
        <f t="shared" si="108"/>
        <v>0.13534165955772226</v>
      </c>
      <c r="DP77" s="11">
        <f t="shared" si="108"/>
        <v>0.12314261354151226</v>
      </c>
      <c r="DQ77" s="11">
        <f t="shared" si="108"/>
        <v>0.11073935605832075</v>
      </c>
      <c r="DR77" s="11">
        <f t="shared" si="108"/>
        <v>9.8151825614931368E-2</v>
      </c>
      <c r="DS77" s="11">
        <f t="shared" si="108"/>
        <v>8.5400471642888387E-2</v>
      </c>
      <c r="DT77" s="11">
        <f t="shared" si="108"/>
        <v>7.2506199193605542E-2</v>
      </c>
      <c r="DU77" s="11">
        <f t="shared" si="108"/>
        <v>5.9490311859871164E-2</v>
      </c>
      <c r="DV77" s="11">
        <f t="shared" si="108"/>
        <v>4.637445314176545E-2</v>
      </c>
      <c r="DW77" s="11">
        <f t="shared" si="108"/>
        <v>3.3180546482810283E-2</v>
      </c>
      <c r="DX77" s="11">
        <f t="shared" si="108"/>
        <v>1.9930734208859827E-2</v>
      </c>
      <c r="DY77" s="11">
        <f t="shared" si="108"/>
        <v>6.6473156077680329E-3</v>
      </c>
      <c r="DZ77" s="11">
        <f t="shared" si="108"/>
        <v>-6.6473156077945387E-3</v>
      </c>
      <c r="EA77" s="11">
        <f t="shared" si="108"/>
        <v>-1.9930734208886292E-2</v>
      </c>
      <c r="EB77" s="11">
        <f t="shared" si="108"/>
        <v>-3.3180546482836665E-2</v>
      </c>
      <c r="EC77" s="11">
        <f t="shared" si="108"/>
        <v>-4.6374453141791692E-2</v>
      </c>
      <c r="ED77" s="11">
        <f t="shared" si="109"/>
        <v>-5.9490311859897234E-2</v>
      </c>
      <c r="EE77" s="11">
        <f t="shared" si="109"/>
        <v>-7.2506199193631382E-2</v>
      </c>
      <c r="EF77" s="11">
        <f t="shared" si="109"/>
        <v>-8.5400471642913964E-2</v>
      </c>
      <c r="EG77" s="11">
        <f t="shared" si="109"/>
        <v>-9.8151825614956653E-2</v>
      </c>
      <c r="EH77" s="11">
        <f t="shared" si="109"/>
        <v>-0.1107393560583457</v>
      </c>
      <c r="EI77" s="11">
        <f t="shared" si="109"/>
        <v>-0.1231426135415368</v>
      </c>
      <c r="EJ77" s="11">
        <f t="shared" si="109"/>
        <v>-0.13534165955774635</v>
      </c>
      <c r="EK77" s="11">
        <f t="shared" si="109"/>
        <v>-0.14731711984709769</v>
      </c>
      <c r="EL77" s="11">
        <f t="shared" si="109"/>
        <v>-0.15905023553677219</v>
      </c>
      <c r="EM77" s="11">
        <f t="shared" si="109"/>
        <v>-0.17052291191075947</v>
      </c>
      <c r="EN77" s="11">
        <f t="shared" si="109"/>
        <v>-0.18171776463253642</v>
      </c>
      <c r="EO77" s="11">
        <f t="shared" si="109"/>
        <v>-0.19261816325655795</v>
      </c>
      <c r="EP77" s="11">
        <f t="shared" si="109"/>
        <v>-0.20320827187773866</v>
      </c>
      <c r="EQ77" s="11">
        <f t="shared" si="109"/>
        <v>-0.21347308678206339</v>
      </c>
      <c r="ER77" s="11">
        <f t="shared" si="109"/>
        <v>-0.22339847097600479</v>
      </c>
      <c r="ES77" s="11">
        <f t="shared" si="109"/>
        <v>-0.2329711854874581</v>
      </c>
      <c r="ET77" s="11">
        <f t="shared" si="110"/>
        <v>-0.24217891734634373</v>
      </c>
      <c r="EU77" s="11">
        <f t="shared" si="110"/>
        <v>-0.2510103041687809</v>
      </c>
      <c r="EV77" s="11">
        <f t="shared" si="110"/>
        <v>-0.25945495528471557</v>
      </c>
      <c r="EW77" s="11">
        <f t="shared" si="110"/>
        <v>-0.26750346936499581</v>
      </c>
      <c r="EX77" s="11">
        <f t="shared" si="110"/>
        <v>-0.2751474485200418</v>
      </c>
      <c r="EY77" s="11">
        <f t="shared" si="110"/>
        <v>-0.28237950885835855</v>
      </c>
      <c r="EZ77" s="11">
        <f t="shared" si="110"/>
        <v>-0.28919328750910561</v>
      </c>
      <c r="FA77" s="11">
        <f t="shared" si="110"/>
        <v>-0.29558344612867299</v>
      </c>
      <c r="FB77" s="11">
        <f t="shared" si="110"/>
        <v>-0.30154567092664319</v>
      </c>
      <c r="FC77" s="11">
        <f t="shared" si="110"/>
        <v>-0.30707666926154731</v>
      </c>
      <c r="FD77" s="11">
        <f t="shared" si="110"/>
        <v>-0.31217416287139133</v>
      </c>
      <c r="FE77" s="11">
        <f t="shared" si="110"/>
        <v>-0.31683687781794084</v>
      </c>
      <c r="FF77" s="11">
        <f t="shared" si="110"/>
        <v>-0.32106453123715739</v>
      </c>
      <c r="FG77" s="11">
        <f t="shared" si="110"/>
        <v>-0.32485781500089833</v>
      </c>
      <c r="FH77" s="11">
        <f t="shared" si="110"/>
        <v>-0.32821837640697515</v>
      </c>
      <c r="FI77" s="11">
        <f t="shared" si="110"/>
        <v>-0.33114879602585301</v>
      </c>
      <c r="FJ77" s="11">
        <f t="shared" si="106"/>
        <v>-0.33365256284261552</v>
      </c>
      <c r="FK77" s="11">
        <f t="shared" si="106"/>
        <v>-0.33573404684228592</v>
      </c>
      <c r="FL77" s="11">
        <f t="shared" si="106"/>
        <v>-0.33739846919512512</v>
      </c>
      <c r="FM77" s="11">
        <f t="shared" si="106"/>
        <v>-0.33865187020612592</v>
      </c>
      <c r="FN77" s="11">
        <f t="shared" si="106"/>
        <v>-0.33950107519952855</v>
      </c>
      <c r="FO77" s="11">
        <f t="shared" si="106"/>
        <v>-0.33995365851480985</v>
      </c>
      <c r="FP77" s="11">
        <f t="shared" si="106"/>
        <v>-0.34001790579521834</v>
      </c>
      <c r="FQ77" s="11">
        <f t="shared" si="106"/>
        <v>-0.33970277475354338</v>
      </c>
      <c r="FR77" s="11">
        <f t="shared" si="106"/>
        <v>-0.3390178546024159</v>
      </c>
      <c r="FS77" s="11">
        <f t="shared" si="106"/>
        <v>-0.33797332433805527</v>
      </c>
      <c r="FT77" s="11">
        <f t="shared" si="106"/>
        <v>-0.33657991006700871</v>
      </c>
      <c r="FU77" s="11">
        <f t="shared" si="106"/>
        <v>-0.33484884156510153</v>
      </c>
      <c r="FV77" s="11">
        <f t="shared" si="106"/>
        <v>-0.33279180825654908</v>
      </c>
      <c r="FW77" s="11">
        <f t="shared" si="106"/>
        <v>-0.33042091479901031</v>
      </c>
      <c r="FX77" s="11">
        <f t="shared" si="106"/>
        <v>-0.32774863645731384</v>
      </c>
      <c r="FY77" s="11">
        <f t="shared" si="106"/>
        <v>-0.32478777444471274</v>
      </c>
      <c r="FZ77" s="11">
        <f t="shared" si="111"/>
        <v>-0.32155141140585708</v>
      </c>
      <c r="GA77" s="11">
        <f t="shared" si="111"/>
        <v>-0.31805286721025955</v>
      </c>
      <c r="GB77" s="11">
        <f t="shared" si="111"/>
        <v>-0.31430565521893539</v>
      </c>
      <c r="GC77" s="11">
        <f t="shared" si="111"/>
        <v>-0.31032343918015148</v>
      </c>
      <c r="GD77" s="11">
        <f t="shared" si="111"/>
        <v>-0.30611999090290115</v>
      </c>
      <c r="GE77" s="11">
        <f t="shared" si="111"/>
        <v>-0.30170914884887112</v>
      </c>
      <c r="GF77" s="11">
        <f t="shared" si="111"/>
        <v>-0.29710477777535221</v>
      </c>
      <c r="GG77" s="11">
        <f t="shared" si="111"/>
        <v>-0.29232072955282445</v>
      </c>
      <c r="GH77" s="11">
        <f t="shared" si="111"/>
        <v>-0.28737080527188075</v>
      </c>
      <c r="GI77" s="11">
        <f t="shared" si="111"/>
        <v>-0.28226871874479964</v>
      </c>
      <c r="GJ77" s="11">
        <f t="shared" si="111"/>
        <v>-0.27702806149750447</v>
      </c>
      <c r="GK77" s="11">
        <f t="shared" si="111"/>
        <v>-0.27166226933790361</v>
      </c>
      <c r="GL77" s="11">
        <f t="shared" si="111"/>
        <v>-0.26618459057676647</v>
      </c>
      <c r="GM77" s="11">
        <f t="shared" si="111"/>
        <v>-0.26060805596739373</v>
      </c>
      <c r="GN77" s="11">
        <f t="shared" si="111"/>
        <v>-0.25494545042046318</v>
      </c>
      <c r="GO77" s="11">
        <f t="shared" si="111"/>
        <v>-0.24920928654061211</v>
      </c>
      <c r="GP77" s="11">
        <f t="shared" si="112"/>
        <v>-0.2434117800216177</v>
      </c>
      <c r="GQ77" s="11">
        <f t="shared" si="112"/>
        <v>-0.2375648269274967</v>
      </c>
      <c r="GR77" s="11">
        <f t="shared" si="112"/>
        <v>-0.23167998287752203</v>
      </c>
      <c r="GS77" s="11">
        <f t="shared" si="112"/>
        <v>-0.22576844414408637</v>
      </c>
      <c r="GT77" s="11">
        <f t="shared" si="112"/>
        <v>-0.21984103066356378</v>
      </c>
      <c r="GU77" s="11">
        <f t="shared" si="112"/>
        <v>-0.21390817095188375</v>
      </c>
      <c r="GV77" s="11">
        <f t="shared" si="112"/>
        <v>-0.20797988890845745</v>
      </c>
      <c r="GW77" s="11">
        <f t="shared" si="112"/>
        <v>-0.2020657924844165</v>
      </c>
      <c r="GX77" s="11">
        <f t="shared" si="112"/>
        <v>-0.19617506418387376</v>
      </c>
      <c r="GY77" s="11">
        <f t="shared" si="112"/>
        <v>-0.19031645336010966</v>
      </c>
      <c r="GZ77" s="11">
        <f t="shared" si="112"/>
        <v>-0.18449827026224305</v>
      </c>
      <c r="HA77" s="11">
        <f t="shared" si="112"/>
        <v>-0.17872838178209258</v>
      </c>
      <c r="HB77" s="11">
        <f t="shared" si="112"/>
        <v>-0.17301420884556507</v>
      </c>
      <c r="HC77" s="11">
        <f t="shared" si="112"/>
        <v>-0.16736272538804869</v>
      </c>
      <c r="HD77" s="11">
        <f t="shared" si="112"/>
        <v>-0.1617804588489348</v>
      </c>
      <c r="HE77" s="11">
        <f t="shared" si="112"/>
        <v>-0.1562734921165459</v>
      </c>
      <c r="HF77" s="11">
        <f t="shared" si="113"/>
        <v>-0.15084746685141742</v>
      </c>
      <c r="HG77" s="11">
        <f t="shared" si="113"/>
        <v>-0.14550758811304559</v>
      </c>
      <c r="HH77" s="11">
        <f t="shared" si="113"/>
        <v>-0.14025863021288607</v>
      </c>
      <c r="HI77" s="11">
        <f t="shared" si="113"/>
        <v>-0.13510494371453924</v>
      </c>
      <c r="HJ77" s="11">
        <f t="shared" si="113"/>
        <v>-0.13005046350069388</v>
      </c>
      <c r="HK77" s="11">
        <f t="shared" si="113"/>
        <v>-0.12509871782548837</v>
      </c>
      <c r="HL77" s="11">
        <f t="shared" si="113"/>
        <v>-0.12025283827048902</v>
      </c>
      <c r="HM77" s="11">
        <f t="shared" si="113"/>
        <v>-0.11551557052244611</v>
      </c>
      <c r="HN77" s="11">
        <f t="shared" si="113"/>
        <v>-0.11088928589135573</v>
      </c>
      <c r="HO77" s="11">
        <f t="shared" si="113"/>
        <v>-0.10637599348810992</v>
      </c>
      <c r="HP77" s="11">
        <f t="shared" si="113"/>
        <v>-0.10197735298212803</v>
      </c>
      <c r="HQ77" s="11">
        <f t="shared" si="113"/>
        <v>-9.7694687860814061E-2</v>
      </c>
      <c r="HR77" s="11">
        <f t="shared" si="113"/>
        <v>-9.3528999114447245E-2</v>
      </c>
      <c r="HS77" s="11">
        <f t="shared" si="113"/>
        <v>-8.9480979272159297E-2</v>
      </c>
      <c r="HT77" s="11">
        <f t="shared" si="113"/>
        <v>-8.5551026716965906E-2</v>
      </c>
      <c r="HU77" s="11">
        <f t="shared" si="113"/>
        <v>-8.1739260210359252E-2</v>
      </c>
      <c r="HV77" s="11">
        <f t="shared" si="107"/>
        <v>-7.8045533559725336E-2</v>
      </c>
      <c r="HW77" s="11">
        <f t="shared" si="107"/>
        <v>-7.4469450364782377E-2</v>
      </c>
      <c r="HX77" s="11">
        <f t="shared" si="105"/>
        <v>-7.101037878232952E-2</v>
      </c>
      <c r="HY77" s="11">
        <f t="shared" si="105"/>
        <v>-6.7667466251817604E-2</v>
      </c>
      <c r="HZ77" s="11">
        <f t="shared" si="105"/>
        <v>-6.4439654127583235E-2</v>
      </c>
      <c r="IA77" s="11">
        <f t="shared" si="105"/>
        <v>-6.1325692167000359E-2</v>
      </c>
      <c r="IB77" s="11">
        <f t="shared" si="105"/>
        <v>-5.8324152827273074E-2</v>
      </c>
      <c r="IC77" s="11">
        <f t="shared" si="105"/>
        <v>-5.5433445327103446E-2</v>
      </c>
      <c r="ID77" s="11">
        <f t="shared" si="105"/>
        <v>-5.2651829432991494E-2</v>
      </c>
      <c r="IE77" s="11">
        <f t="shared" si="105"/>
        <v>-4.9977428933443251E-2</v>
      </c>
      <c r="IF77" s="11">
        <f t="shared" si="105"/>
        <v>-4.7408244767861533E-2</v>
      </c>
      <c r="IG77" s="11">
        <f t="shared" si="105"/>
        <v>-4.4942167780346209E-2</v>
      </c>
      <c r="IH77" s="11">
        <f t="shared" si="105"/>
        <v>-4.2576991072031563E-2</v>
      </c>
      <c r="II77" s="11">
        <f t="shared" si="105"/>
        <v>-4.0310421928911808E-2</v>
      </c>
      <c r="IJ77" s="11">
        <f t="shared" si="105"/>
        <v>-3.8140093305345311E-2</v>
      </c>
      <c r="IK77" s="11">
        <f t="shared" si="105"/>
        <v>-3.606357484656765E-2</v>
      </c>
      <c r="IL77" s="11">
        <f t="shared" si="105"/>
        <v>-3.407838343657521E-2</v>
      </c>
      <c r="IM77" s="11">
        <f t="shared" si="105"/>
        <v>-3.2181993260649085E-2</v>
      </c>
      <c r="IN77" s="11">
        <f t="shared" si="104"/>
        <v>-3.0371845374573863E-2</v>
      </c>
      <c r="IO77" s="11">
        <f t="shared" si="104"/>
        <v>-2.864535677525119E-2</v>
      </c>
      <c r="IP77" s="11">
        <f t="shared" si="104"/>
        <v>-2.6999928969914894E-2</v>
      </c>
      <c r="IQ77" s="11">
        <f t="shared" si="104"/>
        <v>-2.5432956043513592E-2</v>
      </c>
      <c r="IR77" s="11">
        <f t="shared" si="104"/>
        <v>-2.3941832226038462E-2</v>
      </c>
      <c r="IS77" s="11">
        <f t="shared" si="104"/>
        <v>-2.2523958963631803E-2</v>
      </c>
      <c r="IT77" s="11">
        <f t="shared" si="104"/>
        <v>-2.1176751499218265E-2</v>
      </c>
      <c r="IU77" s="11">
        <f t="shared" si="104"/>
        <v>-1.9897644970153009E-2</v>
      </c>
      <c r="IV77" s="11">
        <f t="shared" si="104"/>
        <v>-1.8684100031980636E-2</v>
      </c>
    </row>
    <row r="78" spans="1:256" hidden="1">
      <c r="A78">
        <f>A77+1</f>
        <v>74</v>
      </c>
      <c r="B78" s="2">
        <f t="shared" si="93"/>
        <v>-1.2687747035572967</v>
      </c>
      <c r="C78" s="9">
        <f t="shared" si="98"/>
        <v>1.8906855437507482E-2</v>
      </c>
      <c r="D78" s="10">
        <f t="shared" si="98"/>
        <v>2.0134868489978353E-2</v>
      </c>
      <c r="E78" s="10">
        <f t="shared" si="98"/>
        <v>2.1429224771137952E-2</v>
      </c>
      <c r="F78" s="10">
        <f t="shared" si="98"/>
        <v>2.2792493899990777E-2</v>
      </c>
      <c r="G78" s="10">
        <f t="shared" si="98"/>
        <v>2.422727131796348E-2</v>
      </c>
      <c r="H78" s="10">
        <f t="shared" si="98"/>
        <v>2.5736172598098479E-2</v>
      </c>
      <c r="I78" s="10">
        <f t="shared" si="98"/>
        <v>2.732182727470835E-2</v>
      </c>
      <c r="J78" s="10">
        <f t="shared" si="98"/>
        <v>2.898687218428915E-2</v>
      </c>
      <c r="K78" s="10">
        <f t="shared" si="98"/>
        <v>3.0733944310108674E-2</v>
      </c>
      <c r="L78" s="10">
        <f t="shared" si="98"/>
        <v>3.2565673124659723E-2</v>
      </c>
      <c r="M78" s="10">
        <f t="shared" si="98"/>
        <v>3.4484672426096388E-2</v>
      </c>
      <c r="N78" s="10">
        <f t="shared" si="98"/>
        <v>3.6493531666855275E-2</v>
      </c>
      <c r="O78" s="10">
        <f t="shared" si="98"/>
        <v>3.8594806774900244E-2</v>
      </c>
      <c r="P78" s="10">
        <f t="shared" si="98"/>
        <v>4.0791010470417763E-2</v>
      </c>
      <c r="Q78" s="10">
        <f t="shared" si="98"/>
        <v>4.3084602083325436E-2</v>
      </c>
      <c r="R78" s="10">
        <f t="shared" si="98"/>
        <v>4.5477976879634646E-2</v>
      </c>
      <c r="S78" s="10">
        <f t="shared" si="95"/>
        <v>4.7973454907525061E-2</v>
      </c>
      <c r="T78" s="10">
        <f t="shared" si="95"/>
        <v>5.057326937693174E-2</v>
      </c>
      <c r="U78" s="10">
        <f t="shared" si="95"/>
        <v>5.3279554589513806E-2</v>
      </c>
      <c r="V78" s="10">
        <f t="shared" si="95"/>
        <v>5.6094333439050466E-2</v>
      </c>
      <c r="W78" s="11">
        <f t="shared" si="95"/>
        <v>5.9019504505586941E-2</v>
      </c>
      <c r="X78" s="11">
        <f t="shared" si="95"/>
        <v>6.2056828770019112E-2</v>
      </c>
      <c r="Y78" s="11">
        <f t="shared" si="95"/>
        <v>6.5207915979243039E-2</v>
      </c>
      <c r="Z78" s="11">
        <f t="shared" si="95"/>
        <v>6.8474210695492213E-2</v>
      </c>
      <c r="AA78" s="11">
        <f t="shared" si="95"/>
        <v>7.1856978067023888E-2</v>
      </c>
      <c r="AB78" s="11">
        <f t="shared" si="95"/>
        <v>7.5357289360876989E-2</v>
      </c>
      <c r="AC78" s="11">
        <f t="shared" si="95"/>
        <v>7.8976007301990211E-2</v>
      </c>
      <c r="AD78" s="11">
        <f t="shared" si="95"/>
        <v>8.2713771266519603E-2</v>
      </c>
      <c r="AE78" s="11">
        <f t="shared" si="95"/>
        <v>8.6570982380706762E-2</v>
      </c>
      <c r="AF78" s="11">
        <f t="shared" si="95"/>
        <v>9.0547788580101887E-2</v>
      </c>
      <c r="AG78" s="11">
        <f t="shared" si="95"/>
        <v>9.464406968731566E-2</v>
      </c>
      <c r="AH78" s="11">
        <f t="shared" si="95"/>
        <v>9.8859422569734151E-2</v>
      </c>
      <c r="AI78" s="11">
        <f t="shared" si="96"/>
        <v>0.103193146441761</v>
      </c>
      <c r="AJ78" s="11">
        <f t="shared" si="96"/>
        <v>0.10764422837912008</v>
      </c>
      <c r="AK78" s="11">
        <f t="shared" si="96"/>
        <v>0.11221132911553787</v>
      </c>
      <c r="AL78" s="11">
        <f t="shared" si="96"/>
        <v>0.11689276919469961</v>
      </c>
      <c r="AM78" s="11">
        <f t="shared" si="96"/>
        <v>0.12168651555270991</v>
      </c>
      <c r="AN78" s="11">
        <f t="shared" si="96"/>
        <v>0.12659016860836236</v>
      </c>
      <c r="AO78" s="11">
        <f t="shared" si="96"/>
        <v>0.13160094994030544</v>
      </c>
      <c r="AP78" s="11">
        <f t="shared" si="96"/>
        <v>0.13671569063165989</v>
      </c>
      <c r="AQ78" s="11">
        <f t="shared" si="96"/>
        <v>0.14193082036376822</v>
      </c>
      <c r="AR78" s="11">
        <f t="shared" si="96"/>
        <v>0.14724235734151961</v>
      </c>
      <c r="AS78" s="11">
        <f t="shared" si="96"/>
        <v>0.15264589913306412</v>
      </c>
      <c r="AT78" s="11">
        <f t="shared" si="96"/>
        <v>0.15813661450669414</v>
      </c>
      <c r="AU78" s="11">
        <f t="shared" si="96"/>
        <v>0.16370923634720097</v>
      </c>
      <c r="AV78" s="11">
        <f t="shared" si="96"/>
        <v>0.16935805573309584</v>
      </c>
      <c r="AW78" s="11">
        <f t="shared" si="96"/>
        <v>0.17507691725470101</v>
      </c>
      <c r="AX78" s="11">
        <f t="shared" si="96"/>
        <v>0.1808592156512473</v>
      </c>
      <c r="AY78" s="11">
        <f t="shared" si="115"/>
        <v>0.18669789384275817</v>
      </c>
      <c r="AZ78" s="11">
        <f t="shared" si="115"/>
        <v>0.19258544242963216</v>
      </c>
      <c r="BA78" s="11">
        <f t="shared" si="115"/>
        <v>0.19851390072946554</v>
      </c>
      <c r="BB78" s="11">
        <f t="shared" si="115"/>
        <v>0.20447485941676366</v>
      </c>
      <c r="BC78" s="11">
        <f t="shared" si="115"/>
        <v>0.2104594648267871</v>
      </c>
      <c r="BD78" s="11">
        <f t="shared" si="115"/>
        <v>0.21645842497985665</v>
      </c>
      <c r="BE78" s="11">
        <f t="shared" si="115"/>
        <v>0.22246201737701427</v>
      </c>
      <c r="BF78" s="11">
        <f t="shared" si="115"/>
        <v>0.22846009861200756</v>
      </c>
      <c r="BG78" s="11">
        <f t="shared" si="115"/>
        <v>0.23444211583815017</v>
      </c>
      <c r="BH78" s="11">
        <f t="shared" si="115"/>
        <v>0.2403971201217221</v>
      </c>
      <c r="BI78" s="11">
        <f t="shared" si="115"/>
        <v>0.24631378170623514</v>
      </c>
      <c r="BJ78" s="11">
        <f t="shared" si="115"/>
        <v>0.25218040720411827</v>
      </c>
      <c r="BK78" s="11">
        <f t="shared" si="115"/>
        <v>0.25798495872421001</v>
      </c>
      <c r="BL78" s="11">
        <f t="shared" si="115"/>
        <v>0.26371507493490121</v>
      </c>
      <c r="BM78" s="11">
        <f t="shared" si="115"/>
        <v>0.26935809405389466</v>
      </c>
      <c r="BN78" s="11">
        <f t="shared" si="115"/>
        <v>0.27490107874636782</v>
      </c>
      <c r="BO78" s="11">
        <f t="shared" si="114"/>
        <v>0.28033084290389321</v>
      </c>
      <c r="BP78" s="11">
        <f t="shared" si="114"/>
        <v>0.28563398026681258</v>
      </c>
      <c r="BQ78" s="11">
        <f t="shared" si="114"/>
        <v>0.2907968948429519</v>
      </c>
      <c r="BR78" s="11">
        <f t="shared" si="114"/>
        <v>0.29580583306562275</v>
      </c>
      <c r="BS78" s="11">
        <f t="shared" si="114"/>
        <v>0.30064691762385987</v>
      </c>
      <c r="BT78" s="11">
        <f t="shared" si="114"/>
        <v>0.30530618288783512</v>
      </c>
      <c r="BU78" s="11">
        <f t="shared" si="114"/>
        <v>0.30976961184242552</v>
      </c>
      <c r="BV78" s="11">
        <f t="shared" si="114"/>
        <v>0.31402317443205863</v>
      </c>
      <c r="BW78" s="11">
        <f t="shared" si="114"/>
        <v>0.31805286721026677</v>
      </c>
      <c r="BX78" s="11">
        <f t="shared" si="114"/>
        <v>0.32184475417792241</v>
      </c>
      <c r="BY78" s="11">
        <f t="shared" si="114"/>
        <v>0.3253850086849448</v>
      </c>
      <c r="BZ78" s="11">
        <f t="shared" si="114"/>
        <v>0.32865995626145011</v>
      </c>
      <c r="CA78" s="11">
        <f t="shared" si="114"/>
        <v>0.33165611823589997</v>
      </c>
      <c r="CB78" s="11">
        <f t="shared" si="114"/>
        <v>0.3343602559898588</v>
      </c>
      <c r="CC78" s="11">
        <f t="shared" si="103"/>
        <v>0.33675941569156626</v>
      </c>
      <c r="CD78" s="11">
        <f t="shared" si="99"/>
        <v>0.33884097334370644</v>
      </c>
      <c r="CE78" s="11">
        <f t="shared" si="99"/>
        <v>0.3405926799745822</v>
      </c>
      <c r="CF78" s="11">
        <f t="shared" si="99"/>
        <v>0.34200270679643208</v>
      </c>
      <c r="CG78" s="11">
        <f t="shared" si="99"/>
        <v>0.34305969014990112</v>
      </c>
      <c r="CH78" s="11">
        <f t="shared" si="99"/>
        <v>0.34375277604975291</v>
      </c>
      <c r="CI78" s="11">
        <f t="shared" si="99"/>
        <v>0.34407166414383333</v>
      </c>
      <c r="CJ78" s="11">
        <f t="shared" si="99"/>
        <v>0.34400665089508858</v>
      </c>
      <c r="CK78" s="11">
        <f t="shared" si="99"/>
        <v>0.34354867179516846</v>
      </c>
      <c r="CL78" s="11">
        <f t="shared" si="99"/>
        <v>0.34268934241780458</v>
      </c>
      <c r="CM78" s="11">
        <f t="shared" si="99"/>
        <v>0.34142099812079957</v>
      </c>
      <c r="CN78" s="11">
        <f t="shared" si="99"/>
        <v>0.33973673220709572</v>
      </c>
      <c r="CO78" s="11">
        <f t="shared" si="99"/>
        <v>0.33763043235803153</v>
      </c>
      <c r="CP78" s="11">
        <f t="shared" si="99"/>
        <v>0.33509681515555761</v>
      </c>
      <c r="CQ78" s="11">
        <f t="shared" si="99"/>
        <v>0.33213145851485598</v>
      </c>
      <c r="CR78" s="11">
        <f t="shared" si="100"/>
        <v>0.32873083185449686</v>
      </c>
      <c r="CS78" s="11">
        <f t="shared" si="100"/>
        <v>0.32489232383796174</v>
      </c>
      <c r="CT78" s="11">
        <f t="shared" si="100"/>
        <v>0.32061426752804034</v>
      </c>
      <c r="CU78" s="11">
        <f t="shared" si="100"/>
        <v>0.31589596280424692</v>
      </c>
      <c r="CV78" s="11">
        <f t="shared" si="100"/>
        <v>0.31073769590297912</v>
      </c>
      <c r="CW78" s="11">
        <f t="shared" si="100"/>
        <v>0.30514075595060597</v>
      </c>
      <c r="CX78" s="11">
        <f t="shared" si="97"/>
        <v>0.29910744837099557</v>
      </c>
      <c r="CY78" s="11">
        <f t="shared" si="97"/>
        <v>0.29264110506111674</v>
      </c>
      <c r="CZ78" s="11">
        <f t="shared" si="97"/>
        <v>0.28574609124121958</v>
      </c>
      <c r="DA78" s="11">
        <f t="shared" si="97"/>
        <v>0.27842780889966484</v>
      </c>
      <c r="DB78" s="11">
        <f t="shared" si="97"/>
        <v>0.27069269676665353</v>
      </c>
      <c r="DC78" s="11">
        <f t="shared" si="97"/>
        <v>0.26254822676584355</v>
      </c>
      <c r="DD78" s="11">
        <f t="shared" si="97"/>
        <v>0.25400289690805683</v>
      </c>
      <c r="DE78" s="11">
        <f t="shared" si="97"/>
        <v>0.24506622060688518</v>
      </c>
      <c r="DF78" s="11">
        <f t="shared" si="97"/>
        <v>0.2357487124119336</v>
      </c>
      <c r="DG78" s="11">
        <f t="shared" si="97"/>
        <v>0.22606187017159143</v>
      </c>
      <c r="DH78" s="11">
        <f t="shared" si="97"/>
        <v>0.21601815365351693</v>
      </c>
      <c r="DI78" s="11">
        <f t="shared" si="97"/>
        <v>0.20563095966736619</v>
      </c>
      <c r="DJ78" s="11">
        <f t="shared" si="97"/>
        <v>0.19491459375060077</v>
      </c>
      <c r="DK78" s="11">
        <f t="shared" si="97"/>
        <v>0.18388423849437713</v>
      </c>
      <c r="DL78" s="11">
        <f t="shared" si="97"/>
        <v>0.17255591860246258</v>
      </c>
      <c r="DM78" s="11">
        <f t="shared" si="97"/>
        <v>0.16094646279174701</v>
      </c>
      <c r="DN78" s="11">
        <f t="shared" si="108"/>
        <v>0.14907346265813065</v>
      </c>
      <c r="DO78" s="11">
        <f t="shared" si="108"/>
        <v>0.13695522864628054</v>
      </c>
      <c r="DP78" s="11">
        <f t="shared" si="108"/>
        <v>0.12461074327587628</v>
      </c>
      <c r="DQ78" s="11">
        <f t="shared" si="108"/>
        <v>0.11205961179041742</v>
      </c>
      <c r="DR78" s="11">
        <f t="shared" si="108"/>
        <v>9.9322010407369724E-2</v>
      </c>
      <c r="DS78" s="11">
        <f t="shared" si="108"/>
        <v>8.6418632360302172E-2</v>
      </c>
      <c r="DT78" s="11">
        <f t="shared" si="108"/>
        <v>7.3370631934640121E-2</v>
      </c>
      <c r="DU78" s="11">
        <f t="shared" si="108"/>
        <v>6.0199566708669876E-2</v>
      </c>
      <c r="DV78" s="11">
        <f t="shared" si="108"/>
        <v>4.6927338220409204E-2</v>
      </c>
      <c r="DW78" s="11">
        <f t="shared" si="108"/>
        <v>3.3576131288856649E-2</v>
      </c>
      <c r="DX78" s="11">
        <f t="shared" si="108"/>
        <v>2.0168352224899978E-2</v>
      </c>
      <c r="DY78" s="11">
        <f t="shared" si="108"/>
        <v>6.726566172757676E-3</v>
      </c>
      <c r="DZ78" s="11">
        <f t="shared" si="108"/>
        <v>-6.7265661727844983E-3</v>
      </c>
      <c r="EA78" s="11">
        <f t="shared" si="108"/>
        <v>-2.0168352224926755E-2</v>
      </c>
      <c r="EB78" s="11">
        <f t="shared" si="108"/>
        <v>-3.3576131288883336E-2</v>
      </c>
      <c r="EC78" s="11">
        <f t="shared" si="108"/>
        <v>-4.6927338220435759E-2</v>
      </c>
      <c r="ED78" s="11">
        <f t="shared" si="109"/>
        <v>-6.0199566708696257E-2</v>
      </c>
      <c r="EE78" s="11">
        <f t="shared" si="109"/>
        <v>-7.3370631934666267E-2</v>
      </c>
      <c r="EF78" s="11">
        <f t="shared" si="109"/>
        <v>-8.6418632360328054E-2</v>
      </c>
      <c r="EG78" s="11">
        <f t="shared" si="109"/>
        <v>-9.93220104073953E-2</v>
      </c>
      <c r="EH78" s="11">
        <f t="shared" si="109"/>
        <v>-0.11205961179044262</v>
      </c>
      <c r="EI78" s="11">
        <f t="shared" si="109"/>
        <v>-0.12461074327590112</v>
      </c>
      <c r="EJ78" s="11">
        <f t="shared" si="109"/>
        <v>-0.13695522864630494</v>
      </c>
      <c r="EK78" s="11">
        <f t="shared" si="109"/>
        <v>-0.14907346265815458</v>
      </c>
      <c r="EL78" s="11">
        <f t="shared" si="109"/>
        <v>-0.16094646279177044</v>
      </c>
      <c r="EM78" s="11">
        <f t="shared" si="109"/>
        <v>-0.17255591860248545</v>
      </c>
      <c r="EN78" s="11">
        <f t="shared" si="109"/>
        <v>-0.18388423849439944</v>
      </c>
      <c r="EO78" s="11">
        <f t="shared" si="109"/>
        <v>-0.19491459375062248</v>
      </c>
      <c r="EP78" s="11">
        <f t="shared" si="109"/>
        <v>-0.2056309596673872</v>
      </c>
      <c r="EQ78" s="11">
        <f t="shared" si="109"/>
        <v>-0.21601815365353727</v>
      </c>
      <c r="ER78" s="11">
        <f t="shared" si="109"/>
        <v>-0.22606187017161111</v>
      </c>
      <c r="ES78" s="11">
        <f t="shared" si="109"/>
        <v>-0.23574871241195255</v>
      </c>
      <c r="ET78" s="11">
        <f t="shared" si="110"/>
        <v>-0.24506622060690336</v>
      </c>
      <c r="EU78" s="11">
        <f t="shared" si="110"/>
        <v>-0.25400289690807426</v>
      </c>
      <c r="EV78" s="11">
        <f t="shared" si="110"/>
        <v>-0.2625482267658602</v>
      </c>
      <c r="EW78" s="11">
        <f t="shared" si="110"/>
        <v>-0.27069269676666929</v>
      </c>
      <c r="EX78" s="11">
        <f t="shared" si="110"/>
        <v>-0.27842780889967989</v>
      </c>
      <c r="EY78" s="11">
        <f t="shared" si="110"/>
        <v>-0.28574609124123374</v>
      </c>
      <c r="EZ78" s="11">
        <f t="shared" si="110"/>
        <v>-0.29264110506113006</v>
      </c>
      <c r="FA78" s="11">
        <f t="shared" si="110"/>
        <v>-0.299107448371008</v>
      </c>
      <c r="FB78" s="11">
        <f t="shared" si="110"/>
        <v>-0.30514075595061751</v>
      </c>
      <c r="FC78" s="11">
        <f t="shared" si="110"/>
        <v>-0.31073769590298983</v>
      </c>
      <c r="FD78" s="11">
        <f t="shared" si="110"/>
        <v>-0.3158959628042568</v>
      </c>
      <c r="FE78" s="11">
        <f t="shared" si="110"/>
        <v>-0.32061426752804933</v>
      </c>
      <c r="FF78" s="11">
        <f t="shared" si="110"/>
        <v>-0.32489232383796984</v>
      </c>
      <c r="FG78" s="11">
        <f t="shared" si="110"/>
        <v>-0.32873083185450408</v>
      </c>
      <c r="FH78" s="11">
        <f t="shared" si="110"/>
        <v>-0.33213145851486231</v>
      </c>
      <c r="FI78" s="11">
        <f t="shared" si="110"/>
        <v>-0.33509681515556317</v>
      </c>
      <c r="FJ78" s="11">
        <f t="shared" si="106"/>
        <v>-0.33763043235803614</v>
      </c>
      <c r="FK78" s="11">
        <f t="shared" si="106"/>
        <v>-0.33973673220709955</v>
      </c>
      <c r="FL78" s="11">
        <f t="shared" si="106"/>
        <v>-0.34142099812080257</v>
      </c>
      <c r="FM78" s="11">
        <f t="shared" si="106"/>
        <v>-0.34268934241780669</v>
      </c>
      <c r="FN78" s="11">
        <f t="shared" si="106"/>
        <v>-0.34354867179516979</v>
      </c>
      <c r="FO78" s="11">
        <f t="shared" si="106"/>
        <v>-0.34400665089508908</v>
      </c>
      <c r="FP78" s="11">
        <f t="shared" si="106"/>
        <v>-0.34407166414383294</v>
      </c>
      <c r="FQ78" s="11">
        <f t="shared" si="106"/>
        <v>-0.34375277604975185</v>
      </c>
      <c r="FR78" s="11">
        <f t="shared" si="106"/>
        <v>-0.34305969014989929</v>
      </c>
      <c r="FS78" s="11">
        <f t="shared" si="106"/>
        <v>-0.34200270679642969</v>
      </c>
      <c r="FT78" s="11">
        <f t="shared" si="106"/>
        <v>-0.34059267997457898</v>
      </c>
      <c r="FU78" s="11">
        <f t="shared" si="106"/>
        <v>-0.33884097334370261</v>
      </c>
      <c r="FV78" s="11">
        <f t="shared" si="106"/>
        <v>-0.33675941569156187</v>
      </c>
      <c r="FW78" s="11">
        <f t="shared" si="106"/>
        <v>-0.33436025598985369</v>
      </c>
      <c r="FX78" s="11">
        <f t="shared" si="106"/>
        <v>-0.3316561182358943</v>
      </c>
      <c r="FY78" s="11">
        <f t="shared" si="106"/>
        <v>-0.32865995626144384</v>
      </c>
      <c r="FZ78" s="11">
        <f t="shared" si="111"/>
        <v>-0.32538500868493786</v>
      </c>
      <c r="GA78" s="11">
        <f t="shared" si="111"/>
        <v>-0.32184475417791508</v>
      </c>
      <c r="GB78" s="11">
        <f t="shared" si="111"/>
        <v>-0.31805286721025894</v>
      </c>
      <c r="GC78" s="11">
        <f t="shared" si="111"/>
        <v>-0.31402317443205024</v>
      </c>
      <c r="GD78" s="11">
        <f t="shared" si="111"/>
        <v>-0.30976961184241691</v>
      </c>
      <c r="GE78" s="11">
        <f t="shared" si="111"/>
        <v>-0.30530618288782602</v>
      </c>
      <c r="GF78" s="11">
        <f t="shared" si="111"/>
        <v>-0.30064691762385032</v>
      </c>
      <c r="GG78" s="11">
        <f t="shared" si="111"/>
        <v>-0.29580583306561298</v>
      </c>
      <c r="GH78" s="11">
        <f t="shared" si="111"/>
        <v>-0.29079689484294186</v>
      </c>
      <c r="GI78" s="11">
        <f t="shared" si="111"/>
        <v>-0.2856339802668022</v>
      </c>
      <c r="GJ78" s="11">
        <f t="shared" si="111"/>
        <v>-0.28033084290388244</v>
      </c>
      <c r="GK78" s="11">
        <f t="shared" si="111"/>
        <v>-0.27490107874635678</v>
      </c>
      <c r="GL78" s="11">
        <f t="shared" si="111"/>
        <v>-0.26935809405388345</v>
      </c>
      <c r="GM78" s="11">
        <f t="shared" si="111"/>
        <v>-0.26371507493488994</v>
      </c>
      <c r="GN78" s="11">
        <f t="shared" si="111"/>
        <v>-0.25798495872419858</v>
      </c>
      <c r="GO78" s="11">
        <f t="shared" si="111"/>
        <v>-0.25218040720410656</v>
      </c>
      <c r="GP78" s="11">
        <f t="shared" si="112"/>
        <v>-0.24631378170622337</v>
      </c>
      <c r="GQ78" s="11">
        <f t="shared" si="112"/>
        <v>-0.24039712012171019</v>
      </c>
      <c r="GR78" s="11">
        <f t="shared" si="112"/>
        <v>-0.23444211583813815</v>
      </c>
      <c r="GS78" s="11">
        <f t="shared" si="112"/>
        <v>-0.22846009861199565</v>
      </c>
      <c r="GT78" s="11">
        <f t="shared" si="112"/>
        <v>-0.2224620173770023</v>
      </c>
      <c r="GU78" s="11">
        <f t="shared" si="112"/>
        <v>-0.21645842497984472</v>
      </c>
      <c r="GV78" s="11">
        <f t="shared" si="112"/>
        <v>-0.21045946482677513</v>
      </c>
      <c r="GW78" s="11">
        <f t="shared" si="112"/>
        <v>-0.2044748594167517</v>
      </c>
      <c r="GX78" s="11">
        <f t="shared" si="112"/>
        <v>-0.19851390072945371</v>
      </c>
      <c r="GY78" s="11">
        <f t="shared" si="112"/>
        <v>-0.19258544242962039</v>
      </c>
      <c r="GZ78" s="11">
        <f t="shared" si="112"/>
        <v>-0.18669789384274649</v>
      </c>
      <c r="HA78" s="11">
        <f t="shared" si="112"/>
        <v>-0.18085921565123569</v>
      </c>
      <c r="HB78" s="11">
        <f t="shared" si="112"/>
        <v>-0.17507691725468946</v>
      </c>
      <c r="HC78" s="11">
        <f t="shared" si="112"/>
        <v>-0.16935805573308452</v>
      </c>
      <c r="HD78" s="11">
        <f t="shared" si="112"/>
        <v>-0.16370923634718973</v>
      </c>
      <c r="HE78" s="11">
        <f t="shared" si="112"/>
        <v>-0.15813661450668312</v>
      </c>
      <c r="HF78" s="11">
        <f t="shared" si="113"/>
        <v>-0.15264589913305324</v>
      </c>
      <c r="HG78" s="11">
        <f t="shared" si="113"/>
        <v>-0.14724235734150884</v>
      </c>
      <c r="HH78" s="11">
        <f t="shared" si="113"/>
        <v>-0.1419308203637577</v>
      </c>
      <c r="HI78" s="11">
        <f t="shared" si="113"/>
        <v>-0.13671569063164951</v>
      </c>
      <c r="HJ78" s="11">
        <f t="shared" si="113"/>
        <v>-0.13160094994029528</v>
      </c>
      <c r="HK78" s="11">
        <f t="shared" si="113"/>
        <v>-0.12659016860835243</v>
      </c>
      <c r="HL78" s="11">
        <f t="shared" si="113"/>
        <v>-0.12168651555270019</v>
      </c>
      <c r="HM78" s="11">
        <f t="shared" si="113"/>
        <v>-0.11689276919469012</v>
      </c>
      <c r="HN78" s="11">
        <f t="shared" si="113"/>
        <v>-0.1122113291155286</v>
      </c>
      <c r="HO78" s="11">
        <f t="shared" si="113"/>
        <v>-0.107644228379111</v>
      </c>
      <c r="HP78" s="11">
        <f t="shared" si="113"/>
        <v>-0.1031931464417522</v>
      </c>
      <c r="HQ78" s="11">
        <f t="shared" si="113"/>
        <v>-9.8859422569725561E-2</v>
      </c>
      <c r="HR78" s="11">
        <f t="shared" si="113"/>
        <v>-9.4644069687307361E-2</v>
      </c>
      <c r="HS78" s="11">
        <f t="shared" si="113"/>
        <v>-9.0547788580093824E-2</v>
      </c>
      <c r="HT78" s="11">
        <f t="shared" si="113"/>
        <v>-8.6570982380698894E-2</v>
      </c>
      <c r="HU78" s="11">
        <f t="shared" si="113"/>
        <v>-8.2713771266511971E-2</v>
      </c>
      <c r="HV78" s="11">
        <f t="shared" si="107"/>
        <v>-7.8976007301982828E-2</v>
      </c>
      <c r="HW78" s="11">
        <f t="shared" si="107"/>
        <v>-7.5357289360869842E-2</v>
      </c>
      <c r="HX78" s="11">
        <f t="shared" si="105"/>
        <v>-7.1856978067017005E-2</v>
      </c>
      <c r="HY78" s="11">
        <f t="shared" si="105"/>
        <v>-6.8474210695485579E-2</v>
      </c>
      <c r="HZ78" s="11">
        <f t="shared" si="105"/>
        <v>-6.5207915979236614E-2</v>
      </c>
      <c r="IA78" s="11">
        <f t="shared" si="105"/>
        <v>-6.2056828770012916E-2</v>
      </c>
      <c r="IB78" s="11">
        <f t="shared" si="105"/>
        <v>-5.9019504505580953E-2</v>
      </c>
      <c r="IC78" s="11">
        <f t="shared" si="105"/>
        <v>-5.6094333439044693E-2</v>
      </c>
      <c r="ID78" s="11">
        <f t="shared" si="105"/>
        <v>-5.3279554589508303E-2</v>
      </c>
      <c r="IE78" s="11">
        <f t="shared" si="105"/>
        <v>-5.0573269376926418E-2</v>
      </c>
      <c r="IF78" s="11">
        <f t="shared" si="105"/>
        <v>-4.7973454907519975E-2</v>
      </c>
      <c r="IG78" s="11">
        <f t="shared" si="105"/>
        <v>-4.5477976879629768E-2</v>
      </c>
      <c r="IH78" s="11">
        <f t="shared" si="105"/>
        <v>-4.3084602083320732E-2</v>
      </c>
      <c r="II78" s="11">
        <f t="shared" si="105"/>
        <v>-4.0791010470413266E-2</v>
      </c>
      <c r="IJ78" s="11">
        <f t="shared" si="105"/>
        <v>-3.8594806774895948E-2</v>
      </c>
      <c r="IK78" s="11">
        <f t="shared" si="105"/>
        <v>-3.6493531666851139E-2</v>
      </c>
      <c r="IL78" s="11">
        <f t="shared" si="105"/>
        <v>-3.4484672426092447E-2</v>
      </c>
      <c r="IM78" s="11">
        <f t="shared" si="105"/>
        <v>-3.2565673124655976E-2</v>
      </c>
      <c r="IN78" s="11">
        <f t="shared" si="104"/>
        <v>-3.07339443101051E-2</v>
      </c>
      <c r="IO78" s="11">
        <f t="shared" si="104"/>
        <v>-2.8986872184285726E-2</v>
      </c>
      <c r="IP78" s="11">
        <f t="shared" si="104"/>
        <v>-2.7321827274705088E-2</v>
      </c>
      <c r="IQ78" s="11">
        <f t="shared" si="104"/>
        <v>-2.573617259809538E-2</v>
      </c>
      <c r="IR78" s="11">
        <f t="shared" si="104"/>
        <v>-2.4227271317960541E-2</v>
      </c>
      <c r="IS78" s="11">
        <f t="shared" si="104"/>
        <v>-2.2792493899987967E-2</v>
      </c>
      <c r="IT78" s="11">
        <f t="shared" si="104"/>
        <v>-2.1429224771135288E-2</v>
      </c>
      <c r="IU78" s="11">
        <f t="shared" si="104"/>
        <v>-2.0134868489975834E-2</v>
      </c>
      <c r="IV78" s="11">
        <f t="shared" si="104"/>
        <v>-1.8906855437505095E-2</v>
      </c>
    </row>
    <row r="79" spans="1:256" hidden="1">
      <c r="A79">
        <f>A78+1</f>
        <v>75</v>
      </c>
      <c r="B79" s="2">
        <f t="shared" si="93"/>
        <v>-1.2450592885375338</v>
      </c>
      <c r="C79" s="9">
        <f t="shared" si="98"/>
        <v>1.9114828627399074E-2</v>
      </c>
      <c r="D79" s="10">
        <f t="shared" si="98"/>
        <v>2.0356349679261754E-2</v>
      </c>
      <c r="E79" s="10">
        <f t="shared" si="98"/>
        <v>2.1664943727539139E-2</v>
      </c>
      <c r="F79" s="10">
        <f t="shared" si="98"/>
        <v>2.3043208656743083E-2</v>
      </c>
      <c r="G79" s="10">
        <f t="shared" si="98"/>
        <v>2.4493768457851176E-2</v>
      </c>
      <c r="H79" s="10">
        <f t="shared" si="98"/>
        <v>2.6019267474902203E-2</v>
      </c>
      <c r="I79" s="10">
        <f t="shared" si="98"/>
        <v>2.7622364166777439E-2</v>
      </c>
      <c r="J79" s="10">
        <f t="shared" si="98"/>
        <v>2.9305724374864801E-2</v>
      </c>
      <c r="K79" s="10">
        <f t="shared" si="98"/>
        <v>3.1072014088938397E-2</v>
      </c>
      <c r="L79" s="10">
        <f t="shared" si="98"/>
        <v>3.2923891705379738E-2</v>
      </c>
      <c r="M79" s="10">
        <f t="shared" si="98"/>
        <v>3.4863999773815643E-2</v>
      </c>
      <c r="N79" s="10">
        <f t="shared" si="98"/>
        <v>3.6894956230355588E-2</v>
      </c>
      <c r="O79" s="10">
        <f t="shared" si="98"/>
        <v>3.9019345117870884E-2</v>
      </c>
      <c r="P79" s="10">
        <f t="shared" si="98"/>
        <v>4.1239706796175057E-2</v>
      </c>
      <c r="Q79" s="10">
        <f t="shared" si="98"/>
        <v>4.3558527647525949E-2</v>
      </c>
      <c r="R79" s="10">
        <f t="shared" si="98"/>
        <v>4.5978229285579965E-2</v>
      </c>
      <c r="S79" s="10">
        <f t="shared" si="95"/>
        <v>4.850115727877425E-2</v>
      </c>
      <c r="T79" s="10">
        <f t="shared" si="95"/>
        <v>5.1129569402090951E-2</v>
      </c>
      <c r="U79" s="10">
        <f t="shared" si="95"/>
        <v>5.3865623434256875E-2</v>
      </c>
      <c r="V79" s="10">
        <f t="shared" si="95"/>
        <v>5.6711364520645263E-2</v>
      </c>
      <c r="W79" s="11">
        <f t="shared" si="95"/>
        <v>5.9668712125458899E-2</v>
      </c>
      <c r="X79" s="11">
        <f t="shared" si="95"/>
        <v>6.2739446600176801E-2</v>
      </c>
      <c r="Y79" s="11">
        <f t="shared" si="95"/>
        <v>6.5925195398721867E-2</v>
      </c>
      <c r="Z79" s="11">
        <f t="shared" si="95"/>
        <v>6.9227418973342517E-2</v>
      </c>
      <c r="AA79" s="11">
        <f t="shared" si="95"/>
        <v>7.2647396388778318E-2</v>
      </c>
      <c r="AB79" s="11">
        <f t="shared" si="95"/>
        <v>7.6186210695879844E-2</v>
      </c>
      <c r="AC79" s="11">
        <f t="shared" si="95"/>
        <v>7.9844734109458776E-2</v>
      </c>
      <c r="AD79" s="11">
        <f t="shared" si="95"/>
        <v>8.3623613038733877E-2</v>
      </c>
      <c r="AE79" s="11">
        <f t="shared" si="95"/>
        <v>8.7523253022288222E-2</v>
      </c>
      <c r="AF79" s="11">
        <f t="shared" si="95"/>
        <v>9.1543803622945785E-2</v>
      </c>
      <c r="AG79" s="11">
        <f t="shared" si="95"/>
        <v>9.5685143341379966E-2</v>
      </c>
      <c r="AH79" s="11">
        <f t="shared" si="95"/>
        <v>9.9946864610565553E-2</v>
      </c>
      <c r="AI79" s="11">
        <f t="shared" si="96"/>
        <v>0.10432825893634678</v>
      </c>
      <c r="AJ79" s="11">
        <f t="shared" si="96"/>
        <v>0.10882830225239949</v>
      </c>
      <c r="AK79" s="11">
        <f t="shared" si="96"/>
        <v>0.11344564056067835</v>
      </c>
      <c r="AL79" s="11">
        <f t="shared" si="96"/>
        <v>0.1181785759310464</v>
      </c>
      <c r="AM79" s="11">
        <f t="shared" si="96"/>
        <v>0.12302505293614405</v>
      </c>
      <c r="AN79" s="11">
        <f t="shared" si="96"/>
        <v>0.12798264559965333</v>
      </c>
      <c r="AO79" s="11">
        <f t="shared" si="96"/>
        <v>0.13304854493791421</v>
      </c>
      <c r="AP79" s="11">
        <f t="shared" si="96"/>
        <v>0.13821954717633364</v>
      </c>
      <c r="AQ79" s="11">
        <f t="shared" si="96"/>
        <v>0.14349204272316832</v>
      </c>
      <c r="AR79" s="11">
        <f t="shared" si="96"/>
        <v>0.14886200598402852</v>
      </c>
      <c r="AS79" s="11">
        <f t="shared" si="96"/>
        <v>0.15432498610083104</v>
      </c>
      <c r="AT79" s="11">
        <f t="shared" si="96"/>
        <v>0.15987609869888658</v>
      </c>
      <c r="AU79" s="11">
        <f t="shared" si="96"/>
        <v>0.16551001872533766</v>
      </c>
      <c r="AV79" s="11">
        <f t="shared" si="96"/>
        <v>0.1712209744612295</v>
      </c>
      <c r="AW79" s="11">
        <f t="shared" si="96"/>
        <v>0.17700274278810044</v>
      </c>
      <c r="AX79" s="11">
        <f t="shared" si="96"/>
        <v>0.1828486457880886</v>
      </c>
      <c r="AY79" s="11">
        <f t="shared" si="115"/>
        <v>0.18875154875416617</v>
      </c>
      <c r="AZ79" s="11">
        <f t="shared" si="115"/>
        <v>0.1947038596842178</v>
      </c>
      <c r="BA79" s="11">
        <f t="shared" si="115"/>
        <v>0.20069753032926799</v>
      </c>
      <c r="BB79" s="11">
        <f t="shared" si="115"/>
        <v>0.20672405886222905</v>
      </c>
      <c r="BC79" s="11">
        <f t="shared" si="115"/>
        <v>0.21277449422908901</v>
      </c>
      <c r="BD79" s="11">
        <f t="shared" si="115"/>
        <v>0.21883944223948315</v>
      </c>
      <c r="BE79" s="11">
        <f t="shared" si="115"/>
        <v>0.22490907344810651</v>
      </c>
      <c r="BF79" s="11">
        <f t="shared" si="115"/>
        <v>0.23097313287242868</v>
      </c>
      <c r="BG79" s="11">
        <f t="shared" si="115"/>
        <v>0.23702095158568887</v>
      </c>
      <c r="BH79" s="11">
        <f t="shared" si="115"/>
        <v>0.24304146021718193</v>
      </c>
      <c r="BI79" s="11">
        <f t="shared" si="115"/>
        <v>0.24902320438442835</v>
      </c>
      <c r="BJ79" s="11">
        <f t="shared" si="115"/>
        <v>0.25495436207396693</v>
      </c>
      <c r="BK79" s="11">
        <f t="shared" si="115"/>
        <v>0.26082276297924678</v>
      </c>
      <c r="BL79" s="11">
        <f t="shared" si="115"/>
        <v>0.26661590979546224</v>
      </c>
      <c r="BM79" s="11">
        <f t="shared" si="115"/>
        <v>0.27232100146219762</v>
      </c>
      <c r="BN79" s="11">
        <f t="shared" si="115"/>
        <v>0.27792495833546649</v>
      </c>
      <c r="BO79" s="11">
        <f t="shared" si="114"/>
        <v>0.2834144492611968</v>
      </c>
      <c r="BP79" s="11">
        <f t="shared" si="114"/>
        <v>0.28877592051244816</v>
      </c>
      <c r="BQ79" s="11">
        <f t="shared" si="114"/>
        <v>0.29399562654272887</v>
      </c>
      <c r="BR79" s="11">
        <f t="shared" si="114"/>
        <v>0.29905966249773192</v>
      </c>
      <c r="BS79" s="11">
        <f t="shared" si="114"/>
        <v>0.3039539984177006</v>
      </c>
      <c r="BT79" s="11">
        <f t="shared" si="114"/>
        <v>0.30866451505251874</v>
      </c>
      <c r="BU79" s="11">
        <f t="shared" si="114"/>
        <v>0.31317704120154277</v>
      </c>
      <c r="BV79" s="11">
        <f t="shared" si="114"/>
        <v>0.31747739248023576</v>
      </c>
      <c r="BW79" s="11">
        <f t="shared" si="114"/>
        <v>0.32155141140586369</v>
      </c>
      <c r="BX79" s="11">
        <f t="shared" si="114"/>
        <v>0.3253850086849448</v>
      </c>
      <c r="BY79" s="11">
        <f t="shared" si="114"/>
        <v>0.32896420557587036</v>
      </c>
      <c r="BZ79" s="11">
        <f t="shared" si="114"/>
        <v>0.33227517719119409</v>
      </c>
      <c r="CA79" s="11">
        <f t="shared" si="114"/>
        <v>0.33530429659557298</v>
      </c>
      <c r="CB79" s="11">
        <f t="shared" si="114"/>
        <v>0.3380381795473229</v>
      </c>
      <c r="CC79" s="11">
        <f t="shared" si="103"/>
        <v>0.34046372972405531</v>
      </c>
      <c r="CD79" s="11">
        <f t="shared" si="99"/>
        <v>0.34256818426596597</v>
      </c>
      <c r="CE79" s="11">
        <f t="shared" si="99"/>
        <v>0.3443391594641072</v>
      </c>
      <c r="CF79" s="11">
        <f t="shared" si="99"/>
        <v>0.34576469641544122</v>
      </c>
      <c r="CG79" s="11">
        <f t="shared" si="99"/>
        <v>0.34683330646169414</v>
      </c>
      <c r="CH79" s="11">
        <f t="shared" si="99"/>
        <v>0.34753401622506674</v>
      </c>
      <c r="CI79" s="11">
        <f t="shared" si="99"/>
        <v>0.34785641205074025</v>
      </c>
      <c r="CJ79" s="11">
        <f t="shared" si="99"/>
        <v>0.34779068366389276</v>
      </c>
      <c r="CK79" s="11">
        <f t="shared" si="99"/>
        <v>0.34732766684764643</v>
      </c>
      <c r="CL79" s="11">
        <f t="shared" si="99"/>
        <v>0.34645888494802835</v>
      </c>
      <c r="CM79" s="11">
        <f t="shared" si="99"/>
        <v>0.34517658901267734</v>
      </c>
      <c r="CN79" s="11">
        <f t="shared" si="99"/>
        <v>0.3434737963716783</v>
      </c>
      <c r="CO79" s="11">
        <f t="shared" si="99"/>
        <v>0.3413443274715825</v>
      </c>
      <c r="CP79" s="11">
        <f t="shared" si="99"/>
        <v>0.33878284077736237</v>
      </c>
      <c r="CQ79" s="11">
        <f t="shared" si="99"/>
        <v>0.33578486556178611</v>
      </c>
      <c r="CR79" s="11">
        <f t="shared" si="100"/>
        <v>0.33234683240744262</v>
      </c>
      <c r="CS79" s="11">
        <f t="shared" si="100"/>
        <v>0.32846610125341852</v>
      </c>
      <c r="CT79" s="11">
        <f t="shared" si="100"/>
        <v>0.3241409868263897</v>
      </c>
      <c r="CU79" s="11">
        <f t="shared" si="100"/>
        <v>0.31937078130462748</v>
      </c>
      <c r="CV79" s="11">
        <f t="shared" si="100"/>
        <v>0.31415577407309619</v>
      </c>
      <c r="CW79" s="11">
        <f t="shared" si="100"/>
        <v>0.30849726843840342</v>
      </c>
      <c r="CX79" s="11">
        <f t="shared" si="97"/>
        <v>0.30239759518380943</v>
      </c>
      <c r="CY79" s="11">
        <f t="shared" si="97"/>
        <v>0.29586012285675822</v>
      </c>
      <c r="CZ79" s="11">
        <f t="shared" si="97"/>
        <v>0.28888926469441023</v>
      </c>
      <c r="DA79" s="11">
        <f t="shared" si="97"/>
        <v>0.28149048210636396</v>
      </c>
      <c r="DB79" s="11">
        <f t="shared" si="97"/>
        <v>0.2736702846480964</v>
      </c>
      <c r="DC79" s="11">
        <f t="shared" si="97"/>
        <v>0.26543622643354869</v>
      </c>
      <c r="DD79" s="11">
        <f t="shared" si="97"/>
        <v>0.25679689895066382</v>
      </c>
      <c r="DE79" s="11">
        <f t="shared" si="97"/>
        <v>0.24776192025946614</v>
      </c>
      <c r="DF79" s="11">
        <f t="shared" si="97"/>
        <v>0.23834192056837181</v>
      </c>
      <c r="DG79" s="11">
        <f t="shared" si="97"/>
        <v>0.22854852420075245</v>
      </c>
      <c r="DH79" s="11">
        <f t="shared" si="97"/>
        <v>0.21839432798024747</v>
      </c>
      <c r="DI79" s="11">
        <f t="shared" si="97"/>
        <v>0.20789287607984641</v>
      </c>
      <c r="DJ79" s="11">
        <f t="shared" si="97"/>
        <v>0.19705863139624316</v>
      </c>
      <c r="DK79" s="11">
        <f t="shared" si="97"/>
        <v>0.18590694352731421</v>
      </c>
      <c r="DL79" s="11">
        <f t="shared" si="97"/>
        <v>0.17445401344668685</v>
      </c>
      <c r="DM79" s="11">
        <f t="shared" si="97"/>
        <v>0.16271685498516081</v>
      </c>
      <c r="DN79" s="11">
        <f t="shared" si="108"/>
        <v>0.15071325324412571</v>
      </c>
      <c r="DO79" s="11">
        <f t="shared" si="108"/>
        <v>0.13846172008099014</v>
      </c>
      <c r="DP79" s="11">
        <f t="shared" si="108"/>
        <v>0.1259814468209213</v>
      </c>
      <c r="DQ79" s="11">
        <f t="shared" si="108"/>
        <v>0.11329225436279526</v>
      </c>
      <c r="DR79" s="11">
        <f t="shared" si="108"/>
        <v>0.10041454086010104</v>
      </c>
      <c r="DS79" s="11">
        <f t="shared" si="108"/>
        <v>8.7369227169547162E-2</v>
      </c>
      <c r="DT79" s="11">
        <f t="shared" si="108"/>
        <v>7.4177700271214869E-2</v>
      </c>
      <c r="DU79" s="11">
        <f t="shared" si="108"/>
        <v>6.0861754874220464E-2</v>
      </c>
      <c r="DV79" s="11">
        <f t="shared" si="108"/>
        <v>4.7443533430928365E-2</v>
      </c>
      <c r="DW79" s="11">
        <f t="shared" si="108"/>
        <v>3.3945464790741328E-2</v>
      </c>
      <c r="DX79" s="11">
        <f t="shared" si="108"/>
        <v>2.0390201731336058E-2</v>
      </c>
      <c r="DY79" s="11">
        <f t="shared" si="108"/>
        <v>6.8005576108680025E-3</v>
      </c>
      <c r="DZ79" s="11">
        <f t="shared" si="108"/>
        <v>-6.8005576108951197E-3</v>
      </c>
      <c r="EA79" s="11">
        <f t="shared" si="108"/>
        <v>-2.0390201731363137E-2</v>
      </c>
      <c r="EB79" s="11">
        <f t="shared" si="108"/>
        <v>-3.3945464790768307E-2</v>
      </c>
      <c r="EC79" s="11">
        <f t="shared" si="108"/>
        <v>-4.7443533430955219E-2</v>
      </c>
      <c r="ED79" s="11">
        <f t="shared" si="109"/>
        <v>-6.086175487424713E-2</v>
      </c>
      <c r="EE79" s="11">
        <f t="shared" si="109"/>
        <v>-7.4177700271241293E-2</v>
      </c>
      <c r="EF79" s="11">
        <f t="shared" si="109"/>
        <v>-8.7369227169573321E-2</v>
      </c>
      <c r="EG79" s="11">
        <f t="shared" si="109"/>
        <v>-0.1004145408601269</v>
      </c>
      <c r="EH79" s="11">
        <f t="shared" si="109"/>
        <v>-0.11329225436282075</v>
      </c>
      <c r="EI79" s="11">
        <f t="shared" si="109"/>
        <v>-0.12598144682094636</v>
      </c>
      <c r="EJ79" s="11">
        <f t="shared" si="109"/>
        <v>-0.13846172008101479</v>
      </c>
      <c r="EK79" s="11">
        <f t="shared" si="109"/>
        <v>-0.15071325324414991</v>
      </c>
      <c r="EL79" s="11">
        <f t="shared" si="109"/>
        <v>-0.16271685498518451</v>
      </c>
      <c r="EM79" s="11">
        <f t="shared" si="109"/>
        <v>-0.17445401344670997</v>
      </c>
      <c r="EN79" s="11">
        <f t="shared" si="109"/>
        <v>-0.18590694352733678</v>
      </c>
      <c r="EO79" s="11">
        <f t="shared" si="109"/>
        <v>-0.19705863139626509</v>
      </c>
      <c r="EP79" s="11">
        <f t="shared" si="109"/>
        <v>-0.20789287607986767</v>
      </c>
      <c r="EQ79" s="11">
        <f t="shared" si="109"/>
        <v>-0.21839432798026809</v>
      </c>
      <c r="ER79" s="11">
        <f t="shared" si="109"/>
        <v>-0.22854852420077235</v>
      </c>
      <c r="ES79" s="11">
        <f t="shared" si="109"/>
        <v>-0.23834192056839101</v>
      </c>
      <c r="ET79" s="11">
        <f t="shared" si="110"/>
        <v>-0.2477619202594846</v>
      </c>
      <c r="EU79" s="11">
        <f t="shared" si="110"/>
        <v>-0.25679689895068147</v>
      </c>
      <c r="EV79" s="11">
        <f t="shared" si="110"/>
        <v>-0.26543622643356551</v>
      </c>
      <c r="EW79" s="11">
        <f t="shared" si="110"/>
        <v>-0.27367028464811238</v>
      </c>
      <c r="EX79" s="11">
        <f t="shared" si="110"/>
        <v>-0.28149048210637917</v>
      </c>
      <c r="EY79" s="11">
        <f t="shared" si="110"/>
        <v>-0.28888926469442455</v>
      </c>
      <c r="EZ79" s="11">
        <f t="shared" si="110"/>
        <v>-0.29586012285677171</v>
      </c>
      <c r="FA79" s="11">
        <f t="shared" si="110"/>
        <v>-0.30239759518382203</v>
      </c>
      <c r="FB79" s="11">
        <f t="shared" si="110"/>
        <v>-0.30849726843841513</v>
      </c>
      <c r="FC79" s="11">
        <f t="shared" si="110"/>
        <v>-0.31415577407310702</v>
      </c>
      <c r="FD79" s="11">
        <f t="shared" si="110"/>
        <v>-0.31937078130463742</v>
      </c>
      <c r="FE79" s="11">
        <f t="shared" si="110"/>
        <v>-0.3241409868263988</v>
      </c>
      <c r="FF79" s="11">
        <f t="shared" si="110"/>
        <v>-0.32846610125342673</v>
      </c>
      <c r="FG79" s="11">
        <f t="shared" si="110"/>
        <v>-0.33234683240744994</v>
      </c>
      <c r="FH79" s="11">
        <f t="shared" si="110"/>
        <v>-0.33578486556179249</v>
      </c>
      <c r="FI79" s="11">
        <f t="shared" si="110"/>
        <v>-0.33878284077736787</v>
      </c>
      <c r="FJ79" s="11">
        <f t="shared" si="106"/>
        <v>-0.34134432747158722</v>
      </c>
      <c r="FK79" s="11">
        <f t="shared" si="106"/>
        <v>-0.34347379637168213</v>
      </c>
      <c r="FL79" s="11">
        <f t="shared" si="106"/>
        <v>-0.34517658901268022</v>
      </c>
      <c r="FM79" s="11">
        <f t="shared" si="106"/>
        <v>-0.34645888494803057</v>
      </c>
      <c r="FN79" s="11">
        <f t="shared" si="106"/>
        <v>-0.34732766684764776</v>
      </c>
      <c r="FO79" s="11">
        <f t="shared" si="106"/>
        <v>-0.34779068366389326</v>
      </c>
      <c r="FP79" s="11">
        <f t="shared" si="106"/>
        <v>-0.34785641205073997</v>
      </c>
      <c r="FQ79" s="11">
        <f t="shared" si="106"/>
        <v>-0.34753401622506569</v>
      </c>
      <c r="FR79" s="11">
        <f t="shared" si="106"/>
        <v>-0.34683330646169247</v>
      </c>
      <c r="FS79" s="11">
        <f t="shared" si="106"/>
        <v>-0.34576469641543883</v>
      </c>
      <c r="FT79" s="11">
        <f t="shared" si="106"/>
        <v>-0.34433915946410404</v>
      </c>
      <c r="FU79" s="11">
        <f t="shared" si="106"/>
        <v>-0.34256818426596208</v>
      </c>
      <c r="FV79" s="11">
        <f t="shared" si="106"/>
        <v>-0.34046372972405081</v>
      </c>
      <c r="FW79" s="11">
        <f t="shared" si="106"/>
        <v>-0.33803817954731774</v>
      </c>
      <c r="FX79" s="11">
        <f t="shared" si="106"/>
        <v>-0.33530429659556721</v>
      </c>
      <c r="FY79" s="11">
        <f t="shared" si="106"/>
        <v>-0.33227517719118782</v>
      </c>
      <c r="FZ79" s="11">
        <f t="shared" si="111"/>
        <v>-0.32896420557586348</v>
      </c>
      <c r="GA79" s="11">
        <f t="shared" si="111"/>
        <v>-0.3253850086849373</v>
      </c>
      <c r="GB79" s="11">
        <f t="shared" si="111"/>
        <v>-0.32155141140585591</v>
      </c>
      <c r="GC79" s="11">
        <f t="shared" si="111"/>
        <v>-0.31747739248022744</v>
      </c>
      <c r="GD79" s="11">
        <f t="shared" si="111"/>
        <v>-0.31317704120153389</v>
      </c>
      <c r="GE79" s="11">
        <f t="shared" si="111"/>
        <v>-0.30866451505250952</v>
      </c>
      <c r="GF79" s="11">
        <f t="shared" si="111"/>
        <v>-0.30395399841769111</v>
      </c>
      <c r="GG79" s="11">
        <f t="shared" si="111"/>
        <v>-0.29905966249772198</v>
      </c>
      <c r="GH79" s="11">
        <f t="shared" si="111"/>
        <v>-0.29399562654271866</v>
      </c>
      <c r="GI79" s="11">
        <f t="shared" si="111"/>
        <v>-0.28877592051243756</v>
      </c>
      <c r="GJ79" s="11">
        <f t="shared" si="111"/>
        <v>-0.28341444926118597</v>
      </c>
      <c r="GK79" s="11">
        <f t="shared" si="111"/>
        <v>-0.27792495833545544</v>
      </c>
      <c r="GL79" s="11">
        <f t="shared" si="111"/>
        <v>-0.2723210014621863</v>
      </c>
      <c r="GM79" s="11">
        <f t="shared" si="111"/>
        <v>-0.2666159097954508</v>
      </c>
      <c r="GN79" s="11">
        <f t="shared" si="111"/>
        <v>-0.26082276297923518</v>
      </c>
      <c r="GO79" s="11">
        <f t="shared" si="111"/>
        <v>-0.25495436207395522</v>
      </c>
      <c r="GP79" s="11">
        <f t="shared" si="112"/>
        <v>-0.2490232043844165</v>
      </c>
      <c r="GQ79" s="11">
        <f t="shared" si="112"/>
        <v>-0.24304146021717002</v>
      </c>
      <c r="GR79" s="11">
        <f t="shared" si="112"/>
        <v>-0.23702095158567676</v>
      </c>
      <c r="GS79" s="11">
        <f t="shared" si="112"/>
        <v>-0.23097313287241653</v>
      </c>
      <c r="GT79" s="11">
        <f t="shared" si="112"/>
        <v>-0.22490907344809427</v>
      </c>
      <c r="GU79" s="11">
        <f t="shared" si="112"/>
        <v>-0.21883944223947108</v>
      </c>
      <c r="GV79" s="11">
        <f t="shared" si="112"/>
        <v>-0.21277449422907693</v>
      </c>
      <c r="GW79" s="11">
        <f t="shared" si="112"/>
        <v>-0.20672405886221698</v>
      </c>
      <c r="GX79" s="11">
        <f t="shared" si="112"/>
        <v>-0.20069753032925605</v>
      </c>
      <c r="GY79" s="11">
        <f t="shared" si="112"/>
        <v>-0.19470385968420589</v>
      </c>
      <c r="GZ79" s="11">
        <f t="shared" si="112"/>
        <v>-0.18875154875415434</v>
      </c>
      <c r="HA79" s="11">
        <f t="shared" si="112"/>
        <v>-0.18284864578807686</v>
      </c>
      <c r="HB79" s="11">
        <f t="shared" si="112"/>
        <v>-0.17700274278808886</v>
      </c>
      <c r="HC79" s="11">
        <f t="shared" si="112"/>
        <v>-0.17122097446121803</v>
      </c>
      <c r="HD79" s="11">
        <f t="shared" si="112"/>
        <v>-0.16551001872532636</v>
      </c>
      <c r="HE79" s="11">
        <f t="shared" si="112"/>
        <v>-0.15987609869887542</v>
      </c>
      <c r="HF79" s="11">
        <f t="shared" si="113"/>
        <v>-0.15432498610081999</v>
      </c>
      <c r="HG79" s="11">
        <f t="shared" si="113"/>
        <v>-0.14886200598401764</v>
      </c>
      <c r="HH79" s="11">
        <f t="shared" si="113"/>
        <v>-0.14349204272315766</v>
      </c>
      <c r="HI79" s="11">
        <f t="shared" si="113"/>
        <v>-0.13821954717632318</v>
      </c>
      <c r="HJ79" s="11">
        <f t="shared" si="113"/>
        <v>-0.13304854493790391</v>
      </c>
      <c r="HK79" s="11">
        <f t="shared" si="113"/>
        <v>-0.12798264559964329</v>
      </c>
      <c r="HL79" s="11">
        <f t="shared" si="113"/>
        <v>-0.12302505293613419</v>
      </c>
      <c r="HM79" s="11">
        <f t="shared" si="113"/>
        <v>-0.1181785759310368</v>
      </c>
      <c r="HN79" s="11">
        <f t="shared" si="113"/>
        <v>-0.113445640560669</v>
      </c>
      <c r="HO79" s="11">
        <f t="shared" si="113"/>
        <v>-0.1088283022523903</v>
      </c>
      <c r="HP79" s="11">
        <f t="shared" si="113"/>
        <v>-0.1043282589363379</v>
      </c>
      <c r="HQ79" s="11">
        <f t="shared" si="113"/>
        <v>-9.9946864610556865E-2</v>
      </c>
      <c r="HR79" s="11">
        <f t="shared" si="113"/>
        <v>-9.5685143341371584E-2</v>
      </c>
      <c r="HS79" s="11">
        <f t="shared" si="113"/>
        <v>-9.1543803622937611E-2</v>
      </c>
      <c r="HT79" s="11">
        <f t="shared" si="113"/>
        <v>-8.7523253022280284E-2</v>
      </c>
      <c r="HU79" s="11">
        <f t="shared" si="113"/>
        <v>-8.3623613038726147E-2</v>
      </c>
      <c r="HV79" s="11">
        <f t="shared" si="107"/>
        <v>-7.984473410945131E-2</v>
      </c>
      <c r="HW79" s="11">
        <f t="shared" si="107"/>
        <v>-7.6186210695872614E-2</v>
      </c>
      <c r="HX79" s="11">
        <f t="shared" si="105"/>
        <v>-7.2647396388771351E-2</v>
      </c>
      <c r="HY79" s="11">
        <f t="shared" si="105"/>
        <v>-6.92274189733358E-2</v>
      </c>
      <c r="HZ79" s="11">
        <f t="shared" si="105"/>
        <v>-6.5925195398715358E-2</v>
      </c>
      <c r="IA79" s="11">
        <f t="shared" si="105"/>
        <v>-6.2739446600170529E-2</v>
      </c>
      <c r="IB79" s="11">
        <f t="shared" si="105"/>
        <v>-5.9668712125452841E-2</v>
      </c>
      <c r="IC79" s="11">
        <f t="shared" si="105"/>
        <v>-5.6711364520639421E-2</v>
      </c>
      <c r="ID79" s="11">
        <f t="shared" si="105"/>
        <v>-5.3865623434251261E-2</v>
      </c>
      <c r="IE79" s="11">
        <f t="shared" si="105"/>
        <v>-5.1129569402085566E-2</v>
      </c>
      <c r="IF79" s="11">
        <f t="shared" si="105"/>
        <v>-4.8501157278769101E-2</v>
      </c>
      <c r="IG79" s="11">
        <f t="shared" si="105"/>
        <v>-4.597822928557499E-2</v>
      </c>
      <c r="IH79" s="11">
        <f t="shared" si="105"/>
        <v>-4.3558527647521231E-2</v>
      </c>
      <c r="II79" s="11">
        <f t="shared" si="105"/>
        <v>-4.1239706796170512E-2</v>
      </c>
      <c r="IJ79" s="11">
        <f t="shared" si="105"/>
        <v>-3.9019345117866575E-2</v>
      </c>
      <c r="IK79" s="11">
        <f t="shared" si="105"/>
        <v>-3.6894956230351439E-2</v>
      </c>
      <c r="IL79" s="11">
        <f t="shared" si="105"/>
        <v>-3.4863999773811695E-2</v>
      </c>
      <c r="IM79" s="11">
        <f t="shared" si="105"/>
        <v>-3.2923891705375907E-2</v>
      </c>
      <c r="IN79" s="11">
        <f t="shared" si="104"/>
        <v>-3.1072014088934761E-2</v>
      </c>
      <c r="IO79" s="11">
        <f t="shared" si="104"/>
        <v>-2.9305724374861331E-2</v>
      </c>
      <c r="IP79" s="11">
        <f t="shared" si="104"/>
        <v>-2.7622364166774143E-2</v>
      </c>
      <c r="IQ79" s="11">
        <f t="shared" si="104"/>
        <v>-2.6019267474899074E-2</v>
      </c>
      <c r="IR79" s="11">
        <f t="shared" si="104"/>
        <v>-2.4493768457848203E-2</v>
      </c>
      <c r="IS79" s="11">
        <f t="shared" si="104"/>
        <v>-2.3043208656740241E-2</v>
      </c>
      <c r="IT79" s="11">
        <f t="shared" si="104"/>
        <v>-2.166494372753645E-2</v>
      </c>
      <c r="IU79" s="11">
        <f t="shared" si="104"/>
        <v>-2.0356349679259204E-2</v>
      </c>
      <c r="IV79" s="11">
        <f t="shared" si="104"/>
        <v>-1.9114828627396656E-2</v>
      </c>
    </row>
    <row r="80" spans="1:256" hidden="1">
      <c r="A80">
        <f>A79+1</f>
        <v>76</v>
      </c>
      <c r="B80" s="2">
        <f t="shared" si="93"/>
        <v>-1.2213438735177709</v>
      </c>
      <c r="C80" s="9">
        <f t="shared" si="98"/>
        <v>1.930721629129796E-2</v>
      </c>
      <c r="D80" s="10">
        <f t="shared" si="98"/>
        <v>2.0561233052094528E-2</v>
      </c>
      <c r="E80" s="10">
        <f t="shared" si="98"/>
        <v>2.188299788818527E-2</v>
      </c>
      <c r="F80" s="10">
        <f t="shared" si="98"/>
        <v>2.3275134831370187E-2</v>
      </c>
      <c r="G80" s="10">
        <f t="shared" si="98"/>
        <v>2.474029428267242E-2</v>
      </c>
      <c r="H80" s="10">
        <f t="shared" si="98"/>
        <v>2.628114720102653E-2</v>
      </c>
      <c r="I80" s="10">
        <f t="shared" si="98"/>
        <v>2.790037880227322E-2</v>
      </c>
      <c r="J80" s="10">
        <f t="shared" si="98"/>
        <v>2.9600681759063548E-2</v>
      </c>
      <c r="K80" s="10">
        <f t="shared" si="98"/>
        <v>3.1384748893928255E-2</v>
      </c>
      <c r="L80" s="10">
        <f t="shared" si="98"/>
        <v>3.3255265359579206E-2</v>
      </c>
      <c r="M80" s="10">
        <f t="shared" si="98"/>
        <v>3.5214900302478612E-2</v>
      </c>
      <c r="N80" s="10">
        <f t="shared" si="98"/>
        <v>3.7266298007840107E-2</v>
      </c>
      <c r="O80" s="10">
        <f t="shared" si="98"/>
        <v>3.9412068526509345E-2</v>
      </c>
      <c r="P80" s="10">
        <f t="shared" si="98"/>
        <v>4.1654777786611183E-2</v>
      </c>
      <c r="Q80" s="10">
        <f t="shared" si="98"/>
        <v>4.3996937195439512E-2</v>
      </c>
      <c r="R80" s="10">
        <f t="shared" si="98"/>
        <v>4.6440992739801103E-2</v>
      </c>
      <c r="S80" s="10">
        <f t="shared" si="95"/>
        <v>4.8989313595900787E-2</v>
      </c>
      <c r="T80" s="10">
        <f t="shared" si="95"/>
        <v>5.1644180262861349E-2</v>
      </c>
      <c r="U80" s="10">
        <f t="shared" si="95"/>
        <v>5.440777223710408E-2</v>
      </c>
      <c r="V80" s="10">
        <f t="shared" si="95"/>
        <v>5.7282155248060185E-2</v>
      </c>
      <c r="W80" s="11">
        <f t="shared" si="95"/>
        <v>6.0269268079029811E-2</v>
      </c>
      <c r="X80" s="11">
        <f t="shared" si="95"/>
        <v>6.3370909000442094E-2</v>
      </c>
      <c r="Y80" s="11">
        <f t="shared" si="95"/>
        <v>6.6588721846280882E-2</v>
      </c>
      <c r="Z80" s="11">
        <f t="shared" si="95"/>
        <v>6.9924181768010754E-2</v>
      </c>
      <c r="AA80" s="11">
        <f t="shared" si="95"/>
        <v>7.3378580703951299E-2</v>
      </c>
      <c r="AB80" s="11">
        <f t="shared" si="95"/>
        <v>7.6953012605685031E-2</v>
      </c>
      <c r="AC80" s="11">
        <f t="shared" si="95"/>
        <v>8.0648358466724954E-2</v>
      </c>
      <c r="AD80" s="11">
        <f t="shared" si="95"/>
        <v>8.4465271202294162E-2</v>
      </c>
      <c r="AE80" s="11">
        <f t="shared" si="95"/>
        <v>8.8404160432656184E-2</v>
      </c>
      <c r="AF80" s="11">
        <f t="shared" si="95"/>
        <v>9.2465177225960565E-2</v>
      </c>
      <c r="AG80" s="11">
        <f t="shared" si="95"/>
        <v>9.6648198860009721E-2</v>
      </c>
      <c r="AH80" s="11">
        <f t="shared" si="95"/>
        <v>0.10095281366568201</v>
      </c>
      <c r="AI80" s="11">
        <f t="shared" si="96"/>
        <v>0.10537830601794249</v>
      </c>
      <c r="AJ80" s="11">
        <f t="shared" si="96"/>
        <v>0.10992364154340467</v>
      </c>
      <c r="AK80" s="11">
        <f t="shared" si="96"/>
        <v>0.11458745261625168</v>
      </c>
      <c r="AL80" s="11">
        <f t="shared" si="96"/>
        <v>0.11936802421695367</v>
      </c>
      <c r="AM80" s="11">
        <f t="shared" si="96"/>
        <v>0.12426328023060669</v>
      </c>
      <c r="AN80" s="11">
        <f t="shared" si="96"/>
        <v>0.12927077026383282</v>
      </c>
      <c r="AO80" s="11">
        <f t="shared" si="96"/>
        <v>0.13438765706100489</v>
      </c>
      <c r="AP80" s="11">
        <f t="shared" si="96"/>
        <v>0.13961070460205605</v>
      </c>
      <c r="AQ80" s="11">
        <f t="shared" si="96"/>
        <v>0.14493626696528467</v>
      </c>
      <c r="AR80" s="11">
        <f t="shared" si="96"/>
        <v>0.15036027803934365</v>
      </c>
      <c r="AS80" s="11">
        <f t="shared" si="96"/>
        <v>0.15587824216898163</v>
      </c>
      <c r="AT80" s="11">
        <f t="shared" si="96"/>
        <v>0.16148522581906688</v>
      </c>
      <c r="AU80" s="11">
        <f t="shared" si="96"/>
        <v>0.16717585034094454</v>
      </c>
      <c r="AV80" s="11">
        <f t="shared" si="96"/>
        <v>0.17294428592424047</v>
      </c>
      <c r="AW80" s="11">
        <f t="shared" si="96"/>
        <v>0.17878424681581048</v>
      </c>
      <c r="AX80" s="11">
        <f t="shared" si="96"/>
        <v>0.18468898788562757</v>
      </c>
      <c r="AY80" s="11">
        <f t="shared" si="115"/>
        <v>0.19065130261698968</v>
      </c>
      <c r="AZ80" s="11">
        <f t="shared" si="115"/>
        <v>0.19666352259550596</v>
      </c>
      <c r="BA80" s="11">
        <f t="shared" si="115"/>
        <v>0.20271751856787446</v>
      </c>
      <c r="BB80" s="11">
        <f t="shared" si="115"/>
        <v>0.2088047031374905</v>
      </c>
      <c r="BC80" s="11">
        <f t="shared" si="115"/>
        <v>0.21491603515942867</v>
      </c>
      <c r="BD80" s="11">
        <f t="shared" si="115"/>
        <v>0.221042025892315</v>
      </c>
      <c r="BE80" s="11">
        <f t="shared" si="115"/>
        <v>0.22717274695906448</v>
      </c>
      <c r="BF80" s="11">
        <f t="shared" si="115"/>
        <v>0.23329784016240349</v>
      </c>
      <c r="BG80" s="11">
        <f t="shared" si="115"/>
        <v>0.23940652919454586</v>
      </c>
      <c r="BH80" s="11">
        <f t="shared" si="115"/>
        <v>0.24548763327335757</v>
      </c>
      <c r="BI80" s="11">
        <f t="shared" si="115"/>
        <v>0.25152958272984882</v>
      </c>
      <c r="BJ80" s="11">
        <f t="shared" si="115"/>
        <v>0.25752043656390161</v>
      </c>
      <c r="BK80" s="11">
        <f t="shared" si="115"/>
        <v>0.26344790197679469</v>
      </c>
      <c r="BL80" s="11">
        <f t="shared" si="115"/>
        <v>0.26929935588036741</v>
      </c>
      <c r="BM80" s="11">
        <f t="shared" si="115"/>
        <v>0.27506186837359753</v>
      </c>
      <c r="BN80" s="11">
        <f t="shared" si="115"/>
        <v>0.28072222816799403</v>
      </c>
      <c r="BO80" s="11">
        <f t="shared" si="114"/>
        <v>0.28626696993357126</v>
      </c>
      <c r="BP80" s="11">
        <f t="shared" si="114"/>
        <v>0.29168240352731589</v>
      </c>
      <c r="BQ80" s="11">
        <f t="shared" si="114"/>
        <v>0.29695464505602975</v>
      </c>
      <c r="BR80" s="11">
        <f t="shared" si="114"/>
        <v>0.30206964971529227</v>
      </c>
      <c r="BS80" s="11">
        <f t="shared" si="114"/>
        <v>0.30701324633606747</v>
      </c>
      <c r="BT80" s="11">
        <f t="shared" si="114"/>
        <v>0.31177117356026596</v>
      </c>
      <c r="BU80" s="11">
        <f t="shared" si="114"/>
        <v>0.31632911755639775</v>
      </c>
      <c r="BV80" s="11">
        <f t="shared" si="114"/>
        <v>0.32067275117638605</v>
      </c>
      <c r="BW80" s="11">
        <f t="shared" si="114"/>
        <v>0.3247877744447189</v>
      </c>
      <c r="BX80" s="11">
        <f t="shared" si="114"/>
        <v>0.32865995626145011</v>
      </c>
      <c r="BY80" s="11">
        <f t="shared" si="114"/>
        <v>0.33227517719119409</v>
      </c>
      <c r="BZ80" s="11">
        <f t="shared" si="114"/>
        <v>0.3356194732012443</v>
      </c>
      <c r="CA80" s="11">
        <f t="shared" si="114"/>
        <v>0.33867908020335358</v>
      </c>
      <c r="CB80" s="11">
        <f t="shared" si="114"/>
        <v>0.34144047924560644</v>
      </c>
      <c r="CC80" s="11">
        <f t="shared" si="103"/>
        <v>0.34389044219324416</v>
      </c>
      <c r="CD80" s="11">
        <f t="shared" si="99"/>
        <v>0.34601607773033866</v>
      </c>
      <c r="CE80" s="11">
        <f t="shared" si="99"/>
        <v>0.34780487750791161</v>
      </c>
      <c r="CF80" s="11">
        <f t="shared" si="99"/>
        <v>0.3492447622584971</v>
      </c>
      <c r="CG80" s="11">
        <f t="shared" si="99"/>
        <v>0.35032412769233012</v>
      </c>
      <c r="CH80" s="11">
        <f t="shared" si="99"/>
        <v>0.35103188998633611</v>
      </c>
      <c r="CI80" s="11">
        <f t="shared" si="99"/>
        <v>0.3513575306739416</v>
      </c>
      <c r="CJ80" s="11">
        <f t="shared" si="99"/>
        <v>0.35129114074149298</v>
      </c>
      <c r="CK80" s="11">
        <f t="shared" si="99"/>
        <v>0.3508234637357488</v>
      </c>
      <c r="CL80" s="11">
        <f t="shared" si="99"/>
        <v>0.34994593768658261</v>
      </c>
      <c r="CM80" s="11">
        <f t="shared" si="99"/>
        <v>0.34865073564967869</v>
      </c>
      <c r="CN80" s="11">
        <f t="shared" si="99"/>
        <v>0.34693080467567694</v>
      </c>
      <c r="CO80" s="11">
        <f t="shared" si="99"/>
        <v>0.34477990301492084</v>
      </c>
      <c r="CP80" s="11">
        <f t="shared" si="99"/>
        <v>0.34219263537069505</v>
      </c>
      <c r="CQ80" s="11">
        <f t="shared" si="99"/>
        <v>0.3391644860186202</v>
      </c>
      <c r="CR80" s="11">
        <f t="shared" si="100"/>
        <v>0.33569184961567505</v>
      </c>
      <c r="CS80" s="11">
        <f t="shared" si="100"/>
        <v>0.3317720595291595</v>
      </c>
      <c r="CT80" s="11">
        <f t="shared" si="100"/>
        <v>0.32740341352374563</v>
      </c>
      <c r="CU80" s="11">
        <f t="shared" si="100"/>
        <v>0.3225851966535932</v>
      </c>
      <c r="CV80" s="11">
        <f t="shared" si="100"/>
        <v>0.31731770121627945</v>
      </c>
      <c r="CW80" s="11">
        <f t="shared" si="100"/>
        <v>0.31160224363598277</v>
      </c>
      <c r="CX80" s="11">
        <f t="shared" si="97"/>
        <v>0.30544117815492033</v>
      </c>
      <c r="CY80" s="11">
        <f t="shared" si="97"/>
        <v>0.29883790722442249</v>
      </c>
      <c r="CZ80" s="11">
        <f t="shared" si="97"/>
        <v>0.2917968885001691</v>
      </c>
      <c r="DA80" s="11">
        <f t="shared" si="97"/>
        <v>0.28432363835996438</v>
      </c>
      <c r="DB80" s="11">
        <f t="shared" si="97"/>
        <v>0.2764247318769103</v>
      </c>
      <c r="DC80" s="11">
        <f t="shared" si="97"/>
        <v>0.26810779919588512</v>
      </c>
      <c r="DD80" s="11">
        <f t="shared" si="97"/>
        <v>0.25938151827677075</v>
      </c>
      <c r="DE80" s="11">
        <f t="shared" si="97"/>
        <v>0.25025560398381291</v>
      </c>
      <c r="DF80" s="11">
        <f t="shared" si="97"/>
        <v>0.24074079351675898</v>
      </c>
      <c r="DG80" s="11">
        <f t="shared" si="97"/>
        <v>0.23084882819591854</v>
      </c>
      <c r="DH80" s="11">
        <f t="shared" si="97"/>
        <v>0.22059243162992717</v>
      </c>
      <c r="DI80" s="11">
        <f t="shared" si="97"/>
        <v>0.20998528431168861</v>
      </c>
      <c r="DJ80" s="11">
        <f t="shared" si="97"/>
        <v>0.19904199470461692</v>
      </c>
      <c r="DK80" s="11">
        <f t="shared" si="97"/>
        <v>0.18777806689781285</v>
      </c>
      <c r="DL80" s="11">
        <f t="shared" si="97"/>
        <v>0.17620986492508747</v>
      </c>
      <c r="DM80" s="11">
        <f t="shared" si="97"/>
        <v>0.16435457385870059</v>
      </c>
      <c r="DN80" s="11">
        <f t="shared" si="108"/>
        <v>0.15223015780421564</v>
      </c>
      <c r="DO80" s="11">
        <f t="shared" si="108"/>
        <v>0.13985531493789721</v>
      </c>
      <c r="DP80" s="11">
        <f t="shared" si="108"/>
        <v>0.12724942974250175</v>
      </c>
      <c r="DQ80" s="11">
        <f t="shared" si="108"/>
        <v>0.11443252261105226</v>
      </c>
      <c r="DR80" s="11">
        <f t="shared" si="108"/>
        <v>0.10142519700115916</v>
      </c>
      <c r="DS80" s="11">
        <f t="shared" si="108"/>
        <v>8.8248584334575941E-2</v>
      </c>
      <c r="DT80" s="11">
        <f t="shared" si="108"/>
        <v>7.4924286847885255E-2</v>
      </c>
      <c r="DU80" s="11">
        <f t="shared" si="108"/>
        <v>6.1474318610431761E-2</v>
      </c>
      <c r="DV80" s="11">
        <f t="shared" si="108"/>
        <v>4.7921044934787826E-2</v>
      </c>
      <c r="DW80" s="11">
        <f t="shared" si="108"/>
        <v>3.4287120413104152E-2</v>
      </c>
      <c r="DX80" s="11">
        <f t="shared" si="108"/>
        <v>2.0595425819607296E-2</v>
      </c>
      <c r="DY80" s="11">
        <f t="shared" si="108"/>
        <v>6.8690041252191343E-3</v>
      </c>
      <c r="DZ80" s="11">
        <f t="shared" si="108"/>
        <v>-6.8690041252465256E-3</v>
      </c>
      <c r="EA80" s="11">
        <f t="shared" si="108"/>
        <v>-2.0595425819634642E-2</v>
      </c>
      <c r="EB80" s="11">
        <f t="shared" si="108"/>
        <v>-3.4287120413131394E-2</v>
      </c>
      <c r="EC80" s="11">
        <f t="shared" si="108"/>
        <v>-4.7921044934814951E-2</v>
      </c>
      <c r="ED80" s="11">
        <f t="shared" si="109"/>
        <v>-6.1474318610458697E-2</v>
      </c>
      <c r="EE80" s="11">
        <f t="shared" si="109"/>
        <v>-7.4924286847911956E-2</v>
      </c>
      <c r="EF80" s="11">
        <f t="shared" si="109"/>
        <v>-8.8248584334602378E-2</v>
      </c>
      <c r="EG80" s="11">
        <f t="shared" si="109"/>
        <v>-0.10142519700118528</v>
      </c>
      <c r="EH80" s="11">
        <f t="shared" si="109"/>
        <v>-0.11443252261107802</v>
      </c>
      <c r="EI80" s="11">
        <f t="shared" si="109"/>
        <v>-0.12724942974252709</v>
      </c>
      <c r="EJ80" s="11">
        <f t="shared" si="109"/>
        <v>-0.13985531493792214</v>
      </c>
      <c r="EK80" s="11">
        <f t="shared" si="109"/>
        <v>-0.1522301578042401</v>
      </c>
      <c r="EL80" s="11">
        <f t="shared" si="109"/>
        <v>-0.16435457385872451</v>
      </c>
      <c r="EM80" s="11">
        <f t="shared" si="109"/>
        <v>-0.17620986492511084</v>
      </c>
      <c r="EN80" s="11">
        <f t="shared" si="109"/>
        <v>-0.18777806689783563</v>
      </c>
      <c r="EO80" s="11">
        <f t="shared" si="109"/>
        <v>-0.1990419947046391</v>
      </c>
      <c r="EP80" s="11">
        <f t="shared" si="109"/>
        <v>-0.2099852843117101</v>
      </c>
      <c r="EQ80" s="11">
        <f t="shared" si="109"/>
        <v>-0.22059243162994796</v>
      </c>
      <c r="ER80" s="11">
        <f t="shared" si="109"/>
        <v>-0.23084882819593863</v>
      </c>
      <c r="ES80" s="11">
        <f t="shared" si="109"/>
        <v>-0.24074079351677832</v>
      </c>
      <c r="ET80" s="11">
        <f t="shared" si="110"/>
        <v>-0.25025560398383145</v>
      </c>
      <c r="EU80" s="11">
        <f t="shared" si="110"/>
        <v>-0.25938151827678857</v>
      </c>
      <c r="EV80" s="11">
        <f t="shared" si="110"/>
        <v>-0.26810779919590211</v>
      </c>
      <c r="EW80" s="11">
        <f t="shared" si="110"/>
        <v>-0.27642473187692645</v>
      </c>
      <c r="EX80" s="11">
        <f t="shared" si="110"/>
        <v>-0.28432363835997965</v>
      </c>
      <c r="EY80" s="11">
        <f t="shared" si="110"/>
        <v>-0.29179688850018354</v>
      </c>
      <c r="EZ80" s="11">
        <f t="shared" si="110"/>
        <v>-0.29883790722443609</v>
      </c>
      <c r="FA80" s="11">
        <f t="shared" si="110"/>
        <v>-0.3054411781549331</v>
      </c>
      <c r="FB80" s="11">
        <f t="shared" si="110"/>
        <v>-0.31160224363599459</v>
      </c>
      <c r="FC80" s="11">
        <f t="shared" si="110"/>
        <v>-0.31731770121629044</v>
      </c>
      <c r="FD80" s="11">
        <f t="shared" si="110"/>
        <v>-0.32258519665360325</v>
      </c>
      <c r="FE80" s="11">
        <f t="shared" si="110"/>
        <v>-0.32740341352375474</v>
      </c>
      <c r="FF80" s="11">
        <f t="shared" si="110"/>
        <v>-0.33177205952916777</v>
      </c>
      <c r="FG80" s="11">
        <f t="shared" si="110"/>
        <v>-0.33569184961568249</v>
      </c>
      <c r="FH80" s="11">
        <f t="shared" si="110"/>
        <v>-0.33916448601862664</v>
      </c>
      <c r="FI80" s="11">
        <f t="shared" si="110"/>
        <v>-0.34219263537070066</v>
      </c>
      <c r="FJ80" s="11">
        <f t="shared" si="106"/>
        <v>-0.3447799030149255</v>
      </c>
      <c r="FK80" s="11">
        <f t="shared" si="106"/>
        <v>-0.34693080467568083</v>
      </c>
      <c r="FL80" s="11">
        <f t="shared" si="106"/>
        <v>-0.34865073564968169</v>
      </c>
      <c r="FM80" s="11">
        <f t="shared" si="106"/>
        <v>-0.34994593768658477</v>
      </c>
      <c r="FN80" s="11">
        <f t="shared" si="106"/>
        <v>-0.35082346373575002</v>
      </c>
      <c r="FO80" s="11">
        <f t="shared" si="106"/>
        <v>-0.35129114074149348</v>
      </c>
      <c r="FP80" s="11">
        <f t="shared" si="106"/>
        <v>-0.35135753067394149</v>
      </c>
      <c r="FQ80" s="11">
        <f t="shared" si="106"/>
        <v>-0.35103188998633506</v>
      </c>
      <c r="FR80" s="11">
        <f t="shared" si="106"/>
        <v>-0.3503241276923284</v>
      </c>
      <c r="FS80" s="11">
        <f t="shared" si="106"/>
        <v>-0.34924476225849455</v>
      </c>
      <c r="FT80" s="11">
        <f t="shared" si="106"/>
        <v>-0.34780487750790845</v>
      </c>
      <c r="FU80" s="11">
        <f t="shared" si="106"/>
        <v>-0.34601607773033466</v>
      </c>
      <c r="FV80" s="11">
        <f t="shared" si="106"/>
        <v>-0.3438904421932395</v>
      </c>
      <c r="FW80" s="11">
        <f t="shared" si="106"/>
        <v>-0.34144047924560128</v>
      </c>
      <c r="FX80" s="11">
        <f t="shared" si="106"/>
        <v>-0.3386790802033478</v>
      </c>
      <c r="FY80" s="11">
        <f t="shared" si="106"/>
        <v>-0.33561947320123792</v>
      </c>
      <c r="FZ80" s="11">
        <f t="shared" si="111"/>
        <v>-0.33227517719118727</v>
      </c>
      <c r="GA80" s="11">
        <f t="shared" si="111"/>
        <v>-0.32865995626144262</v>
      </c>
      <c r="GB80" s="11">
        <f t="shared" si="111"/>
        <v>-0.32478777444471096</v>
      </c>
      <c r="GC80" s="11">
        <f t="shared" si="111"/>
        <v>-0.32067275117637767</v>
      </c>
      <c r="GD80" s="11">
        <f t="shared" si="111"/>
        <v>-0.31632911755638882</v>
      </c>
      <c r="GE80" s="11">
        <f t="shared" si="111"/>
        <v>-0.31177117356025663</v>
      </c>
      <c r="GF80" s="11">
        <f t="shared" si="111"/>
        <v>-0.30701324633605781</v>
      </c>
      <c r="GG80" s="11">
        <f t="shared" si="111"/>
        <v>-0.30206964971528227</v>
      </c>
      <c r="GH80" s="11">
        <f t="shared" si="111"/>
        <v>-0.29695464505601937</v>
      </c>
      <c r="GI80" s="11">
        <f t="shared" si="111"/>
        <v>-0.29168240352730512</v>
      </c>
      <c r="GJ80" s="11">
        <f t="shared" si="111"/>
        <v>-0.28626696993356043</v>
      </c>
      <c r="GK80" s="11">
        <f t="shared" si="111"/>
        <v>-0.28072222816798287</v>
      </c>
      <c r="GL80" s="11">
        <f t="shared" si="111"/>
        <v>-0.27506186837358615</v>
      </c>
      <c r="GM80" s="11">
        <f t="shared" si="111"/>
        <v>-0.26929935588035581</v>
      </c>
      <c r="GN80" s="11">
        <f t="shared" si="111"/>
        <v>-0.26344790197678297</v>
      </c>
      <c r="GO80" s="11">
        <f t="shared" si="111"/>
        <v>-0.25752043656388979</v>
      </c>
      <c r="GP80" s="11">
        <f t="shared" si="112"/>
        <v>-0.25152958272983683</v>
      </c>
      <c r="GQ80" s="11">
        <f t="shared" si="112"/>
        <v>-0.24548763327334552</v>
      </c>
      <c r="GR80" s="11">
        <f t="shared" si="112"/>
        <v>-0.23940652919453376</v>
      </c>
      <c r="GS80" s="11">
        <f t="shared" si="112"/>
        <v>-0.23329784016239125</v>
      </c>
      <c r="GT80" s="11">
        <f t="shared" si="112"/>
        <v>-0.22717274695905226</v>
      </c>
      <c r="GU80" s="11">
        <f t="shared" si="112"/>
        <v>-0.22104202589230273</v>
      </c>
      <c r="GV80" s="11">
        <f t="shared" si="112"/>
        <v>-0.2149160351594164</v>
      </c>
      <c r="GW80" s="11">
        <f t="shared" si="112"/>
        <v>-0.20880470313747837</v>
      </c>
      <c r="GX80" s="11">
        <f t="shared" si="112"/>
        <v>-0.20271751856786238</v>
      </c>
      <c r="GY80" s="11">
        <f t="shared" si="112"/>
        <v>-0.19666352259549399</v>
      </c>
      <c r="GZ80" s="11">
        <f t="shared" si="112"/>
        <v>-0.19065130261697771</v>
      </c>
      <c r="HA80" s="11">
        <f t="shared" si="112"/>
        <v>-0.18468898788561575</v>
      </c>
      <c r="HB80" s="11">
        <f t="shared" si="112"/>
        <v>-0.1787842468157988</v>
      </c>
      <c r="HC80" s="11">
        <f t="shared" si="112"/>
        <v>-0.17294428592422889</v>
      </c>
      <c r="HD80" s="11">
        <f t="shared" si="112"/>
        <v>-0.16717585034093316</v>
      </c>
      <c r="HE80" s="11">
        <f t="shared" si="112"/>
        <v>-0.16148522581905564</v>
      </c>
      <c r="HF80" s="11">
        <f t="shared" si="113"/>
        <v>-0.15587824216897053</v>
      </c>
      <c r="HG80" s="11">
        <f t="shared" si="113"/>
        <v>-0.15036027803933266</v>
      </c>
      <c r="HH80" s="11">
        <f t="shared" si="113"/>
        <v>-0.14493626696527392</v>
      </c>
      <c r="HI80" s="11">
        <f t="shared" si="113"/>
        <v>-0.13961070460204547</v>
      </c>
      <c r="HJ80" s="11">
        <f t="shared" si="113"/>
        <v>-0.13438765706099451</v>
      </c>
      <c r="HK80" s="11">
        <f t="shared" si="113"/>
        <v>-0.12927077026382267</v>
      </c>
      <c r="HL80" s="11">
        <f t="shared" si="113"/>
        <v>-0.12426328023059675</v>
      </c>
      <c r="HM80" s="11">
        <f t="shared" si="113"/>
        <v>-0.11936802421694398</v>
      </c>
      <c r="HN80" s="11">
        <f t="shared" si="113"/>
        <v>-0.11458745261624219</v>
      </c>
      <c r="HO80" s="11">
        <f t="shared" si="113"/>
        <v>-0.10992364154339541</v>
      </c>
      <c r="HP80" s="11">
        <f t="shared" si="113"/>
        <v>-0.10537830601793348</v>
      </c>
      <c r="HQ80" s="11">
        <f t="shared" si="113"/>
        <v>-0.10095281366567324</v>
      </c>
      <c r="HR80" s="11">
        <f t="shared" si="113"/>
        <v>-9.6648198860001241E-2</v>
      </c>
      <c r="HS80" s="11">
        <f t="shared" si="113"/>
        <v>-9.2465177225952336E-2</v>
      </c>
      <c r="HT80" s="11">
        <f t="shared" si="113"/>
        <v>-8.8404160432648163E-2</v>
      </c>
      <c r="HU80" s="11">
        <f t="shared" si="113"/>
        <v>-8.4465271202286377E-2</v>
      </c>
      <c r="HV80" s="11">
        <f t="shared" si="107"/>
        <v>-8.0648358466717418E-2</v>
      </c>
      <c r="HW80" s="11">
        <f t="shared" si="107"/>
        <v>-7.6953012605677745E-2</v>
      </c>
      <c r="HX80" s="11">
        <f t="shared" si="105"/>
        <v>-7.3378580703944249E-2</v>
      </c>
      <c r="HY80" s="11">
        <f t="shared" si="105"/>
        <v>-6.9924181768003982E-2</v>
      </c>
      <c r="HZ80" s="11">
        <f t="shared" si="105"/>
        <v>-6.6588721846274332E-2</v>
      </c>
      <c r="IA80" s="11">
        <f t="shared" si="105"/>
        <v>-6.3370909000435766E-2</v>
      </c>
      <c r="IB80" s="11">
        <f t="shared" si="105"/>
        <v>-6.0269268079023691E-2</v>
      </c>
      <c r="IC80" s="11">
        <f t="shared" si="105"/>
        <v>-5.7282155248054308E-2</v>
      </c>
      <c r="ID80" s="11">
        <f t="shared" si="105"/>
        <v>-5.4407772237098459E-2</v>
      </c>
      <c r="IE80" s="11">
        <f t="shared" si="105"/>
        <v>-5.1644180262855915E-2</v>
      </c>
      <c r="IF80" s="11">
        <f t="shared" si="105"/>
        <v>-4.8989313595895576E-2</v>
      </c>
      <c r="IG80" s="11">
        <f t="shared" si="105"/>
        <v>-4.6440992739796114E-2</v>
      </c>
      <c r="IH80" s="11">
        <f t="shared" si="105"/>
        <v>-4.3996937195434717E-2</v>
      </c>
      <c r="II80" s="11">
        <f t="shared" si="105"/>
        <v>-4.1654777786606582E-2</v>
      </c>
      <c r="IJ80" s="11">
        <f t="shared" si="105"/>
        <v>-3.9412068526504966E-2</v>
      </c>
      <c r="IK80" s="11">
        <f t="shared" si="105"/>
        <v>-3.7266298007835895E-2</v>
      </c>
      <c r="IL80" s="11">
        <f t="shared" si="105"/>
        <v>-3.5214900302474594E-2</v>
      </c>
      <c r="IM80" s="11">
        <f t="shared" si="105"/>
        <v>-3.3255265359575376E-2</v>
      </c>
      <c r="IN80" s="11">
        <f t="shared" si="104"/>
        <v>-3.1384748893924605E-2</v>
      </c>
      <c r="IO80" s="11">
        <f t="shared" si="104"/>
        <v>-2.9600681759060048E-2</v>
      </c>
      <c r="IP80" s="11">
        <f t="shared" si="104"/>
        <v>-2.7900378802269889E-2</v>
      </c>
      <c r="IQ80" s="11">
        <f t="shared" si="104"/>
        <v>-2.6281147201023369E-2</v>
      </c>
      <c r="IR80" s="11">
        <f t="shared" si="104"/>
        <v>-2.4740294282669415E-2</v>
      </c>
      <c r="IS80" s="11">
        <f t="shared" si="104"/>
        <v>-2.3275134831367322E-2</v>
      </c>
      <c r="IT80" s="11">
        <f t="shared" si="104"/>
        <v>-2.1882997888182553E-2</v>
      </c>
      <c r="IU80" s="11">
        <f t="shared" si="104"/>
        <v>-2.0561233052091954E-2</v>
      </c>
      <c r="IV80" s="11">
        <f t="shared" si="104"/>
        <v>-1.9307216291295521E-2</v>
      </c>
    </row>
    <row r="81" spans="1:256" hidden="1">
      <c r="A81">
        <f>A80+1</f>
        <v>77</v>
      </c>
      <c r="B81" s="2">
        <f t="shared" si="93"/>
        <v>-1.1976284584980079</v>
      </c>
      <c r="C81" s="9">
        <f t="shared" si="98"/>
        <v>1.9483226621070077E-2</v>
      </c>
      <c r="D81" s="10">
        <f t="shared" si="98"/>
        <v>2.0748675371868596E-2</v>
      </c>
      <c r="E81" s="10">
        <f t="shared" si="98"/>
        <v>2.2082489809578311E-2</v>
      </c>
      <c r="F81" s="10">
        <f t="shared" si="98"/>
        <v>2.3487317887454066E-2</v>
      </c>
      <c r="G81" s="10">
        <f t="shared" si="98"/>
        <v>2.4965834168363503E-2</v>
      </c>
      <c r="H81" s="10">
        <f t="shared" si="98"/>
        <v>2.6520733960497762E-2</v>
      </c>
      <c r="I81" s="10">
        <f t="shared" si="98"/>
        <v>2.8154726958924285E-2</v>
      </c>
      <c r="J81" s="10">
        <f t="shared" si="98"/>
        <v>2.9870530383499402E-2</v>
      </c>
      <c r="K81" s="10">
        <f t="shared" si="98"/>
        <v>3.1670861605325458E-2</v>
      </c>
      <c r="L81" s="10">
        <f t="shared" si="98"/>
        <v>3.3558430255765541E-2</v>
      </c>
      <c r="M81" s="10">
        <f t="shared" si="98"/>
        <v>3.5535929814015418E-2</v>
      </c>
      <c r="N81" s="10">
        <f t="shared" si="98"/>
        <v>3.7606028671379715E-2</v>
      </c>
      <c r="O81" s="10">
        <f t="shared" si="98"/>
        <v>3.9771360672704349E-2</v>
      </c>
      <c r="P81" s="10">
        <f t="shared" si="98"/>
        <v>4.2034515137878647E-2</v>
      </c>
      <c r="Q81" s="10">
        <f t="shared" si="98"/>
        <v>4.4398026368932746E-2</v>
      </c>
      <c r="R81" s="10">
        <f t="shared" si="98"/>
        <v>4.6864362651017198E-2</v>
      </c>
      <c r="S81" s="10">
        <f t="shared" si="95"/>
        <v>4.9435914758452146E-2</v>
      </c>
      <c r="T81" s="10">
        <f t="shared" si="95"/>
        <v>5.2114983980069085E-2</v>
      </c>
      <c r="U81" s="10">
        <f t="shared" si="95"/>
        <v>5.490376968122735E-2</v>
      </c>
      <c r="V81" s="10">
        <f t="shared" si="95"/>
        <v>5.7804356423162409E-2</v>
      </c>
      <c r="W81" s="11">
        <f t="shared" si="95"/>
        <v>6.0818700663700001E-2</v>
      </c>
      <c r="X81" s="11">
        <f t="shared" si="95"/>
        <v>6.3948617066837646E-2</v>
      </c>
      <c r="Y81" s="11">
        <f t="shared" si="95"/>
        <v>6.7195764452239071E-2</v>
      </c>
      <c r="Z81" s="11">
        <f t="shared" si="95"/>
        <v>7.0561631419288562E-2</v>
      </c>
      <c r="AA81" s="11">
        <f t="shared" si="95"/>
        <v>7.4047521683999959E-2</v>
      </c>
      <c r="AB81" s="11">
        <f t="shared" si="95"/>
        <v>7.7654539170743997E-2</v>
      </c>
      <c r="AC81" s="11">
        <f t="shared" si="95"/>
        <v>8.1383572904432669E-2</v>
      </c>
      <c r="AD81" s="11">
        <f t="shared" si="95"/>
        <v>8.5235281752458661E-2</v>
      </c>
      <c r="AE81" s="11">
        <f t="shared" si="95"/>
        <v>8.9210079069305628E-2</v>
      </c>
      <c r="AF81" s="11">
        <f t="shared" si="95"/>
        <v>9.3308117300305429E-2</v>
      </c>
      <c r="AG81" s="11">
        <f t="shared" si="95"/>
        <v>9.7529272604488279E-2</v>
      </c>
      <c r="AH81" s="11">
        <f t="shared" si="95"/>
        <v>0.10187312955983442</v>
      </c>
      <c r="AI81" s="11">
        <f t="shared" si="96"/>
        <v>0.10633896601745804</v>
      </c>
      <c r="AJ81" s="11">
        <f t="shared" si="96"/>
        <v>0.11092573817431708</v>
      </c>
      <c r="AK81" s="11">
        <f t="shared" si="96"/>
        <v>0.11563206593691061</v>
      </c>
      <c r="AL81" s="11">
        <f t="shared" si="96"/>
        <v>0.12045621865108046</v>
      </c>
      <c r="AM81" s="11">
        <f t="shared" si="96"/>
        <v>0.12539610127544121</v>
      </c>
      <c r="AN81" s="11">
        <f t="shared" si="96"/>
        <v>0.13044924107809971</v>
      </c>
      <c r="AO81" s="11">
        <f t="shared" si="96"/>
        <v>0.1356127749381621</v>
      </c>
      <c r="AP81" s="11">
        <f t="shared" si="96"/>
        <v>0.14088343733503947</v>
      </c>
      <c r="AQ81" s="11">
        <f t="shared" si="96"/>
        <v>0.14625754910972294</v>
      </c>
      <c r="AR81" s="11">
        <f t="shared" si="96"/>
        <v>0.1517310070829842</v>
      </c>
      <c r="AS81" s="11">
        <f t="shared" si="96"/>
        <v>0.15729927461584073</v>
      </c>
      <c r="AT81" s="11">
        <f t="shared" si="96"/>
        <v>0.16295737319758616</v>
      </c>
      <c r="AU81" s="11">
        <f t="shared" si="96"/>
        <v>0.16869987514620383</v>
      </c>
      <c r="AV81" s="11">
        <f t="shared" si="96"/>
        <v>0.17452089750503311</v>
      </c>
      <c r="AW81" s="11">
        <f t="shared" si="96"/>
        <v>0.18041409721813353</v>
      </c>
      <c r="AX81" s="11">
        <f t="shared" si="96"/>
        <v>0.18637266766486535</v>
      </c>
      <c r="AY81" s="11">
        <f t="shared" si="115"/>
        <v>0.19238933663177535</v>
      </c>
      <c r="AZ81" s="11">
        <f t="shared" si="115"/>
        <v>0.19845636579692508</v>
      </c>
      <c r="BA81" s="11">
        <f t="shared" si="115"/>
        <v>0.20456555179831992</v>
      </c>
      <c r="BB81" s="11">
        <f t="shared" si="115"/>
        <v>0.21070822895409216</v>
      </c>
      <c r="BC81" s="11">
        <f t="shared" si="115"/>
        <v>0.21687527369754844</v>
      </c>
      <c r="BD81" s="11">
        <f t="shared" si="115"/>
        <v>0.22305711078512458</v>
      </c>
      <c r="BE81" s="11">
        <f t="shared" si="115"/>
        <v>0.22924372132969517</v>
      </c>
      <c r="BF81" s="11">
        <f t="shared" si="115"/>
        <v>0.2354246527055775</v>
      </c>
      <c r="BG81" s="11">
        <f t="shared" si="115"/>
        <v>0.2415890303649566</v>
      </c>
      <c r="BH81" s="11">
        <f t="shared" si="115"/>
        <v>0.2477255715983607</v>
      </c>
      <c r="BI81" s="11">
        <f t="shared" si="115"/>
        <v>0.25382260126425438</v>
      </c>
      <c r="BJ81" s="11">
        <f t="shared" si="115"/>
        <v>0.25986806950480884</v>
      </c>
      <c r="BK81" s="11">
        <f t="shared" si="115"/>
        <v>0.26584957145649107</v>
      </c>
      <c r="BL81" s="11">
        <f t="shared" si="115"/>
        <v>0.27175436895531202</v>
      </c>
      <c r="BM81" s="11">
        <f t="shared" si="115"/>
        <v>0.27756941422742382</v>
      </c>
      <c r="BN81" s="11">
        <f t="shared" si="115"/>
        <v>0.28328137554629745</v>
      </c>
      <c r="BO81" s="11">
        <f t="shared" si="114"/>
        <v>0.28887666482799179</v>
      </c>
      <c r="BP81" s="11">
        <f t="shared" si="114"/>
        <v>0.29434146712607523</v>
      </c>
      <c r="BQ81" s="11">
        <f t="shared" si="114"/>
        <v>0.2996617719776476</v>
      </c>
      <c r="BR81" s="11">
        <f t="shared" si="114"/>
        <v>0.30482340654167123</v>
      </c>
      <c r="BS81" s="11">
        <f t="shared" si="114"/>
        <v>0.3098120704605154</v>
      </c>
      <c r="BT81" s="11">
        <f t="shared" si="114"/>
        <v>0.31461337236530612</v>
      </c>
      <c r="BU81" s="11">
        <f t="shared" si="114"/>
        <v>0.31921286793540593</v>
      </c>
      <c r="BV81" s="11">
        <f t="shared" si="114"/>
        <v>0.32359609941219192</v>
      </c>
      <c r="BW81" s="11">
        <f t="shared" si="114"/>
        <v>0.32774863645731939</v>
      </c>
      <c r="BX81" s="11">
        <f t="shared" si="114"/>
        <v>0.33165611823589997</v>
      </c>
      <c r="BY81" s="11">
        <f t="shared" si="114"/>
        <v>0.33530429659557298</v>
      </c>
      <c r="BZ81" s="11">
        <f t="shared" si="114"/>
        <v>0.33867908020335358</v>
      </c>
      <c r="CA81" s="11">
        <f t="shared" si="114"/>
        <v>0.34176657949347011</v>
      </c>
      <c r="CB81" s="11">
        <f t="shared" si="114"/>
        <v>0.34455315227121797</v>
      </c>
      <c r="CC81" s="11">
        <f t="shared" si="103"/>
        <v>0.3470254498102246</v>
      </c>
      <c r="CD81" s="11">
        <f t="shared" si="99"/>
        <v>0.34917046327349016</v>
      </c>
      <c r="CE81" s="11">
        <f t="shared" si="99"/>
        <v>0.35097557028220394</v>
      </c>
      <c r="CF81" s="11">
        <f t="shared" si="99"/>
        <v>0.35242858145070272</v>
      </c>
      <c r="CG81" s="11">
        <f t="shared" si="99"/>
        <v>0.35351778670106287</v>
      </c>
      <c r="CH81" s="11">
        <f t="shared" si="99"/>
        <v>0.3542320011667795</v>
      </c>
      <c r="CI81" s="11">
        <f t="shared" si="99"/>
        <v>0.35456061049180804</v>
      </c>
      <c r="CJ81" s="11">
        <f t="shared" si="99"/>
        <v>0.35449361532897661</v>
      </c>
      <c r="CK81" s="11">
        <f t="shared" si="99"/>
        <v>0.35402167484046176</v>
      </c>
      <c r="CL81" s="11">
        <f t="shared" si="99"/>
        <v>0.35313614900266904</v>
      </c>
      <c r="CM81" s="11">
        <f t="shared" si="99"/>
        <v>0.3518291395185289</v>
      </c>
      <c r="CN81" s="11">
        <f t="shared" si="99"/>
        <v>0.35009352914189595</v>
      </c>
      <c r="CO81" s="11">
        <f t="shared" si="99"/>
        <v>0.34792301922146612</v>
      </c>
      <c r="CP81" s="11">
        <f t="shared" si="99"/>
        <v>0.34531216527539343</v>
      </c>
      <c r="CQ81" s="11">
        <f t="shared" si="99"/>
        <v>0.34225641041261118</v>
      </c>
      <c r="CR81" s="11">
        <f t="shared" si="100"/>
        <v>0.33875211642271841</v>
      </c>
      <c r="CS81" s="11">
        <f t="shared" si="100"/>
        <v>0.33479659236319737</v>
      </c>
      <c r="CT81" s="11">
        <f t="shared" si="100"/>
        <v>0.33038812048063637</v>
      </c>
      <c r="CU81" s="11">
        <f t="shared" si="100"/>
        <v>0.3255259793115361</v>
      </c>
      <c r="CV81" s="11">
        <f t="shared" si="100"/>
        <v>0.32021046381814555</v>
      </c>
      <c r="CW81" s="11">
        <f t="shared" si="100"/>
        <v>0.31444290242555767</v>
      </c>
      <c r="CX81" s="11">
        <f t="shared" si="97"/>
        <v>0.30822567083796243</v>
      </c>
      <c r="CY81" s="11">
        <f t="shared" si="97"/>
        <v>0.30156220252444904</v>
      </c>
      <c r="CZ81" s="11">
        <f t="shared" si="97"/>
        <v>0.29445699577801315</v>
      </c>
      <c r="DA81" s="11">
        <f t="shared" si="97"/>
        <v>0.28691561726540088</v>
      </c>
      <c r="DB81" s="11">
        <f t="shared" si="97"/>
        <v>0.2789447020000374</v>
      </c>
      <c r="DC81" s="11">
        <f t="shared" si="97"/>
        <v>0.27055194968547236</v>
      </c>
      <c r="DD81" s="11">
        <f t="shared" si="97"/>
        <v>0.26174611739245285</v>
      </c>
      <c r="DE81" s="11">
        <f t="shared" si="97"/>
        <v>0.25253700854881811</v>
      </c>
      <c r="DF81" s="11">
        <f t="shared" si="97"/>
        <v>0.24293545823782411</v>
      </c>
      <c r="DG81" s="11">
        <f t="shared" si="97"/>
        <v>0.23295331481715059</v>
      </c>
      <c r="DH81" s="11">
        <f t="shared" si="97"/>
        <v>0.22260341788763621</v>
      </c>
      <c r="DI81" s="11">
        <f t="shared" si="97"/>
        <v>0.21189957265762946</v>
      </c>
      <c r="DJ81" s="11">
        <f t="shared" si="97"/>
        <v>0.20085652076564464</v>
      </c>
      <c r="DK81" s="11">
        <f t="shared" si="97"/>
        <v>0.18948990764067283</v>
      </c>
      <c r="DL81" s="11">
        <f t="shared" si="97"/>
        <v>0.17781624649592756</v>
      </c>
      <c r="DM81" s="11">
        <f t="shared" si="97"/>
        <v>0.16585287906790175</v>
      </c>
      <c r="DN81" s="11">
        <f t="shared" si="108"/>
        <v>0.15361793322829154</v>
      </c>
      <c r="DO81" s="11">
        <f t="shared" si="108"/>
        <v>0.14113027761150113</v>
      </c>
      <c r="DP81" s="11">
        <f t="shared" si="108"/>
        <v>0.12840947341500081</v>
      </c>
      <c r="DQ81" s="11">
        <f t="shared" si="108"/>
        <v>0.11547572354367475</v>
      </c>
      <c r="DR81" s="11">
        <f t="shared" si="108"/>
        <v>0.10234981928238475</v>
      </c>
      <c r="DS81" s="11">
        <f t="shared" si="108"/>
        <v>8.9053084693213963E-2</v>
      </c>
      <c r="DT81" s="11">
        <f t="shared" si="108"/>
        <v>7.560731894516283E-2</v>
      </c>
      <c r="DU81" s="11">
        <f t="shared" si="108"/>
        <v>6.2034736794383774E-2</v>
      </c>
      <c r="DV81" s="11">
        <f t="shared" si="108"/>
        <v>4.8357907442294824E-2</v>
      </c>
      <c r="DW81" s="11">
        <f t="shared" si="108"/>
        <v>3.4599692007050951E-2</v>
      </c>
      <c r="DX81" s="11">
        <f t="shared" si="108"/>
        <v>2.0783179850826186E-2</v>
      </c>
      <c r="DY81" s="11">
        <f t="shared" si="108"/>
        <v>6.9316240111231822E-3</v>
      </c>
      <c r="DZ81" s="11">
        <f t="shared" si="108"/>
        <v>-6.9316240111508215E-3</v>
      </c>
      <c r="EA81" s="11">
        <f t="shared" si="108"/>
        <v>-2.0783179850853775E-2</v>
      </c>
      <c r="EB81" s="11">
        <f t="shared" si="108"/>
        <v>-3.459969200707845E-2</v>
      </c>
      <c r="EC81" s="11">
        <f t="shared" si="108"/>
        <v>-4.8357907442322191E-2</v>
      </c>
      <c r="ED81" s="11">
        <f t="shared" si="109"/>
        <v>-6.2034736794410961E-2</v>
      </c>
      <c r="EE81" s="11">
        <f t="shared" si="109"/>
        <v>-7.5607318945189766E-2</v>
      </c>
      <c r="EF81" s="11">
        <f t="shared" si="109"/>
        <v>-8.9053084693240622E-2</v>
      </c>
      <c r="EG81" s="11">
        <f t="shared" si="109"/>
        <v>-0.1023498192824111</v>
      </c>
      <c r="EH81" s="11">
        <f t="shared" si="109"/>
        <v>-0.11547572354370074</v>
      </c>
      <c r="EI81" s="11">
        <f t="shared" si="109"/>
        <v>-0.1284094734150264</v>
      </c>
      <c r="EJ81" s="11">
        <f t="shared" si="109"/>
        <v>-0.14113027761152627</v>
      </c>
      <c r="EK81" s="11">
        <f t="shared" si="109"/>
        <v>-0.15361793322831621</v>
      </c>
      <c r="EL81" s="11">
        <f t="shared" si="109"/>
        <v>-0.1658528790679259</v>
      </c>
      <c r="EM81" s="11">
        <f t="shared" si="109"/>
        <v>-0.17781624649595115</v>
      </c>
      <c r="EN81" s="11">
        <f t="shared" si="109"/>
        <v>-0.18948990764069584</v>
      </c>
      <c r="EO81" s="11">
        <f t="shared" si="109"/>
        <v>-0.20085652076566701</v>
      </c>
      <c r="EP81" s="11">
        <f t="shared" si="109"/>
        <v>-0.21189957265765116</v>
      </c>
      <c r="EQ81" s="11">
        <f t="shared" si="109"/>
        <v>-0.2226034178876572</v>
      </c>
      <c r="ER81" s="11">
        <f t="shared" si="109"/>
        <v>-0.23295331481717088</v>
      </c>
      <c r="ES81" s="11">
        <f t="shared" si="109"/>
        <v>-0.24293545823784363</v>
      </c>
      <c r="ET81" s="11">
        <f t="shared" si="110"/>
        <v>-0.25253700854883687</v>
      </c>
      <c r="EU81" s="11">
        <f t="shared" si="110"/>
        <v>-0.26174611739247083</v>
      </c>
      <c r="EV81" s="11">
        <f t="shared" si="110"/>
        <v>-0.27055194968548951</v>
      </c>
      <c r="EW81" s="11">
        <f t="shared" si="110"/>
        <v>-0.27894470200005367</v>
      </c>
      <c r="EX81" s="11">
        <f t="shared" si="110"/>
        <v>-0.28691561726541631</v>
      </c>
      <c r="EY81" s="11">
        <f t="shared" si="110"/>
        <v>-0.29445699577802775</v>
      </c>
      <c r="EZ81" s="11">
        <f t="shared" si="110"/>
        <v>-0.30156220252446281</v>
      </c>
      <c r="FA81" s="11">
        <f t="shared" si="110"/>
        <v>-0.30822567083797531</v>
      </c>
      <c r="FB81" s="11">
        <f t="shared" si="110"/>
        <v>-0.3144429024255696</v>
      </c>
      <c r="FC81" s="11">
        <f t="shared" si="110"/>
        <v>-0.32021046381815665</v>
      </c>
      <c r="FD81" s="11">
        <f t="shared" si="110"/>
        <v>-0.3255259793115462</v>
      </c>
      <c r="FE81" s="11">
        <f t="shared" si="110"/>
        <v>-0.33038812048064553</v>
      </c>
      <c r="FF81" s="11">
        <f t="shared" si="110"/>
        <v>-0.33479659236320569</v>
      </c>
      <c r="FG81" s="11">
        <f t="shared" si="110"/>
        <v>-0.3387521164227259</v>
      </c>
      <c r="FH81" s="11">
        <f t="shared" si="110"/>
        <v>-0.34225641041261778</v>
      </c>
      <c r="FI81" s="11">
        <f t="shared" si="110"/>
        <v>-0.3453121652753991</v>
      </c>
      <c r="FJ81" s="11">
        <f t="shared" si="106"/>
        <v>-0.34792301922147084</v>
      </c>
      <c r="FK81" s="11">
        <f t="shared" si="106"/>
        <v>-0.35009352914189995</v>
      </c>
      <c r="FL81" s="11">
        <f t="shared" si="106"/>
        <v>-0.35182913951853184</v>
      </c>
      <c r="FM81" s="11">
        <f t="shared" si="106"/>
        <v>-0.35313614900267126</v>
      </c>
      <c r="FN81" s="11">
        <f t="shared" si="106"/>
        <v>-0.3540216748404631</v>
      </c>
      <c r="FO81" s="11">
        <f t="shared" si="106"/>
        <v>-0.35449361532897716</v>
      </c>
      <c r="FP81" s="11">
        <f t="shared" si="106"/>
        <v>-0.3545606104918077</v>
      </c>
      <c r="FQ81" s="11">
        <f t="shared" si="106"/>
        <v>-0.35423200116677844</v>
      </c>
      <c r="FR81" s="11">
        <f t="shared" si="106"/>
        <v>-0.35351778670106115</v>
      </c>
      <c r="FS81" s="11">
        <f t="shared" si="106"/>
        <v>-0.35242858145070022</v>
      </c>
      <c r="FT81" s="11">
        <f t="shared" si="106"/>
        <v>-0.35097557028220072</v>
      </c>
      <c r="FU81" s="11">
        <f t="shared" si="106"/>
        <v>-0.34917046327348616</v>
      </c>
      <c r="FV81" s="11">
        <f t="shared" si="106"/>
        <v>-0.34702544981022004</v>
      </c>
      <c r="FW81" s="11">
        <f t="shared" si="106"/>
        <v>-0.34455315227121269</v>
      </c>
      <c r="FX81" s="11">
        <f t="shared" si="106"/>
        <v>-0.34176657949346428</v>
      </c>
      <c r="FY81" s="11">
        <f t="shared" si="106"/>
        <v>-0.33867908020334719</v>
      </c>
      <c r="FZ81" s="11">
        <f t="shared" si="111"/>
        <v>-0.33530429659556593</v>
      </c>
      <c r="GA81" s="11">
        <f t="shared" si="111"/>
        <v>-0.33165611823589242</v>
      </c>
      <c r="GB81" s="11">
        <f t="shared" si="111"/>
        <v>-0.32774863645731139</v>
      </c>
      <c r="GC81" s="11">
        <f t="shared" si="111"/>
        <v>-0.32359609941218342</v>
      </c>
      <c r="GD81" s="11">
        <f t="shared" si="111"/>
        <v>-0.31921286793539699</v>
      </c>
      <c r="GE81" s="11">
        <f t="shared" si="111"/>
        <v>-0.3146133723652968</v>
      </c>
      <c r="GF81" s="11">
        <f t="shared" si="111"/>
        <v>-0.30981207046050557</v>
      </c>
      <c r="GG81" s="11">
        <f t="shared" si="111"/>
        <v>-0.30482340654166112</v>
      </c>
      <c r="GH81" s="11">
        <f t="shared" si="111"/>
        <v>-0.29966177197763727</v>
      </c>
      <c r="GI81" s="11">
        <f t="shared" si="111"/>
        <v>-0.29434146712606452</v>
      </c>
      <c r="GJ81" s="11">
        <f t="shared" si="111"/>
        <v>-0.28887666482798074</v>
      </c>
      <c r="GK81" s="11">
        <f t="shared" si="111"/>
        <v>-0.28328137554628613</v>
      </c>
      <c r="GL81" s="11">
        <f t="shared" si="111"/>
        <v>-0.27756941422741233</v>
      </c>
      <c r="GM81" s="11">
        <f t="shared" si="111"/>
        <v>-0.27175436895530036</v>
      </c>
      <c r="GN81" s="11">
        <f t="shared" si="111"/>
        <v>-0.26584957145647919</v>
      </c>
      <c r="GO81" s="11">
        <f t="shared" si="111"/>
        <v>-0.25986806950479679</v>
      </c>
      <c r="GP81" s="11">
        <f t="shared" si="112"/>
        <v>-0.25382260126424228</v>
      </c>
      <c r="GQ81" s="11">
        <f t="shared" si="112"/>
        <v>-0.2477255715983484</v>
      </c>
      <c r="GR81" s="11">
        <f t="shared" si="112"/>
        <v>-0.2415890303649442</v>
      </c>
      <c r="GS81" s="11">
        <f t="shared" si="112"/>
        <v>-0.2354246527055652</v>
      </c>
      <c r="GT81" s="11">
        <f t="shared" si="112"/>
        <v>-0.22924372132968282</v>
      </c>
      <c r="GU81" s="11">
        <f t="shared" si="112"/>
        <v>-0.22305711078511231</v>
      </c>
      <c r="GV81" s="11">
        <f t="shared" si="112"/>
        <v>-0.2168752736975362</v>
      </c>
      <c r="GW81" s="11">
        <f t="shared" si="112"/>
        <v>-0.2107082289540799</v>
      </c>
      <c r="GX81" s="11">
        <f t="shared" si="112"/>
        <v>-0.20456555179830771</v>
      </c>
      <c r="GY81" s="11">
        <f t="shared" si="112"/>
        <v>-0.19845636579691286</v>
      </c>
      <c r="GZ81" s="11">
        <f t="shared" si="112"/>
        <v>-0.19238933663176333</v>
      </c>
      <c r="HA81" s="11">
        <f t="shared" si="112"/>
        <v>-0.18637266766485336</v>
      </c>
      <c r="HB81" s="11">
        <f t="shared" si="112"/>
        <v>-0.18041409721812168</v>
      </c>
      <c r="HC81" s="11">
        <f t="shared" si="112"/>
        <v>-0.17452089750502142</v>
      </c>
      <c r="HD81" s="11">
        <f t="shared" si="112"/>
        <v>-0.16869987514619225</v>
      </c>
      <c r="HE81" s="11">
        <f t="shared" si="112"/>
        <v>-0.16295737319757481</v>
      </c>
      <c r="HF81" s="11">
        <f t="shared" si="113"/>
        <v>-0.15729927461582952</v>
      </c>
      <c r="HG81" s="11">
        <f t="shared" si="113"/>
        <v>-0.15173100708297313</v>
      </c>
      <c r="HH81" s="11">
        <f t="shared" si="113"/>
        <v>-0.14625754910971209</v>
      </c>
      <c r="HI81" s="11">
        <f t="shared" si="113"/>
        <v>-0.14088343733502878</v>
      </c>
      <c r="HJ81" s="11">
        <f t="shared" si="113"/>
        <v>-0.13561277493815163</v>
      </c>
      <c r="HK81" s="11">
        <f t="shared" si="113"/>
        <v>-0.13044924107808947</v>
      </c>
      <c r="HL81" s="11">
        <f t="shared" si="113"/>
        <v>-0.12539610127543119</v>
      </c>
      <c r="HM81" s="11">
        <f t="shared" si="113"/>
        <v>-0.12045621865107069</v>
      </c>
      <c r="HN81" s="11">
        <f t="shared" si="113"/>
        <v>-0.11563206593690106</v>
      </c>
      <c r="HO81" s="11">
        <f t="shared" si="113"/>
        <v>-0.11092573817430774</v>
      </c>
      <c r="HP81" s="11">
        <f t="shared" si="113"/>
        <v>-0.10633896601744897</v>
      </c>
      <c r="HQ81" s="11">
        <f t="shared" si="113"/>
        <v>-0.10187312955982557</v>
      </c>
      <c r="HR81" s="11">
        <f t="shared" si="113"/>
        <v>-9.7529272604479744E-2</v>
      </c>
      <c r="HS81" s="11">
        <f t="shared" si="113"/>
        <v>-9.3308117300297103E-2</v>
      </c>
      <c r="HT81" s="11">
        <f t="shared" si="113"/>
        <v>-8.9210079069297538E-2</v>
      </c>
      <c r="HU81" s="11">
        <f t="shared" si="113"/>
        <v>-8.5235281752450806E-2</v>
      </c>
      <c r="HV81" s="11">
        <f t="shared" si="107"/>
        <v>-8.1383572904425078E-2</v>
      </c>
      <c r="HW81" s="11">
        <f t="shared" si="107"/>
        <v>-7.7654539170736628E-2</v>
      </c>
      <c r="HX81" s="11">
        <f t="shared" si="105"/>
        <v>-7.4047521683992854E-2</v>
      </c>
      <c r="HY81" s="11">
        <f t="shared" si="105"/>
        <v>-7.056163141928172E-2</v>
      </c>
      <c r="HZ81" s="11">
        <f t="shared" si="105"/>
        <v>-6.7195764452232451E-2</v>
      </c>
      <c r="IA81" s="11">
        <f t="shared" si="105"/>
        <v>-6.3948617066831262E-2</v>
      </c>
      <c r="IB81" s="11">
        <f t="shared" si="105"/>
        <v>-6.0818700663693825E-2</v>
      </c>
      <c r="IC81" s="11">
        <f t="shared" si="105"/>
        <v>-5.7804356423156483E-2</v>
      </c>
      <c r="ID81" s="11">
        <f t="shared" si="105"/>
        <v>-5.490376968122164E-2</v>
      </c>
      <c r="IE81" s="11">
        <f t="shared" si="105"/>
        <v>-5.2114983980063603E-2</v>
      </c>
      <c r="IF81" s="11">
        <f t="shared" si="105"/>
        <v>-4.94359147584469E-2</v>
      </c>
      <c r="IG81" s="11">
        <f t="shared" si="105"/>
        <v>-4.6864362651012133E-2</v>
      </c>
      <c r="IH81" s="11">
        <f t="shared" si="105"/>
        <v>-4.4398026368927902E-2</v>
      </c>
      <c r="II81" s="11">
        <f t="shared" si="105"/>
        <v>-4.2034515137874019E-2</v>
      </c>
      <c r="IJ81" s="11">
        <f t="shared" si="105"/>
        <v>-3.9771360672699922E-2</v>
      </c>
      <c r="IK81" s="11">
        <f t="shared" si="105"/>
        <v>-3.760602867137549E-2</v>
      </c>
      <c r="IL81" s="11">
        <f t="shared" si="105"/>
        <v>-3.5535929814011394E-2</v>
      </c>
      <c r="IM81" s="11">
        <f t="shared" si="105"/>
        <v>-3.3558430255761669E-2</v>
      </c>
      <c r="IN81" s="11">
        <f t="shared" si="104"/>
        <v>-3.1670861605321739E-2</v>
      </c>
      <c r="IO81" s="11">
        <f t="shared" si="104"/>
        <v>-2.9870530383495866E-2</v>
      </c>
      <c r="IP81" s="11">
        <f t="shared" si="104"/>
        <v>-2.815472695892093E-2</v>
      </c>
      <c r="IQ81" s="11">
        <f t="shared" si="104"/>
        <v>-2.6520733960494574E-2</v>
      </c>
      <c r="IR81" s="11">
        <f t="shared" si="104"/>
        <v>-2.4965834168360474E-2</v>
      </c>
      <c r="IS81" s="11">
        <f t="shared" si="104"/>
        <v>-2.3487317887451169E-2</v>
      </c>
      <c r="IT81" s="11">
        <f t="shared" si="104"/>
        <v>-2.2082489809575567E-2</v>
      </c>
      <c r="IU81" s="11">
        <f t="shared" si="104"/>
        <v>-2.0748675371865997E-2</v>
      </c>
      <c r="IV81" s="11">
        <f t="shared" si="104"/>
        <v>-1.9483226621067617E-2</v>
      </c>
    </row>
    <row r="82" spans="1:256" hidden="1">
      <c r="A82">
        <f>A81+1</f>
        <v>78</v>
      </c>
      <c r="B82" s="2">
        <f t="shared" si="93"/>
        <v>-1.173913043478245</v>
      </c>
      <c r="C82" s="9">
        <f t="shared" si="98"/>
        <v>1.9642081910564529E-2</v>
      </c>
      <c r="D82" s="10">
        <f t="shared" si="98"/>
        <v>2.0917848419892381E-2</v>
      </c>
      <c r="E82" s="10">
        <f t="shared" si="98"/>
        <v>2.2262538031553269E-2</v>
      </c>
      <c r="F82" s="10">
        <f t="shared" si="98"/>
        <v>2.3678820288725973E-2</v>
      </c>
      <c r="G82" s="10">
        <f t="shared" si="98"/>
        <v>2.5169391561161929E-2</v>
      </c>
      <c r="H82" s="10">
        <f t="shared" si="98"/>
        <v>2.6736969133081757E-2</v>
      </c>
      <c r="I82" s="10">
        <f t="shared" si="98"/>
        <v>2.8384284792884931E-2</v>
      </c>
      <c r="J82" s="10">
        <f t="shared" si="98"/>
        <v>3.0114077915112676E-2</v>
      </c>
      <c r="K82" s="10">
        <f t="shared" si="98"/>
        <v>3.1929088026785436E-2</v>
      </c>
      <c r="L82" s="10">
        <f t="shared" si="98"/>
        <v>3.3832046852078891E-2</v>
      </c>
      <c r="M82" s="10">
        <f t="shared" si="98"/>
        <v>3.5825669831305765E-2</v>
      </c>
      <c r="N82" s="10">
        <f t="shared" si="98"/>
        <v>3.7912647112334913E-2</v>
      </c>
      <c r="O82" s="10">
        <f t="shared" si="98"/>
        <v>4.0095634014904194E-2</v>
      </c>
      <c r="P82" s="10">
        <f t="shared" si="98"/>
        <v>4.2377240970763307E-2</v>
      </c>
      <c r="Q82" s="10">
        <f t="shared" si="98"/>
        <v>4.4760022945218143E-2</v>
      </c>
      <c r="R82" s="10">
        <f t="shared" ref="C82:R145" si="116">$B82*R$4*EXP(-($B82^2+R$4^2)/2)</f>
        <v>4.7246468348430243E-2</v>
      </c>
      <c r="S82" s="10">
        <f t="shared" si="95"/>
        <v>4.9838987447751164E-2</v>
      </c>
      <c r="T82" s="10">
        <f t="shared" si="95"/>
        <v>5.2539900295429272E-2</v>
      </c>
      <c r="U82" s="10">
        <f t="shared" si="95"/>
        <v>5.5351424189214023E-2</v>
      </c>
      <c r="V82" s="10">
        <f t="shared" si="95"/>
        <v>5.827566068668269E-2</v>
      </c>
      <c r="W82" s="11">
        <f t="shared" si="95"/>
        <v>6.1314582197519459E-2</v>
      </c>
      <c r="X82" s="11">
        <f t="shared" si="95"/>
        <v>6.4470018181473174E-2</v>
      </c>
      <c r="Y82" s="11">
        <f t="shared" si="95"/>
        <v>6.7743640983291553E-2</v>
      </c>
      <c r="Z82" s="11">
        <f t="shared" si="95"/>
        <v>7.1136951339562438E-2</v>
      </c>
      <c r="AA82" s="11">
        <f t="shared" si="95"/>
        <v>7.465126359606794E-2</v>
      </c>
      <c r="AB82" s="11">
        <f t="shared" si="95"/>
        <v>7.828769067795821E-2</v>
      </c>
      <c r="AC82" s="11">
        <f t="shared" si="95"/>
        <v>8.2047128858755217E-2</v>
      </c>
      <c r="AD82" s="11">
        <f t="shared" si="95"/>
        <v>8.5930242377886337E-2</v>
      </c>
      <c r="AE82" s="11">
        <f t="shared" ref="S82:AH145" si="117">$B82*AE$4*EXP(-($B82^2+AE$4^2)/2)</f>
        <v>8.9937447960095618E-2</v>
      </c>
      <c r="AF82" s="11">
        <f t="shared" si="117"/>
        <v>9.406889929366849E-2</v>
      </c>
      <c r="AG82" s="11">
        <f t="shared" si="117"/>
        <v>9.8324471527905535E-2</v>
      </c>
      <c r="AH82" s="11">
        <f t="shared" si="117"/>
        <v>0.10270374585366904</v>
      </c>
      <c r="AI82" s="11">
        <f t="shared" si="96"/>
        <v>0.10720599423407673</v>
      </c>
      <c r="AJ82" s="11">
        <f t="shared" si="96"/>
        <v>0.11183016435550261</v>
      </c>
      <c r="AK82" s="11">
        <f t="shared" si="96"/>
        <v>0.11657486487193838</v>
      </c>
      <c r="AL82" s="11">
        <f t="shared" si="96"/>
        <v>0.12143835101844362</v>
      </c>
      <c r="AM82" s="11">
        <f t="shared" si="96"/>
        <v>0.1264185106718419</v>
      </c>
      <c r="AN82" s="11">
        <f t="shared" si="96"/>
        <v>0.13151285093897269</v>
      </c>
      <c r="AO82" s="11">
        <f t="shared" si="96"/>
        <v>0.13671848535466213</v>
      </c>
      <c r="AP82" s="11">
        <f t="shared" si="96"/>
        <v>0.14203212177310007</v>
      </c>
      <c r="AQ82" s="11">
        <f t="shared" si="96"/>
        <v>0.14745005103748102</v>
      </c>
      <c r="AR82" s="11">
        <f t="shared" si="96"/>
        <v>0.15296813651355737</v>
      </c>
      <c r="AS82" s="11">
        <f t="shared" si="96"/>
        <v>0.15858180457313967</v>
      </c>
      <c r="AT82" s="11">
        <f t="shared" si="96"/>
        <v>0.16428603611354092</v>
      </c>
      <c r="AU82" s="11">
        <f t="shared" si="96"/>
        <v>0.170075359198473</v>
      </c>
      <c r="AV82" s="11">
        <f t="shared" si="96"/>
        <v>0.17594384290495022</v>
      </c>
      <c r="AW82" s="11">
        <f t="shared" si="96"/>
        <v>0.18188509245931567</v>
      </c>
      <c r="AX82" s="11">
        <f t="shared" si="96"/>
        <v>0.18789224574356703</v>
      </c>
      <c r="AY82" s="11">
        <f t="shared" si="115"/>
        <v>0.19395797125070621</v>
      </c>
      <c r="AZ82" s="11">
        <f t="shared" si="115"/>
        <v>0.20007446756486291</v>
      </c>
      <c r="BA82" s="11">
        <f t="shared" si="115"/>
        <v>0.20623346443843527</v>
      </c>
      <c r="BB82" s="11">
        <f t="shared" si="115"/>
        <v>0.21242622553445159</v>
      </c>
      <c r="BC82" s="11">
        <f t="shared" si="115"/>
        <v>0.21864355289777884</v>
      </c>
      <c r="BD82" s="11">
        <f t="shared" si="115"/>
        <v>0.22487579321369353</v>
      </c>
      <c r="BE82" s="11">
        <f t="shared" si="115"/>
        <v>0.23111284590669071</v>
      </c>
      <c r="BF82" s="11">
        <f t="shared" si="115"/>
        <v>0.23734417312624706</v>
      </c>
      <c r="BG82" s="11">
        <f t="shared" si="115"/>
        <v>0.24355881165959109</v>
      </c>
      <c r="BH82" s="11">
        <f t="shared" si="115"/>
        <v>0.24974538680437378</v>
      </c>
      <c r="BI82" s="11">
        <f t="shared" si="115"/>
        <v>0.25589212822651136</v>
      </c>
      <c r="BJ82" s="11">
        <f t="shared" si="115"/>
        <v>0.26198688782040075</v>
      </c>
      <c r="BK82" s="11">
        <f t="shared" si="115"/>
        <v>0.26801715958021727</v>
      </c>
      <c r="BL82" s="11">
        <f t="shared" si="115"/>
        <v>0.27397010148213558</v>
      </c>
      <c r="BM82" s="11">
        <f t="shared" si="115"/>
        <v>0.27983255936808643</v>
      </c>
      <c r="BN82" s="11">
        <f t="shared" si="115"/>
        <v>0.28559109281212891</v>
      </c>
      <c r="BO82" s="11">
        <f t="shared" si="114"/>
        <v>0.29123200294071561</v>
      </c>
      <c r="BP82" s="11">
        <f t="shared" si="114"/>
        <v>0.29674136216809921</v>
      </c>
      <c r="BQ82" s="11">
        <f t="shared" si="114"/>
        <v>0.30210504579793213</v>
      </c>
      <c r="BR82" s="11">
        <f t="shared" si="114"/>
        <v>0.30730876543178937</v>
      </c>
      <c r="BS82" s="11">
        <f t="shared" si="114"/>
        <v>0.31233810411495411</v>
      </c>
      <c r="BT82" s="11">
        <f t="shared" si="114"/>
        <v>0.31717855313941212</v>
      </c>
      <c r="BU82" s="11">
        <f t="shared" si="114"/>
        <v>0.32181555041364573</v>
      </c>
      <c r="BV82" s="11">
        <f t="shared" si="114"/>
        <v>0.32623452029858696</v>
      </c>
      <c r="BW82" s="11">
        <f t="shared" si="114"/>
        <v>0.33042091479901536</v>
      </c>
      <c r="BX82" s="11">
        <f t="shared" si="114"/>
        <v>0.3343602559898588</v>
      </c>
      <c r="BY82" s="11">
        <f t="shared" si="114"/>
        <v>0.3380381795473229</v>
      </c>
      <c r="BZ82" s="11">
        <f t="shared" si="114"/>
        <v>0.34144047924560644</v>
      </c>
      <c r="CA82" s="11">
        <f t="shared" si="114"/>
        <v>0.34455315227121797</v>
      </c>
      <c r="CB82" s="11">
        <f t="shared" si="114"/>
        <v>0.34736244519865728</v>
      </c>
      <c r="CC82" s="11">
        <f t="shared" si="103"/>
        <v>0.34985490046353329</v>
      </c>
      <c r="CD82" s="11">
        <f t="shared" si="99"/>
        <v>0.35201740316209351</v>
      </c>
      <c r="CE82" s="11">
        <f t="shared" si="99"/>
        <v>0.3538372279997386</v>
      </c>
      <c r="CF82" s="11">
        <f t="shared" si="99"/>
        <v>0.35530208620539905</v>
      </c>
      <c r="CG82" s="11">
        <f t="shared" si="99"/>
        <v>0.35640017222375159</v>
      </c>
      <c r="CH82" s="11">
        <f t="shared" si="99"/>
        <v>0.35712020999317046</v>
      </c>
      <c r="CI82" s="11">
        <f t="shared" si="99"/>
        <v>0.35745149861411191</v>
      </c>
      <c r="CJ82" s="11">
        <f t="shared" si="99"/>
        <v>0.35738395721034238</v>
      </c>
      <c r="CK82" s="11">
        <f t="shared" si="99"/>
        <v>0.35690816878409187</v>
      </c>
      <c r="CL82" s="11">
        <f t="shared" si="99"/>
        <v>0.35601542286586524</v>
      </c>
      <c r="CM82" s="11">
        <f t="shared" si="99"/>
        <v>0.35469775676031368</v>
      </c>
      <c r="CN82" s="11">
        <f t="shared" si="99"/>
        <v>0.35294799519126319</v>
      </c>
      <c r="CO82" s="11">
        <f t="shared" si="99"/>
        <v>0.35075978815174375</v>
      </c>
      <c r="CP82" s="11">
        <f t="shared" si="99"/>
        <v>0.34812764676866204</v>
      </c>
      <c r="CQ82" s="11">
        <f t="shared" si="99"/>
        <v>0.34504697699662001</v>
      </c>
      <c r="CR82" s="11">
        <f t="shared" si="100"/>
        <v>0.34151411096129214</v>
      </c>
      <c r="CS82" s="11">
        <f t="shared" si="100"/>
        <v>0.33752633577972663</v>
      </c>
      <c r="CT82" s="11">
        <f t="shared" si="100"/>
        <v>0.33308191969291467</v>
      </c>
      <c r="CU82" s="11">
        <f t="shared" si="100"/>
        <v>0.32818013535494917</v>
      </c>
      <c r="CV82" s="11">
        <f t="shared" si="100"/>
        <v>0.32282128013303535</v>
      </c>
      <c r="CW82" s="11">
        <f t="shared" si="100"/>
        <v>0.31700669328349845</v>
      </c>
      <c r="CX82" s="11">
        <f t="shared" si="97"/>
        <v>0.31073876988068649</v>
      </c>
      <c r="CY82" s="11">
        <f t="shared" si="97"/>
        <v>0.30402097138826756</v>
      </c>
      <c r="CZ82" s="11">
        <f t="shared" si="97"/>
        <v>0.29685783277579242</v>
      </c>
      <c r="DA82" s="11">
        <f t="shared" si="97"/>
        <v>0.28925496609748219</v>
      </c>
      <c r="DB82" s="11">
        <f t="shared" si="97"/>
        <v>0.2812190604649355</v>
      </c>
      <c r="DC82" s="11">
        <f t="shared" si="97"/>
        <v>0.27275787836076143</v>
      </c>
      <c r="DD82" s="11">
        <f t="shared" si="97"/>
        <v>0.26388024825594447</v>
      </c>
      <c r="DE82" s="11">
        <f t="shared" si="97"/>
        <v>0.25459605350996956</v>
      </c>
      <c r="DF82" s="11">
        <f t="shared" si="97"/>
        <v>0.24491621754927731</v>
      </c>
      <c r="DG82" s="11">
        <f t="shared" si="97"/>
        <v>0.23485268533640283</v>
      </c>
      <c r="DH82" s="11">
        <f t="shared" si="97"/>
        <v>0.22441840115908024</v>
      </c>
      <c r="DI82" s="11">
        <f t="shared" si="97"/>
        <v>0.21362728278557491</v>
      </c>
      <c r="DJ82" s="11">
        <f t="shared" si="97"/>
        <v>0.20249419204944366</v>
      </c>
      <c r="DK82" s="11">
        <f t="shared" si="97"/>
        <v>0.19103490194372033</v>
      </c>
      <c r="DL82" s="11">
        <f t="shared" si="97"/>
        <v>0.17926606032108627</v>
      </c>
      <c r="DM82" s="11">
        <f t="shared" si="97"/>
        <v>0.16720515031281594</v>
      </c>
      <c r="DN82" s="11">
        <f t="shared" si="108"/>
        <v>0.15487044759509203</v>
      </c>
      <c r="DO82" s="11">
        <f t="shared" si="108"/>
        <v>0.14228097464656833</v>
      </c>
      <c r="DP82" s="11">
        <f t="shared" si="108"/>
        <v>0.1294564521557352</v>
      </c>
      <c r="DQ82" s="11">
        <f t="shared" si="108"/>
        <v>0.11641724775061868</v>
      </c>
      <c r="DR82" s="11">
        <f t="shared" si="108"/>
        <v>0.10318432223654252</v>
      </c>
      <c r="DS82" s="11">
        <f t="shared" si="108"/>
        <v>8.9779173540017992E-2</v>
      </c>
      <c r="DT82" s="11">
        <f t="shared" si="108"/>
        <v>7.6223778568228762E-2</v>
      </c>
      <c r="DU82" s="11">
        <f t="shared" si="108"/>
        <v>6.2540533203974735E-2</v>
      </c>
      <c r="DV82" s="11">
        <f t="shared" si="108"/>
        <v>4.8752190665269E-2</v>
      </c>
      <c r="DW82" s="11">
        <f t="shared" si="108"/>
        <v>3.4881798466986857E-2</v>
      </c>
      <c r="DX82" s="11">
        <f t="shared" si="108"/>
        <v>2.0952634228996164E-2</v>
      </c>
      <c r="DY82" s="11">
        <f t="shared" si="108"/>
        <v>6.9881405810101683E-3</v>
      </c>
      <c r="DZ82" s="11">
        <f t="shared" si="108"/>
        <v>-6.9881405810380322E-3</v>
      </c>
      <c r="EA82" s="11">
        <f t="shared" si="108"/>
        <v>-2.0952634229023985E-2</v>
      </c>
      <c r="EB82" s="11">
        <f t="shared" si="108"/>
        <v>-3.4881798467014578E-2</v>
      </c>
      <c r="EC82" s="11">
        <f t="shared" si="108"/>
        <v>-4.8752190665296583E-2</v>
      </c>
      <c r="ED82" s="11">
        <f t="shared" si="109"/>
        <v>-6.2540533204002144E-2</v>
      </c>
      <c r="EE82" s="11">
        <f t="shared" si="109"/>
        <v>-7.6223778568255934E-2</v>
      </c>
      <c r="EF82" s="11">
        <f t="shared" si="109"/>
        <v>-8.9779173540044888E-2</v>
      </c>
      <c r="EG82" s="11">
        <f t="shared" si="109"/>
        <v>-0.10318432223656909</v>
      </c>
      <c r="EH82" s="11">
        <f t="shared" si="109"/>
        <v>-0.11641724775064488</v>
      </c>
      <c r="EI82" s="11">
        <f t="shared" si="109"/>
        <v>-0.12945645215576099</v>
      </c>
      <c r="EJ82" s="11">
        <f t="shared" si="109"/>
        <v>-0.14228097464659367</v>
      </c>
      <c r="EK82" s="11">
        <f t="shared" si="109"/>
        <v>-0.15487044759511689</v>
      </c>
      <c r="EL82" s="11">
        <f t="shared" si="109"/>
        <v>-0.16720515031284028</v>
      </c>
      <c r="EM82" s="11">
        <f t="shared" si="109"/>
        <v>-0.17926606032111</v>
      </c>
      <c r="EN82" s="11">
        <f t="shared" si="109"/>
        <v>-0.19103490194374351</v>
      </c>
      <c r="EO82" s="11">
        <f t="shared" si="109"/>
        <v>-0.20249419204946623</v>
      </c>
      <c r="EP82" s="11">
        <f t="shared" si="109"/>
        <v>-0.21362728278559678</v>
      </c>
      <c r="EQ82" s="11">
        <f t="shared" si="109"/>
        <v>-0.22441840115910142</v>
      </c>
      <c r="ER82" s="11">
        <f t="shared" si="109"/>
        <v>-0.23485268533642331</v>
      </c>
      <c r="ES82" s="11">
        <f t="shared" si="109"/>
        <v>-0.24491621754929702</v>
      </c>
      <c r="ET82" s="11">
        <f t="shared" si="110"/>
        <v>-0.25459605350998848</v>
      </c>
      <c r="EU82" s="11">
        <f t="shared" si="110"/>
        <v>-0.26388024825596262</v>
      </c>
      <c r="EV82" s="11">
        <f t="shared" si="110"/>
        <v>-0.27275787836077875</v>
      </c>
      <c r="EW82" s="11">
        <f t="shared" si="110"/>
        <v>-0.28121906046495199</v>
      </c>
      <c r="EX82" s="11">
        <f t="shared" si="110"/>
        <v>-0.28925496609749773</v>
      </c>
      <c r="EY82" s="11">
        <f t="shared" si="110"/>
        <v>-0.29685783277580713</v>
      </c>
      <c r="EZ82" s="11">
        <f t="shared" si="110"/>
        <v>-0.30402097138828138</v>
      </c>
      <c r="FA82" s="11">
        <f t="shared" si="110"/>
        <v>-0.31073876988069948</v>
      </c>
      <c r="FB82" s="11">
        <f t="shared" si="110"/>
        <v>-0.31700669328351055</v>
      </c>
      <c r="FC82" s="11">
        <f t="shared" si="110"/>
        <v>-0.32282128013304651</v>
      </c>
      <c r="FD82" s="11">
        <f t="shared" si="110"/>
        <v>-0.32818013535495938</v>
      </c>
      <c r="FE82" s="11">
        <f t="shared" si="110"/>
        <v>-0.33308191969292406</v>
      </c>
      <c r="FF82" s="11">
        <f t="shared" si="110"/>
        <v>-0.33752633577973495</v>
      </c>
      <c r="FG82" s="11">
        <f t="shared" si="110"/>
        <v>-0.34151411096129963</v>
      </c>
      <c r="FH82" s="11">
        <f t="shared" si="110"/>
        <v>-0.34504697699662662</v>
      </c>
      <c r="FI82" s="11">
        <f t="shared" si="110"/>
        <v>-0.3481276467686677</v>
      </c>
      <c r="FJ82" s="11">
        <f t="shared" si="106"/>
        <v>-0.35075978815174857</v>
      </c>
      <c r="FK82" s="11">
        <f t="shared" si="106"/>
        <v>-0.35294799519126702</v>
      </c>
      <c r="FL82" s="11">
        <f t="shared" si="106"/>
        <v>-0.35469775676031667</v>
      </c>
      <c r="FM82" s="11">
        <f t="shared" si="106"/>
        <v>-0.3560154228658674</v>
      </c>
      <c r="FN82" s="11">
        <f t="shared" si="106"/>
        <v>-0.3569081687840932</v>
      </c>
      <c r="FO82" s="11">
        <f t="shared" si="106"/>
        <v>-0.35738395721034294</v>
      </c>
      <c r="FP82" s="11">
        <f t="shared" si="106"/>
        <v>-0.35745149861411163</v>
      </c>
      <c r="FQ82" s="11">
        <f t="shared" si="106"/>
        <v>-0.35712020999316935</v>
      </c>
      <c r="FR82" s="11">
        <f t="shared" si="106"/>
        <v>-0.35640017222374981</v>
      </c>
      <c r="FS82" s="11">
        <f t="shared" si="106"/>
        <v>-0.35530208620539655</v>
      </c>
      <c r="FT82" s="11">
        <f t="shared" si="106"/>
        <v>-0.35383722799973538</v>
      </c>
      <c r="FU82" s="11">
        <f t="shared" si="106"/>
        <v>-0.35201740316208957</v>
      </c>
      <c r="FV82" s="11">
        <f t="shared" si="106"/>
        <v>-0.34985490046352863</v>
      </c>
      <c r="FW82" s="11">
        <f t="shared" si="106"/>
        <v>-0.347362445198652</v>
      </c>
      <c r="FX82" s="11">
        <f t="shared" si="106"/>
        <v>-0.34455315227121197</v>
      </c>
      <c r="FY82" s="11">
        <f t="shared" si="106"/>
        <v>-0.3414404792456</v>
      </c>
      <c r="FZ82" s="11">
        <f t="shared" si="111"/>
        <v>-0.3380381795473158</v>
      </c>
      <c r="GA82" s="11">
        <f t="shared" si="111"/>
        <v>-0.3343602559898512</v>
      </c>
      <c r="GB82" s="11">
        <f t="shared" si="111"/>
        <v>-0.33042091479900737</v>
      </c>
      <c r="GC82" s="11">
        <f t="shared" si="111"/>
        <v>-0.32623452029857841</v>
      </c>
      <c r="GD82" s="11">
        <f t="shared" si="111"/>
        <v>-0.32181555041363663</v>
      </c>
      <c r="GE82" s="11">
        <f t="shared" si="111"/>
        <v>-0.31717855313940263</v>
      </c>
      <c r="GF82" s="11">
        <f t="shared" si="111"/>
        <v>-0.31233810411494434</v>
      </c>
      <c r="GG82" s="11">
        <f t="shared" si="111"/>
        <v>-0.30730876543177915</v>
      </c>
      <c r="GH82" s="11">
        <f t="shared" si="111"/>
        <v>-0.30210504579792163</v>
      </c>
      <c r="GI82" s="11">
        <f t="shared" si="111"/>
        <v>-0.29674136216808833</v>
      </c>
      <c r="GJ82" s="11">
        <f t="shared" si="111"/>
        <v>-0.29123200294070456</v>
      </c>
      <c r="GK82" s="11">
        <f t="shared" si="111"/>
        <v>-0.28559109281211753</v>
      </c>
      <c r="GL82" s="11">
        <f t="shared" si="111"/>
        <v>-0.27983255936807483</v>
      </c>
      <c r="GM82" s="11">
        <f t="shared" si="111"/>
        <v>-0.27397010148212375</v>
      </c>
      <c r="GN82" s="11">
        <f t="shared" si="111"/>
        <v>-0.26801715958020528</v>
      </c>
      <c r="GO82" s="11">
        <f t="shared" si="111"/>
        <v>-0.26198688782038859</v>
      </c>
      <c r="GP82" s="11">
        <f t="shared" si="112"/>
        <v>-0.2558921282264992</v>
      </c>
      <c r="GQ82" s="11">
        <f t="shared" si="112"/>
        <v>-0.24974538680436154</v>
      </c>
      <c r="GR82" s="11">
        <f t="shared" si="112"/>
        <v>-0.24355881165957863</v>
      </c>
      <c r="GS82" s="11">
        <f t="shared" si="112"/>
        <v>-0.23734417312623457</v>
      </c>
      <c r="GT82" s="11">
        <f t="shared" si="112"/>
        <v>-0.23111284590667816</v>
      </c>
      <c r="GU82" s="11">
        <f t="shared" si="112"/>
        <v>-0.22487579321368117</v>
      </c>
      <c r="GV82" s="11">
        <f t="shared" si="112"/>
        <v>-0.21864355289776646</v>
      </c>
      <c r="GW82" s="11">
        <f t="shared" si="112"/>
        <v>-0.21242622553443918</v>
      </c>
      <c r="GX82" s="11">
        <f t="shared" si="112"/>
        <v>-0.20623346443842294</v>
      </c>
      <c r="GY82" s="11">
        <f t="shared" si="112"/>
        <v>-0.20007446756485064</v>
      </c>
      <c r="GZ82" s="11">
        <f t="shared" si="112"/>
        <v>-0.19395797125069411</v>
      </c>
      <c r="HA82" s="11">
        <f t="shared" si="112"/>
        <v>-0.18789224574355495</v>
      </c>
      <c r="HB82" s="11">
        <f t="shared" si="112"/>
        <v>-0.18188509245930379</v>
      </c>
      <c r="HC82" s="11">
        <f t="shared" si="112"/>
        <v>-0.17594384290493842</v>
      </c>
      <c r="HD82" s="11">
        <f t="shared" si="112"/>
        <v>-0.1700753591984614</v>
      </c>
      <c r="HE82" s="11">
        <f t="shared" si="112"/>
        <v>-0.1642860361135294</v>
      </c>
      <c r="HF82" s="11">
        <f t="shared" si="113"/>
        <v>-0.15858180457312837</v>
      </c>
      <c r="HG82" s="11">
        <f t="shared" si="113"/>
        <v>-0.15296813651354621</v>
      </c>
      <c r="HH82" s="11">
        <f t="shared" si="113"/>
        <v>-0.14745005103747011</v>
      </c>
      <c r="HI82" s="11">
        <f t="shared" si="113"/>
        <v>-0.1420321217730893</v>
      </c>
      <c r="HJ82" s="11">
        <f t="shared" si="113"/>
        <v>-0.13671848535465156</v>
      </c>
      <c r="HK82" s="11">
        <f t="shared" si="113"/>
        <v>-0.13151285093896237</v>
      </c>
      <c r="HL82" s="11">
        <f t="shared" si="113"/>
        <v>-0.12641851067183177</v>
      </c>
      <c r="HM82" s="11">
        <f t="shared" si="113"/>
        <v>-0.12143835101843375</v>
      </c>
      <c r="HN82" s="11">
        <f t="shared" si="113"/>
        <v>-0.11657486487192875</v>
      </c>
      <c r="HO82" s="11">
        <f t="shared" si="113"/>
        <v>-0.1118301643554932</v>
      </c>
      <c r="HP82" s="11">
        <f t="shared" si="113"/>
        <v>-0.10720599423406758</v>
      </c>
      <c r="HQ82" s="11">
        <f t="shared" si="113"/>
        <v>-0.10270374585366011</v>
      </c>
      <c r="HR82" s="11">
        <f t="shared" si="113"/>
        <v>-9.8324471527896917E-2</v>
      </c>
      <c r="HS82" s="11">
        <f t="shared" si="113"/>
        <v>-9.4068899293660108E-2</v>
      </c>
      <c r="HT82" s="11">
        <f t="shared" si="113"/>
        <v>-8.9937447960087444E-2</v>
      </c>
      <c r="HU82" s="11">
        <f t="shared" si="113"/>
        <v>-8.5930242377878413E-2</v>
      </c>
      <c r="HV82" s="11">
        <f t="shared" si="107"/>
        <v>-8.2047128858747556E-2</v>
      </c>
      <c r="HW82" s="11">
        <f t="shared" si="107"/>
        <v>-7.82876906779508E-2</v>
      </c>
      <c r="HX82" s="11">
        <f t="shared" si="105"/>
        <v>-7.465126359606078E-2</v>
      </c>
      <c r="HY82" s="11">
        <f t="shared" si="105"/>
        <v>-7.113695133955554E-2</v>
      </c>
      <c r="HZ82" s="11">
        <f t="shared" si="105"/>
        <v>-6.7743640983284892E-2</v>
      </c>
      <c r="IA82" s="11">
        <f t="shared" si="105"/>
        <v>-6.4470018181466734E-2</v>
      </c>
      <c r="IB82" s="11">
        <f t="shared" si="105"/>
        <v>-6.1314582197513241E-2</v>
      </c>
      <c r="IC82" s="11">
        <f t="shared" si="105"/>
        <v>-5.8275660686676695E-2</v>
      </c>
      <c r="ID82" s="11">
        <f t="shared" si="105"/>
        <v>-5.5351424189208291E-2</v>
      </c>
      <c r="IE82" s="11">
        <f t="shared" si="105"/>
        <v>-5.2539900295423748E-2</v>
      </c>
      <c r="IF82" s="11">
        <f t="shared" si="105"/>
        <v>-4.9838987447745869E-2</v>
      </c>
      <c r="IG82" s="11">
        <f t="shared" si="105"/>
        <v>-4.7246468348425177E-2</v>
      </c>
      <c r="IH82" s="11">
        <f t="shared" si="105"/>
        <v>-4.4760022945213217E-2</v>
      </c>
      <c r="II82" s="11">
        <f t="shared" si="105"/>
        <v>-4.237724097075863E-2</v>
      </c>
      <c r="IJ82" s="11">
        <f t="shared" si="105"/>
        <v>-4.0095634014899698E-2</v>
      </c>
      <c r="IK82" s="11">
        <f t="shared" si="105"/>
        <v>-3.7912647112330625E-2</v>
      </c>
      <c r="IL82" s="11">
        <f t="shared" si="105"/>
        <v>-3.5825669831301678E-2</v>
      </c>
      <c r="IM82" s="11">
        <f t="shared" si="105"/>
        <v>-3.3832046852075026E-2</v>
      </c>
      <c r="IN82" s="11">
        <f t="shared" si="104"/>
        <v>-3.1929088026781717E-2</v>
      </c>
      <c r="IO82" s="11">
        <f t="shared" si="104"/>
        <v>-3.0114077915109113E-2</v>
      </c>
      <c r="IP82" s="11">
        <f t="shared" si="104"/>
        <v>-2.8384284792881544E-2</v>
      </c>
      <c r="IQ82" s="11">
        <f t="shared" si="104"/>
        <v>-2.6736969133078544E-2</v>
      </c>
      <c r="IR82" s="11">
        <f t="shared" si="104"/>
        <v>-2.5169391561158872E-2</v>
      </c>
      <c r="IS82" s="11">
        <f t="shared" si="104"/>
        <v>-2.3678820288723059E-2</v>
      </c>
      <c r="IT82" s="11">
        <f t="shared" si="104"/>
        <v>-2.2262538031550504E-2</v>
      </c>
      <c r="IU82" s="11">
        <f t="shared" si="104"/>
        <v>-2.0917848419889761E-2</v>
      </c>
      <c r="IV82" s="11">
        <f t="shared" si="104"/>
        <v>-1.9642081910562048E-2</v>
      </c>
    </row>
    <row r="83" spans="1:256" hidden="1">
      <c r="A83">
        <f>A82+1</f>
        <v>79</v>
      </c>
      <c r="B83" s="2">
        <f t="shared" si="93"/>
        <v>-1.1501976284584821</v>
      </c>
      <c r="C83" s="9">
        <f t="shared" si="116"/>
        <v>1.9783021183499214E-2</v>
      </c>
      <c r="D83" s="10">
        <f t="shared" si="116"/>
        <v>2.1067941793959412E-2</v>
      </c>
      <c r="E83" s="10">
        <f t="shared" si="116"/>
        <v>2.2422280055750834E-2</v>
      </c>
      <c r="F83" s="10">
        <f t="shared" si="116"/>
        <v>2.3848724667021495E-2</v>
      </c>
      <c r="G83" s="10">
        <f t="shared" si="116"/>
        <v>2.5349991344982736E-2</v>
      </c>
      <c r="H83" s="10">
        <f t="shared" si="116"/>
        <v>2.692881687138423E-2</v>
      </c>
      <c r="I83" s="10">
        <f t="shared" si="116"/>
        <v>2.8587952636227369E-2</v>
      </c>
      <c r="J83" s="10">
        <f t="shared" si="116"/>
        <v>3.0330157670088734E-2</v>
      </c>
      <c r="K83" s="10">
        <f t="shared" si="116"/>
        <v>3.2158191157118189E-2</v>
      </c>
      <c r="L83" s="10">
        <f t="shared" si="116"/>
        <v>3.4074804422632533E-2</v>
      </c>
      <c r="M83" s="10">
        <f t="shared" si="116"/>
        <v>3.6082732391242753E-2</v>
      </c>
      <c r="N83" s="10">
        <f t="shared" si="116"/>
        <v>3.8184684513633362E-2</v>
      </c>
      <c r="O83" s="10">
        <f t="shared" si="116"/>
        <v>4.0383335162452905E-2</v>
      </c>
      <c r="P83" s="10">
        <f t="shared" si="116"/>
        <v>4.2681313500273786E-2</v>
      </c>
      <c r="Q83" s="10">
        <f t="shared" si="116"/>
        <v>4.5081192825231993E-2</v>
      </c>
      <c r="R83" s="10">
        <f t="shared" si="116"/>
        <v>4.7585479402761401E-2</v>
      </c>
      <c r="S83" s="10">
        <f t="shared" si="117"/>
        <v>5.0196600794781811E-2</v>
      </c>
      <c r="T83" s="10">
        <f t="shared" si="117"/>
        <v>5.2916893700782903E-2</v>
      </c>
      <c r="U83" s="10">
        <f t="shared" si="117"/>
        <v>5.5748591328453556E-2</v>
      </c>
      <c r="V83" s="10">
        <f t="shared" si="117"/>
        <v>5.8693810314831389E-2</v>
      </c>
      <c r="W83" s="11">
        <f t="shared" si="117"/>
        <v>6.1754537222376817E-2</v>
      </c>
      <c r="X83" s="11">
        <f t="shared" si="117"/>
        <v>6.4932614637895389E-2</v>
      </c>
      <c r="Y83" s="11">
        <f t="shared" si="117"/>
        <v>6.822972690583308E-2</v>
      </c>
      <c r="Z83" s="11">
        <f t="shared" si="117"/>
        <v>7.1647385531123139E-2</v>
      </c>
      <c r="AA83" s="11">
        <f t="shared" si="117"/>
        <v>7.5186914290469462E-2</v>
      </c>
      <c r="AB83" s="11">
        <f t="shared" si="117"/>
        <v>7.8849434094675791E-2</v>
      </c>
      <c r="AC83" s="11">
        <f t="shared" si="117"/>
        <v>8.2635847648361321E-2</v>
      </c>
      <c r="AD83" s="11">
        <f t="shared" si="117"/>
        <v>8.6546823957119337E-2</v>
      </c>
      <c r="AE83" s="11">
        <f t="shared" si="117"/>
        <v>9.0582782735849632E-2</v>
      </c>
      <c r="AF83" s="11">
        <f t="shared" si="117"/>
        <v>9.4743878775608512E-2</v>
      </c>
      <c r="AG83" s="11">
        <f t="shared" si="117"/>
        <v>9.9029986329845998E-2</v>
      </c>
      <c r="AH83" s="11">
        <f t="shared" si="117"/>
        <v>0.10344068358431253</v>
      </c>
      <c r="AI83" s="11">
        <f t="shared" si="96"/>
        <v>0.10797523727818928</v>
      </c>
      <c r="AJ83" s="11">
        <f t="shared" si="96"/>
        <v>0.11263258754710703</v>
      </c>
      <c r="AK83" s="11">
        <f t="shared" si="96"/>
        <v>0.11741133306163026</v>
      </c>
      <c r="AL83" s="11">
        <f t="shared" si="96"/>
        <v>0.12230971653747859</v>
      </c>
      <c r="AM83" s="11">
        <f t="shared" si="96"/>
        <v>0.12732561069620296</v>
      </c>
      <c r="AN83" s="11">
        <f t="shared" si="96"/>
        <v>0.13245650475720344</v>
      </c>
      <c r="AO83" s="11">
        <f t="shared" si="96"/>
        <v>0.1376994915438407</v>
      </c>
      <c r="AP83" s="11">
        <f t="shared" si="96"/>
        <v>0.14305125528792897</v>
      </c>
      <c r="AQ83" s="11">
        <f t="shared" ref="AQ83:BF146" si="118">$B83*AQ$4*EXP(-($B83^2+AQ$4^2)/2)</f>
        <v>0.1485080602180775</v>
      </c>
      <c r="AR83" s="11">
        <f t="shared" si="118"/>
        <v>0.15406574001814297</v>
      </c>
      <c r="AS83" s="11">
        <f t="shared" si="118"/>
        <v>0.15971968824244595</v>
      </c>
      <c r="AT83" s="11">
        <f t="shared" si="118"/>
        <v>0.16546484977436315</v>
      </c>
      <c r="AU83" s="11">
        <f t="shared" si="118"/>
        <v>0.17129571341442021</v>
      </c>
      <c r="AV83" s="11">
        <f t="shared" si="118"/>
        <v>0.17720630568304405</v>
      </c>
      <c r="AW83" s="11">
        <f t="shared" si="118"/>
        <v>0.18319018592168865</v>
      </c>
      <c r="AX83" s="11">
        <f t="shared" si="118"/>
        <v>0.18924044277409252</v>
      </c>
      <c r="AY83" s="11">
        <f t="shared" si="118"/>
        <v>0.19534969212695708</v>
      </c>
      <c r="AZ83" s="11">
        <f t="shared" si="118"/>
        <v>0.2015100765863394</v>
      </c>
      <c r="BA83" s="11">
        <f t="shared" si="118"/>
        <v>0.2077132665625227</v>
      </c>
      <c r="BB83" s="11">
        <f t="shared" si="118"/>
        <v>0.21395046303205514</v>
      </c>
      <c r="BC83" s="11">
        <f t="shared" si="118"/>
        <v>0.22021240204104076</v>
      </c>
      <c r="BD83" s="11">
        <f t="shared" si="118"/>
        <v>0.22648936100861766</v>
      </c>
      <c r="BE83" s="11">
        <f t="shared" si="118"/>
        <v>0.23277116688387969</v>
      </c>
      <c r="BF83" s="11">
        <f t="shared" si="118"/>
        <v>0.2390472062032909</v>
      </c>
      <c r="BG83" s="11">
        <f t="shared" si="115"/>
        <v>0.24530643708893393</v>
      </c>
      <c r="BH83" s="11">
        <f t="shared" si="115"/>
        <v>0.25153740322072249</v>
      </c>
      <c r="BI83" s="11">
        <f t="shared" si="115"/>
        <v>0.2577282498080305</v>
      </c>
      <c r="BJ83" s="11">
        <f t="shared" si="115"/>
        <v>0.26386674157806012</v>
      </c>
      <c r="BK83" s="11">
        <f t="shared" si="115"/>
        <v>0.26994028278972482</v>
      </c>
      <c r="BL83" s="11">
        <f t="shared" si="115"/>
        <v>0.2759359392728824</v>
      </c>
      <c r="BM83" s="11">
        <f t="shared" si="115"/>
        <v>0.28184046248346734</v>
      </c>
      <c r="BN83" s="11">
        <f t="shared" si="115"/>
        <v>0.28764031555546316</v>
      </c>
      <c r="BO83" s="11">
        <f t="shared" si="114"/>
        <v>0.29332170132078905</v>
      </c>
      <c r="BP83" s="11">
        <f t="shared" si="114"/>
        <v>0.29887059225806867</v>
      </c>
      <c r="BQ83" s="11">
        <f t="shared" si="114"/>
        <v>0.30427276232098349</v>
      </c>
      <c r="BR83" s="11">
        <f t="shared" si="114"/>
        <v>0.30951382058651383</v>
      </c>
      <c r="BS83" s="11">
        <f t="shared" si="114"/>
        <v>0.31457924665290904</v>
      </c>
      <c r="BT83" s="11">
        <f t="shared" si="114"/>
        <v>0.31945442770675619</v>
      </c>
      <c r="BU83" s="11">
        <f t="shared" si="114"/>
        <v>0.32412469716809322</v>
      </c>
      <c r="BV83" s="11">
        <f t="shared" si="114"/>
        <v>0.32857537481219878</v>
      </c>
      <c r="BW83" s="11">
        <f t="shared" si="114"/>
        <v>0.33279180825655358</v>
      </c>
      <c r="BX83" s="11">
        <f t="shared" si="114"/>
        <v>0.33675941569156626</v>
      </c>
      <c r="BY83" s="11">
        <f t="shared" si="114"/>
        <v>0.34046372972405531</v>
      </c>
      <c r="BZ83" s="11">
        <f t="shared" si="114"/>
        <v>0.34389044219324416</v>
      </c>
      <c r="CA83" s="11">
        <f t="shared" si="114"/>
        <v>0.3470254498102246</v>
      </c>
      <c r="CB83" s="11">
        <f t="shared" si="114"/>
        <v>0.34985490046353329</v>
      </c>
      <c r="CC83" s="11">
        <f t="shared" si="103"/>
        <v>0.35236524002572833</v>
      </c>
      <c r="CD83" s="11">
        <f t="shared" si="99"/>
        <v>0.35454325948872534</v>
      </c>
      <c r="CE83" s="11">
        <f t="shared" si="99"/>
        <v>0.35637614224918407</v>
      </c>
      <c r="CF83" s="11">
        <f t="shared" si="99"/>
        <v>0.35785151135951326</v>
      </c>
      <c r="CG83" s="11">
        <f t="shared" si="99"/>
        <v>0.35895747655512161</v>
      </c>
      <c r="CH83" s="11">
        <f t="shared" si="99"/>
        <v>0.35968268086443023</v>
      </c>
      <c r="CI83" s="11">
        <f t="shared" si="99"/>
        <v>0.36001634660494469</v>
      </c>
      <c r="CJ83" s="11">
        <f t="shared" si="99"/>
        <v>0.35994832056638021</v>
      </c>
      <c r="CK83" s="11">
        <f t="shared" si="99"/>
        <v>0.35946911818049082</v>
      </c>
      <c r="CL83" s="11">
        <f t="shared" si="99"/>
        <v>0.35856996647690986</v>
      </c>
      <c r="CM83" s="11">
        <f t="shared" si="99"/>
        <v>0.35724284562497582</v>
      </c>
      <c r="CN83" s="11">
        <f t="shared" si="99"/>
        <v>0.35548052886322873</v>
      </c>
      <c r="CO83" s="11">
        <f t="shared" si="99"/>
        <v>0.35327662062102694</v>
      </c>
      <c r="CP83" s="11">
        <f t="shared" si="99"/>
        <v>0.35062559264056303</v>
      </c>
      <c r="CQ83" s="11">
        <f t="shared" si="99"/>
        <v>0.34752281791244766</v>
      </c>
      <c r="CR83" s="11">
        <f t="shared" si="100"/>
        <v>0.34396460224398706</v>
      </c>
      <c r="CS83" s="11">
        <f t="shared" si="100"/>
        <v>0.33994821328628133</v>
      </c>
      <c r="CT83" s="11">
        <f t="shared" si="100"/>
        <v>0.33547190685430406</v>
      </c>
      <c r="CU83" s="11">
        <f t="shared" si="100"/>
        <v>0.33053495038316949</v>
      </c>
      <c r="CV83" s="11">
        <f t="shared" si="100"/>
        <v>0.3251376433738038</v>
      </c>
      <c r="CW83" s="11">
        <f t="shared" si="100"/>
        <v>0.31928133469219627</v>
      </c>
      <c r="CX83" s="11">
        <f t="shared" si="97"/>
        <v>0.31296843659824791</v>
      </c>
      <c r="CY83" s="11">
        <f t="shared" si="97"/>
        <v>0.30620243539292136</v>
      </c>
      <c r="CZ83" s="11">
        <f t="shared" si="97"/>
        <v>0.29898789858586744</v>
      </c>
      <c r="DA83" s="11">
        <f t="shared" si="97"/>
        <v>0.29133047849989191</v>
      </c>
      <c r="DB83" s="11">
        <f t="shared" si="97"/>
        <v>0.28323691224346742</v>
      </c>
      <c r="DC83" s="11">
        <f t="shared" si="97"/>
        <v>0.27471501799791448</v>
      </c>
      <c r="DD83" s="11">
        <f t="shared" si="97"/>
        <v>0.26577368758179376</v>
      </c>
      <c r="DE83" s="11">
        <f t="shared" si="97"/>
        <v>0.25642287527138552</v>
      </c>
      <c r="DF83" s="11">
        <f t="shared" si="97"/>
        <v>0.24667358287279431</v>
      </c>
      <c r="DG83" s="11">
        <f t="shared" si="97"/>
        <v>0.23653784105812231</v>
      </c>
      <c r="DH83" s="11">
        <f t="shared" si="97"/>
        <v>0.22602868699520196</v>
      </c>
      <c r="DI83" s="11">
        <f t="shared" si="97"/>
        <v>0.21516013831748351</v>
      </c>
      <c r="DJ83" s="11">
        <f t="shared" si="97"/>
        <v>0.20394716349772962</v>
      </c>
      <c r="DK83" s="11">
        <f t="shared" si="97"/>
        <v>0.19240564870608948</v>
      </c>
      <c r="DL83" s="11">
        <f t="shared" si="97"/>
        <v>0.1805523612498045</v>
      </c>
      <c r="DM83" s="11">
        <f t="shared" si="97"/>
        <v>0.16840490970814498</v>
      </c>
      <c r="DN83" s="11">
        <f t="shared" si="108"/>
        <v>0.1559817008920952</v>
      </c>
      <c r="DO83" s="11">
        <f t="shared" si="108"/>
        <v>0.14330189377369709</v>
      </c>
      <c r="DP83" s="11">
        <f t="shared" si="108"/>
        <v>0.13038535054474554</v>
      </c>
      <c r="DQ83" s="11">
        <f t="shared" si="108"/>
        <v>0.11725258497860387</v>
      </c>
      <c r="DR83" s="11">
        <f t="shared" si="108"/>
        <v>0.10392470828220168</v>
      </c>
      <c r="DS83" s="11">
        <f t="shared" si="108"/>
        <v>9.0423372637701283E-2</v>
      </c>
      <c r="DT83" s="11">
        <f t="shared" si="108"/>
        <v>7.6770712644802494E-2</v>
      </c>
      <c r="DU83" s="11">
        <f t="shared" si="108"/>
        <v>6.2989284885127977E-2</v>
      </c>
      <c r="DV83" s="11">
        <f t="shared" si="108"/>
        <v>4.9102005839527091E-2</v>
      </c>
      <c r="DW83" s="11">
        <f t="shared" si="108"/>
        <v>3.5132088397401361E-2</v>
      </c>
      <c r="DX83" s="11">
        <f t="shared" si="108"/>
        <v>2.1102977204234079E-2</v>
      </c>
      <c r="DY83" s="11">
        <f t="shared" si="108"/>
        <v>7.0382830993611974E-3</v>
      </c>
      <c r="DZ83" s="11">
        <f t="shared" si="108"/>
        <v>-7.0382830993892627E-3</v>
      </c>
      <c r="EA83" s="11">
        <f t="shared" si="108"/>
        <v>-2.1102977204262099E-2</v>
      </c>
      <c r="EB83" s="11">
        <f t="shared" si="108"/>
        <v>-3.5132088397429283E-2</v>
      </c>
      <c r="EC83" s="11">
        <f t="shared" si="108"/>
        <v>-4.9102005839554881E-2</v>
      </c>
      <c r="ED83" s="11">
        <f t="shared" si="109"/>
        <v>-6.298928488515558E-2</v>
      </c>
      <c r="EE83" s="11">
        <f t="shared" si="109"/>
        <v>-7.6770712644829861E-2</v>
      </c>
      <c r="EF83" s="11">
        <f t="shared" si="109"/>
        <v>-9.0423372637728358E-2</v>
      </c>
      <c r="EG83" s="11">
        <f t="shared" si="109"/>
        <v>-0.10392470828222843</v>
      </c>
      <c r="EH83" s="11">
        <f t="shared" si="109"/>
        <v>-0.11725258497863025</v>
      </c>
      <c r="EI83" s="11">
        <f t="shared" si="109"/>
        <v>-0.13038535054477149</v>
      </c>
      <c r="EJ83" s="11">
        <f t="shared" si="109"/>
        <v>-0.14330189377372263</v>
      </c>
      <c r="EK83" s="11">
        <f t="shared" si="109"/>
        <v>-0.15598170089212024</v>
      </c>
      <c r="EL83" s="11">
        <f t="shared" si="109"/>
        <v>-0.16840490970816951</v>
      </c>
      <c r="EM83" s="11">
        <f t="shared" si="109"/>
        <v>-0.18055236124982843</v>
      </c>
      <c r="EN83" s="11">
        <f t="shared" si="109"/>
        <v>-0.19240564870611282</v>
      </c>
      <c r="EO83" s="11">
        <f t="shared" si="109"/>
        <v>-0.20394716349775235</v>
      </c>
      <c r="EP83" s="11">
        <f t="shared" si="109"/>
        <v>-0.21516013831750552</v>
      </c>
      <c r="EQ83" s="11">
        <f t="shared" si="109"/>
        <v>-0.22602868699522327</v>
      </c>
      <c r="ER83" s="11">
        <f t="shared" si="109"/>
        <v>-0.23653784105814291</v>
      </c>
      <c r="ES83" s="11">
        <f t="shared" si="109"/>
        <v>-0.24667358287281418</v>
      </c>
      <c r="ET83" s="11">
        <f t="shared" si="110"/>
        <v>-0.25642287527140456</v>
      </c>
      <c r="EU83" s="11">
        <f t="shared" si="110"/>
        <v>-0.26577368758181202</v>
      </c>
      <c r="EV83" s="11">
        <f t="shared" si="110"/>
        <v>-0.27471501799793191</v>
      </c>
      <c r="EW83" s="11">
        <f t="shared" si="110"/>
        <v>-0.28323691224348402</v>
      </c>
      <c r="EX83" s="11">
        <f t="shared" si="110"/>
        <v>-0.29133047849990762</v>
      </c>
      <c r="EY83" s="11">
        <f t="shared" si="110"/>
        <v>-0.29898789858588226</v>
      </c>
      <c r="EZ83" s="11">
        <f t="shared" si="110"/>
        <v>-0.30620243539293529</v>
      </c>
      <c r="FA83" s="11">
        <f t="shared" si="110"/>
        <v>-0.31296843659826096</v>
      </c>
      <c r="FB83" s="11">
        <f t="shared" si="110"/>
        <v>-0.31928133469220843</v>
      </c>
      <c r="FC83" s="11">
        <f t="shared" si="110"/>
        <v>-0.32513764337381501</v>
      </c>
      <c r="FD83" s="11">
        <f t="shared" si="110"/>
        <v>-0.33053495038317976</v>
      </c>
      <c r="FE83" s="11">
        <f t="shared" si="110"/>
        <v>-0.33547190685431344</v>
      </c>
      <c r="FF83" s="11">
        <f t="shared" si="110"/>
        <v>-0.33994821328628982</v>
      </c>
      <c r="FG83" s="11">
        <f t="shared" si="110"/>
        <v>-0.34396460224399467</v>
      </c>
      <c r="FH83" s="11">
        <f t="shared" si="110"/>
        <v>-0.34752281791245432</v>
      </c>
      <c r="FI83" s="11">
        <f t="shared" si="110"/>
        <v>-0.35062559264056881</v>
      </c>
      <c r="FJ83" s="11">
        <f t="shared" si="106"/>
        <v>-0.35327662062103182</v>
      </c>
      <c r="FK83" s="11">
        <f t="shared" si="106"/>
        <v>-0.35548052886323267</v>
      </c>
      <c r="FL83" s="11">
        <f t="shared" si="106"/>
        <v>-0.35724284562497893</v>
      </c>
      <c r="FM83" s="11">
        <f t="shared" si="106"/>
        <v>-0.35856996647691214</v>
      </c>
      <c r="FN83" s="11">
        <f t="shared" si="106"/>
        <v>-0.35946911818049215</v>
      </c>
      <c r="FO83" s="11">
        <f t="shared" si="106"/>
        <v>-0.35994832056638071</v>
      </c>
      <c r="FP83" s="11">
        <f t="shared" si="106"/>
        <v>-0.36001634660494441</v>
      </c>
      <c r="FQ83" s="11">
        <f t="shared" si="106"/>
        <v>-0.35968268086442912</v>
      </c>
      <c r="FR83" s="11">
        <f t="shared" si="106"/>
        <v>-0.35895747655511978</v>
      </c>
      <c r="FS83" s="11">
        <f t="shared" si="106"/>
        <v>-0.35785151135951065</v>
      </c>
      <c r="FT83" s="11">
        <f t="shared" si="106"/>
        <v>-0.35637614224918068</v>
      </c>
      <c r="FU83" s="11">
        <f t="shared" si="106"/>
        <v>-0.35454325948872134</v>
      </c>
      <c r="FV83" s="11">
        <f t="shared" si="106"/>
        <v>-0.35236524002572367</v>
      </c>
      <c r="FW83" s="11">
        <f t="shared" si="106"/>
        <v>-0.34985490046352796</v>
      </c>
      <c r="FX83" s="11">
        <f t="shared" si="106"/>
        <v>-0.34702544981021877</v>
      </c>
      <c r="FY83" s="11">
        <f t="shared" si="106"/>
        <v>-0.34389044219323761</v>
      </c>
      <c r="FZ83" s="11">
        <f t="shared" si="111"/>
        <v>-0.3404637297240482</v>
      </c>
      <c r="GA83" s="11">
        <f t="shared" si="111"/>
        <v>-0.33675941569155865</v>
      </c>
      <c r="GB83" s="11">
        <f t="shared" si="111"/>
        <v>-0.33279180825654536</v>
      </c>
      <c r="GC83" s="11">
        <f t="shared" si="111"/>
        <v>-0.32857537481219012</v>
      </c>
      <c r="GD83" s="11">
        <f t="shared" si="111"/>
        <v>-0.32412469716808417</v>
      </c>
      <c r="GE83" s="11">
        <f t="shared" si="111"/>
        <v>-0.3194544277067467</v>
      </c>
      <c r="GF83" s="11">
        <f t="shared" si="111"/>
        <v>-0.3145792466528991</v>
      </c>
      <c r="GG83" s="11">
        <f t="shared" si="111"/>
        <v>-0.30951382058650356</v>
      </c>
      <c r="GH83" s="11">
        <f t="shared" si="111"/>
        <v>-0.30427276232097289</v>
      </c>
      <c r="GI83" s="11">
        <f t="shared" si="111"/>
        <v>-0.29887059225805773</v>
      </c>
      <c r="GJ83" s="11">
        <f t="shared" si="111"/>
        <v>-0.29332170132077789</v>
      </c>
      <c r="GK83" s="11">
        <f t="shared" si="111"/>
        <v>-0.28764031555545172</v>
      </c>
      <c r="GL83" s="11">
        <f t="shared" si="111"/>
        <v>-0.28184046248345562</v>
      </c>
      <c r="GM83" s="11">
        <f t="shared" si="111"/>
        <v>-0.27593593927287052</v>
      </c>
      <c r="GN83" s="11">
        <f t="shared" si="111"/>
        <v>-0.26994028278971277</v>
      </c>
      <c r="GO83" s="11">
        <f t="shared" si="111"/>
        <v>-0.2638667415780479</v>
      </c>
      <c r="GP83" s="11">
        <f t="shared" si="112"/>
        <v>-0.25772824980801817</v>
      </c>
      <c r="GQ83" s="11">
        <f t="shared" si="112"/>
        <v>-0.25153740322071017</v>
      </c>
      <c r="GR83" s="11">
        <f t="shared" si="112"/>
        <v>-0.24530643708892144</v>
      </c>
      <c r="GS83" s="11">
        <f t="shared" si="112"/>
        <v>-0.23904720620327835</v>
      </c>
      <c r="GT83" s="11">
        <f t="shared" si="112"/>
        <v>-0.23277116688386718</v>
      </c>
      <c r="GU83" s="11">
        <f t="shared" si="112"/>
        <v>-0.22648936100860512</v>
      </c>
      <c r="GV83" s="11">
        <f t="shared" si="112"/>
        <v>-0.22021240204102829</v>
      </c>
      <c r="GW83" s="11">
        <f t="shared" si="112"/>
        <v>-0.21395046303204274</v>
      </c>
      <c r="GX83" s="11">
        <f t="shared" si="112"/>
        <v>-0.20771326656251038</v>
      </c>
      <c r="GY83" s="11">
        <f t="shared" si="112"/>
        <v>-0.20151007658632702</v>
      </c>
      <c r="GZ83" s="11">
        <f t="shared" si="112"/>
        <v>-0.19534969212694483</v>
      </c>
      <c r="HA83" s="11">
        <f t="shared" si="112"/>
        <v>-0.18924044277408048</v>
      </c>
      <c r="HB83" s="11">
        <f t="shared" si="112"/>
        <v>-0.18319018592167668</v>
      </c>
      <c r="HC83" s="11">
        <f t="shared" si="112"/>
        <v>-0.17720630568303219</v>
      </c>
      <c r="HD83" s="11">
        <f t="shared" si="112"/>
        <v>-0.17129571341440847</v>
      </c>
      <c r="HE83" s="11">
        <f t="shared" si="112"/>
        <v>-0.16546484977435166</v>
      </c>
      <c r="HF83" s="11">
        <f t="shared" si="113"/>
        <v>-0.15971968824243457</v>
      </c>
      <c r="HG83" s="11">
        <f t="shared" si="113"/>
        <v>-0.15406574001813181</v>
      </c>
      <c r="HH83" s="11">
        <f t="shared" si="113"/>
        <v>-0.14850806021806645</v>
      </c>
      <c r="HI83" s="11">
        <f t="shared" si="113"/>
        <v>-0.14305125528791815</v>
      </c>
      <c r="HJ83" s="11">
        <f t="shared" si="113"/>
        <v>-0.13769949154383013</v>
      </c>
      <c r="HK83" s="11">
        <f t="shared" si="113"/>
        <v>-0.13245650475719312</v>
      </c>
      <c r="HL83" s="11">
        <f t="shared" si="113"/>
        <v>-0.12732561069619278</v>
      </c>
      <c r="HM83" s="11">
        <f t="shared" si="113"/>
        <v>-0.12230971653746865</v>
      </c>
      <c r="HN83" s="11">
        <f t="shared" si="113"/>
        <v>-0.11741133306162059</v>
      </c>
      <c r="HO83" s="11">
        <f t="shared" si="113"/>
        <v>-0.11263258754709753</v>
      </c>
      <c r="HP83" s="11">
        <f t="shared" si="113"/>
        <v>-0.10797523727818005</v>
      </c>
      <c r="HQ83" s="11">
        <f t="shared" si="113"/>
        <v>-0.1034406835843035</v>
      </c>
      <c r="HR83" s="11">
        <f t="shared" si="113"/>
        <v>-9.9029986329837325E-2</v>
      </c>
      <c r="HS83" s="11">
        <f t="shared" si="113"/>
        <v>-9.4743878775600004E-2</v>
      </c>
      <c r="HT83" s="11">
        <f t="shared" si="113"/>
        <v>-9.0582782735841416E-2</v>
      </c>
      <c r="HU83" s="11">
        <f t="shared" si="113"/>
        <v>-8.6546823957111399E-2</v>
      </c>
      <c r="HV83" s="11">
        <f t="shared" si="107"/>
        <v>-8.2635847648353564E-2</v>
      </c>
      <c r="HW83" s="11">
        <f t="shared" si="107"/>
        <v>-7.8849434094668325E-2</v>
      </c>
      <c r="HX83" s="11">
        <f t="shared" si="105"/>
        <v>-7.5186914290462245E-2</v>
      </c>
      <c r="HY83" s="11">
        <f t="shared" si="105"/>
        <v>-7.1647385531116201E-2</v>
      </c>
      <c r="HZ83" s="11">
        <f t="shared" si="105"/>
        <v>-6.8229726905826404E-2</v>
      </c>
      <c r="IA83" s="11">
        <f t="shared" si="105"/>
        <v>-6.4932614637888908E-2</v>
      </c>
      <c r="IB83" s="11">
        <f t="shared" si="105"/>
        <v>-6.1754537222370516E-2</v>
      </c>
      <c r="IC83" s="11">
        <f t="shared" si="105"/>
        <v>-5.8693810314825387E-2</v>
      </c>
      <c r="ID83" s="11">
        <f t="shared" si="105"/>
        <v>-5.5748591328447741E-2</v>
      </c>
      <c r="IE83" s="11">
        <f t="shared" si="105"/>
        <v>-5.2916893700777339E-2</v>
      </c>
      <c r="IF83" s="11">
        <f t="shared" si="105"/>
        <v>-5.0196600794776475E-2</v>
      </c>
      <c r="IG83" s="11">
        <f t="shared" si="105"/>
        <v>-4.7585479402756259E-2</v>
      </c>
      <c r="IH83" s="11">
        <f t="shared" si="105"/>
        <v>-4.5081192825227073E-2</v>
      </c>
      <c r="II83" s="11">
        <f t="shared" si="105"/>
        <v>-4.2681313500269075E-2</v>
      </c>
      <c r="IJ83" s="11">
        <f t="shared" si="105"/>
        <v>-4.0383335162448408E-2</v>
      </c>
      <c r="IK83" s="11">
        <f t="shared" si="105"/>
        <v>-3.8184684513629066E-2</v>
      </c>
      <c r="IL83" s="11">
        <f t="shared" si="105"/>
        <v>-3.6082732391238673E-2</v>
      </c>
      <c r="IM83" s="11">
        <f t="shared" si="105"/>
        <v>-3.4074804422628606E-2</v>
      </c>
      <c r="IN83" s="11">
        <f t="shared" si="104"/>
        <v>-3.2158191157114421E-2</v>
      </c>
      <c r="IO83" s="11">
        <f t="shared" si="104"/>
        <v>-3.0330157670085147E-2</v>
      </c>
      <c r="IP83" s="11">
        <f t="shared" si="104"/>
        <v>-2.8587952636223962E-2</v>
      </c>
      <c r="IQ83" s="11">
        <f t="shared" si="104"/>
        <v>-2.6928816871380996E-2</v>
      </c>
      <c r="IR83" s="11">
        <f t="shared" si="104"/>
        <v>-2.5349991344979662E-2</v>
      </c>
      <c r="IS83" s="11">
        <f t="shared" si="104"/>
        <v>-2.3848724667018557E-2</v>
      </c>
      <c r="IT83" s="11">
        <f t="shared" si="104"/>
        <v>-2.2422280055748044E-2</v>
      </c>
      <c r="IU83" s="11">
        <f t="shared" si="104"/>
        <v>-2.1067941793956772E-2</v>
      </c>
      <c r="IV83" s="11">
        <f t="shared" si="104"/>
        <v>-1.9783021183496716E-2</v>
      </c>
    </row>
    <row r="84" spans="1:256" hidden="1">
      <c r="A84">
        <f>A83+1</f>
        <v>80</v>
      </c>
      <c r="B84" s="2">
        <f t="shared" si="93"/>
        <v>-1.1264822134387191</v>
      </c>
      <c r="C84" s="9">
        <f t="shared" si="116"/>
        <v>1.9905302839803896E-2</v>
      </c>
      <c r="D84" s="10">
        <f t="shared" si="116"/>
        <v>2.119816572657314E-2</v>
      </c>
      <c r="E84" s="10">
        <f t="shared" si="116"/>
        <v>2.2560875345009865E-2</v>
      </c>
      <c r="F84" s="10">
        <f t="shared" si="116"/>
        <v>2.3996137012486207E-2</v>
      </c>
      <c r="G84" s="10">
        <f t="shared" si="116"/>
        <v>2.5506683232446287E-2</v>
      </c>
      <c r="H84" s="10">
        <f t="shared" si="116"/>
        <v>2.7095267703075448E-2</v>
      </c>
      <c r="I84" s="10">
        <f t="shared" si="116"/>
        <v>2.8764658821106428E-2</v>
      </c>
      <c r="J84" s="10">
        <f t="shared" si="116"/>
        <v>3.0517632671074636E-2</v>
      </c>
      <c r="K84" s="10">
        <f t="shared" si="116"/>
        <v>3.2356965492038023E-2</v>
      </c>
      <c r="L84" s="10">
        <f t="shared" si="116"/>
        <v>3.4285425615644904E-2</v>
      </c>
      <c r="M84" s="10">
        <f t="shared" si="116"/>
        <v>3.6305764871462712E-2</v>
      </c>
      <c r="N84" s="10">
        <f t="shared" si="116"/>
        <v>3.8420709457674437E-2</v>
      </c>
      <c r="O84" s="10">
        <f t="shared" si="116"/>
        <v>4.0632950277604815E-2</v>
      </c>
      <c r="P84" s="10">
        <f t="shared" si="116"/>
        <v>4.2945132745052537E-2</v>
      </c>
      <c r="Q84" s="10">
        <f t="shared" si="116"/>
        <v>4.5359846064073894E-2</v>
      </c>
      <c r="R84" s="10">
        <f t="shared" si="116"/>
        <v>4.7879611991684452E-2</v>
      </c>
      <c r="S84" s="10">
        <f t="shared" si="117"/>
        <v>5.0506873094908054E-2</v>
      </c>
      <c r="T84" s="10">
        <f t="shared" si="117"/>
        <v>5.3243980516705022E-2</v>
      </c>
      <c r="U84" s="10">
        <f t="shared" si="117"/>
        <v>5.6093181268537219E-2</v>
      </c>
      <c r="V84" s="10">
        <f t="shared" si="117"/>
        <v>5.9056605070675727E-2</v>
      </c>
      <c r="W84" s="11">
        <f t="shared" si="117"/>
        <v>6.2136250764804793E-2</v>
      </c>
      <c r="X84" s="11">
        <f t="shared" si="117"/>
        <v>6.5333972327020193E-2</v>
      </c>
      <c r="Y84" s="11">
        <f t="shared" si="117"/>
        <v>6.8651464512939367E-2</v>
      </c>
      <c r="Z84" s="11">
        <f t="shared" si="117"/>
        <v>7.2090248170321711E-2</v>
      </c>
      <c r="AA84" s="11">
        <f t="shared" si="117"/>
        <v>7.5651655258322514E-2</v>
      </c>
      <c r="AB84" s="11">
        <f t="shared" si="117"/>
        <v>7.9336813616253929E-2</v>
      </c>
      <c r="AC84" s="11">
        <f t="shared" si="117"/>
        <v>8.3146631528480272E-2</v>
      </c>
      <c r="AD84" s="11">
        <f t="shared" si="117"/>
        <v>8.7081782135813204E-2</v>
      </c>
      <c r="AE84" s="11">
        <f t="shared" si="117"/>
        <v>9.1142687747469725E-2</v>
      </c>
      <c r="AF84" s="11">
        <f t="shared" si="117"/>
        <v>9.5329504111291527E-2</v>
      </c>
      <c r="AG84" s="11">
        <f t="shared" si="117"/>
        <v>9.9642104703471568E-2</v>
      </c>
      <c r="AH84" s="11">
        <f t="shared" si="117"/>
        <v>0.10408006510246652</v>
      </c>
      <c r="AI84" s="11">
        <f t="shared" ref="AI84:AW147" si="119">$B84*AI$4*EXP(-($B84^2+AI$4^2)/2)</f>
        <v>0.10864264751506861</v>
      </c>
      <c r="AJ84" s="11">
        <f t="shared" si="119"/>
        <v>0.11332878552573686</v>
      </c>
      <c r="AK84" s="11">
        <f t="shared" si="119"/>
        <v>0.11813706914321991</v>
      </c>
      <c r="AL84" s="11">
        <f t="shared" si="119"/>
        <v>0.12306573022121431</v>
      </c>
      <c r="AM84" s="11">
        <f t="shared" si="119"/>
        <v>0.12811262833226167</v>
      </c>
      <c r="AN84" s="11">
        <f t="shared" si="119"/>
        <v>0.13327523717627152</v>
      </c>
      <c r="AO84" s="11">
        <f t="shared" si="119"/>
        <v>0.13855063160693376</v>
      </c>
      <c r="AP84" s="11">
        <f t="shared" si="119"/>
        <v>0.14393547536082982</v>
      </c>
      <c r="AQ84" s="11">
        <f t="shared" si="119"/>
        <v>0.1494260095752368</v>
      </c>
      <c r="AR84" s="11">
        <f t="shared" si="119"/>
        <v>0.15501804218142129</v>
      </c>
      <c r="AS84" s="11">
        <f t="shared" si="119"/>
        <v>0.16070693826061028</v>
      </c>
      <c r="AT84" s="11">
        <f t="shared" si="119"/>
        <v>0.16648761144978874</v>
      </c>
      <c r="AU84" s="11">
        <f t="shared" si="119"/>
        <v>0.17235451648397762</v>
      </c>
      <c r="AV84" s="11">
        <f t="shared" si="119"/>
        <v>0.17830164296068041</v>
      </c>
      <c r="AW84" s="11">
        <f t="shared" si="119"/>
        <v>0.18432251041072842</v>
      </c>
      <c r="AX84" s="11">
        <f t="shared" si="118"/>
        <v>0.19041016475778785</v>
      </c>
      <c r="AY84" s="11">
        <f t="shared" si="118"/>
        <v>0.19655717624630978</v>
      </c>
      <c r="AZ84" s="11">
        <f t="shared" si="118"/>
        <v>0.20275563891468656</v>
      </c>
      <c r="BA84" s="11">
        <f t="shared" si="118"/>
        <v>0.20899717168682741</v>
      </c>
      <c r="BB84" s="11">
        <f t="shared" si="118"/>
        <v>0.21527292115126986</v>
      </c>
      <c r="BC84" s="11">
        <f t="shared" si="118"/>
        <v>0.22157356609230663</v>
      </c>
      <c r="BD84" s="11">
        <f t="shared" si="118"/>
        <v>0.22788932383242658</v>
      </c>
      <c r="BE84" s="11">
        <f t="shared" si="118"/>
        <v>0.23420995843965456</v>
      </c>
      <c r="BF84" s="11">
        <f t="shared" si="118"/>
        <v>0.24052479084713316</v>
      </c>
      <c r="BG84" s="11">
        <f t="shared" si="115"/>
        <v>0.24682271092553362</v>
      </c>
      <c r="BH84" s="11">
        <f t="shared" si="115"/>
        <v>0.25309219154163209</v>
      </c>
      <c r="BI84" s="11">
        <f t="shared" si="115"/>
        <v>0.25932130462866226</v>
      </c>
      <c r="BJ84" s="11">
        <f t="shared" si="115"/>
        <v>0.26549773928587217</v>
      </c>
      <c r="BK84" s="11">
        <f t="shared" si="115"/>
        <v>0.27160882191611541</v>
      </c>
      <c r="BL84" s="11">
        <f t="shared" si="115"/>
        <v>0.27764153840131184</v>
      </c>
      <c r="BM84" s="11">
        <f t="shared" si="115"/>
        <v>0.28358255830626833</v>
      </c>
      <c r="BN84" s="11">
        <f t="shared" si="115"/>
        <v>0.28941826109168195</v>
      </c>
      <c r="BO84" s="11">
        <f t="shared" si="114"/>
        <v>0.29513476430722163</v>
      </c>
      <c r="BP84" s="11">
        <f t="shared" si="114"/>
        <v>0.30071795372541427</v>
      </c>
      <c r="BQ84" s="11">
        <f t="shared" si="114"/>
        <v>0.30615351536673391</v>
      </c>
      <c r="BR84" s="11">
        <f t="shared" si="114"/>
        <v>0.31142696935582714</v>
      </c>
      <c r="BS84" s="11">
        <f t="shared" si="114"/>
        <v>0.31652370553828302</v>
      </c>
      <c r="BT84" s="11">
        <f t="shared" si="114"/>
        <v>0.32142902077681917</v>
      </c>
      <c r="BU84" s="11">
        <f t="shared" si="114"/>
        <v>0.32612815783526516</v>
      </c>
      <c r="BV84" s="11">
        <f t="shared" si="114"/>
        <v>0.33060634574835096</v>
      </c>
      <c r="BW84" s="11">
        <f t="shared" si="114"/>
        <v>0.33484884156510525</v>
      </c>
      <c r="BX84" s="11">
        <f t="shared" si="114"/>
        <v>0.33884097334370644</v>
      </c>
      <c r="BY84" s="11">
        <f t="shared" si="114"/>
        <v>0.34256818426596597</v>
      </c>
      <c r="BZ84" s="11">
        <f t="shared" si="114"/>
        <v>0.34601607773033866</v>
      </c>
      <c r="CA84" s="11">
        <f t="shared" si="114"/>
        <v>0.34917046327349016</v>
      </c>
      <c r="CB84" s="11">
        <f t="shared" si="114"/>
        <v>0.35201740316209351</v>
      </c>
      <c r="CC84" s="11">
        <f t="shared" si="103"/>
        <v>0.35454325948872534</v>
      </c>
      <c r="CD84" s="11">
        <f t="shared" si="99"/>
        <v>0.35673474159855117</v>
      </c>
      <c r="CE84" s="11">
        <f t="shared" si="99"/>
        <v>0.35857895366698966</v>
      </c>
      <c r="CF84" s="11">
        <f t="shared" si="99"/>
        <v>0.36006344224278364</v>
      </c>
      <c r="CG84" s="11">
        <f t="shared" si="99"/>
        <v>0.36117624356593198</v>
      </c>
      <c r="CH84" s="11">
        <f t="shared" si="99"/>
        <v>0.36190593046580538</v>
      </c>
      <c r="CI84" s="11">
        <f t="shared" si="99"/>
        <v>0.36224165864152763</v>
      </c>
      <c r="CJ84" s="11">
        <f t="shared" si="99"/>
        <v>0.36217321212438253</v>
      </c>
      <c r="CK84" s="11">
        <f t="shared" si="99"/>
        <v>0.36169104772066429</v>
      </c>
      <c r="CL84" s="11">
        <f t="shared" si="99"/>
        <v>0.36078633823303397</v>
      </c>
      <c r="CM84" s="11">
        <f t="shared" si="99"/>
        <v>0.3594510142591204</v>
      </c>
      <c r="CN84" s="11">
        <f t="shared" si="99"/>
        <v>0.35767780436782742</v>
      </c>
      <c r="CO84" s="11">
        <f t="shared" si="99"/>
        <v>0.35546027345658548</v>
      </c>
      <c r="CP84" s="11">
        <f t="shared" si="99"/>
        <v>0.3527928590966421</v>
      </c>
      <c r="CQ84" s="11">
        <f t="shared" si="99"/>
        <v>0.34967090567840781</v>
      </c>
      <c r="CR84" s="11">
        <f t="shared" si="100"/>
        <v>0.34609069617486049</v>
      </c>
      <c r="CS84" s="11">
        <f t="shared" si="100"/>
        <v>0.34204948134806434</v>
      </c>
      <c r="CT84" s="11">
        <f t="shared" si="100"/>
        <v>0.33754550623193869</v>
      </c>
      <c r="CU84" s="11">
        <f t="shared" si="100"/>
        <v>0.33257803373350997</v>
      </c>
      <c r="CV84" s="11">
        <f t="shared" si="100"/>
        <v>0.32714736520496235</v>
      </c>
      <c r="CW84" s="11">
        <f t="shared" si="100"/>
        <v>0.32125485784981678</v>
      </c>
      <c r="CX84" s="11">
        <f t="shared" si="97"/>
        <v>0.31490293883849435</v>
      </c>
      <c r="CY84" s="11">
        <f t="shared" si="97"/>
        <v>0.30809511602127782</v>
      </c>
      <c r="CZ84" s="11">
        <f t="shared" si="97"/>
        <v>0.30083598514024223</v>
      </c>
      <c r="DA84" s="11">
        <f t="shared" si="97"/>
        <v>0.29313123345600134</v>
      </c>
      <c r="DB84" s="11">
        <f t="shared" si="97"/>
        <v>0.28498763972004948</v>
      </c>
      <c r="DC84" s="11">
        <f t="shared" si="97"/>
        <v>0.27641307043899338</v>
      </c>
      <c r="DD84" s="11">
        <f t="shared" si="97"/>
        <v>0.26741647239298394</v>
      </c>
      <c r="DE84" s="11">
        <f t="shared" si="97"/>
        <v>0.25800786138709308</v>
      </c>
      <c r="DF84" s="11">
        <f t="shared" si="97"/>
        <v>0.24819830723114741</v>
      </c>
      <c r="DG84" s="11">
        <f t="shared" si="97"/>
        <v>0.23799991496053752</v>
      </c>
      <c r="DH84" s="11">
        <f t="shared" si="97"/>
        <v>0.22742580232767703</v>
      </c>
      <c r="DI84" s="11">
        <f t="shared" si="97"/>
        <v>0.21649007361099429</v>
      </c>
      <c r="DJ84" s="11">
        <f t="shared" si="97"/>
        <v>0.20520778980550239</v>
      </c>
      <c r="DK84" s="11">
        <f t="shared" si="97"/>
        <v>0.19359493527601856</v>
      </c>
      <c r="DL84" s="11">
        <f t="shared" si="97"/>
        <v>0.1816683809708855</v>
      </c>
      <c r="DM84" s="11">
        <f t="shared" si="97"/>
        <v>0.16944584431049628</v>
      </c>
      <c r="DN84" s="11">
        <f t="shared" si="108"/>
        <v>0.15694584588094132</v>
      </c>
      <c r="DO84" s="11">
        <f t="shared" si="108"/>
        <v>0.14418766307858269</v>
      </c>
      <c r="DP84" s="11">
        <f t="shared" si="108"/>
        <v>0.13119128086623641</v>
      </c>
      <c r="DQ84" s="11">
        <f t="shared" si="108"/>
        <v>0.1179773398158048</v>
      </c>
      <c r="DR84" s="11">
        <f t="shared" si="108"/>
        <v>0.10456708162557798</v>
      </c>
      <c r="DS84" s="11">
        <f t="shared" si="108"/>
        <v>9.0982292312923402E-2</v>
      </c>
      <c r="DT84" s="11">
        <f t="shared" si="108"/>
        <v>7.7245243294637084E-2</v>
      </c>
      <c r="DU84" s="11">
        <f t="shared" si="108"/>
        <v>6.3378630577767964E-2</v>
      </c>
      <c r="DV84" s="11">
        <f t="shared" si="108"/>
        <v>4.9405512293179778E-2</v>
      </c>
      <c r="DW84" s="11">
        <f t="shared" si="108"/>
        <v>3.5349244812431645E-2</v>
      </c>
      <c r="DX84" s="11">
        <f t="shared" si="108"/>
        <v>2.1233417695681669E-2</v>
      </c>
      <c r="DY84" s="11">
        <f t="shared" si="108"/>
        <v>7.0817877242083374E-3</v>
      </c>
      <c r="DZ84" s="11">
        <f t="shared" si="108"/>
        <v>-7.0817877242365752E-3</v>
      </c>
      <c r="EA84" s="11">
        <f t="shared" si="108"/>
        <v>-2.1233417695709859E-2</v>
      </c>
      <c r="EB84" s="11">
        <f t="shared" si="108"/>
        <v>-3.5349244812459733E-2</v>
      </c>
      <c r="EC84" s="11">
        <f t="shared" si="108"/>
        <v>-4.9405512293207728E-2</v>
      </c>
      <c r="ED84" s="11">
        <f t="shared" si="109"/>
        <v>-6.3378630577795719E-2</v>
      </c>
      <c r="EE84" s="11">
        <f t="shared" si="109"/>
        <v>-7.7245243294664631E-2</v>
      </c>
      <c r="EF84" s="11">
        <f t="shared" si="109"/>
        <v>-9.0982292312950658E-2</v>
      </c>
      <c r="EG84" s="11">
        <f t="shared" si="109"/>
        <v>-0.10456708162560492</v>
      </c>
      <c r="EH84" s="11">
        <f t="shared" si="109"/>
        <v>-0.11797733981583133</v>
      </c>
      <c r="EI84" s="11">
        <f t="shared" si="109"/>
        <v>-0.13119128086626256</v>
      </c>
      <c r="EJ84" s="11">
        <f t="shared" si="109"/>
        <v>-0.14418766307860842</v>
      </c>
      <c r="EK84" s="11">
        <f t="shared" si="109"/>
        <v>-0.15694584588096647</v>
      </c>
      <c r="EL84" s="11">
        <f t="shared" si="109"/>
        <v>-0.16944584431052093</v>
      </c>
      <c r="EM84" s="11">
        <f t="shared" si="109"/>
        <v>-0.18166838097090957</v>
      </c>
      <c r="EN84" s="11">
        <f t="shared" si="109"/>
        <v>-0.19359493527604202</v>
      </c>
      <c r="EO84" s="11">
        <f t="shared" si="109"/>
        <v>-0.2052077898055252</v>
      </c>
      <c r="EP84" s="11">
        <f t="shared" si="109"/>
        <v>-0.21649007361101644</v>
      </c>
      <c r="EQ84" s="11">
        <f t="shared" si="109"/>
        <v>-0.22742580232769849</v>
      </c>
      <c r="ER84" s="11">
        <f t="shared" si="109"/>
        <v>-0.23799991496055825</v>
      </c>
      <c r="ES84" s="11">
        <f t="shared" si="109"/>
        <v>-0.2481983072311674</v>
      </c>
      <c r="ET84" s="11">
        <f t="shared" si="110"/>
        <v>-0.25800786138711224</v>
      </c>
      <c r="EU84" s="11">
        <f t="shared" si="110"/>
        <v>-0.26741647239300231</v>
      </c>
      <c r="EV84" s="11">
        <f t="shared" si="110"/>
        <v>-0.27641307043901092</v>
      </c>
      <c r="EW84" s="11">
        <f t="shared" si="110"/>
        <v>-0.28498763972006608</v>
      </c>
      <c r="EX84" s="11">
        <f t="shared" si="110"/>
        <v>-0.2931312334560171</v>
      </c>
      <c r="EY84" s="11">
        <f t="shared" si="110"/>
        <v>-0.30083598514025711</v>
      </c>
      <c r="EZ84" s="11">
        <f t="shared" si="110"/>
        <v>-0.30809511602129186</v>
      </c>
      <c r="FA84" s="11">
        <f t="shared" si="110"/>
        <v>-0.31490293883850745</v>
      </c>
      <c r="FB84" s="11">
        <f t="shared" si="110"/>
        <v>-0.32125485784982899</v>
      </c>
      <c r="FC84" s="11">
        <f t="shared" si="110"/>
        <v>-0.32714736520497362</v>
      </c>
      <c r="FD84" s="11">
        <f t="shared" si="110"/>
        <v>-0.33257803373352035</v>
      </c>
      <c r="FE84" s="11">
        <f t="shared" si="110"/>
        <v>-0.33754550623194807</v>
      </c>
      <c r="FF84" s="11">
        <f t="shared" si="110"/>
        <v>-0.34204948134807289</v>
      </c>
      <c r="FG84" s="11">
        <f t="shared" si="110"/>
        <v>-0.34609069617486804</v>
      </c>
      <c r="FH84" s="11">
        <f t="shared" si="110"/>
        <v>-0.34967090567841452</v>
      </c>
      <c r="FI84" s="11">
        <f t="shared" si="110"/>
        <v>-0.35279285909664793</v>
      </c>
      <c r="FJ84" s="11">
        <f t="shared" si="106"/>
        <v>-0.35546027345659026</v>
      </c>
      <c r="FK84" s="11">
        <f t="shared" si="106"/>
        <v>-0.35767780436783142</v>
      </c>
      <c r="FL84" s="11">
        <f t="shared" si="106"/>
        <v>-0.35945101425912351</v>
      </c>
      <c r="FM84" s="11">
        <f t="shared" si="106"/>
        <v>-0.36078633823303619</v>
      </c>
      <c r="FN84" s="11">
        <f t="shared" si="106"/>
        <v>-0.36169104772066574</v>
      </c>
      <c r="FO84" s="11">
        <f t="shared" si="106"/>
        <v>-0.36217321212438303</v>
      </c>
      <c r="FP84" s="11">
        <f t="shared" si="106"/>
        <v>-0.36224165864152724</v>
      </c>
      <c r="FQ84" s="11">
        <f t="shared" si="106"/>
        <v>-0.36190593046580427</v>
      </c>
      <c r="FR84" s="11">
        <f t="shared" si="106"/>
        <v>-0.36117624356593014</v>
      </c>
      <c r="FS84" s="11">
        <f t="shared" si="106"/>
        <v>-0.36006344224278114</v>
      </c>
      <c r="FT84" s="11">
        <f t="shared" si="106"/>
        <v>-0.35857895366698633</v>
      </c>
      <c r="FU84" s="11">
        <f t="shared" si="106"/>
        <v>-0.35673474159854712</v>
      </c>
      <c r="FV84" s="11">
        <f t="shared" si="106"/>
        <v>-0.35454325948872067</v>
      </c>
      <c r="FW84" s="11">
        <f t="shared" si="106"/>
        <v>-0.35201740316208818</v>
      </c>
      <c r="FX84" s="11">
        <f t="shared" si="106"/>
        <v>-0.34917046327348422</v>
      </c>
      <c r="FY84" s="11">
        <f t="shared" si="106"/>
        <v>-0.34601607773033205</v>
      </c>
      <c r="FZ84" s="11">
        <f t="shared" si="111"/>
        <v>-0.34256818426595875</v>
      </c>
      <c r="GA84" s="11">
        <f t="shared" si="111"/>
        <v>-0.33884097334369867</v>
      </c>
      <c r="GB84" s="11">
        <f t="shared" si="111"/>
        <v>-0.33484884156509709</v>
      </c>
      <c r="GC84" s="11">
        <f t="shared" si="111"/>
        <v>-0.33060634574834213</v>
      </c>
      <c r="GD84" s="11">
        <f t="shared" si="111"/>
        <v>-0.32612815783525601</v>
      </c>
      <c r="GE84" s="11">
        <f t="shared" si="111"/>
        <v>-0.32142902077680963</v>
      </c>
      <c r="GF84" s="11">
        <f t="shared" si="111"/>
        <v>-0.31652370553827297</v>
      </c>
      <c r="GG84" s="11">
        <f t="shared" si="111"/>
        <v>-0.31142696935581676</v>
      </c>
      <c r="GH84" s="11">
        <f t="shared" si="111"/>
        <v>-0.30615351536672331</v>
      </c>
      <c r="GI84" s="11">
        <f t="shared" si="111"/>
        <v>-0.30071795372540333</v>
      </c>
      <c r="GJ84" s="11">
        <f t="shared" si="111"/>
        <v>-0.29513476430721036</v>
      </c>
      <c r="GK84" s="11">
        <f t="shared" si="111"/>
        <v>-0.2894182610916704</v>
      </c>
      <c r="GL84" s="11">
        <f t="shared" si="111"/>
        <v>-0.2835825583062565</v>
      </c>
      <c r="GM84" s="11">
        <f t="shared" si="111"/>
        <v>-0.2776415384012999</v>
      </c>
      <c r="GN84" s="11">
        <f t="shared" si="111"/>
        <v>-0.27160882191610325</v>
      </c>
      <c r="GO84" s="11">
        <f t="shared" si="111"/>
        <v>-0.2654977392858599</v>
      </c>
      <c r="GP84" s="11">
        <f t="shared" si="112"/>
        <v>-0.25932130462864988</v>
      </c>
      <c r="GQ84" s="11">
        <f t="shared" si="112"/>
        <v>-0.25309219154161955</v>
      </c>
      <c r="GR84" s="11">
        <f t="shared" si="112"/>
        <v>-0.24682271092552097</v>
      </c>
      <c r="GS84" s="11">
        <f t="shared" si="112"/>
        <v>-0.2405247908471207</v>
      </c>
      <c r="GT84" s="11">
        <f t="shared" si="112"/>
        <v>-0.23420995843964199</v>
      </c>
      <c r="GU84" s="11">
        <f t="shared" si="112"/>
        <v>-0.22788932383241403</v>
      </c>
      <c r="GV84" s="11">
        <f t="shared" si="112"/>
        <v>-0.22157356609229409</v>
      </c>
      <c r="GW84" s="11">
        <f t="shared" si="112"/>
        <v>-0.21527292115125729</v>
      </c>
      <c r="GX84" s="11">
        <f t="shared" si="112"/>
        <v>-0.20899717168681492</v>
      </c>
      <c r="GY84" s="11">
        <f t="shared" si="112"/>
        <v>-0.20275563891467413</v>
      </c>
      <c r="GZ84" s="11">
        <f t="shared" si="112"/>
        <v>-0.19655717624629748</v>
      </c>
      <c r="HA84" s="11">
        <f t="shared" si="112"/>
        <v>-0.19041016475777564</v>
      </c>
      <c r="HB84" s="11">
        <f t="shared" si="112"/>
        <v>-0.18432251041071629</v>
      </c>
      <c r="HC84" s="11">
        <f t="shared" si="112"/>
        <v>-0.1783016429606685</v>
      </c>
      <c r="HD84" s="11">
        <f t="shared" si="112"/>
        <v>-0.1723545164839658</v>
      </c>
      <c r="HE84" s="11">
        <f t="shared" si="112"/>
        <v>-0.16648761144977711</v>
      </c>
      <c r="HF84" s="11">
        <f t="shared" si="113"/>
        <v>-0.16070693826059884</v>
      </c>
      <c r="HG84" s="11">
        <f t="shared" si="113"/>
        <v>-0.15501804218140994</v>
      </c>
      <c r="HH84" s="11">
        <f t="shared" si="113"/>
        <v>-0.14942600957522575</v>
      </c>
      <c r="HI84" s="11">
        <f t="shared" si="113"/>
        <v>-0.14393547536081891</v>
      </c>
      <c r="HJ84" s="11">
        <f t="shared" si="113"/>
        <v>-0.13855063160692305</v>
      </c>
      <c r="HK84" s="11">
        <f t="shared" si="113"/>
        <v>-0.13327523717626105</v>
      </c>
      <c r="HL84" s="11">
        <f t="shared" si="113"/>
        <v>-0.12811262833225143</v>
      </c>
      <c r="HM84" s="11">
        <f t="shared" si="113"/>
        <v>-0.12306573022120433</v>
      </c>
      <c r="HN84" s="11">
        <f t="shared" si="113"/>
        <v>-0.11813706914321014</v>
      </c>
      <c r="HO84" s="11">
        <f t="shared" si="113"/>
        <v>-0.11332878552572731</v>
      </c>
      <c r="HP84" s="11">
        <f t="shared" si="113"/>
        <v>-0.10864264751505932</v>
      </c>
      <c r="HQ84" s="11">
        <f t="shared" si="113"/>
        <v>-0.10408006510245747</v>
      </c>
      <c r="HR84" s="11">
        <f t="shared" si="113"/>
        <v>-9.9642104703462839E-2</v>
      </c>
      <c r="HS84" s="11">
        <f t="shared" si="113"/>
        <v>-9.5329504111283048E-2</v>
      </c>
      <c r="HT84" s="11">
        <f t="shared" si="113"/>
        <v>-9.1142687747461454E-2</v>
      </c>
      <c r="HU84" s="11">
        <f t="shared" si="113"/>
        <v>-8.7081782135805197E-2</v>
      </c>
      <c r="HV84" s="11">
        <f t="shared" si="107"/>
        <v>-8.3146631528472514E-2</v>
      </c>
      <c r="HW84" s="11">
        <f t="shared" si="107"/>
        <v>-7.9336813616246393E-2</v>
      </c>
      <c r="HX84" s="11">
        <f t="shared" si="105"/>
        <v>-7.5651655258315242E-2</v>
      </c>
      <c r="HY84" s="11">
        <f t="shared" si="105"/>
        <v>-7.209024817031473E-2</v>
      </c>
      <c r="HZ84" s="11">
        <f t="shared" si="105"/>
        <v>-6.8651464512932622E-2</v>
      </c>
      <c r="IA84" s="11">
        <f t="shared" si="105"/>
        <v>-6.5333972327013642E-2</v>
      </c>
      <c r="IB84" s="11">
        <f t="shared" si="105"/>
        <v>-6.2136250764798485E-2</v>
      </c>
      <c r="IC84" s="11">
        <f t="shared" si="105"/>
        <v>-5.905660507066967E-2</v>
      </c>
      <c r="ID84" s="11">
        <f t="shared" si="105"/>
        <v>-5.6093181268531411E-2</v>
      </c>
      <c r="IE84" s="11">
        <f t="shared" si="105"/>
        <v>-5.3243980516699423E-2</v>
      </c>
      <c r="IF84" s="11">
        <f t="shared" si="105"/>
        <v>-5.0506873094902698E-2</v>
      </c>
      <c r="IG84" s="11">
        <f t="shared" si="105"/>
        <v>-4.7879611991679262E-2</v>
      </c>
      <c r="IH84" s="11">
        <f t="shared" si="105"/>
        <v>-4.5359846064068947E-2</v>
      </c>
      <c r="II84" s="11">
        <f t="shared" si="105"/>
        <v>-4.2945132745047798E-2</v>
      </c>
      <c r="IJ84" s="11">
        <f t="shared" si="105"/>
        <v>-4.0632950277600298E-2</v>
      </c>
      <c r="IK84" s="11">
        <f t="shared" si="105"/>
        <v>-3.8420709457670121E-2</v>
      </c>
      <c r="IL84" s="11">
        <f t="shared" si="105"/>
        <v>-3.6305764871458597E-2</v>
      </c>
      <c r="IM84" s="11">
        <f t="shared" si="105"/>
        <v>-3.4285425615640956E-2</v>
      </c>
      <c r="IN84" s="11">
        <f t="shared" si="104"/>
        <v>-3.2356965492034227E-2</v>
      </c>
      <c r="IO84" s="11">
        <f t="shared" si="104"/>
        <v>-3.0517632671071028E-2</v>
      </c>
      <c r="IP84" s="11">
        <f t="shared" si="104"/>
        <v>-2.8764658821102993E-2</v>
      </c>
      <c r="IQ84" s="11">
        <f t="shared" si="104"/>
        <v>-2.7095267703072183E-2</v>
      </c>
      <c r="IR84" s="11">
        <f t="shared" si="104"/>
        <v>-2.5506683232443192E-2</v>
      </c>
      <c r="IS84" s="11">
        <f t="shared" si="104"/>
        <v>-2.3996137012483251E-2</v>
      </c>
      <c r="IT84" s="11">
        <f t="shared" si="104"/>
        <v>-2.2560875345007066E-2</v>
      </c>
      <c r="IU84" s="11">
        <f t="shared" si="104"/>
        <v>-2.1198165726570486E-2</v>
      </c>
      <c r="IV84" s="11">
        <f t="shared" si="104"/>
        <v>-1.9905302839801384E-2</v>
      </c>
    </row>
    <row r="85" spans="1:256" hidden="1">
      <c r="A85">
        <f>A84+1</f>
        <v>81</v>
      </c>
      <c r="B85" s="2">
        <f t="shared" si="93"/>
        <v>-1.1027667984189562</v>
      </c>
      <c r="C85" s="9">
        <f t="shared" si="116"/>
        <v>2.0008207310387823E-2</v>
      </c>
      <c r="D85" s="10">
        <f t="shared" si="116"/>
        <v>2.1307753912143537E-2</v>
      </c>
      <c r="E85" s="10">
        <f t="shared" si="116"/>
        <v>2.2677508332308392E-2</v>
      </c>
      <c r="F85" s="10">
        <f t="shared" si="116"/>
        <v>2.412018987393735E-2</v>
      </c>
      <c r="G85" s="10">
        <f t="shared" si="116"/>
        <v>2.5638545166701221E-2</v>
      </c>
      <c r="H85" s="10">
        <f t="shared" si="116"/>
        <v>2.7235342144582519E-2</v>
      </c>
      <c r="I85" s="10">
        <f t="shared" si="116"/>
        <v>2.8913363516098266E-2</v>
      </c>
      <c r="J85" s="10">
        <f t="shared" si="116"/>
        <v>3.0675399717311775E-2</v>
      </c>
      <c r="K85" s="10">
        <f t="shared" si="116"/>
        <v>3.2524241339607754E-2</v>
      </c>
      <c r="L85" s="10">
        <f t="shared" si="116"/>
        <v>3.4462671026082345E-2</v>
      </c>
      <c r="M85" s="10">
        <f t="shared" si="116"/>
        <v>3.6493454832439917E-2</v>
      </c>
      <c r="N85" s="10">
        <f t="shared" si="116"/>
        <v>3.8619333050493879E-2</v>
      </c>
      <c r="O85" s="10">
        <f t="shared" si="116"/>
        <v>4.0843010494735432E-2</v>
      </c>
      <c r="P85" s="10">
        <f t="shared" si="116"/>
        <v>4.316714625496252E-2</v>
      </c>
      <c r="Q85" s="10">
        <f t="shared" si="116"/>
        <v>4.5594342920643093E-2</v>
      </c>
      <c r="R85" s="10">
        <f t="shared" si="116"/>
        <v>4.8127135285523287E-2</v>
      </c>
      <c r="S85" s="10">
        <f t="shared" si="117"/>
        <v>5.0767978543969007E-2</v>
      </c>
      <c r="T85" s="10">
        <f t="shared" si="117"/>
        <v>5.351923599364735E-2</v>
      </c>
      <c r="U85" s="10">
        <f t="shared" si="117"/>
        <v>5.6383166262398456E-2</v>
      </c>
      <c r="V85" s="10">
        <f t="shared" si="117"/>
        <v>5.9361910080511039E-2</v>
      </c>
      <c r="W85" s="11">
        <f t="shared" si="117"/>
        <v>6.2457476623083916E-2</v>
      </c>
      <c r="X85" s="11">
        <f t="shared" si="117"/>
        <v>6.5671729450715491E-2</v>
      </c>
      <c r="Y85" s="11">
        <f t="shared" si="117"/>
        <v>6.9006372080403652E-2</v>
      </c>
      <c r="Z85" s="11">
        <f t="shared" si="117"/>
        <v>7.2462933222236417E-2</v>
      </c>
      <c r="AA85" s="11">
        <f t="shared" si="117"/>
        <v>7.6042751721200105E-2</v>
      </c>
      <c r="AB85" s="11">
        <f t="shared" si="117"/>
        <v>7.974696124719928E-2</v>
      </c>
      <c r="AC85" s="11">
        <f t="shared" si="117"/>
        <v>8.3576474780157145E-2</v>
      </c>
      <c r="AD85" s="11">
        <f t="shared" si="117"/>
        <v>8.7531968940822311E-2</v>
      </c>
      <c r="AE85" s="11">
        <f t="shared" si="117"/>
        <v>9.1613868221624262E-2</v>
      </c>
      <c r="AF85" s="11">
        <f t="shared" si="117"/>
        <v>9.5822329175574567E-2</v>
      </c>
      <c r="AG85" s="11">
        <f t="shared" si="117"/>
        <v>0.10015722462477586</v>
      </c>
      <c r="AH85" s="11">
        <f t="shared" si="117"/>
        <v>0.10461812795355221</v>
      </c>
      <c r="AI85" s="11">
        <f t="shared" si="119"/>
        <v>0.10920429755452529</v>
      </c>
      <c r="AJ85" s="11">
        <f t="shared" si="119"/>
        <v>0.11391466149910431</v>
      </c>
      <c r="AK85" s="11">
        <f t="shared" si="119"/>
        <v>0.11874780250680426</v>
      </c>
      <c r="AL85" s="11">
        <f t="shared" si="119"/>
        <v>0.12370194329053337</v>
      </c>
      <c r="AM85" s="11">
        <f t="shared" si="119"/>
        <v>0.1287749323574626</v>
      </c>
      <c r="AN85" s="11">
        <f t="shared" si="119"/>
        <v>0.13396423034728447</v>
      </c>
      <c r="AO85" s="11">
        <f t="shared" si="119"/>
        <v>0.13926689699155623</v>
      </c>
      <c r="AP85" s="11">
        <f t="shared" si="119"/>
        <v>0.14467957877937374</v>
      </c>
      <c r="AQ85" s="11">
        <f t="shared" si="119"/>
        <v>0.15019849741581662</v>
      </c>
      <c r="AR85" s="11">
        <f t="shared" si="119"/>
        <v>0.15581943916040794</v>
      </c>
      <c r="AS85" s="11">
        <f t="shared" si="119"/>
        <v>0.16153774513322922</v>
      </c>
      <c r="AT85" s="11">
        <f t="shared" si="119"/>
        <v>0.16734830267628759</v>
      </c>
      <c r="AU85" s="11">
        <f t="shared" si="119"/>
        <v>0.17324553785724023</v>
      </c>
      <c r="AV85" s="11">
        <f t="shared" si="119"/>
        <v>0.17922340920160498</v>
      </c>
      <c r="AW85" s="11">
        <f t="shared" si="119"/>
        <v>0.18527540273812296</v>
      </c>
      <c r="AX85" s="11">
        <f t="shared" si="118"/>
        <v>0.19139452843996277</v>
      </c>
      <c r="AY85" s="11">
        <f t="shared" si="118"/>
        <v>0.19757331814195828</v>
      </c>
      <c r="AZ85" s="11">
        <f t="shared" si="118"/>
        <v>0.20380382501104166</v>
      </c>
      <c r="BA85" s="11">
        <f t="shared" si="118"/>
        <v>0.2100776246434618</v>
      </c>
      <c r="BB85" s="11">
        <f t="shared" si="118"/>
        <v>0.2163858178582633</v>
      </c>
      <c r="BC85" s="11">
        <f t="shared" si="118"/>
        <v>0.2227190352518377</v>
      </c>
      <c r="BD85" s="11">
        <f t="shared" si="118"/>
        <v>0.22906744357315267</v>
      </c>
      <c r="BE85" s="11">
        <f t="shared" si="118"/>
        <v>0.23542075397352211</v>
      </c>
      <c r="BF85" s="11">
        <f t="shared" si="118"/>
        <v>0.24176823217850241</v>
      </c>
      <c r="BG85" s="11">
        <f t="shared" si="115"/>
        <v>0.24809871062271427</v>
      </c>
      <c r="BH85" s="11">
        <f t="shared" si="115"/>
        <v>0.25440060258109809</v>
      </c>
      <c r="BI85" s="11">
        <f t="shared" si="115"/>
        <v>0.26066191832234503</v>
      </c>
      <c r="BJ85" s="11">
        <f t="shared" si="115"/>
        <v>0.26687028330202284</v>
      </c>
      <c r="BK85" s="11">
        <f t="shared" si="115"/>
        <v>0.27301295840427325</v>
      </c>
      <c r="BL85" s="11">
        <f t="shared" si="115"/>
        <v>0.27907686223191253</v>
      </c>
      <c r="BM85" s="11">
        <f t="shared" si="115"/>
        <v>0.28504859543537875</v>
      </c>
      <c r="BN85" s="11">
        <f t="shared" si="115"/>
        <v>0.29091446706124918</v>
      </c>
      <c r="BO85" s="11">
        <f t="shared" si="114"/>
        <v>0.29666052289107059</v>
      </c>
      <c r="BP85" s="11">
        <f t="shared" si="114"/>
        <v>0.30227257573102956</v>
      </c>
      <c r="BQ85" s="11">
        <f t="shared" si="114"/>
        <v>0.30773623760260072</v>
      </c>
      <c r="BR85" s="11">
        <f t="shared" si="114"/>
        <v>0.31303695377379998</v>
      </c>
      <c r="BS85" s="11">
        <f t="shared" si="114"/>
        <v>0.3181600385600819</v>
      </c>
      <c r="BT85" s="11">
        <f t="shared" si="114"/>
        <v>0.32309071281333551</v>
      </c>
      <c r="BU85" s="11">
        <f t="shared" si="114"/>
        <v>0.32781414300688677</v>
      </c>
      <c r="BV85" s="11">
        <f t="shared" si="114"/>
        <v>0.33231548181398696</v>
      </c>
      <c r="BW85" s="11">
        <f t="shared" si="114"/>
        <v>0.33657991006701188</v>
      </c>
      <c r="BX85" s="11">
        <f t="shared" si="114"/>
        <v>0.3405926799745822</v>
      </c>
      <c r="BY85" s="11">
        <f t="shared" si="114"/>
        <v>0.3443391594641072</v>
      </c>
      <c r="BZ85" s="11">
        <f t="shared" si="114"/>
        <v>0.34780487750791161</v>
      </c>
      <c r="CA85" s="11">
        <f t="shared" si="114"/>
        <v>0.35097557028220394</v>
      </c>
      <c r="CB85" s="11">
        <f t="shared" si="114"/>
        <v>0.3538372279997386</v>
      </c>
      <c r="CC85" s="11">
        <f t="shared" si="103"/>
        <v>0.35637614224918407</v>
      </c>
      <c r="CD85" s="11">
        <f t="shared" si="99"/>
        <v>0.35857895366698966</v>
      </c>
      <c r="CE85" s="11">
        <f t="shared" si="99"/>
        <v>0.360432699761013</v>
      </c>
      <c r="CF85" s="11">
        <f t="shared" si="99"/>
        <v>0.36192486269937313</v>
      </c>
      <c r="CG85" s="11">
        <f t="shared" si="99"/>
        <v>0.36304341687300268</v>
      </c>
      <c r="CH85" s="11">
        <f t="shared" si="99"/>
        <v>0.36377687603621367</v>
      </c>
      <c r="CI85" s="11">
        <f t="shared" si="99"/>
        <v>0.36411433982633257</v>
      </c>
      <c r="CJ85" s="11">
        <f t="shared" si="99"/>
        <v>0.36404553946113677</v>
      </c>
      <c r="CK85" s="11">
        <f t="shared" si="99"/>
        <v>0.36356088241145895</v>
      </c>
      <c r="CL85" s="11">
        <f t="shared" si="99"/>
        <v>0.36265149584598627</v>
      </c>
      <c r="CM85" s="11">
        <f t="shared" si="99"/>
        <v>0.36130926864594759</v>
      </c>
      <c r="CN85" s="11">
        <f t="shared" si="99"/>
        <v>0.35952689178911951</v>
      </c>
      <c r="CO85" s="11">
        <f t="shared" si="99"/>
        <v>0.35729789690537422</v>
      </c>
      <c r="CP85" s="11">
        <f t="shared" si="99"/>
        <v>0.35461669280986408</v>
      </c>
      <c r="CQ85" s="11">
        <f t="shared" si="99"/>
        <v>0.35147859982488838</v>
      </c>
      <c r="CR85" s="11">
        <f t="shared" si="100"/>
        <v>0.34787988170750545</v>
      </c>
      <c r="CS85" s="11">
        <f t="shared" si="100"/>
        <v>0.34381777500704064</v>
      </c>
      <c r="CT85" s="11">
        <f t="shared" si="100"/>
        <v>0.33929051568476248</v>
      </c>
      <c r="CU85" s="11">
        <f t="shared" si="100"/>
        <v>0.33429736283714723</v>
      </c>
      <c r="CV85" s="11">
        <f t="shared" si="100"/>
        <v>0.32883861937427961</v>
      </c>
      <c r="CW85" s="11">
        <f t="shared" si="100"/>
        <v>0.32291564951601753</v>
      </c>
      <c r="CX85" s="11">
        <f t="shared" si="97"/>
        <v>0.31653089298052817</v>
      </c>
      <c r="CY85" s="11">
        <f t="shared" si="97"/>
        <v>0.30968787575263251</v>
      </c>
      <c r="CZ85" s="11">
        <f t="shared" si="97"/>
        <v>0.30239121733301977</v>
      </c>
      <c r="DA85" s="11">
        <f t="shared" si="97"/>
        <v>0.29464663438374217</v>
      </c>
      <c r="DB85" s="11">
        <f t="shared" si="97"/>
        <v>0.28646094070041483</v>
      </c>
      <c r="DC85" s="11">
        <f t="shared" si="97"/>
        <v>0.27784204345713415</v>
      </c>
      <c r="DD85" s="11">
        <f t="shared" si="97"/>
        <v>0.2687989356862322</v>
      </c>
      <c r="DE85" s="11">
        <f t="shared" si="97"/>
        <v>0.25934168497150178</v>
      </c>
      <c r="DF85" s="11">
        <f t="shared" si="97"/>
        <v>0.24948141835038015</v>
      </c>
      <c r="DG85" s="11">
        <f t="shared" si="97"/>
        <v>0.23923030343767526</v>
      </c>
      <c r="DH85" s="11">
        <f t="shared" si="97"/>
        <v>0.22860152580066309</v>
      </c>
      <c r="DI85" s="11">
        <f t="shared" si="97"/>
        <v>0.21760926263267877</v>
      </c>
      <c r="DJ85" s="11">
        <f t="shared" si="97"/>
        <v>0.20626865278958142</v>
      </c>
      <c r="DK85" s="11">
        <f t="shared" si="97"/>
        <v>0.19459576327058042</v>
      </c>
      <c r="DL85" s="11">
        <f t="shared" si="97"/>
        <v>0.18260755224178241</v>
      </c>
      <c r="DM85" s="11">
        <f t="shared" si="97"/>
        <v>0.17032182871735241</v>
      </c>
      <c r="DN85" s="11">
        <f t="shared" si="108"/>
        <v>0.15775720902927928</v>
      </c>
      <c r="DO85" s="11">
        <f t="shared" si="108"/>
        <v>0.14493307023230681</v>
      </c>
      <c r="DP85" s="11">
        <f t="shared" si="108"/>
        <v>0.13186950060553979</v>
      </c>
      <c r="DQ85" s="11">
        <f t="shared" si="108"/>
        <v>0.11858724742647264</v>
      </c>
      <c r="DR85" s="11">
        <f t="shared" si="108"/>
        <v>0.10510766220663142</v>
      </c>
      <c r="DS85" s="11">
        <f t="shared" si="108"/>
        <v>9.145264359058651E-2</v>
      </c>
      <c r="DT85" s="11">
        <f t="shared" si="108"/>
        <v>7.7644578131707026E-2</v>
      </c>
      <c r="DU85" s="11">
        <f t="shared" si="108"/>
        <v>6.3706279168619706E-2</v>
      </c>
      <c r="DV85" s="11">
        <f t="shared" si="108"/>
        <v>4.9660924035838147E-2</v>
      </c>
      <c r="DW85" s="11">
        <f t="shared" si="108"/>
        <v>3.5531989850386587E-2</v>
      </c>
      <c r="DX85" s="11">
        <f t="shared" si="108"/>
        <v>2.1343188123403679E-2</v>
      </c>
      <c r="DY85" s="11">
        <f t="shared" si="108"/>
        <v>7.1183984516316919E-3</v>
      </c>
      <c r="DZ85" s="11">
        <f t="shared" si="108"/>
        <v>-7.1183984516600754E-3</v>
      </c>
      <c r="EA85" s="11">
        <f t="shared" si="108"/>
        <v>-2.1343188123432017E-2</v>
      </c>
      <c r="EB85" s="11">
        <f t="shared" si="108"/>
        <v>-3.5531989850414829E-2</v>
      </c>
      <c r="EC85" s="11">
        <f t="shared" si="108"/>
        <v>-4.966092403586625E-2</v>
      </c>
      <c r="ED85" s="11">
        <f t="shared" si="109"/>
        <v>-6.3706279168647628E-2</v>
      </c>
      <c r="EE85" s="11">
        <f t="shared" si="109"/>
        <v>-7.7644578131734698E-2</v>
      </c>
      <c r="EF85" s="11">
        <f t="shared" si="109"/>
        <v>-9.1452643590613905E-2</v>
      </c>
      <c r="EG85" s="11">
        <f t="shared" si="109"/>
        <v>-0.10510766220665849</v>
      </c>
      <c r="EH85" s="11">
        <f t="shared" si="109"/>
        <v>-0.11858724742649933</v>
      </c>
      <c r="EI85" s="11">
        <f t="shared" si="109"/>
        <v>-0.13186950060556607</v>
      </c>
      <c r="EJ85" s="11">
        <f t="shared" si="109"/>
        <v>-0.14493307023233265</v>
      </c>
      <c r="EK85" s="11">
        <f t="shared" si="109"/>
        <v>-0.1577572090293046</v>
      </c>
      <c r="EL85" s="11">
        <f t="shared" si="109"/>
        <v>-0.17032182871737719</v>
      </c>
      <c r="EM85" s="11">
        <f t="shared" si="109"/>
        <v>-0.18260755224180661</v>
      </c>
      <c r="EN85" s="11">
        <f t="shared" si="109"/>
        <v>-0.19459576327060402</v>
      </c>
      <c r="EO85" s="11">
        <f t="shared" si="109"/>
        <v>-0.20626865278960438</v>
      </c>
      <c r="EP85" s="11">
        <f t="shared" si="109"/>
        <v>-0.21760926263270103</v>
      </c>
      <c r="EQ85" s="11">
        <f t="shared" si="109"/>
        <v>-0.22860152580068466</v>
      </c>
      <c r="ER85" s="11">
        <f t="shared" si="109"/>
        <v>-0.23923030343769608</v>
      </c>
      <c r="ES85" s="11">
        <f t="shared" si="109"/>
        <v>-0.24948141835040014</v>
      </c>
      <c r="ET85" s="11">
        <f t="shared" si="110"/>
        <v>-0.2593416849715211</v>
      </c>
      <c r="EU85" s="11">
        <f t="shared" si="110"/>
        <v>-0.26879893568625068</v>
      </c>
      <c r="EV85" s="11">
        <f t="shared" si="110"/>
        <v>-0.27784204345715174</v>
      </c>
      <c r="EW85" s="11">
        <f t="shared" si="110"/>
        <v>-0.28646094070043154</v>
      </c>
      <c r="EX85" s="11">
        <f t="shared" si="110"/>
        <v>-0.29464663438375804</v>
      </c>
      <c r="EY85" s="11">
        <f t="shared" si="110"/>
        <v>-0.30239121733303476</v>
      </c>
      <c r="EZ85" s="11">
        <f t="shared" si="110"/>
        <v>-0.30968787575264667</v>
      </c>
      <c r="FA85" s="11">
        <f t="shared" si="110"/>
        <v>-0.31653089298054132</v>
      </c>
      <c r="FB85" s="11">
        <f t="shared" si="110"/>
        <v>-0.3229156495160298</v>
      </c>
      <c r="FC85" s="11">
        <f t="shared" si="110"/>
        <v>-0.32883861937429093</v>
      </c>
      <c r="FD85" s="11">
        <f t="shared" si="110"/>
        <v>-0.33429736283715766</v>
      </c>
      <c r="FE85" s="11">
        <f t="shared" si="110"/>
        <v>-0.33929051568477203</v>
      </c>
      <c r="FF85" s="11">
        <f t="shared" si="110"/>
        <v>-0.34381777500704919</v>
      </c>
      <c r="FG85" s="11">
        <f t="shared" si="110"/>
        <v>-0.34787988170751311</v>
      </c>
      <c r="FH85" s="11">
        <f t="shared" si="110"/>
        <v>-0.3514785998248951</v>
      </c>
      <c r="FI85" s="11">
        <f t="shared" si="110"/>
        <v>-0.35461669280986996</v>
      </c>
      <c r="FJ85" s="11">
        <f t="shared" si="106"/>
        <v>-0.35729789690537905</v>
      </c>
      <c r="FK85" s="11">
        <f t="shared" si="106"/>
        <v>-0.35952689178912356</v>
      </c>
      <c r="FL85" s="11">
        <f t="shared" si="106"/>
        <v>-0.3613092686459507</v>
      </c>
      <c r="FM85" s="11">
        <f t="shared" si="106"/>
        <v>-0.36265149584598849</v>
      </c>
      <c r="FN85" s="11">
        <f t="shared" si="106"/>
        <v>-0.36356088241146034</v>
      </c>
      <c r="FO85" s="11">
        <f t="shared" si="106"/>
        <v>-0.36404553946113727</v>
      </c>
      <c r="FP85" s="11">
        <f t="shared" si="106"/>
        <v>-0.3641143398263324</v>
      </c>
      <c r="FQ85" s="11">
        <f t="shared" si="106"/>
        <v>-0.3637768760362125</v>
      </c>
      <c r="FR85" s="11">
        <f t="shared" si="106"/>
        <v>-0.36304341687300085</v>
      </c>
      <c r="FS85" s="11">
        <f t="shared" si="106"/>
        <v>-0.36192486269937052</v>
      </c>
      <c r="FT85" s="11">
        <f t="shared" si="106"/>
        <v>-0.36043269976100967</v>
      </c>
      <c r="FU85" s="11">
        <f t="shared" si="106"/>
        <v>-0.35857895366698561</v>
      </c>
      <c r="FV85" s="11">
        <f t="shared" si="106"/>
        <v>-0.35637614224917924</v>
      </c>
      <c r="FW85" s="11">
        <f t="shared" si="106"/>
        <v>-0.35383722799973311</v>
      </c>
      <c r="FX85" s="11">
        <f t="shared" si="106"/>
        <v>-0.35097557028219795</v>
      </c>
      <c r="FY85" s="11">
        <f t="shared" si="106"/>
        <v>-0.34780487750790506</v>
      </c>
      <c r="FZ85" s="11">
        <f t="shared" si="111"/>
        <v>-0.3443391594641001</v>
      </c>
      <c r="GA85" s="11">
        <f t="shared" si="111"/>
        <v>-0.34059267997457449</v>
      </c>
      <c r="GB85" s="11">
        <f t="shared" si="111"/>
        <v>-0.33657991006700366</v>
      </c>
      <c r="GC85" s="11">
        <f t="shared" si="111"/>
        <v>-0.3323154818139783</v>
      </c>
      <c r="GD85" s="11">
        <f t="shared" si="111"/>
        <v>-0.3278141430068775</v>
      </c>
      <c r="GE85" s="11">
        <f t="shared" si="111"/>
        <v>-0.32309071281332585</v>
      </c>
      <c r="GF85" s="11">
        <f t="shared" si="111"/>
        <v>-0.31816003856007191</v>
      </c>
      <c r="GG85" s="11">
        <f t="shared" si="111"/>
        <v>-0.31303695377378965</v>
      </c>
      <c r="GH85" s="11">
        <f t="shared" si="111"/>
        <v>-0.30773623760259</v>
      </c>
      <c r="GI85" s="11">
        <f t="shared" si="111"/>
        <v>-0.30227257573101834</v>
      </c>
      <c r="GJ85" s="11">
        <f t="shared" si="111"/>
        <v>-0.29666052289105938</v>
      </c>
      <c r="GK85" s="11">
        <f t="shared" si="111"/>
        <v>-0.29091446706123764</v>
      </c>
      <c r="GL85" s="11">
        <f t="shared" si="111"/>
        <v>-0.28504859543536692</v>
      </c>
      <c r="GM85" s="11">
        <f t="shared" si="111"/>
        <v>-0.27907686223190037</v>
      </c>
      <c r="GN85" s="11">
        <f t="shared" si="111"/>
        <v>-0.27301295840426104</v>
      </c>
      <c r="GO85" s="11">
        <f t="shared" si="111"/>
        <v>-0.26687028330201062</v>
      </c>
      <c r="GP85" s="11">
        <f t="shared" si="112"/>
        <v>-0.26066191832233254</v>
      </c>
      <c r="GQ85" s="11">
        <f t="shared" si="112"/>
        <v>-0.25440060258108566</v>
      </c>
      <c r="GR85" s="11">
        <f t="shared" si="112"/>
        <v>-0.24809871062270167</v>
      </c>
      <c r="GS85" s="11">
        <f t="shared" si="112"/>
        <v>-0.24176823217848975</v>
      </c>
      <c r="GT85" s="11">
        <f t="shared" si="112"/>
        <v>-0.23542075397350945</v>
      </c>
      <c r="GU85" s="11">
        <f t="shared" si="112"/>
        <v>-0.22906744357313996</v>
      </c>
      <c r="GV85" s="11">
        <f t="shared" si="112"/>
        <v>-0.22271903525182499</v>
      </c>
      <c r="GW85" s="11">
        <f t="shared" si="112"/>
        <v>-0.21638581785825076</v>
      </c>
      <c r="GX85" s="11">
        <f t="shared" si="112"/>
        <v>-0.21007762464344923</v>
      </c>
      <c r="GY85" s="11">
        <f t="shared" si="112"/>
        <v>-0.20380382501102923</v>
      </c>
      <c r="GZ85" s="11">
        <f t="shared" si="112"/>
        <v>-0.19757331814194595</v>
      </c>
      <c r="HA85" s="11">
        <f t="shared" si="112"/>
        <v>-0.1913945284399505</v>
      </c>
      <c r="HB85" s="11">
        <f t="shared" si="112"/>
        <v>-0.18527540273811086</v>
      </c>
      <c r="HC85" s="11">
        <f t="shared" si="112"/>
        <v>-0.17922340920159299</v>
      </c>
      <c r="HD85" s="11">
        <f t="shared" si="112"/>
        <v>-0.1732455378572284</v>
      </c>
      <c r="HE85" s="11">
        <f t="shared" si="112"/>
        <v>-0.16734830267627587</v>
      </c>
      <c r="HF85" s="11">
        <f t="shared" si="113"/>
        <v>-0.1615377451332177</v>
      </c>
      <c r="HG85" s="11">
        <f t="shared" si="113"/>
        <v>-0.15581943916039659</v>
      </c>
      <c r="HH85" s="11">
        <f t="shared" si="113"/>
        <v>-0.15019849741580546</v>
      </c>
      <c r="HI85" s="11">
        <f t="shared" si="113"/>
        <v>-0.14467957877936277</v>
      </c>
      <c r="HJ85" s="11">
        <f t="shared" si="113"/>
        <v>-0.13926689699154546</v>
      </c>
      <c r="HK85" s="11">
        <f t="shared" si="113"/>
        <v>-0.13396423034727398</v>
      </c>
      <c r="HL85" s="11">
        <f t="shared" si="113"/>
        <v>-0.1287749323574523</v>
      </c>
      <c r="HM85" s="11">
        <f t="shared" si="113"/>
        <v>-0.12370194329052334</v>
      </c>
      <c r="HN85" s="11">
        <f t="shared" si="113"/>
        <v>-0.11874780250679445</v>
      </c>
      <c r="HO85" s="11">
        <f t="shared" si="113"/>
        <v>-0.11391466149909471</v>
      </c>
      <c r="HP85" s="11">
        <f t="shared" si="113"/>
        <v>-0.10920429755451598</v>
      </c>
      <c r="HQ85" s="11">
        <f t="shared" si="113"/>
        <v>-0.10461812795354311</v>
      </c>
      <c r="HR85" s="11">
        <f t="shared" si="113"/>
        <v>-0.10015722462476707</v>
      </c>
      <c r="HS85" s="11">
        <f t="shared" si="113"/>
        <v>-9.5822329175566032E-2</v>
      </c>
      <c r="HT85" s="11">
        <f t="shared" si="113"/>
        <v>-9.1613868221615949E-2</v>
      </c>
      <c r="HU85" s="11">
        <f t="shared" si="113"/>
        <v>-8.7531968940814234E-2</v>
      </c>
      <c r="HV85" s="11">
        <f t="shared" si="107"/>
        <v>-8.3576474780149346E-2</v>
      </c>
      <c r="HW85" s="11">
        <f t="shared" si="107"/>
        <v>-7.9746961247191717E-2</v>
      </c>
      <c r="HX85" s="11">
        <f t="shared" si="105"/>
        <v>-7.6042751721192806E-2</v>
      </c>
      <c r="HY85" s="11">
        <f t="shared" si="105"/>
        <v>-7.2462933222229395E-2</v>
      </c>
      <c r="HZ85" s="11">
        <f t="shared" si="105"/>
        <v>-6.9006372080396852E-2</v>
      </c>
      <c r="IA85" s="11">
        <f t="shared" si="105"/>
        <v>-6.5671729450708927E-2</v>
      </c>
      <c r="IB85" s="11">
        <f t="shared" si="105"/>
        <v>-6.2457476623077574E-2</v>
      </c>
      <c r="IC85" s="11">
        <f t="shared" si="105"/>
        <v>-5.9361910080504961E-2</v>
      </c>
      <c r="ID85" s="11">
        <f t="shared" si="105"/>
        <v>-5.6383166262392613E-2</v>
      </c>
      <c r="IE85" s="11">
        <f t="shared" si="105"/>
        <v>-5.3519235993641723E-2</v>
      </c>
      <c r="IF85" s="11">
        <f t="shared" si="105"/>
        <v>-5.0767978543963616E-2</v>
      </c>
      <c r="IG85" s="11">
        <f t="shared" si="105"/>
        <v>-4.8127135285518083E-2</v>
      </c>
      <c r="IH85" s="11">
        <f t="shared" si="105"/>
        <v>-4.5594342920638117E-2</v>
      </c>
      <c r="II85" s="11">
        <f t="shared" si="105"/>
        <v>-4.316714625495776E-2</v>
      </c>
      <c r="IJ85" s="11">
        <f t="shared" si="105"/>
        <v>-4.0843010494730894E-2</v>
      </c>
      <c r="IK85" s="11">
        <f t="shared" si="105"/>
        <v>-3.8619333050489535E-2</v>
      </c>
      <c r="IL85" s="11">
        <f t="shared" si="105"/>
        <v>-3.6493454832435789E-2</v>
      </c>
      <c r="IM85" s="11">
        <f t="shared" si="105"/>
        <v>-3.4462671026078369E-2</v>
      </c>
      <c r="IN85" s="11">
        <f t="shared" si="104"/>
        <v>-3.2524241339603945E-2</v>
      </c>
      <c r="IO85" s="11">
        <f t="shared" si="104"/>
        <v>-3.0675399717308146E-2</v>
      </c>
      <c r="IP85" s="11">
        <f t="shared" si="104"/>
        <v>-2.8913363516094817E-2</v>
      </c>
      <c r="IQ85" s="11">
        <f t="shared" si="104"/>
        <v>-2.7235342144579247E-2</v>
      </c>
      <c r="IR85" s="11">
        <f t="shared" si="104"/>
        <v>-2.5638545166698109E-2</v>
      </c>
      <c r="IS85" s="11">
        <f t="shared" si="104"/>
        <v>-2.4120189873934376E-2</v>
      </c>
      <c r="IT85" s="11">
        <f t="shared" si="104"/>
        <v>-2.2677508332305574E-2</v>
      </c>
      <c r="IU85" s="11">
        <f t="shared" si="104"/>
        <v>-2.1307753912140869E-2</v>
      </c>
      <c r="IV85" s="11">
        <f t="shared" si="104"/>
        <v>-2.0008207310385297E-2</v>
      </c>
    </row>
    <row r="86" spans="1:256" hidden="1">
      <c r="A86">
        <f>A85+1</f>
        <v>82</v>
      </c>
      <c r="B86" s="2">
        <f t="shared" si="93"/>
        <v>-1.0790513833991933</v>
      </c>
      <c r="C86" s="9">
        <f t="shared" si="116"/>
        <v>2.0091039709976933E-2</v>
      </c>
      <c r="D86" s="10">
        <f t="shared" si="116"/>
        <v>2.1395966332127845E-2</v>
      </c>
      <c r="E86" s="10">
        <f t="shared" si="116"/>
        <v>2.2771391427516621E-2</v>
      </c>
      <c r="F86" s="10">
        <f t="shared" si="116"/>
        <v>2.4220045556898304E-2</v>
      </c>
      <c r="G86" s="10">
        <f t="shared" si="116"/>
        <v>2.5744686720773832E-2</v>
      </c>
      <c r="H86" s="10">
        <f t="shared" si="116"/>
        <v>2.7348094312154018E-2</v>
      </c>
      <c r="I86" s="10">
        <f t="shared" si="116"/>
        <v>2.9033062559749575E-2</v>
      </c>
      <c r="J86" s="10">
        <f t="shared" si="116"/>
        <v>3.0802393451808956E-2</v>
      </c>
      <c r="K86" s="10">
        <f t="shared" si="116"/>
        <v>3.2658889132545027E-2</v>
      </c>
      <c r="L86" s="10">
        <f t="shared" si="116"/>
        <v>3.4605343764976759E-2</v>
      </c>
      <c r="M86" s="10">
        <f t="shared" si="116"/>
        <v>3.6644534856060951E-2</v>
      </c>
      <c r="N86" s="10">
        <f t="shared" si="116"/>
        <v>3.8779214042202838E-2</v>
      </c>
      <c r="O86" s="10">
        <f t="shared" si="116"/>
        <v>4.1012097335612258E-2</v>
      </c>
      <c r="P86" s="10">
        <f t="shared" si="116"/>
        <v>4.334585483450909E-2</v>
      </c>
      <c r="Q86" s="10">
        <f t="shared" si="116"/>
        <v>4.5783099902876316E-2</v>
      </c>
      <c r="R86" s="10">
        <f t="shared" si="116"/>
        <v>4.8326377828306219E-2</v>
      </c>
      <c r="S86" s="10">
        <f t="shared" si="117"/>
        <v>5.0978153969475623E-2</v>
      </c>
      <c r="T86" s="10">
        <f t="shared" si="117"/>
        <v>5.3740801407917559E-2</v>
      </c>
      <c r="U86" s="10">
        <f t="shared" si="117"/>
        <v>5.6616588122013131E-2</v>
      </c>
      <c r="V86" s="10">
        <f t="shared" si="117"/>
        <v>5.9607663704505577E-2</v>
      </c>
      <c r="W86" s="11">
        <f t="shared" si="117"/>
        <v>6.2716045648320132E-2</v>
      </c>
      <c r="X86" s="11">
        <f t="shared" si="117"/>
        <v>6.594360522904899E-2</v>
      </c>
      <c r="Y86" s="11">
        <f t="shared" si="117"/>
        <v>6.9292053016116031E-2</v>
      </c>
      <c r="Z86" s="11">
        <f t="shared" si="117"/>
        <v>7.2762924048348443E-2</v>
      </c>
      <c r="AA86" s="11">
        <f t="shared" si="117"/>
        <v>7.6357562713445085E-2</v>
      </c>
      <c r="AB86" s="11">
        <f t="shared" si="117"/>
        <v>8.0077107374614515E-2</v>
      </c>
      <c r="AC86" s="11">
        <f t="shared" si="117"/>
        <v>8.3922474791444795E-2</v>
      </c>
      <c r="AD86" s="11">
        <f t="shared" si="117"/>
        <v>8.7894344385840983E-2</v>
      </c>
      <c r="AE86" s="11">
        <f t="shared" si="117"/>
        <v>9.199314240759783E-2</v>
      </c>
      <c r="AF86" s="11">
        <f t="shared" si="117"/>
        <v>9.6219026057843993E-2</v>
      </c>
      <c r="AG86" s="11">
        <f t="shared" si="117"/>
        <v>0.10057186763217559</v>
      </c>
      <c r="AH86" s="11">
        <f t="shared" si="117"/>
        <v>0.10505123874876147</v>
      </c>
      <c r="AI86" s="11">
        <f t="shared" si="119"/>
        <v>0.10965639473002733</v>
      </c>
      <c r="AJ86" s="11">
        <f t="shared" si="119"/>
        <v>0.11438625920968247</v>
      </c>
      <c r="AK86" s="11">
        <f t="shared" si="119"/>
        <v>0.11923940903981262</v>
      </c>
      <c r="AL86" s="11">
        <f t="shared" si="119"/>
        <v>0.12421405957549769</v>
      </c>
      <c r="AM86" s="11">
        <f t="shared" si="119"/>
        <v>0.12930805041689797</v>
      </c>
      <c r="AN86" s="11">
        <f t="shared" si="119"/>
        <v>0.13451883169095472</v>
      </c>
      <c r="AO86" s="11">
        <f t="shared" si="119"/>
        <v>0.13984345095674583</v>
      </c>
      <c r="AP86" s="11">
        <f t="shared" si="119"/>
        <v>0.14527854082009675</v>
      </c>
      <c r="AQ86" s="11">
        <f t="shared" si="119"/>
        <v>0.15082030734424393</v>
      </c>
      <c r="AR86" s="11">
        <f t="shared" si="119"/>
        <v>0.15646451934415759</v>
      </c>
      <c r="AS86" s="11">
        <f t="shared" si="119"/>
        <v>0.16220649865252387</v>
      </c>
      <c r="AT86" s="11">
        <f t="shared" si="119"/>
        <v>0.16804111144534931</v>
      </c>
      <c r="AU86" s="11">
        <f t="shared" si="119"/>
        <v>0.17396276071465097</v>
      </c>
      <c r="AV86" s="11">
        <f t="shared" si="119"/>
        <v>0.1799653799747189</v>
      </c>
      <c r="AW86" s="11">
        <f t="shared" si="119"/>
        <v>0.18604242828696713</v>
      </c>
      <c r="AX86" s="11">
        <f t="shared" si="118"/>
        <v>0.19218688668640485</v>
      </c>
      <c r="AY86" s="11">
        <f t="shared" si="118"/>
        <v>0.19839125609025143</v>
      </c>
      <c r="AZ86" s="11">
        <f t="shared" si="118"/>
        <v>0.20464755676617696</v>
      </c>
      <c r="BA86" s="11">
        <f t="shared" si="118"/>
        <v>0.21094732943406355</v>
      </c>
      <c r="BB86" s="11">
        <f t="shared" si="118"/>
        <v>0.21728163807104897</v>
      </c>
      <c r="BC86" s="11">
        <f t="shared" si="118"/>
        <v>0.22364107448493295</v>
      </c>
      <c r="BD86" s="11">
        <f t="shared" si="118"/>
        <v>0.23001576471579979</v>
      </c>
      <c r="BE86" s="11">
        <f t="shared" si="118"/>
        <v>0.23639537731994156</v>
      </c>
      <c r="BF86" s="11">
        <f t="shared" si="118"/>
        <v>0.24276913358386545</v>
      </c>
      <c r="BG86" s="11">
        <f t="shared" si="115"/>
        <v>0.24912581970935266</v>
      </c>
      <c r="BH86" s="11">
        <f t="shared" si="115"/>
        <v>0.25545380100321602</v>
      </c>
      <c r="BI86" s="11">
        <f t="shared" si="115"/>
        <v>0.26174103809760502</v>
      </c>
      <c r="BJ86" s="11">
        <f t="shared" si="115"/>
        <v>0.26797510521844997</v>
      </c>
      <c r="BK86" s="11">
        <f t="shared" si="115"/>
        <v>0.2741432105109578</v>
      </c>
      <c r="BL86" s="11">
        <f t="shared" si="115"/>
        <v>0.28023221842199286</v>
      </c>
      <c r="BM86" s="11">
        <f t="shared" si="115"/>
        <v>0.28622867412974329</v>
      </c>
      <c r="BN86" s="11">
        <f t="shared" si="115"/>
        <v>0.29211883000131927</v>
      </c>
      <c r="BO86" s="11">
        <f t="shared" si="114"/>
        <v>0.29788867404890423</v>
      </c>
      <c r="BP86" s="11">
        <f t="shared" si="114"/>
        <v>0.30352396034482165</v>
      </c>
      <c r="BQ86" s="11">
        <f t="shared" si="114"/>
        <v>0.30901024134545046</v>
      </c>
      <c r="BR86" s="11">
        <f t="shared" si="114"/>
        <v>0.31433290206336451</v>
      </c>
      <c r="BS86" s="11">
        <f t="shared" si="114"/>
        <v>0.31947719601644298</v>
      </c>
      <c r="BT86" s="11">
        <f t="shared" si="114"/>
        <v>0.32442828287206782</v>
      </c>
      <c r="BU86" s="11">
        <f t="shared" si="114"/>
        <v>0.32917126769393512</v>
      </c>
      <c r="BV86" s="11">
        <f t="shared" si="114"/>
        <v>0.33369124168853481</v>
      </c>
      <c r="BW86" s="11">
        <f t="shared" si="114"/>
        <v>0.33797332433805771</v>
      </c>
      <c r="BX86" s="11">
        <f t="shared" si="114"/>
        <v>0.34200270679643208</v>
      </c>
      <c r="BY86" s="11">
        <f t="shared" si="114"/>
        <v>0.34576469641544122</v>
      </c>
      <c r="BZ86" s="11">
        <f t="shared" si="114"/>
        <v>0.3492447622584971</v>
      </c>
      <c r="CA86" s="11">
        <f t="shared" si="114"/>
        <v>0.35242858145070272</v>
      </c>
      <c r="CB86" s="11">
        <f t="shared" si="114"/>
        <v>0.35530208620539905</v>
      </c>
      <c r="CC86" s="11">
        <f t="shared" si="103"/>
        <v>0.35785151135951326</v>
      </c>
      <c r="CD86" s="11">
        <f t="shared" si="99"/>
        <v>0.36006344224278364</v>
      </c>
      <c r="CE86" s="11">
        <f t="shared" ref="CE86:CT149" si="120">$B86*CE$4*EXP(-($B86^2+CE$4^2)/2)</f>
        <v>0.36192486269937313</v>
      </c>
      <c r="CF86" s="11">
        <f t="shared" si="120"/>
        <v>0.36342320307456433</v>
      </c>
      <c r="CG86" s="11">
        <f t="shared" si="120"/>
        <v>0.36454638797421718</v>
      </c>
      <c r="CH86" s="11">
        <f t="shared" si="120"/>
        <v>0.36528288360049271</v>
      </c>
      <c r="CI86" s="11">
        <f t="shared" si="120"/>
        <v>0.36562174446407653</v>
      </c>
      <c r="CJ86" s="11">
        <f t="shared" si="120"/>
        <v>0.36555265927079722</v>
      </c>
      <c r="CK86" s="11">
        <f t="shared" si="120"/>
        <v>0.36506599577917387</v>
      </c>
      <c r="CL86" s="11">
        <f t="shared" si="120"/>
        <v>0.36415284442507201</v>
      </c>
      <c r="CM86" s="11">
        <f t="shared" si="120"/>
        <v>0.36280506051032874</v>
      </c>
      <c r="CN86" s="11">
        <f t="shared" si="120"/>
        <v>0.3610153047539455</v>
      </c>
      <c r="CO86" s="11">
        <f t="shared" si="120"/>
        <v>0.35877708200725233</v>
      </c>
      <c r="CP86" s="11">
        <f t="shared" si="120"/>
        <v>0.35608477793833765</v>
      </c>
      <c r="CQ86" s="11">
        <f t="shared" si="120"/>
        <v>0.35293369349600406</v>
      </c>
      <c r="CR86" s="11">
        <f t="shared" si="120"/>
        <v>0.34932007696955919</v>
      </c>
      <c r="CS86" s="11">
        <f t="shared" si="120"/>
        <v>0.34524115346786038</v>
      </c>
      <c r="CT86" s="11">
        <f t="shared" si="120"/>
        <v>0.34069515164919517</v>
      </c>
      <c r="CU86" s="11">
        <f t="shared" si="100"/>
        <v>0.33568132754275765</v>
      </c>
      <c r="CV86" s="11">
        <f t="shared" si="100"/>
        <v>0.33019998531265626</v>
      </c>
      <c r="CW86" s="11">
        <f t="shared" si="100"/>
        <v>0.32425249482651169</v>
      </c>
      <c r="CX86" s="11">
        <f t="shared" si="97"/>
        <v>0.3178413059027318</v>
      </c>
      <c r="CY86" s="11">
        <f t="shared" si="97"/>
        <v>0.31096995912343645</v>
      </c>
      <c r="CZ86" s="11">
        <f t="shared" si="97"/>
        <v>0.30364309311368315</v>
      </c>
      <c r="DA86" s="11">
        <f t="shared" si="97"/>
        <v>0.2958664482020541</v>
      </c>
      <c r="DB86" s="11">
        <f t="shared" si="97"/>
        <v>0.28764686639274056</v>
      </c>
      <c r="DC86" s="11">
        <f t="shared" si="97"/>
        <v>0.2789922875949159</v>
      </c>
      <c r="DD86" s="11">
        <f t="shared" si="97"/>
        <v>0.26991174207135649</v>
      </c>
      <c r="DE86" s="11">
        <f t="shared" si="97"/>
        <v>0.26041533908485753</v>
      </c>
      <c r="DF86" s="11">
        <f t="shared" si="97"/>
        <v>0.25051425173791347</v>
      </c>
      <c r="DG86" s="11">
        <f t="shared" si="97"/>
        <v>0.24022069801829746</v>
      </c>
      <c r="DH86" s="11">
        <f t="shared" si="97"/>
        <v>0.22954791808049368</v>
      </c>
      <c r="DI86" s="11">
        <f t="shared" si="97"/>
        <v>0.21851014781029904</v>
      </c>
      <c r="DJ86" s="11">
        <f t="shared" si="97"/>
        <v>0.20712258873724143</v>
      </c>
      <c r="DK86" s="11">
        <f t="shared" si="97"/>
        <v>0.19540137437663932</v>
      </c>
      <c r="DL86" s="11">
        <f t="shared" si="97"/>
        <v>0.18336353310006889</v>
      </c>
      <c r="DM86" s="11">
        <f t="shared" si="97"/>
        <v>0.17102694764960874</v>
      </c>
      <c r="DN86" s="11">
        <f t="shared" si="108"/>
        <v>0.15841031142739326</v>
      </c>
      <c r="DO86" s="11">
        <f t="shared" si="108"/>
        <v>0.14553308170764406</v>
      </c>
      <c r="DP86" s="11">
        <f t="shared" si="108"/>
        <v>0.13241542993335637</v>
      </c>
      <c r="DQ86" s="11">
        <f t="shared" si="108"/>
        <v>0.11907818927411644</v>
      </c>
      <c r="DR86" s="11">
        <f t="shared" si="108"/>
        <v>0.10554279963502346</v>
      </c>
      <c r="DS86" s="11">
        <f t="shared" si="108"/>
        <v>9.1831250319308444E-2</v>
      </c>
      <c r="DT86" s="11">
        <f t="shared" si="108"/>
        <v>7.7966020558905114E-2</v>
      </c>
      <c r="DU86" s="11">
        <f t="shared" si="108"/>
        <v>6.3970018137862156E-2</v>
      </c>
      <c r="DV86" s="11">
        <f t="shared" si="108"/>
        <v>4.9866516343029278E-2</v>
      </c>
      <c r="DW86" s="11">
        <f t="shared" si="108"/>
        <v>3.5679089484842864E-2</v>
      </c>
      <c r="DX86" s="11">
        <f t="shared" si="108"/>
        <v>2.1431547238226798E-2</v>
      </c>
      <c r="DY86" s="11">
        <f t="shared" si="108"/>
        <v>7.1478680595697267E-3</v>
      </c>
      <c r="DZ86" s="11">
        <f t="shared" si="108"/>
        <v>-7.1478680595982282E-3</v>
      </c>
      <c r="EA86" s="11">
        <f t="shared" si="108"/>
        <v>-2.1431547238255255E-2</v>
      </c>
      <c r="EB86" s="11">
        <f t="shared" si="108"/>
        <v>-3.5679089484871231E-2</v>
      </c>
      <c r="EC86" s="11">
        <f t="shared" si="108"/>
        <v>-4.9866516343057492E-2</v>
      </c>
      <c r="ED86" s="11">
        <f t="shared" si="109"/>
        <v>-6.3970018137890175E-2</v>
      </c>
      <c r="EE86" s="11">
        <f t="shared" si="109"/>
        <v>-7.7966020558932897E-2</v>
      </c>
      <c r="EF86" s="11">
        <f t="shared" si="109"/>
        <v>-9.1831250319335936E-2</v>
      </c>
      <c r="EG86" s="11">
        <f t="shared" si="109"/>
        <v>-0.10554279963505064</v>
      </c>
      <c r="EH86" s="11">
        <f t="shared" si="109"/>
        <v>-0.11907818927414325</v>
      </c>
      <c r="EI86" s="11">
        <f t="shared" si="109"/>
        <v>-0.13241542993338273</v>
      </c>
      <c r="EJ86" s="11">
        <f t="shared" si="109"/>
        <v>-0.14553308170766996</v>
      </c>
      <c r="EK86" s="11">
        <f t="shared" si="109"/>
        <v>-0.15841031142741868</v>
      </c>
      <c r="EL86" s="11">
        <f t="shared" si="109"/>
        <v>-0.17102694764963364</v>
      </c>
      <c r="EM86" s="11">
        <f t="shared" si="109"/>
        <v>-0.18336353310009321</v>
      </c>
      <c r="EN86" s="11">
        <f t="shared" si="109"/>
        <v>-0.19540137437666297</v>
      </c>
      <c r="EO86" s="11">
        <f t="shared" si="109"/>
        <v>-0.2071225887372645</v>
      </c>
      <c r="EP86" s="11">
        <f t="shared" si="109"/>
        <v>-0.21851014781032141</v>
      </c>
      <c r="EQ86" s="11">
        <f t="shared" si="109"/>
        <v>-0.22954791808051531</v>
      </c>
      <c r="ER86" s="11">
        <f t="shared" si="109"/>
        <v>-0.24022069801831844</v>
      </c>
      <c r="ES86" s="11">
        <f t="shared" si="109"/>
        <v>-0.25051425173793357</v>
      </c>
      <c r="ET86" s="11">
        <f t="shared" si="110"/>
        <v>-0.26041533908487691</v>
      </c>
      <c r="EU86" s="11">
        <f t="shared" si="110"/>
        <v>-0.26991174207137503</v>
      </c>
      <c r="EV86" s="11">
        <f t="shared" si="110"/>
        <v>-0.27899228759493361</v>
      </c>
      <c r="EW86" s="11">
        <f t="shared" si="110"/>
        <v>-0.28764686639275744</v>
      </c>
      <c r="EX86" s="11">
        <f t="shared" si="110"/>
        <v>-0.29586644820207003</v>
      </c>
      <c r="EY86" s="11">
        <f t="shared" si="110"/>
        <v>-0.30364309311369814</v>
      </c>
      <c r="EZ86" s="11">
        <f t="shared" si="110"/>
        <v>-0.3109699591234506</v>
      </c>
      <c r="FA86" s="11">
        <f t="shared" si="110"/>
        <v>-0.31784130590274501</v>
      </c>
      <c r="FB86" s="11">
        <f t="shared" si="110"/>
        <v>-0.32425249482652402</v>
      </c>
      <c r="FC86" s="11">
        <f t="shared" si="110"/>
        <v>-0.3301999853126677</v>
      </c>
      <c r="FD86" s="11">
        <f t="shared" si="110"/>
        <v>-0.33568132754276814</v>
      </c>
      <c r="FE86" s="11">
        <f t="shared" si="110"/>
        <v>-0.34069515164920472</v>
      </c>
      <c r="FF86" s="11">
        <f t="shared" si="110"/>
        <v>-0.34524115346786893</v>
      </c>
      <c r="FG86" s="11">
        <f t="shared" si="110"/>
        <v>-0.3493200769695668</v>
      </c>
      <c r="FH86" s="11">
        <f t="shared" si="110"/>
        <v>-0.35293369349601089</v>
      </c>
      <c r="FI86" s="11">
        <f t="shared" si="110"/>
        <v>-0.35608477793834348</v>
      </c>
      <c r="FJ86" s="11">
        <f t="shared" si="106"/>
        <v>-0.35877708200725722</v>
      </c>
      <c r="FK86" s="11">
        <f t="shared" si="106"/>
        <v>-0.3610153047539495</v>
      </c>
      <c r="FL86" s="11">
        <f t="shared" si="106"/>
        <v>-0.3628050605103319</v>
      </c>
      <c r="FM86" s="11">
        <f t="shared" si="106"/>
        <v>-0.36415284442507428</v>
      </c>
      <c r="FN86" s="11">
        <f t="shared" si="106"/>
        <v>-0.36506599577917526</v>
      </c>
      <c r="FO86" s="11">
        <f t="shared" si="106"/>
        <v>-0.36555265927079778</v>
      </c>
      <c r="FP86" s="11">
        <f t="shared" si="106"/>
        <v>-0.36562174446407625</v>
      </c>
      <c r="FQ86" s="11">
        <f t="shared" si="106"/>
        <v>-0.36528288360049166</v>
      </c>
      <c r="FR86" s="11">
        <f t="shared" si="106"/>
        <v>-0.36454638797421529</v>
      </c>
      <c r="FS86" s="11">
        <f t="shared" si="106"/>
        <v>-0.36342320307456155</v>
      </c>
      <c r="FT86" s="11">
        <f t="shared" si="106"/>
        <v>-0.36192486269936969</v>
      </c>
      <c r="FU86" s="11">
        <f t="shared" si="106"/>
        <v>-0.36006344224277964</v>
      </c>
      <c r="FV86" s="11">
        <f t="shared" si="106"/>
        <v>-0.35785151135950849</v>
      </c>
      <c r="FW86" s="11">
        <f t="shared" si="106"/>
        <v>-0.35530208620539366</v>
      </c>
      <c r="FX86" s="11">
        <f t="shared" si="106"/>
        <v>-0.35242858145069672</v>
      </c>
      <c r="FY86" s="11">
        <f t="shared" si="106"/>
        <v>-0.34924476225849038</v>
      </c>
      <c r="FZ86" s="11">
        <f t="shared" si="111"/>
        <v>-0.345764696415434</v>
      </c>
      <c r="GA86" s="11">
        <f t="shared" si="111"/>
        <v>-0.34200270679642436</v>
      </c>
      <c r="GB86" s="11">
        <f t="shared" si="111"/>
        <v>-0.33797332433804939</v>
      </c>
      <c r="GC86" s="11">
        <f t="shared" si="111"/>
        <v>-0.33369124168852593</v>
      </c>
      <c r="GD86" s="11">
        <f t="shared" si="111"/>
        <v>-0.32917126769392591</v>
      </c>
      <c r="GE86" s="11">
        <f t="shared" si="111"/>
        <v>-0.32442828287205822</v>
      </c>
      <c r="GF86" s="11">
        <f t="shared" si="111"/>
        <v>-0.31947719601643287</v>
      </c>
      <c r="GG86" s="11">
        <f t="shared" si="111"/>
        <v>-0.31433290206335407</v>
      </c>
      <c r="GH86" s="11">
        <f t="shared" si="111"/>
        <v>-0.30901024134543975</v>
      </c>
      <c r="GI86" s="11">
        <f t="shared" si="111"/>
        <v>-0.3035239603448105</v>
      </c>
      <c r="GJ86" s="11">
        <f t="shared" si="111"/>
        <v>-0.29788867404889291</v>
      </c>
      <c r="GK86" s="11">
        <f t="shared" si="111"/>
        <v>-0.29211883000130762</v>
      </c>
      <c r="GL86" s="11">
        <f t="shared" si="111"/>
        <v>-0.28622867412973141</v>
      </c>
      <c r="GM86" s="11">
        <f t="shared" si="111"/>
        <v>-0.28023221842198082</v>
      </c>
      <c r="GN86" s="11">
        <f t="shared" si="111"/>
        <v>-0.27414321051094559</v>
      </c>
      <c r="GO86" s="11">
        <f t="shared" si="111"/>
        <v>-0.26797510521843754</v>
      </c>
      <c r="GP86" s="11">
        <f t="shared" si="112"/>
        <v>-0.26174103809759247</v>
      </c>
      <c r="GQ86" s="11">
        <f t="shared" si="112"/>
        <v>-0.25545380100320347</v>
      </c>
      <c r="GR86" s="11">
        <f t="shared" si="112"/>
        <v>-0.24912581970933997</v>
      </c>
      <c r="GS86" s="11">
        <f t="shared" si="112"/>
        <v>-0.24276913358385269</v>
      </c>
      <c r="GT86" s="11">
        <f t="shared" si="112"/>
        <v>-0.23639537731992885</v>
      </c>
      <c r="GU86" s="11">
        <f t="shared" si="112"/>
        <v>-0.23001576471578702</v>
      </c>
      <c r="GV86" s="11">
        <f t="shared" si="112"/>
        <v>-0.22364107448492027</v>
      </c>
      <c r="GW86" s="11">
        <f t="shared" si="112"/>
        <v>-0.2172816380710364</v>
      </c>
      <c r="GX86" s="11">
        <f t="shared" si="112"/>
        <v>-0.21094732943405106</v>
      </c>
      <c r="GY86" s="11">
        <f t="shared" si="112"/>
        <v>-0.20464755676616445</v>
      </c>
      <c r="GZ86" s="11">
        <f t="shared" si="112"/>
        <v>-0.19839125609023905</v>
      </c>
      <c r="HA86" s="11">
        <f t="shared" si="112"/>
        <v>-0.19218688668639261</v>
      </c>
      <c r="HB86" s="11">
        <f t="shared" si="112"/>
        <v>-0.18604242828695494</v>
      </c>
      <c r="HC86" s="11">
        <f t="shared" si="112"/>
        <v>-0.17996537997470682</v>
      </c>
      <c r="HD86" s="11">
        <f t="shared" si="112"/>
        <v>-0.17396276071463904</v>
      </c>
      <c r="HE86" s="11">
        <f t="shared" si="112"/>
        <v>-0.16804111144533762</v>
      </c>
      <c r="HF86" s="11">
        <f t="shared" si="113"/>
        <v>-0.1622064986525123</v>
      </c>
      <c r="HG86" s="11">
        <f t="shared" si="113"/>
        <v>-0.15646451934414626</v>
      </c>
      <c r="HH86" s="11">
        <f t="shared" si="113"/>
        <v>-0.15082030734423271</v>
      </c>
      <c r="HI86" s="11">
        <f t="shared" si="113"/>
        <v>-0.14527854082008573</v>
      </c>
      <c r="HJ86" s="11">
        <f t="shared" si="113"/>
        <v>-0.13984345095673509</v>
      </c>
      <c r="HK86" s="11">
        <f t="shared" si="113"/>
        <v>-0.13451883169094422</v>
      </c>
      <c r="HL86" s="11">
        <f t="shared" si="113"/>
        <v>-0.12930805041688764</v>
      </c>
      <c r="HM86" s="11">
        <f t="shared" si="113"/>
        <v>-0.12421405957548762</v>
      </c>
      <c r="HN86" s="11">
        <f t="shared" si="113"/>
        <v>-0.1192394090398028</v>
      </c>
      <c r="HO86" s="11">
        <f t="shared" si="113"/>
        <v>-0.11438625920967282</v>
      </c>
      <c r="HP86" s="11">
        <f t="shared" si="113"/>
        <v>-0.10965639473001795</v>
      </c>
      <c r="HQ86" s="11">
        <f t="shared" si="113"/>
        <v>-0.1050512387487523</v>
      </c>
      <c r="HR86" s="11">
        <f t="shared" si="113"/>
        <v>-0.10057186763216676</v>
      </c>
      <c r="HS86" s="11">
        <f t="shared" si="113"/>
        <v>-9.6219026057835388E-2</v>
      </c>
      <c r="HT86" s="11">
        <f t="shared" si="113"/>
        <v>-9.1993142407589476E-2</v>
      </c>
      <c r="HU86" s="11">
        <f t="shared" si="113"/>
        <v>-8.789434438583292E-2</v>
      </c>
      <c r="HV86" s="11">
        <f t="shared" si="107"/>
        <v>-8.3922474791436913E-2</v>
      </c>
      <c r="HW86" s="11">
        <f t="shared" si="107"/>
        <v>-8.0077107374606937E-2</v>
      </c>
      <c r="HX86" s="11">
        <f t="shared" si="105"/>
        <v>-7.6357562713437757E-2</v>
      </c>
      <c r="HY86" s="11">
        <f t="shared" si="105"/>
        <v>-7.2762924048341393E-2</v>
      </c>
      <c r="HZ86" s="11">
        <f t="shared" si="105"/>
        <v>-6.9292053016109231E-2</v>
      </c>
      <c r="IA86" s="11">
        <f t="shared" si="105"/>
        <v>-6.5943605229042399E-2</v>
      </c>
      <c r="IB86" s="11">
        <f t="shared" si="105"/>
        <v>-6.2716045648313748E-2</v>
      </c>
      <c r="IC86" s="11">
        <f t="shared" si="105"/>
        <v>-5.9607663704499478E-2</v>
      </c>
      <c r="ID86" s="11">
        <f t="shared" si="105"/>
        <v>-5.661658812200724E-2</v>
      </c>
      <c r="IE86" s="11">
        <f t="shared" si="105"/>
        <v>-5.3740801407911903E-2</v>
      </c>
      <c r="IF86" s="11">
        <f t="shared" si="105"/>
        <v>-5.0978153969470204E-2</v>
      </c>
      <c r="IG86" s="11">
        <f t="shared" si="105"/>
        <v>-4.832637782830098E-2</v>
      </c>
      <c r="IH86" s="11">
        <f t="shared" si="105"/>
        <v>-4.578309990287132E-2</v>
      </c>
      <c r="II86" s="11">
        <f t="shared" si="105"/>
        <v>-4.3345854834504302E-2</v>
      </c>
      <c r="IJ86" s="11">
        <f t="shared" si="105"/>
        <v>-4.1012097335607692E-2</v>
      </c>
      <c r="IK86" s="11">
        <f t="shared" si="105"/>
        <v>-3.8779214042198487E-2</v>
      </c>
      <c r="IL86" s="11">
        <f t="shared" si="105"/>
        <v>-3.6644534856056794E-2</v>
      </c>
      <c r="IM86" s="11">
        <f t="shared" ref="IM86:IV86" si="121">$B86*IM$4*EXP(-($B86^2+IM$4^2)/2)</f>
        <v>-3.4605343764972776E-2</v>
      </c>
      <c r="IN86" s="11">
        <f t="shared" si="121"/>
        <v>-3.2658889132541197E-2</v>
      </c>
      <c r="IO86" s="11">
        <f t="shared" si="121"/>
        <v>-3.080239345180532E-2</v>
      </c>
      <c r="IP86" s="11">
        <f t="shared" si="121"/>
        <v>-2.9033062559746112E-2</v>
      </c>
      <c r="IQ86" s="11">
        <f t="shared" si="121"/>
        <v>-2.7348094312150729E-2</v>
      </c>
      <c r="IR86" s="11">
        <f t="shared" si="121"/>
        <v>-2.574468672077071E-2</v>
      </c>
      <c r="IS86" s="11">
        <f t="shared" si="121"/>
        <v>-2.4220045556895321E-2</v>
      </c>
      <c r="IT86" s="11">
        <f t="shared" si="121"/>
        <v>-2.2771391427513794E-2</v>
      </c>
      <c r="IU86" s="11">
        <f t="shared" si="121"/>
        <v>-2.1395966332125167E-2</v>
      </c>
      <c r="IV86" s="11">
        <f t="shared" si="121"/>
        <v>-2.0091039709974393E-2</v>
      </c>
    </row>
    <row r="87" spans="1:256" hidden="1">
      <c r="A87">
        <f>A86+1</f>
        <v>83</v>
      </c>
      <c r="B87" s="2">
        <f t="shared" si="93"/>
        <v>-1.0553359683794303</v>
      </c>
      <c r="C87" s="9">
        <f t="shared" si="116"/>
        <v>2.0153132477388751E-2</v>
      </c>
      <c r="D87" s="10">
        <f t="shared" si="116"/>
        <v>2.1462092066793167E-2</v>
      </c>
      <c r="E87" s="10">
        <f t="shared" si="116"/>
        <v>2.2841768009911719E-2</v>
      </c>
      <c r="F87" s="10">
        <f t="shared" si="116"/>
        <v>2.4294899306489044E-2</v>
      </c>
      <c r="G87" s="10">
        <f t="shared" si="116"/>
        <v>2.582425248082006E-2</v>
      </c>
      <c r="H87" s="10">
        <f t="shared" si="116"/>
        <v>2.7432615515824651E-2</v>
      </c>
      <c r="I87" s="10">
        <f t="shared" si="116"/>
        <v>2.9122791275973267E-2</v>
      </c>
      <c r="J87" s="10">
        <f t="shared" si="116"/>
        <v>3.0897590409255656E-2</v>
      </c>
      <c r="K87" s="10">
        <f t="shared" si="116"/>
        <v>3.2759823720107883E-2</v>
      </c>
      <c r="L87" s="10">
        <f t="shared" si="116"/>
        <v>3.4712294007105765E-2</v>
      </c>
      <c r="M87" s="10">
        <f t="shared" si="116"/>
        <v>3.6757787361286078E-2</v>
      </c>
      <c r="N87" s="10">
        <f t="shared" si="116"/>
        <v>3.8899063923179419E-2</v>
      </c>
      <c r="O87" s="10">
        <f t="shared" si="116"/>
        <v>4.1138848099021845E-2</v>
      </c>
      <c r="P87" s="10">
        <f t="shared" si="116"/>
        <v>4.3479818239159022E-2</v>
      </c>
      <c r="Q87" s="10">
        <f t="shared" si="116"/>
        <v>4.5924595784358785E-2</v>
      </c>
      <c r="R87" s="10">
        <f t="shared" si="116"/>
        <v>4.8475733888603059E-2</v>
      </c>
      <c r="S87" s="10">
        <f t="shared" si="117"/>
        <v>5.1135705529932664E-2</v>
      </c>
      <c r="T87" s="10">
        <f t="shared" si="117"/>
        <v>5.3906891124055549E-2</v>
      </c>
      <c r="U87" s="10">
        <f t="shared" si="117"/>
        <v>5.6791565658699091E-2</v>
      </c>
      <c r="V87" s="10">
        <f t="shared" si="117"/>
        <v>5.979188537007369E-2</v>
      </c>
      <c r="W87" s="11">
        <f t="shared" si="117"/>
        <v>6.2909873986307902E-2</v>
      </c>
      <c r="X87" s="11">
        <f t="shared" si="117"/>
        <v>6.6147408566302468E-2</v>
      </c>
      <c r="Y87" s="11">
        <f t="shared" si="117"/>
        <v>6.9506204966116009E-2</v>
      </c>
      <c r="Z87" s="11">
        <f t="shared" si="117"/>
        <v>7.2987802968720858E-2</v>
      </c>
      <c r="AA87" s="11">
        <f t="shared" si="117"/>
        <v>7.6593551116740391E-2</v>
      </c>
      <c r="AB87" s="11">
        <f t="shared" si="117"/>
        <v>8.0324591291574529E-2</v>
      </c>
      <c r="AC87" s="11">
        <f t="shared" si="117"/>
        <v>8.4181843086121075E-2</v>
      </c>
      <c r="AD87" s="11">
        <f t="shared" si="117"/>
        <v>8.816598802208625E-2</v>
      </c>
      <c r="AE87" s="11">
        <f t="shared" si="117"/>
        <v>9.2277453666619547E-2</v>
      </c>
      <c r="AF87" s="11">
        <f t="shared" si="117"/>
        <v>9.6516397706690807E-2</v>
      </c>
      <c r="AG87" s="11">
        <f t="shared" si="117"/>
        <v>0.10088269204321673</v>
      </c>
      <c r="AH87" s="11">
        <f t="shared" si="117"/>
        <v>0.10537590697042212</v>
      </c>
      <c r="AI87" s="11">
        <f t="shared" si="119"/>
        <v>0.1099952955092543</v>
      </c>
      <c r="AJ87" s="11">
        <f t="shared" si="119"/>
        <v>0.11473977796683718</v>
      </c>
      <c r="AK87" s="11">
        <f t="shared" si="119"/>
        <v>0.11960792679691792</v>
      </c>
      <c r="AL87" s="11">
        <f t="shared" si="119"/>
        <v>0.12459795183900613</v>
      </c>
      <c r="AM87" s="11">
        <f t="shared" si="119"/>
        <v>0.12970768601639493</v>
      </c>
      <c r="AN87" s="11">
        <f t="shared" si="119"/>
        <v>0.13493457157546407</v>
      </c>
      <c r="AO87" s="11">
        <f t="shared" si="119"/>
        <v>0.1402756469505656</v>
      </c>
      <c r="AP87" s="11">
        <f t="shared" si="119"/>
        <v>0.14572753434035704</v>
      </c>
      <c r="AQ87" s="11">
        <f t="shared" si="119"/>
        <v>0.15128642808264736</v>
      </c>
      <c r="AR87" s="11">
        <f t="shared" si="119"/>
        <v>0.15694808391563259</v>
      </c>
      <c r="AS87" s="11">
        <f t="shared" si="119"/>
        <v>0.16270780921379457</v>
      </c>
      <c r="AT87" s="11">
        <f t="shared" si="119"/>
        <v>0.16856045428669669</v>
      </c>
      <c r="AU87" s="11">
        <f t="shared" si="119"/>
        <v>0.17450040482841031</v>
      </c>
      <c r="AV87" s="11">
        <f t="shared" si="119"/>
        <v>0.18052157560432597</v>
      </c>
      <c r="AW87" s="11">
        <f t="shared" si="119"/>
        <v>0.18661740546062824</v>
      </c>
      <c r="AX87" s="11">
        <f t="shared" si="118"/>
        <v>0.19278085373972259</v>
      </c>
      <c r="AY87" s="11">
        <f t="shared" si="118"/>
        <v>0.19900439818238697</v>
      </c>
      <c r="AZ87" s="11">
        <f t="shared" si="118"/>
        <v>0.20528003439436918</v>
      </c>
      <c r="BA87" s="11">
        <f t="shared" si="118"/>
        <v>0.21159927695155284</v>
      </c>
      <c r="BB87" s="11">
        <f t="shared" si="118"/>
        <v>0.21795316221367012</v>
      </c>
      <c r="BC87" s="11">
        <f t="shared" si="118"/>
        <v>0.22433225291184286</v>
      </c>
      <c r="BD87" s="11">
        <f t="shared" si="118"/>
        <v>0.23072664456998981</v>
      </c>
      <c r="BE87" s="11">
        <f t="shared" si="118"/>
        <v>0.23712597381435144</v>
      </c>
      <c r="BF87" s="11">
        <f t="shared" si="118"/>
        <v>0.24351942861906517</v>
      </c>
      <c r="BG87" s="11">
        <f t="shared" si="115"/>
        <v>0.24989576052888196</v>
      </c>
      <c r="BH87" s="11">
        <f t="shared" si="115"/>
        <v>0.25624329889277947</v>
      </c>
      <c r="BI87" s="11">
        <f t="shared" si="115"/>
        <v>0.26254996713439627</v>
      </c>
      <c r="BJ87" s="11">
        <f t="shared" si="115"/>
        <v>0.26880330107693645</v>
      </c>
      <c r="BK87" s="11">
        <f t="shared" si="115"/>
        <v>0.27499046933148258</v>
      </c>
      <c r="BL87" s="11">
        <f t="shared" si="115"/>
        <v>0.2810982957485505</v>
      </c>
      <c r="BM87" s="11">
        <f t="shared" si="115"/>
        <v>0.28711328392325791</v>
      </c>
      <c r="BN87" s="11">
        <f t="shared" si="115"/>
        <v>0.29302164373469131</v>
      </c>
      <c r="BO87" s="11">
        <f t="shared" si="114"/>
        <v>0.29880931989000287</v>
      </c>
      <c r="BP87" s="11">
        <f t="shared" si="114"/>
        <v>0.30446202243347753</v>
      </c>
      <c r="BQ87" s="11">
        <f t="shared" si="114"/>
        <v>0.30996525917034728</v>
      </c>
      <c r="BR87" s="11">
        <f t="shared" si="114"/>
        <v>0.3153043699445422</v>
      </c>
      <c r="BS87" s="11">
        <f t="shared" si="114"/>
        <v>0.320464562698904</v>
      </c>
      <c r="BT87" s="11">
        <f t="shared" si="114"/>
        <v>0.32543095123572613</v>
      </c>
      <c r="BU87" s="11">
        <f t="shared" si="114"/>
        <v>0.330188594584859</v>
      </c>
      <c r="BV87" s="11">
        <f t="shared" si="114"/>
        <v>0.33472253787612044</v>
      </c>
      <c r="BW87" s="11">
        <f t="shared" si="114"/>
        <v>0.33901785460241757</v>
      </c>
      <c r="BX87" s="11">
        <f t="shared" si="114"/>
        <v>0.34305969014990112</v>
      </c>
      <c r="BY87" s="11">
        <f t="shared" si="114"/>
        <v>0.34683330646169414</v>
      </c>
      <c r="BZ87" s="11">
        <f t="shared" si="114"/>
        <v>0.35032412769233012</v>
      </c>
      <c r="CA87" s="11">
        <f t="shared" si="114"/>
        <v>0.35351778670106287</v>
      </c>
      <c r="CB87" s="11">
        <f t="shared" si="114"/>
        <v>0.35640017222375159</v>
      </c>
      <c r="CC87" s="11">
        <f t="shared" si="103"/>
        <v>0.35895747655512161</v>
      </c>
      <c r="CD87" s="11">
        <f t="shared" ref="CD87:CS150" si="122">$B87*CD$4*EXP(-($B87^2+CD$4^2)/2)</f>
        <v>0.36117624356593198</v>
      </c>
      <c r="CE87" s="11">
        <f t="shared" si="122"/>
        <v>0.36304341687300268</v>
      </c>
      <c r="CF87" s="11">
        <f t="shared" si="122"/>
        <v>0.36454638797421718</v>
      </c>
      <c r="CG87" s="11">
        <f t="shared" si="122"/>
        <v>0.36567304415558283</v>
      </c>
      <c r="CH87" s="11">
        <f t="shared" si="122"/>
        <v>0.36641181597324929</v>
      </c>
      <c r="CI87" s="11">
        <f t="shared" si="122"/>
        <v>0.36675172411009971</v>
      </c>
      <c r="CJ87" s="11">
        <f t="shared" si="122"/>
        <v>0.36668242540418494</v>
      </c>
      <c r="CK87" s="11">
        <f t="shared" si="122"/>
        <v>0.366194257844906</v>
      </c>
      <c r="CL87" s="11">
        <f t="shared" si="122"/>
        <v>0.36527828433249582</v>
      </c>
      <c r="CM87" s="11">
        <f t="shared" si="122"/>
        <v>0.36392633499703031</v>
      </c>
      <c r="CN87" s="11">
        <f t="shared" si="122"/>
        <v>0.36213104787494826</v>
      </c>
      <c r="CO87" s="11">
        <f t="shared" si="122"/>
        <v>0.35988590774386714</v>
      </c>
      <c r="CP87" s="11">
        <f t="shared" si="122"/>
        <v>0.35718528292038898</v>
      </c>
      <c r="CQ87" s="11">
        <f t="shared" si="122"/>
        <v>0.3540244598305689</v>
      </c>
      <c r="CR87" s="11">
        <f t="shared" si="122"/>
        <v>0.35039967516878945</v>
      </c>
      <c r="CS87" s="11">
        <f t="shared" si="122"/>
        <v>0.3463081454679125</v>
      </c>
      <c r="CT87" s="11">
        <f t="shared" si="120"/>
        <v>0.34174809391176947</v>
      </c>
      <c r="CU87" s="11">
        <f t="shared" si="100"/>
        <v>0.3367187742302607</v>
      </c>
      <c r="CV87" s="11">
        <f t="shared" si="100"/>
        <v>0.33122049152753513</v>
      </c>
      <c r="CW87" s="11">
        <f t="shared" si="100"/>
        <v>0.32525461990488541</v>
      </c>
      <c r="CX87" s="11">
        <f t="shared" si="97"/>
        <v>0.31882361675205489</v>
      </c>
      <c r="CY87" s="11">
        <f t="shared" si="97"/>
        <v>0.31193103359358099</v>
      </c>
      <c r="CZ87" s="11">
        <f t="shared" si="97"/>
        <v>0.30458152339051714</v>
      </c>
      <c r="DA87" s="11">
        <f t="shared" si="97"/>
        <v>0.29678084421233392</v>
      </c>
      <c r="DB87" s="11">
        <f t="shared" si="97"/>
        <v>0.28853585920891617</v>
      </c>
      <c r="DC87" s="11">
        <f t="shared" si="97"/>
        <v>0.27985453282828354</v>
      </c>
      <c r="DD87" s="11">
        <f t="shared" si="97"/>
        <v>0.27074592324187285</v>
      </c>
      <c r="DE87" s="11">
        <f t="shared" si="97"/>
        <v>0.26122017095586519</v>
      </c>
      <c r="DF87" s="11">
        <f t="shared" si="97"/>
        <v>0.25128848360401185</v>
      </c>
      <c r="DG87" s="11">
        <f t="shared" si="97"/>
        <v>0.24096311693463421</v>
      </c>
      <c r="DH87" s="11">
        <f t="shared" si="97"/>
        <v>0.23025735202184244</v>
      </c>
      <c r="DI87" s="11">
        <f t="shared" si="97"/>
        <v>0.21918546874843708</v>
      </c>
      <c r="DJ87" s="11">
        <f t="shared" si="97"/>
        <v>0.20776271562533935</v>
      </c>
      <c r="DK87" s="11">
        <f t="shared" si="97"/>
        <v>0.19600527602962825</v>
      </c>
      <c r="DL87" s="11">
        <f t="shared" si="97"/>
        <v>0.18393023096025685</v>
      </c>
      <c r="DM87" s="11">
        <f t="shared" si="97"/>
        <v>0.17155551842717232</v>
      </c>
      <c r="DN87" s="11">
        <f t="shared" si="108"/>
        <v>0.15889988960577958</v>
      </c>
      <c r="DO87" s="11">
        <f t="shared" si="108"/>
        <v>0.1459828619043709</v>
      </c>
      <c r="DP87" s="11">
        <f t="shared" si="108"/>
        <v>0.13282466910720095</v>
      </c>
      <c r="DQ87" s="11">
        <f t="shared" si="108"/>
        <v>0.11944620877022787</v>
      </c>
      <c r="DR87" s="11">
        <f t="shared" si="108"/>
        <v>0.10586898706008127</v>
      </c>
      <c r="DS87" s="11">
        <f t="shared" si="108"/>
        <v>9.2115061239476159E-2</v>
      </c>
      <c r="DT87" s="11">
        <f t="shared" si="108"/>
        <v>7.8206980013989291E-2</v>
      </c>
      <c r="DU87" s="11">
        <f t="shared" si="108"/>
        <v>6.4167721965782645E-2</v>
      </c>
      <c r="DV87" s="11">
        <f t="shared" si="108"/>
        <v>5.0020632309431379E-2</v>
      </c>
      <c r="DW87" s="11">
        <f t="shared" si="108"/>
        <v>3.5789358213431773E-2</v>
      </c>
      <c r="DX87" s="11">
        <f t="shared" si="108"/>
        <v>2.1497782938178063E-2</v>
      </c>
      <c r="DY87" s="11">
        <f t="shared" si="108"/>
        <v>7.1699590471602263E-3</v>
      </c>
      <c r="DZ87" s="11">
        <f t="shared" si="108"/>
        <v>-7.169959047188818E-3</v>
      </c>
      <c r="EA87" s="11">
        <f t="shared" si="108"/>
        <v>-2.1497782938206603E-2</v>
      </c>
      <c r="EB87" s="11">
        <f t="shared" si="108"/>
        <v>-3.5789358213460215E-2</v>
      </c>
      <c r="EC87" s="11">
        <f t="shared" si="108"/>
        <v>-5.0020632309459689E-2</v>
      </c>
      <c r="ED87" s="11">
        <f t="shared" si="109"/>
        <v>-6.4167721965810762E-2</v>
      </c>
      <c r="EE87" s="11">
        <f t="shared" si="109"/>
        <v>-7.8206980014017144E-2</v>
      </c>
      <c r="EF87" s="11">
        <f t="shared" si="109"/>
        <v>-9.2115061239503748E-2</v>
      </c>
      <c r="EG87" s="11">
        <f t="shared" si="109"/>
        <v>-0.10586898706010853</v>
      </c>
      <c r="EH87" s="11">
        <f t="shared" si="109"/>
        <v>-0.11944620877025476</v>
      </c>
      <c r="EI87" s="11">
        <f t="shared" si="109"/>
        <v>-0.13282466910722743</v>
      </c>
      <c r="EJ87" s="11">
        <f t="shared" si="109"/>
        <v>-0.14598286190439691</v>
      </c>
      <c r="EK87" s="11">
        <f t="shared" si="109"/>
        <v>-0.15889988960580509</v>
      </c>
      <c r="EL87" s="11">
        <f t="shared" si="109"/>
        <v>-0.1715555184271973</v>
      </c>
      <c r="EM87" s="11">
        <f t="shared" si="109"/>
        <v>-0.18393023096028119</v>
      </c>
      <c r="EN87" s="11">
        <f t="shared" si="109"/>
        <v>-0.19600527602965201</v>
      </c>
      <c r="EO87" s="11">
        <f t="shared" si="109"/>
        <v>-0.20776271562536247</v>
      </c>
      <c r="EP87" s="11">
        <f t="shared" si="109"/>
        <v>-0.21918546874845954</v>
      </c>
      <c r="EQ87" s="11">
        <f t="shared" si="109"/>
        <v>-0.23025735202186415</v>
      </c>
      <c r="ER87" s="11">
        <f t="shared" si="109"/>
        <v>-0.24096311693465516</v>
      </c>
      <c r="ES87" s="11">
        <f t="shared" si="109"/>
        <v>-0.251288483604032</v>
      </c>
      <c r="ET87" s="11">
        <f t="shared" si="110"/>
        <v>-0.26122017095588468</v>
      </c>
      <c r="EU87" s="11">
        <f t="shared" si="110"/>
        <v>-0.27074592324189151</v>
      </c>
      <c r="EV87" s="11">
        <f t="shared" si="110"/>
        <v>-0.27985453282830131</v>
      </c>
      <c r="EW87" s="11">
        <f t="shared" si="110"/>
        <v>-0.28853585920893304</v>
      </c>
      <c r="EX87" s="11">
        <f t="shared" si="110"/>
        <v>-0.29678084421234985</v>
      </c>
      <c r="EY87" s="11">
        <f t="shared" si="110"/>
        <v>-0.30458152339053229</v>
      </c>
      <c r="EZ87" s="11">
        <f t="shared" si="110"/>
        <v>-0.31193103359359525</v>
      </c>
      <c r="FA87" s="11">
        <f t="shared" si="110"/>
        <v>-0.31882361675206827</v>
      </c>
      <c r="FB87" s="11">
        <f t="shared" si="110"/>
        <v>-0.32525461990489773</v>
      </c>
      <c r="FC87" s="11">
        <f t="shared" si="110"/>
        <v>-0.33122049152754662</v>
      </c>
      <c r="FD87" s="11">
        <f t="shared" si="110"/>
        <v>-0.33671877423027124</v>
      </c>
      <c r="FE87" s="11">
        <f t="shared" si="110"/>
        <v>-0.34174809391177907</v>
      </c>
      <c r="FF87" s="11">
        <f t="shared" si="110"/>
        <v>-0.34630814546792099</v>
      </c>
      <c r="FG87" s="11">
        <f t="shared" si="110"/>
        <v>-0.35039967516879711</v>
      </c>
      <c r="FH87" s="11">
        <f t="shared" si="110"/>
        <v>-0.35402445983057568</v>
      </c>
      <c r="FI87" s="11">
        <f t="shared" si="110"/>
        <v>-0.35718528292039481</v>
      </c>
      <c r="FJ87" s="11">
        <f t="shared" si="106"/>
        <v>-0.35988590774387214</v>
      </c>
      <c r="FK87" s="11">
        <f t="shared" si="106"/>
        <v>-0.36213104787495226</v>
      </c>
      <c r="FL87" s="11">
        <f t="shared" si="106"/>
        <v>-0.36392633499703342</v>
      </c>
      <c r="FM87" s="11">
        <f t="shared" si="106"/>
        <v>-0.36527828433249809</v>
      </c>
      <c r="FN87" s="11">
        <f t="shared" si="106"/>
        <v>-0.36619425784490744</v>
      </c>
      <c r="FO87" s="11">
        <f t="shared" si="106"/>
        <v>-0.3666824254041855</v>
      </c>
      <c r="FP87" s="11">
        <f t="shared" si="106"/>
        <v>-0.36675172411009938</v>
      </c>
      <c r="FQ87" s="11">
        <f t="shared" si="106"/>
        <v>-0.36641181597324818</v>
      </c>
      <c r="FR87" s="11">
        <f t="shared" si="106"/>
        <v>-0.36567304415558105</v>
      </c>
      <c r="FS87" s="11">
        <f t="shared" si="106"/>
        <v>-0.36454638797421463</v>
      </c>
      <c r="FT87" s="11">
        <f t="shared" si="106"/>
        <v>-0.36304341687299935</v>
      </c>
      <c r="FU87" s="11">
        <f t="shared" si="106"/>
        <v>-0.36117624356592787</v>
      </c>
      <c r="FV87" s="11">
        <f t="shared" si="106"/>
        <v>-0.35895747655511684</v>
      </c>
      <c r="FW87" s="11">
        <f t="shared" si="106"/>
        <v>-0.3564001722237462</v>
      </c>
      <c r="FX87" s="11">
        <f t="shared" si="106"/>
        <v>-0.35351778670105682</v>
      </c>
      <c r="FY87" s="11">
        <f t="shared" si="106"/>
        <v>-0.35032412769232352</v>
      </c>
      <c r="FZ87" s="11">
        <f t="shared" si="111"/>
        <v>-0.34683330646168692</v>
      </c>
      <c r="GA87" s="11">
        <f t="shared" si="111"/>
        <v>-0.34305969014989318</v>
      </c>
      <c r="GB87" s="11">
        <f t="shared" si="111"/>
        <v>-0.33901785460240935</v>
      </c>
      <c r="GC87" s="11">
        <f t="shared" si="111"/>
        <v>-0.33472253787611173</v>
      </c>
      <c r="GD87" s="11">
        <f t="shared" si="111"/>
        <v>-0.33018859458484973</v>
      </c>
      <c r="GE87" s="11">
        <f t="shared" si="111"/>
        <v>-0.32543095123571641</v>
      </c>
      <c r="GF87" s="11">
        <f t="shared" si="111"/>
        <v>-0.32046456269889401</v>
      </c>
      <c r="GG87" s="11">
        <f t="shared" si="111"/>
        <v>-0.31530436994453176</v>
      </c>
      <c r="GH87" s="11">
        <f t="shared" si="111"/>
        <v>-0.30996525917033652</v>
      </c>
      <c r="GI87" s="11">
        <f t="shared" si="111"/>
        <v>-0.30446202243346637</v>
      </c>
      <c r="GJ87" s="11">
        <f t="shared" si="111"/>
        <v>-0.29880931988999154</v>
      </c>
      <c r="GK87" s="11">
        <f t="shared" si="111"/>
        <v>-0.29302164373467959</v>
      </c>
      <c r="GL87" s="11">
        <f t="shared" si="111"/>
        <v>-0.28711328392324603</v>
      </c>
      <c r="GM87" s="11">
        <f t="shared" si="111"/>
        <v>-0.2810982957485384</v>
      </c>
      <c r="GN87" s="11">
        <f t="shared" si="111"/>
        <v>-0.27499046933147026</v>
      </c>
      <c r="GO87" s="11">
        <f t="shared" si="111"/>
        <v>-0.26880330107692407</v>
      </c>
      <c r="GP87" s="11">
        <f t="shared" si="112"/>
        <v>-0.26254996713438378</v>
      </c>
      <c r="GQ87" s="11">
        <f t="shared" si="112"/>
        <v>-0.25624329889276687</v>
      </c>
      <c r="GR87" s="11">
        <f t="shared" si="112"/>
        <v>-0.24989576052886925</v>
      </c>
      <c r="GS87" s="11">
        <f t="shared" si="112"/>
        <v>-0.24351942861905243</v>
      </c>
      <c r="GT87" s="11">
        <f t="shared" si="112"/>
        <v>-0.23712597381433878</v>
      </c>
      <c r="GU87" s="11">
        <f t="shared" si="112"/>
        <v>-0.23072664456997702</v>
      </c>
      <c r="GV87" s="11">
        <f t="shared" si="112"/>
        <v>-0.22433225291183007</v>
      </c>
      <c r="GW87" s="11">
        <f t="shared" si="112"/>
        <v>-0.21795316221365746</v>
      </c>
      <c r="GX87" s="11">
        <f t="shared" si="112"/>
        <v>-0.21159927695154021</v>
      </c>
      <c r="GY87" s="11">
        <f t="shared" si="112"/>
        <v>-0.20528003439435669</v>
      </c>
      <c r="GZ87" s="11">
        <f t="shared" si="112"/>
        <v>-0.19900439818237453</v>
      </c>
      <c r="HA87" s="11">
        <f t="shared" si="112"/>
        <v>-0.19278085373971021</v>
      </c>
      <c r="HB87" s="11">
        <f t="shared" si="112"/>
        <v>-0.18661740546061598</v>
      </c>
      <c r="HC87" s="11">
        <f t="shared" si="112"/>
        <v>-0.18052157560431392</v>
      </c>
      <c r="HD87" s="11">
        <f t="shared" si="112"/>
        <v>-0.17450040482839835</v>
      </c>
      <c r="HE87" s="11">
        <f t="shared" si="112"/>
        <v>-0.16856045428668492</v>
      </c>
      <c r="HF87" s="11">
        <f t="shared" si="113"/>
        <v>-0.16270780921378294</v>
      </c>
      <c r="HG87" s="11">
        <f t="shared" si="113"/>
        <v>-0.15694808391562112</v>
      </c>
      <c r="HH87" s="11">
        <f t="shared" si="113"/>
        <v>-0.15128642808263615</v>
      </c>
      <c r="HI87" s="11">
        <f t="shared" si="113"/>
        <v>-0.14572753434034602</v>
      </c>
      <c r="HJ87" s="11">
        <f t="shared" si="113"/>
        <v>-0.14027564695055478</v>
      </c>
      <c r="HK87" s="11">
        <f t="shared" si="113"/>
        <v>-0.13493457157545349</v>
      </c>
      <c r="HL87" s="11">
        <f t="shared" si="113"/>
        <v>-0.12970768601638458</v>
      </c>
      <c r="HM87" s="11">
        <f t="shared" si="113"/>
        <v>-0.12459795183899601</v>
      </c>
      <c r="HN87" s="11">
        <f t="shared" si="113"/>
        <v>-0.11960792679690803</v>
      </c>
      <c r="HO87" s="11">
        <f t="shared" si="113"/>
        <v>-0.11473977796682752</v>
      </c>
      <c r="HP87" s="11">
        <f t="shared" si="113"/>
        <v>-0.10999529550924492</v>
      </c>
      <c r="HQ87" s="11">
        <f t="shared" si="113"/>
        <v>-0.10537590697041296</v>
      </c>
      <c r="HR87" s="11">
        <f t="shared" si="113"/>
        <v>-0.10088269204320791</v>
      </c>
      <c r="HS87" s="11">
        <f t="shared" si="113"/>
        <v>-9.6516397706682217E-2</v>
      </c>
      <c r="HT87" s="11">
        <f t="shared" si="113"/>
        <v>-9.2277453666611178E-2</v>
      </c>
      <c r="HU87" s="11">
        <f t="shared" si="113"/>
        <v>-8.8165988022078118E-2</v>
      </c>
      <c r="HV87" s="11">
        <f t="shared" si="107"/>
        <v>-8.418184308611322E-2</v>
      </c>
      <c r="HW87" s="11">
        <f t="shared" si="107"/>
        <v>-8.032459129156691E-2</v>
      </c>
      <c r="HX87" s="11">
        <f t="shared" si="107"/>
        <v>-7.659355111673305E-2</v>
      </c>
      <c r="HY87" s="11">
        <f t="shared" si="107"/>
        <v>-7.2987802968713766E-2</v>
      </c>
      <c r="HZ87" s="11">
        <f t="shared" si="107"/>
        <v>-6.9506204966109153E-2</v>
      </c>
      <c r="IA87" s="11">
        <f t="shared" si="107"/>
        <v>-6.6147408566295862E-2</v>
      </c>
      <c r="IB87" s="11">
        <f t="shared" si="107"/>
        <v>-6.2909873986301504E-2</v>
      </c>
      <c r="IC87" s="11">
        <f t="shared" si="107"/>
        <v>-5.9791885370067549E-2</v>
      </c>
      <c r="ID87" s="11">
        <f t="shared" si="107"/>
        <v>-5.6791565658693206E-2</v>
      </c>
      <c r="IE87" s="11">
        <f t="shared" si="107"/>
        <v>-5.390689112404988E-2</v>
      </c>
      <c r="IF87" s="11">
        <f t="shared" si="107"/>
        <v>-5.1135705529927231E-2</v>
      </c>
      <c r="IG87" s="11">
        <f t="shared" si="107"/>
        <v>-4.847573388859782E-2</v>
      </c>
      <c r="IH87" s="11">
        <f t="shared" si="107"/>
        <v>-4.5924595784353768E-2</v>
      </c>
      <c r="II87" s="11">
        <f t="shared" si="107"/>
        <v>-4.3479818239154235E-2</v>
      </c>
      <c r="IJ87" s="11">
        <f t="shared" si="107"/>
        <v>-4.1138848099017265E-2</v>
      </c>
      <c r="IK87" s="11">
        <f t="shared" si="107"/>
        <v>-3.8899063923175048E-2</v>
      </c>
      <c r="IL87" s="11">
        <f t="shared" ref="IL87:IV103" si="123">$B87*IL$4*EXP(-($B87^2+IL$4^2)/2)</f>
        <v>-3.675778736128188E-2</v>
      </c>
      <c r="IM87" s="11">
        <f t="shared" si="123"/>
        <v>-3.4712294007101768E-2</v>
      </c>
      <c r="IN87" s="11">
        <f t="shared" si="123"/>
        <v>-3.2759823720104074E-2</v>
      </c>
      <c r="IO87" s="11">
        <f t="shared" si="123"/>
        <v>-3.0897590409252003E-2</v>
      </c>
      <c r="IP87" s="11">
        <f t="shared" si="123"/>
        <v>-2.9122791275969818E-2</v>
      </c>
      <c r="IQ87" s="11">
        <f t="shared" si="123"/>
        <v>-2.7432615515821348E-2</v>
      </c>
      <c r="IR87" s="11">
        <f t="shared" si="123"/>
        <v>-2.5824252480816951E-2</v>
      </c>
      <c r="IS87" s="11">
        <f t="shared" si="123"/>
        <v>-2.4294899306486074E-2</v>
      </c>
      <c r="IT87" s="11">
        <f t="shared" si="123"/>
        <v>-2.2841768009908878E-2</v>
      </c>
      <c r="IU87" s="11">
        <f t="shared" si="123"/>
        <v>-2.1462092066790457E-2</v>
      </c>
      <c r="IV87" s="11">
        <f t="shared" si="123"/>
        <v>-2.0153132477386211E-2</v>
      </c>
    </row>
    <row r="88" spans="1:256" hidden="1">
      <c r="A88">
        <f>A87+1</f>
        <v>84</v>
      </c>
      <c r="B88" s="2">
        <f t="shared" si="93"/>
        <v>-1.0316205533596674</v>
      </c>
      <c r="C88" s="9">
        <f t="shared" si="116"/>
        <v>2.0193847992382153E-2</v>
      </c>
      <c r="D88" s="10">
        <f t="shared" si="116"/>
        <v>2.150545208203225E-2</v>
      </c>
      <c r="E88" s="10">
        <f t="shared" si="116"/>
        <v>2.2887915394142273E-2</v>
      </c>
      <c r="F88" s="10">
        <f t="shared" si="116"/>
        <v>2.4343982462077203E-2</v>
      </c>
      <c r="G88" s="10">
        <f t="shared" si="116"/>
        <v>2.5876425399360435E-2</v>
      </c>
      <c r="H88" s="10">
        <f t="shared" si="116"/>
        <v>2.7488037821493276E-2</v>
      </c>
      <c r="I88" s="10">
        <f t="shared" si="116"/>
        <v>2.9181628255593034E-2</v>
      </c>
      <c r="J88" s="10">
        <f t="shared" si="116"/>
        <v>3.0960013028021222E-2</v>
      </c>
      <c r="K88" s="10">
        <f t="shared" si="116"/>
        <v>3.2826008621901874E-2</v>
      </c>
      <c r="L88" s="10">
        <f t="shared" si="116"/>
        <v>3.4782423498324395E-2</v>
      </c>
      <c r="M88" s="10">
        <f t="shared" si="116"/>
        <v>3.6832049377084924E-2</v>
      </c>
      <c r="N88" s="10">
        <f t="shared" si="116"/>
        <v>3.897765197504529E-2</v>
      </c>
      <c r="O88" s="10">
        <f t="shared" si="116"/>
        <v>4.1221961202578601E-2</v>
      </c>
      <c r="P88" s="10">
        <f t="shared" si="116"/>
        <v>4.3567660821120575E-2</v>
      </c>
      <c r="Q88" s="10">
        <f t="shared" si="116"/>
        <v>4.6017377567554071E-2</v>
      </c>
      <c r="R88" s="10">
        <f t="shared" si="116"/>
        <v>4.8573669754016106E-2</v>
      </c>
      <c r="S88" s="10">
        <f t="shared" si="117"/>
        <v>5.1239015354722306E-2</v>
      </c>
      <c r="T88" s="10">
        <f t="shared" si="117"/>
        <v>5.4015799594551203E-2</v>
      </c>
      <c r="U88" s="10">
        <f t="shared" si="117"/>
        <v>5.6906302057403824E-2</v>
      </c>
      <c r="V88" s="10">
        <f t="shared" si="117"/>
        <v>5.9912683335749707E-2</v>
      </c>
      <c r="W88" s="11">
        <f t="shared" si="117"/>
        <v>6.3036971246269627E-2</v>
      </c>
      <c r="X88" s="11">
        <f t="shared" si="117"/>
        <v>6.6281046640099511E-2</v>
      </c>
      <c r="Y88" s="11">
        <f t="shared" si="117"/>
        <v>6.9646628839854063E-2</v>
      </c>
      <c r="Z88" s="11">
        <f t="shared" si="117"/>
        <v>7.3135260739339972E-2</v>
      </c>
      <c r="AA88" s="11">
        <f t="shared" si="117"/>
        <v>7.6748293605650733E-2</v>
      </c>
      <c r="AB88" s="11">
        <f t="shared" si="117"/>
        <v>8.0486871627137219E-2</v>
      </c>
      <c r="AC88" s="11">
        <f t="shared" si="117"/>
        <v>8.4351916254557291E-2</v>
      </c>
      <c r="AD88" s="11">
        <f t="shared" si="117"/>
        <v>8.8344110386500169E-2</v>
      </c>
      <c r="AE88" s="11">
        <f t="shared" si="117"/>
        <v>9.2463882453932389E-2</v>
      </c>
      <c r="AF88" s="11">
        <f t="shared" si="117"/>
        <v>9.6711390462399821E-2</v>
      </c>
      <c r="AG88" s="11">
        <f t="shared" si="117"/>
        <v>0.10108650605401967</v>
      </c>
      <c r="AH88" s="11">
        <f t="shared" si="117"/>
        <v>0.10558879865487912</v>
      </c>
      <c r="AI88" s="11">
        <f t="shared" si="119"/>
        <v>0.11021751977679854</v>
      </c>
      <c r="AJ88" s="11">
        <f t="shared" si="119"/>
        <v>0.11497158754559066</v>
      </c>
      <c r="AK88" s="11">
        <f t="shared" si="119"/>
        <v>0.11984957153092099</v>
      </c>
      <c r="AL88" s="11">
        <f t="shared" si="119"/>
        <v>0.1248496779556254</v>
      </c>
      <c r="AM88" s="11">
        <f t="shared" si="119"/>
        <v>0.12996973536483661</v>
      </c>
      <c r="AN88" s="11">
        <f t="shared" si="119"/>
        <v>0.13520718083748678</v>
      </c>
      <c r="AO88" s="11">
        <f t="shared" si="119"/>
        <v>0.14055904682465617</v>
      </c>
      <c r="AP88" s="11">
        <f t="shared" si="119"/>
        <v>0.14602194870080656</v>
      </c>
      <c r="AQ88" s="11">
        <f t="shared" si="119"/>
        <v>0.15159207311514078</v>
      </c>
      <c r="AR88" s="11">
        <f t="shared" si="119"/>
        <v>0.15726516723114292</v>
      </c>
      <c r="AS88" s="11">
        <f t="shared" si="119"/>
        <v>0.16303652894275072</v>
      </c>
      <c r="AT88" s="11">
        <f t="shared" si="119"/>
        <v>0.16890099815557177</v>
      </c>
      <c r="AU88" s="11">
        <f t="shared" si="119"/>
        <v>0.17485294922105576</v>
      </c>
      <c r="AV88" s="11">
        <f t="shared" si="119"/>
        <v>0.18088628461055095</v>
      </c>
      <c r="AW88" s="11">
        <f t="shared" si="119"/>
        <v>0.18699442991469678</v>
      </c>
      <c r="AX88" s="11">
        <f t="shared" si="118"/>
        <v>0.19317033025160893</v>
      </c>
      <c r="AY88" s="11">
        <f t="shared" si="118"/>
        <v>0.19940644816479225</v>
      </c>
      <c r="AZ88" s="11">
        <f t="shared" si="118"/>
        <v>0.20569476308866053</v>
      </c>
      <c r="BA88" s="11">
        <f t="shared" si="118"/>
        <v>0.21202677245593543</v>
      </c>
      <c r="BB88" s="11">
        <f t="shared" si="118"/>
        <v>0.2183934945170439</v>
      </c>
      <c r="BC88" s="11">
        <f t="shared" si="118"/>
        <v>0.22478547293692727</v>
      </c>
      <c r="BD88" s="11">
        <f t="shared" si="118"/>
        <v>0.23119278322942163</v>
      </c>
      <c r="BE88" s="11">
        <f t="shared" si="118"/>
        <v>0.23760504108357092</v>
      </c>
      <c r="BF88" s="11">
        <f t="shared" si="118"/>
        <v>0.24401141262990042</v>
      </c>
      <c r="BG88" s="11">
        <f t="shared" si="115"/>
        <v>0.25040062668782842</v>
      </c>
      <c r="BH88" s="11">
        <f t="shared" si="115"/>
        <v>0.25676098902803413</v>
      </c>
      <c r="BI88" s="11">
        <f t="shared" si="115"/>
        <v>0.26308039867576422</v>
      </c>
      <c r="BJ88" s="11">
        <f t="shared" si="115"/>
        <v>0.26934636627275893</v>
      </c>
      <c r="BK88" s="11">
        <f t="shared" si="115"/>
        <v>0.27554603450675574</v>
      </c>
      <c r="BL88" s="11">
        <f t="shared" si="115"/>
        <v>0.28166620060840325</v>
      </c>
      <c r="BM88" s="11">
        <f t="shared" si="115"/>
        <v>0.28769334090593751</v>
      </c>
      <c r="BN88" s="11">
        <f t="shared" si="115"/>
        <v>0.29361363741816721</v>
      </c>
      <c r="BO88" s="11">
        <f t="shared" si="114"/>
        <v>0.29941300645623753</v>
      </c>
      <c r="BP88" s="11">
        <f t="shared" si="114"/>
        <v>0.30507712919433544</v>
      </c>
      <c r="BQ88" s="11">
        <f t="shared" si="114"/>
        <v>0.31059148415901044</v>
      </c>
      <c r="BR88" s="11">
        <f t="shared" si="114"/>
        <v>0.31594138157617618</v>
      </c>
      <c r="BS88" s="11">
        <f t="shared" si="114"/>
        <v>0.32111199950417774</v>
      </c>
      <c r="BT88" s="11">
        <f t="shared" si="114"/>
        <v>0.32608842167061836</v>
      </c>
      <c r="BU88" s="11">
        <f t="shared" si="114"/>
        <v>0.33085567692000212</v>
      </c>
      <c r="BV88" s="11">
        <f t="shared" si="114"/>
        <v>0.33539878016871749</v>
      </c>
      <c r="BW88" s="11">
        <f t="shared" si="114"/>
        <v>0.33970277475354438</v>
      </c>
      <c r="BX88" s="11">
        <f t="shared" si="114"/>
        <v>0.34375277604975291</v>
      </c>
      <c r="BY88" s="11">
        <f t="shared" si="114"/>
        <v>0.34753401622506674</v>
      </c>
      <c r="BZ88" s="11">
        <f t="shared" si="114"/>
        <v>0.35103188998633611</v>
      </c>
      <c r="CA88" s="11">
        <f t="shared" si="114"/>
        <v>0.3542320011667795</v>
      </c>
      <c r="CB88" s="11">
        <f t="shared" si="114"/>
        <v>0.35712020999317046</v>
      </c>
      <c r="CC88" s="11">
        <f t="shared" si="103"/>
        <v>0.35968268086443023</v>
      </c>
      <c r="CD88" s="11">
        <f t="shared" si="122"/>
        <v>0.36190593046580538</v>
      </c>
      <c r="CE88" s="11">
        <f t="shared" si="122"/>
        <v>0.36377687603621367</v>
      </c>
      <c r="CF88" s="11">
        <f t="shared" si="122"/>
        <v>0.36528288360049271</v>
      </c>
      <c r="CG88" s="11">
        <f t="shared" si="122"/>
        <v>0.36641181597324929</v>
      </c>
      <c r="CH88" s="11">
        <f t="shared" si="122"/>
        <v>0.36715208033680419</v>
      </c>
      <c r="CI88" s="11">
        <f t="shared" si="122"/>
        <v>0.36749267519244921</v>
      </c>
      <c r="CJ88" s="11">
        <f t="shared" si="122"/>
        <v>0.36742323648187253</v>
      </c>
      <c r="CK88" s="11">
        <f t="shared" si="122"/>
        <v>0.36693408267424732</v>
      </c>
      <c r="CL88" s="11">
        <f t="shared" si="122"/>
        <v>0.36601625861412096</v>
      </c>
      <c r="CM88" s="11">
        <f t="shared" si="122"/>
        <v>0.36466157792592407</v>
      </c>
      <c r="CN88" s="11">
        <f t="shared" si="122"/>
        <v>0.36286266377266868</v>
      </c>
      <c r="CO88" s="11">
        <f t="shared" si="122"/>
        <v>0.36061298776922274</v>
      </c>
      <c r="CP88" s="11">
        <f t="shared" si="122"/>
        <v>0.3579069068544587</v>
      </c>
      <c r="CQ88" s="11">
        <f t="shared" si="122"/>
        <v>0.35473969793156535</v>
      </c>
      <c r="CR88" s="11">
        <f t="shared" si="122"/>
        <v>0.35110759009189235</v>
      </c>
      <c r="CS88" s="11">
        <f t="shared" si="122"/>
        <v>0.34700779424484335</v>
      </c>
      <c r="CT88" s="11">
        <f t="shared" si="120"/>
        <v>0.34243852998453572</v>
      </c>
      <c r="CU88" s="11">
        <f t="shared" si="100"/>
        <v>0.33739904953317501</v>
      </c>
      <c r="CV88" s="11">
        <f t="shared" si="100"/>
        <v>0.3318896586113142</v>
      </c>
      <c r="CW88" s="11">
        <f t="shared" si="100"/>
        <v>0.32591173409635238</v>
      </c>
      <c r="CX88" s="11">
        <f t="shared" si="97"/>
        <v>0.31946773834271475</v>
      </c>
      <c r="CY88" s="11">
        <f t="shared" ref="CY88:DN151" si="124">$B88*CY$4*EXP(-($B88^2+CY$4^2)/2)</f>
        <v>0.31256123005010866</v>
      </c>
      <c r="CZ88" s="11">
        <f t="shared" si="124"/>
        <v>0.30519687157999736</v>
      </c>
      <c r="DA88" s="11">
        <f t="shared" si="124"/>
        <v>0.29738043263491959</v>
      </c>
      <c r="DB88" s="11">
        <f t="shared" si="124"/>
        <v>0.28911879023043013</v>
      </c>
      <c r="DC88" s="11">
        <f t="shared" si="124"/>
        <v>0.28041992490517881</v>
      </c>
      <c r="DD88" s="11">
        <f t="shared" si="124"/>
        <v>0.27129291313088993</v>
      </c>
      <c r="DE88" s="11">
        <f t="shared" si="124"/>
        <v>0.26174791590068019</v>
      </c>
      <c r="DF88" s="11">
        <f t="shared" si="124"/>
        <v>0.25179616349116207</v>
      </c>
      <c r="DG88" s="11">
        <f t="shared" si="124"/>
        <v>0.24144993641103138</v>
      </c>
      <c r="DH88" s="11">
        <f t="shared" si="124"/>
        <v>0.23072254256624541</v>
      </c>
      <c r="DI88" s="11">
        <f t="shared" si="124"/>
        <v>0.21962829068935238</v>
      </c>
      <c r="DJ88" s="11">
        <f t="shared" si="124"/>
        <v>0.20818246009794683</v>
      </c>
      <c r="DK88" s="11">
        <f t="shared" si="124"/>
        <v>0.19640126686449827</v>
      </c>
      <c r="DL88" s="11">
        <f t="shared" si="124"/>
        <v>0.18430182649682175</v>
      </c>
      <c r="DM88" s="11">
        <f t="shared" si="124"/>
        <v>0.17190211324515195</v>
      </c>
      <c r="DN88" s="11">
        <f t="shared" si="124"/>
        <v>0.15922091616802495</v>
      </c>
      <c r="DO88" s="11">
        <f t="shared" si="108"/>
        <v>0.14627779210489006</v>
      </c>
      <c r="DP88" s="11">
        <f t="shared" si="108"/>
        <v>0.13309301571845822</v>
      </c>
      <c r="DQ88" s="11">
        <f t="shared" si="108"/>
        <v>0.11968752678416661</v>
      </c>
      <c r="DR88" s="11">
        <f t="shared" si="108"/>
        <v>0.10608287491770417</v>
      </c>
      <c r="DS88" s="11">
        <f t="shared" si="108"/>
        <v>9.230116194422866E-2</v>
      </c>
      <c r="DT88" s="11">
        <f t="shared" si="108"/>
        <v>7.8364982124624935E-2</v>
      </c>
      <c r="DU88" s="11">
        <f t="shared" si="108"/>
        <v>6.4297360464845785E-2</v>
      </c>
      <c r="DV88" s="11">
        <f t="shared" si="108"/>
        <v>5.0121689343967248E-2</v>
      </c>
      <c r="DW88" s="11">
        <f t="shared" si="108"/>
        <v>3.5861663705026074E-2</v>
      </c>
      <c r="DX88" s="11">
        <f t="shared" si="108"/>
        <v>2.1541215059935115E-2</v>
      </c>
      <c r="DY88" s="11">
        <f t="shared" si="108"/>
        <v>7.1844445657471842E-3</v>
      </c>
      <c r="DZ88" s="11">
        <f t="shared" si="108"/>
        <v>-7.1844445657758306E-3</v>
      </c>
      <c r="EA88" s="11">
        <f t="shared" si="108"/>
        <v>-2.1541215059963717E-2</v>
      </c>
      <c r="EB88" s="11">
        <f t="shared" si="108"/>
        <v>-3.5861663705054579E-2</v>
      </c>
      <c r="EC88" s="11">
        <f t="shared" si="108"/>
        <v>-5.0121689343995614E-2</v>
      </c>
      <c r="ED88" s="11">
        <f t="shared" si="109"/>
        <v>-6.4297360464873957E-2</v>
      </c>
      <c r="EE88" s="11">
        <f t="shared" si="109"/>
        <v>-7.8364982124652857E-2</v>
      </c>
      <c r="EF88" s="11">
        <f t="shared" si="109"/>
        <v>-9.2301161944256319E-2</v>
      </c>
      <c r="EG88" s="11">
        <f t="shared" si="109"/>
        <v>-0.10608287491773148</v>
      </c>
      <c r="EH88" s="11">
        <f t="shared" si="109"/>
        <v>-0.11968752678419353</v>
      </c>
      <c r="EI88" s="11">
        <f t="shared" si="109"/>
        <v>-0.13309301571848473</v>
      </c>
      <c r="EJ88" s="11">
        <f t="shared" si="109"/>
        <v>-0.14627779210491609</v>
      </c>
      <c r="EK88" s="11">
        <f t="shared" si="109"/>
        <v>-0.15922091616805048</v>
      </c>
      <c r="EL88" s="11">
        <f t="shared" si="109"/>
        <v>-0.17190211324517696</v>
      </c>
      <c r="EM88" s="11">
        <f t="shared" si="109"/>
        <v>-0.1843018264968462</v>
      </c>
      <c r="EN88" s="11">
        <f t="shared" si="109"/>
        <v>-0.19640126686452206</v>
      </c>
      <c r="EO88" s="11">
        <f t="shared" si="109"/>
        <v>-0.20818246009796998</v>
      </c>
      <c r="EP88" s="11">
        <f t="shared" si="109"/>
        <v>-0.21962829068937484</v>
      </c>
      <c r="EQ88" s="11">
        <f t="shared" si="109"/>
        <v>-0.2307225425662672</v>
      </c>
      <c r="ER88" s="11">
        <f t="shared" si="109"/>
        <v>-0.24144993641105242</v>
      </c>
      <c r="ES88" s="11">
        <f t="shared" ref="ES88:FH151" si="125">$B88*ES$4*EXP(-($B88^2+ES$4^2)/2)</f>
        <v>-0.25179616349118228</v>
      </c>
      <c r="ET88" s="11">
        <f t="shared" si="125"/>
        <v>-0.26174791590069962</v>
      </c>
      <c r="EU88" s="11">
        <f t="shared" si="125"/>
        <v>-0.27129291313090864</v>
      </c>
      <c r="EV88" s="11">
        <f t="shared" si="125"/>
        <v>-0.28041992490519663</v>
      </c>
      <c r="EW88" s="11">
        <f t="shared" si="125"/>
        <v>-0.28911879023044706</v>
      </c>
      <c r="EX88" s="11">
        <f t="shared" si="125"/>
        <v>-0.29738043263493558</v>
      </c>
      <c r="EY88" s="11">
        <f t="shared" si="125"/>
        <v>-0.30519687158001252</v>
      </c>
      <c r="EZ88" s="11">
        <f t="shared" si="125"/>
        <v>-0.31256123005012287</v>
      </c>
      <c r="FA88" s="11">
        <f t="shared" si="125"/>
        <v>-0.31946773834272807</v>
      </c>
      <c r="FB88" s="11">
        <f t="shared" si="125"/>
        <v>-0.32591173409636476</v>
      </c>
      <c r="FC88" s="11">
        <f t="shared" si="125"/>
        <v>-0.33188965861132563</v>
      </c>
      <c r="FD88" s="11">
        <f t="shared" si="125"/>
        <v>-0.3373990495331855</v>
      </c>
      <c r="FE88" s="11">
        <f t="shared" si="125"/>
        <v>-0.34243852998454527</v>
      </c>
      <c r="FF88" s="11">
        <f t="shared" si="125"/>
        <v>-0.34700779424485195</v>
      </c>
      <c r="FG88" s="11">
        <f t="shared" si="125"/>
        <v>-0.35110759009190001</v>
      </c>
      <c r="FH88" s="11">
        <f t="shared" si="125"/>
        <v>-0.35473969793157212</v>
      </c>
      <c r="FI88" s="11">
        <f t="shared" si="110"/>
        <v>-0.35790690685446452</v>
      </c>
      <c r="FJ88" s="11">
        <f t="shared" si="106"/>
        <v>-0.36061298776922768</v>
      </c>
      <c r="FK88" s="11">
        <f t="shared" si="106"/>
        <v>-0.36286266377267268</v>
      </c>
      <c r="FL88" s="11">
        <f t="shared" si="106"/>
        <v>-0.36466157792592729</v>
      </c>
      <c r="FM88" s="11">
        <f t="shared" si="106"/>
        <v>-0.36601625861412324</v>
      </c>
      <c r="FN88" s="11">
        <f t="shared" si="106"/>
        <v>-0.36693408267424871</v>
      </c>
      <c r="FO88" s="11">
        <f t="shared" si="106"/>
        <v>-0.36742323648187308</v>
      </c>
      <c r="FP88" s="11">
        <f t="shared" si="106"/>
        <v>-0.36749267519244899</v>
      </c>
      <c r="FQ88" s="11">
        <f t="shared" si="106"/>
        <v>-0.36715208033680313</v>
      </c>
      <c r="FR88" s="11">
        <f t="shared" si="106"/>
        <v>-0.3664118159732474</v>
      </c>
      <c r="FS88" s="11">
        <f t="shared" si="106"/>
        <v>-0.3652828836004901</v>
      </c>
      <c r="FT88" s="11">
        <f t="shared" si="106"/>
        <v>-0.36377687603621017</v>
      </c>
      <c r="FU88" s="11">
        <f t="shared" si="106"/>
        <v>-0.36190593046580122</v>
      </c>
      <c r="FV88" s="11">
        <f t="shared" si="106"/>
        <v>-0.3596826808644254</v>
      </c>
      <c r="FW88" s="11">
        <f t="shared" ref="FW88:GL151" si="126">$B88*FW$4*EXP(-($B88^2+FW$4^2)/2)</f>
        <v>-0.35712020999316502</v>
      </c>
      <c r="FX88" s="11">
        <f t="shared" si="126"/>
        <v>-0.35423200116677356</v>
      </c>
      <c r="FY88" s="11">
        <f t="shared" si="126"/>
        <v>-0.3510318899863295</v>
      </c>
      <c r="FZ88" s="11">
        <f t="shared" si="126"/>
        <v>-0.34753401622505953</v>
      </c>
      <c r="GA88" s="11">
        <f t="shared" si="126"/>
        <v>-0.34375277604974508</v>
      </c>
      <c r="GB88" s="11">
        <f t="shared" si="126"/>
        <v>-0.339702774753536</v>
      </c>
      <c r="GC88" s="11">
        <f t="shared" si="126"/>
        <v>-0.33539878016870855</v>
      </c>
      <c r="GD88" s="11">
        <f t="shared" si="126"/>
        <v>-0.33085567691999279</v>
      </c>
      <c r="GE88" s="11">
        <f t="shared" si="126"/>
        <v>-0.3260884216706087</v>
      </c>
      <c r="GF88" s="11">
        <f t="shared" si="126"/>
        <v>-0.32111199950416752</v>
      </c>
      <c r="GG88" s="11">
        <f t="shared" si="126"/>
        <v>-0.31594138157616569</v>
      </c>
      <c r="GH88" s="11">
        <f t="shared" si="126"/>
        <v>-0.31059148415899968</v>
      </c>
      <c r="GI88" s="11">
        <f t="shared" si="126"/>
        <v>-0.30507712919432434</v>
      </c>
      <c r="GJ88" s="11">
        <f t="shared" si="126"/>
        <v>-0.29941300645622609</v>
      </c>
      <c r="GK88" s="11">
        <f t="shared" si="126"/>
        <v>-0.29361363741815544</v>
      </c>
      <c r="GL88" s="11">
        <f t="shared" si="126"/>
        <v>-0.28769334090592563</v>
      </c>
      <c r="GM88" s="11">
        <f t="shared" si="111"/>
        <v>-0.28166620060839109</v>
      </c>
      <c r="GN88" s="11">
        <f t="shared" si="111"/>
        <v>-0.27554603450674348</v>
      </c>
      <c r="GO88" s="11">
        <f t="shared" si="111"/>
        <v>-0.2693463662727465</v>
      </c>
      <c r="GP88" s="11">
        <f t="shared" si="112"/>
        <v>-0.26308039867575167</v>
      </c>
      <c r="GQ88" s="11">
        <f t="shared" si="112"/>
        <v>-0.25676098902802147</v>
      </c>
      <c r="GR88" s="11">
        <f t="shared" si="112"/>
        <v>-0.2504006266878156</v>
      </c>
      <c r="GS88" s="11">
        <f t="shared" si="112"/>
        <v>-0.24401141262988765</v>
      </c>
      <c r="GT88" s="11">
        <f t="shared" si="112"/>
        <v>-0.23760504108355812</v>
      </c>
      <c r="GU88" s="11">
        <f t="shared" si="112"/>
        <v>-0.23119278322940881</v>
      </c>
      <c r="GV88" s="11">
        <f t="shared" si="112"/>
        <v>-0.22478547293691453</v>
      </c>
      <c r="GW88" s="11">
        <f t="shared" si="112"/>
        <v>-0.21839349451703124</v>
      </c>
      <c r="GX88" s="11">
        <f t="shared" si="112"/>
        <v>-0.21202677245592289</v>
      </c>
      <c r="GY88" s="11">
        <f t="shared" si="112"/>
        <v>-0.20569476308864793</v>
      </c>
      <c r="GZ88" s="11">
        <f t="shared" si="112"/>
        <v>-0.19940644816477979</v>
      </c>
      <c r="HA88" s="11">
        <f t="shared" si="112"/>
        <v>-0.19317033025159661</v>
      </c>
      <c r="HB88" s="11">
        <f t="shared" si="112"/>
        <v>-0.18699442991468457</v>
      </c>
      <c r="HC88" s="11">
        <f t="shared" si="112"/>
        <v>-0.18088628461053882</v>
      </c>
      <c r="HD88" s="11">
        <f t="shared" si="112"/>
        <v>-0.17485294922104372</v>
      </c>
      <c r="HE88" s="11">
        <f t="shared" ref="HE88:HT151" si="127">$B88*HE$4*EXP(-($B88^2+HE$4^2)/2)</f>
        <v>-0.16890099815556001</v>
      </c>
      <c r="HF88" s="11">
        <f t="shared" si="127"/>
        <v>-0.16303652894273912</v>
      </c>
      <c r="HG88" s="11">
        <f t="shared" si="127"/>
        <v>-0.15726516723113151</v>
      </c>
      <c r="HH88" s="11">
        <f t="shared" si="127"/>
        <v>-0.15159207311512948</v>
      </c>
      <c r="HI88" s="11">
        <f t="shared" si="127"/>
        <v>-0.14602194870079549</v>
      </c>
      <c r="HJ88" s="11">
        <f t="shared" si="127"/>
        <v>-0.14055904682464537</v>
      </c>
      <c r="HK88" s="11">
        <f t="shared" si="127"/>
        <v>-0.13520718083747624</v>
      </c>
      <c r="HL88" s="11">
        <f t="shared" si="127"/>
        <v>-0.12996973536482623</v>
      </c>
      <c r="HM88" s="11">
        <f t="shared" si="127"/>
        <v>-0.12484967795561526</v>
      </c>
      <c r="HN88" s="11">
        <f t="shared" si="127"/>
        <v>-0.11984957153091112</v>
      </c>
      <c r="HO88" s="11">
        <f t="shared" si="127"/>
        <v>-0.11497158754558096</v>
      </c>
      <c r="HP88" s="11">
        <f t="shared" si="127"/>
        <v>-0.11021751977678913</v>
      </c>
      <c r="HQ88" s="11">
        <f t="shared" si="127"/>
        <v>-0.10558879865486991</v>
      </c>
      <c r="HR88" s="11">
        <f t="shared" si="127"/>
        <v>-0.1010865060540108</v>
      </c>
      <c r="HS88" s="11">
        <f t="shared" si="127"/>
        <v>-9.6711390462391161E-2</v>
      </c>
      <c r="HT88" s="11">
        <f t="shared" si="127"/>
        <v>-9.2463882453924007E-2</v>
      </c>
      <c r="HU88" s="11">
        <f t="shared" si="113"/>
        <v>-8.8344110386492078E-2</v>
      </c>
      <c r="HV88" s="11">
        <f t="shared" si="107"/>
        <v>-8.4351916254549381E-2</v>
      </c>
      <c r="HW88" s="11">
        <f t="shared" si="107"/>
        <v>-8.04868716271296E-2</v>
      </c>
      <c r="HX88" s="11">
        <f t="shared" si="107"/>
        <v>-7.6748293605643364E-2</v>
      </c>
      <c r="HY88" s="11">
        <f t="shared" si="107"/>
        <v>-7.313526073933288E-2</v>
      </c>
      <c r="HZ88" s="11">
        <f t="shared" si="107"/>
        <v>-6.9646628839847222E-2</v>
      </c>
      <c r="IA88" s="11">
        <f t="shared" si="107"/>
        <v>-6.6281046640092864E-2</v>
      </c>
      <c r="IB88" s="11">
        <f t="shared" si="107"/>
        <v>-6.3036971246263201E-2</v>
      </c>
      <c r="IC88" s="11">
        <f t="shared" si="107"/>
        <v>-5.9912683335743587E-2</v>
      </c>
      <c r="ID88" s="11">
        <f t="shared" si="107"/>
        <v>-5.6906302057397898E-2</v>
      </c>
      <c r="IE88" s="11">
        <f t="shared" si="107"/>
        <v>-5.4015799594545513E-2</v>
      </c>
      <c r="IF88" s="11">
        <f t="shared" si="107"/>
        <v>-5.1239015354716873E-2</v>
      </c>
      <c r="IG88" s="11">
        <f t="shared" si="107"/>
        <v>-4.857366975401084E-2</v>
      </c>
      <c r="IH88" s="11">
        <f t="shared" si="107"/>
        <v>-4.6017377567549048E-2</v>
      </c>
      <c r="II88" s="11">
        <f t="shared" si="107"/>
        <v>-4.356766082111576E-2</v>
      </c>
      <c r="IJ88" s="11">
        <f t="shared" si="107"/>
        <v>-4.1221961202574008E-2</v>
      </c>
      <c r="IK88" s="11">
        <f t="shared" si="107"/>
        <v>-3.8977651975040911E-2</v>
      </c>
      <c r="IL88" s="11">
        <f t="shared" si="123"/>
        <v>-3.683204937708074E-2</v>
      </c>
      <c r="IM88" s="11">
        <f t="shared" si="123"/>
        <v>-3.4782423498320392E-2</v>
      </c>
      <c r="IN88" s="11">
        <f t="shared" si="123"/>
        <v>-3.2826008621898023E-2</v>
      </c>
      <c r="IO88" s="11">
        <f t="shared" si="123"/>
        <v>-3.0960013028017562E-2</v>
      </c>
      <c r="IP88" s="11">
        <f t="shared" si="123"/>
        <v>-2.9181628255589551E-2</v>
      </c>
      <c r="IQ88" s="11">
        <f t="shared" si="123"/>
        <v>-2.7488037821489973E-2</v>
      </c>
      <c r="IR88" s="11">
        <f t="shared" si="123"/>
        <v>-2.5876425399357295E-2</v>
      </c>
      <c r="IS88" s="11">
        <f t="shared" si="123"/>
        <v>-2.4343982462074209E-2</v>
      </c>
      <c r="IT88" s="11">
        <f t="shared" si="123"/>
        <v>-2.2887915394139428E-2</v>
      </c>
      <c r="IU88" s="11">
        <f t="shared" si="123"/>
        <v>-2.1505452082029558E-2</v>
      </c>
      <c r="IV88" s="11">
        <f t="shared" si="123"/>
        <v>-2.0193847992379606E-2</v>
      </c>
    </row>
    <row r="89" spans="1:256" hidden="1">
      <c r="A89">
        <f>A88+1</f>
        <v>85</v>
      </c>
      <c r="B89" s="2">
        <f t="shared" si="93"/>
        <v>-1.0079051383399045</v>
      </c>
      <c r="C89" s="9">
        <f t="shared" si="116"/>
        <v>2.0212581158038128E-2</v>
      </c>
      <c r="D89" s="10">
        <f t="shared" si="116"/>
        <v>2.1525401979471854E-2</v>
      </c>
      <c r="E89" s="10">
        <f t="shared" si="116"/>
        <v>2.2909147757125301E-2</v>
      </c>
      <c r="F89" s="10">
        <f t="shared" si="116"/>
        <v>2.436656557037634E-2</v>
      </c>
      <c r="G89" s="10">
        <f t="shared" si="116"/>
        <v>2.5900430104346506E-2</v>
      </c>
      <c r="H89" s="10">
        <f t="shared" si="116"/>
        <v>2.7513537566081905E-2</v>
      </c>
      <c r="I89" s="10">
        <f t="shared" si="116"/>
        <v>2.920869908807772E-2</v>
      </c>
      <c r="J89" s="10">
        <f t="shared" si="116"/>
        <v>3.0988733609308348E-2</v>
      </c>
      <c r="K89" s="10">
        <f t="shared" si="116"/>
        <v>3.2856460225656171E-2</v>
      </c>
      <c r="L89" s="10">
        <f t="shared" si="116"/>
        <v>3.4814690003527188E-2</v>
      </c>
      <c r="M89" s="10">
        <f t="shared" si="116"/>
        <v>3.6866217252503719E-2</v>
      </c>
      <c r="N89" s="10">
        <f t="shared" si="116"/>
        <v>3.9013810255111817E-2</v>
      </c>
      <c r="O89" s="10">
        <f t="shared" si="116"/>
        <v>4.1260201454172224E-2</v>
      </c>
      <c r="P89" s="10">
        <f t="shared" si="116"/>
        <v>4.3608077100757474E-2</v>
      </c>
      <c r="Q89" s="10">
        <f t="shared" si="116"/>
        <v>4.6060066368487494E-2</v>
      </c>
      <c r="R89" s="10">
        <f t="shared" si="116"/>
        <v>4.8618729942760855E-2</v>
      </c>
      <c r="S89" s="10">
        <f t="shared" si="117"/>
        <v>5.1286548096528162E-2</v>
      </c>
      <c r="T89" s="10">
        <f t="shared" si="117"/>
        <v>5.4065908267362135E-2</v>
      </c>
      <c r="U89" s="10">
        <f t="shared" si="117"/>
        <v>5.695909215385854E-2</v>
      </c>
      <c r="V89" s="10">
        <f t="shared" si="117"/>
        <v>5.9968262352797161E-2</v>
      </c>
      <c r="W89" s="11">
        <f t="shared" si="117"/>
        <v>6.309544856199728E-2</v>
      </c>
      <c r="X89" s="11">
        <f t="shared" si="117"/>
        <v>6.6342533377398358E-2</v>
      </c>
      <c r="Y89" s="11">
        <f t="shared" si="117"/>
        <v>6.9711237716573796E-2</v>
      </c>
      <c r="Z89" s="11">
        <f t="shared" si="117"/>
        <v>7.3203105904621951E-2</v>
      </c>
      <c r="AA89" s="11">
        <f t="shared" si="117"/>
        <v>7.681949046216216E-2</v>
      </c>
      <c r="AB89" s="11">
        <f t="shared" si="117"/>
        <v>8.0561536638971046E-2</v>
      </c>
      <c r="AC89" s="11">
        <f t="shared" si="117"/>
        <v>8.4430166740605855E-2</v>
      </c>
      <c r="AD89" s="11">
        <f t="shared" si="117"/>
        <v>8.842606429915835E-2</v>
      </c>
      <c r="AE89" s="11">
        <f t="shared" si="117"/>
        <v>9.2549658143036187E-2</v>
      </c>
      <c r="AF89" s="11">
        <f t="shared" si="117"/>
        <v>9.6801106424361835E-2</v>
      </c>
      <c r="AG89" s="11">
        <f t="shared" si="117"/>
        <v>0.10118028066617912</v>
      </c>
      <c r="AH89" s="11">
        <f t="shared" si="117"/>
        <v>0.10568674989514608</v>
      </c>
      <c r="AI89" s="11">
        <f t="shared" si="119"/>
        <v>0.11031976492873528</v>
      </c>
      <c r="AJ89" s="11">
        <f t="shared" si="119"/>
        <v>0.11507824288914055</v>
      </c>
      <c r="AK89" s="11">
        <f t="shared" si="119"/>
        <v>0.11996075201906438</v>
      </c>
      <c r="AL89" s="11">
        <f t="shared" si="119"/>
        <v>0.12496549687731476</v>
      </c>
      <c r="AM89" s="11">
        <f t="shared" si="119"/>
        <v>0.13009030399463764</v>
      </c>
      <c r="AN89" s="11">
        <f t="shared" si="119"/>
        <v>0.13533260807242789</v>
      </c>
      <c r="AO89" s="11">
        <f t="shared" si="119"/>
        <v>0.14068943880886867</v>
      </c>
      <c r="AP89" s="11">
        <f t="shared" si="119"/>
        <v>0.14615740843861635</v>
      </c>
      <c r="AQ89" s="11">
        <f t="shared" si="119"/>
        <v>0.1517327000733544</v>
      </c>
      <c r="AR89" s="11">
        <f t="shared" si="119"/>
        <v>0.15741105693135096</v>
      </c>
      <c r="AS89" s="11">
        <f t="shared" si="119"/>
        <v>0.16318777254455519</v>
      </c>
      <c r="AT89" s="11">
        <f t="shared" si="119"/>
        <v>0.16905768203172558</v>
      </c>
      <c r="AU89" s="11">
        <f t="shared" si="119"/>
        <v>0.17501515452558356</v>
      </c>
      <c r="AV89" s="11">
        <f t="shared" si="119"/>
        <v>0.18105408684100152</v>
      </c>
      <c r="AW89" s="11">
        <f t="shared" si="119"/>
        <v>0.18716789846975662</v>
      </c>
      <c r="AX89" s="11">
        <f t="shared" si="118"/>
        <v>0.19334952798538349</v>
      </c>
      <c r="AY89" s="11">
        <f t="shared" si="118"/>
        <v>0.19959143093913762</v>
      </c>
      <c r="AZ89" s="11">
        <f t="shared" si="118"/>
        <v>0.20588557932501916</v>
      </c>
      <c r="BA89" s="11">
        <f t="shared" si="118"/>
        <v>0.21222346268819905</v>
      </c>
      <c r="BB89" s="11">
        <f t="shared" si="118"/>
        <v>0.21859609094703181</v>
      </c>
      <c r="BC89" s="11">
        <f t="shared" si="118"/>
        <v>0.22499399899412909</v>
      </c>
      <c r="BD89" s="11">
        <f t="shared" si="118"/>
        <v>0.23140725313670907</v>
      </c>
      <c r="BE89" s="11">
        <f t="shared" si="118"/>
        <v>0.23782545943063341</v>
      </c>
      <c r="BF89" s="11">
        <f t="shared" si="118"/>
        <v>0.24423777395620472</v>
      </c>
      <c r="BG89" s="11">
        <f t="shared" si="115"/>
        <v>0.2506329150769393</v>
      </c>
      <c r="BH89" s="11">
        <f t="shared" si="115"/>
        <v>0.25699917771516634</v>
      </c>
      <c r="BI89" s="11">
        <f t="shared" si="115"/>
        <v>0.26332444967045782</v>
      </c>
      <c r="BJ89" s="11">
        <f t="shared" si="115"/>
        <v>0.26959622999858895</v>
      </c>
      <c r="BK89" s="11">
        <f t="shared" si="115"/>
        <v>0.27580164945999336</v>
      </c>
      <c r="BL89" s="11">
        <f t="shared" si="115"/>
        <v>0.28192749303754677</v>
      </c>
      <c r="BM89" s="11">
        <f t="shared" si="115"/>
        <v>0.28796022451402176</v>
      </c>
      <c r="BN89" s="11">
        <f t="shared" si="115"/>
        <v>0.29388601308974205</v>
      </c>
      <c r="BO89" s="11">
        <f t="shared" si="114"/>
        <v>0.2996907620108803</v>
      </c>
      <c r="BP89" s="11">
        <f t="shared" si="114"/>
        <v>0.30536013916852173</v>
      </c>
      <c r="BQ89" s="11">
        <f t="shared" si="114"/>
        <v>0.31087960961812455</v>
      </c>
      <c r="BR89" s="11">
        <f t="shared" si="114"/>
        <v>0.31623446995838428</v>
      </c>
      <c r="BS89" s="11">
        <f t="shared" si="114"/>
        <v>0.32140988449782032</v>
      </c>
      <c r="BT89" s="11">
        <f t="shared" si="114"/>
        <v>0.32639092312670315</v>
      </c>
      <c r="BU89" s="11">
        <f t="shared" si="114"/>
        <v>0.33116260080129006</v>
      </c>
      <c r="BV89" s="11">
        <f t="shared" si="114"/>
        <v>0.33570991853680265</v>
      </c>
      <c r="BW89" s="11">
        <f t="shared" si="114"/>
        <v>0.34001790579521851</v>
      </c>
      <c r="BX89" s="11">
        <f t="shared" si="114"/>
        <v>0.34407166414383333</v>
      </c>
      <c r="BY89" s="11">
        <f t="shared" si="114"/>
        <v>0.34785641205074025</v>
      </c>
      <c r="BZ89" s="11">
        <f t="shared" si="114"/>
        <v>0.3513575306739416</v>
      </c>
      <c r="CA89" s="11">
        <f t="shared" si="114"/>
        <v>0.35456061049180804</v>
      </c>
      <c r="CB89" s="11">
        <f t="shared" si="114"/>
        <v>0.35745149861411191</v>
      </c>
      <c r="CC89" s="11">
        <f t="shared" si="103"/>
        <v>0.36001634660494469</v>
      </c>
      <c r="CD89" s="11">
        <f t="shared" si="122"/>
        <v>0.36224165864152763</v>
      </c>
      <c r="CE89" s="11">
        <f t="shared" si="122"/>
        <v>0.36411433982633257</v>
      </c>
      <c r="CF89" s="11">
        <f t="shared" si="122"/>
        <v>0.36562174446407653</v>
      </c>
      <c r="CG89" s="11">
        <f t="shared" si="122"/>
        <v>0.36675172411009971</v>
      </c>
      <c r="CH89" s="11">
        <f t="shared" si="122"/>
        <v>0.36749267519244921</v>
      </c>
      <c r="CI89" s="11">
        <f t="shared" si="122"/>
        <v>0.36783358600668992</v>
      </c>
      <c r="CJ89" s="11">
        <f t="shared" si="122"/>
        <v>0.36776408288011536</v>
      </c>
      <c r="CK89" s="11">
        <f t="shared" si="122"/>
        <v>0.3672744753006626</v>
      </c>
      <c r="CL89" s="11">
        <f t="shared" si="122"/>
        <v>0.36635579980547706</v>
      </c>
      <c r="CM89" s="11">
        <f t="shared" si="122"/>
        <v>0.36499986242475913</v>
      </c>
      <c r="CN89" s="11">
        <f t="shared" si="122"/>
        <v>0.36319927947827291</v>
      </c>
      <c r="CO89" s="11">
        <f t="shared" si="122"/>
        <v>0.36094751652471918</v>
      </c>
      <c r="CP89" s="11">
        <f t="shared" si="122"/>
        <v>0.35823892526808893</v>
      </c>
      <c r="CQ89" s="11">
        <f t="shared" si="122"/>
        <v>0.35506877823011013</v>
      </c>
      <c r="CR89" s="11">
        <f t="shared" si="122"/>
        <v>0.35143330100398501</v>
      </c>
      <c r="CS89" s="11">
        <f t="shared" si="122"/>
        <v>0.34732970191177009</v>
      </c>
      <c r="CT89" s="11">
        <f t="shared" si="120"/>
        <v>0.34275619889595904</v>
      </c>
      <c r="CU89" s="11">
        <f t="shared" si="100"/>
        <v>0.33771204348506845</v>
      </c>
      <c r="CV89" s="11">
        <f t="shared" si="100"/>
        <v>0.33219754168325838</v>
      </c>
      <c r="CW89" s="11">
        <f t="shared" si="100"/>
        <v>0.32621407164521155</v>
      </c>
      <c r="CX89" s="11">
        <f t="shared" si="100"/>
        <v>0.31976409800959799</v>
      </c>
      <c r="CY89" s="11">
        <f t="shared" si="100"/>
        <v>0.31285118277741308</v>
      </c>
      <c r="CZ89" s="11">
        <f t="shared" si="124"/>
        <v>0.30547999263523901</v>
      </c>
      <c r="DA89" s="11">
        <f t="shared" si="124"/>
        <v>0.29765630263797666</v>
      </c>
      <c r="DB89" s="11">
        <f t="shared" si="124"/>
        <v>0.2893869961807613</v>
      </c>
      <c r="DC89" s="11">
        <f t="shared" si="124"/>
        <v>0.28068006120552469</v>
      </c>
      <c r="DD89" s="11">
        <f t="shared" si="124"/>
        <v>0.27154458260393388</v>
      </c>
      <c r="DE89" s="11">
        <f t="shared" si="124"/>
        <v>0.26199073079512342</v>
      </c>
      <c r="DF89" s="11">
        <f t="shared" si="124"/>
        <v>0.25202974647366233</v>
      </c>
      <c r="DG89" s="11">
        <f t="shared" si="124"/>
        <v>0.24167392154046868</v>
      </c>
      <c r="DH89" s="11">
        <f t="shared" si="124"/>
        <v>0.23093657624680455</v>
      </c>
      <c r="DI89" s="11">
        <f t="shared" si="124"/>
        <v>0.2198320325989564</v>
      </c>
      <c r="DJ89" s="11">
        <f t="shared" si="124"/>
        <v>0.20837558408863713</v>
      </c>
      <c r="DK89" s="11">
        <f t="shared" si="124"/>
        <v>0.19658346183143091</v>
      </c>
      <c r="DL89" s="11">
        <f t="shared" si="124"/>
        <v>0.18447279721264401</v>
      </c>
      <c r="DM89" s="11">
        <f t="shared" si="124"/>
        <v>0.17206158115662912</v>
      </c>
      <c r="DN89" s="11">
        <f t="shared" si="124"/>
        <v>0.15936862015191133</v>
      </c>
      <c r="DO89" s="11">
        <f t="shared" ref="DO89:ED152" si="128">$B89*DO$4*EXP(-($B89^2+DO$4^2)/2)</f>
        <v>0.14641348918017374</v>
      </c>
      <c r="DP89" s="11">
        <f t="shared" si="128"/>
        <v>0.13321648171226225</v>
      </c>
      <c r="DQ89" s="11">
        <f t="shared" si="128"/>
        <v>0.11979855694875172</v>
      </c>
      <c r="DR89" s="11">
        <f t="shared" si="128"/>
        <v>0.10618128449619781</v>
      </c>
      <c r="DS89" s="11">
        <f t="shared" si="128"/>
        <v>9.2386786682891242E-2</v>
      </c>
      <c r="DT89" s="11">
        <f t="shared" si="128"/>
        <v>7.843767872966631E-2</v>
      </c>
      <c r="DU89" s="11">
        <f t="shared" si="128"/>
        <v>6.4357007002013134E-2</v>
      </c>
      <c r="DV89" s="11">
        <f t="shared" si="128"/>
        <v>5.0168185579345069E-2</v>
      </c>
      <c r="DW89" s="11">
        <f t="shared" si="128"/>
        <v>3.5894931385714687E-2</v>
      </c>
      <c r="DX89" s="11">
        <f t="shared" si="128"/>
        <v>2.1561198133507861E-2</v>
      </c>
      <c r="DY89" s="11">
        <f t="shared" si="128"/>
        <v>7.1911093376245917E-3</v>
      </c>
      <c r="DZ89" s="11">
        <f t="shared" si="128"/>
        <v>-7.1911093376532649E-3</v>
      </c>
      <c r="EA89" s="11">
        <f t="shared" si="128"/>
        <v>-2.1561198133536488E-2</v>
      </c>
      <c r="EB89" s="11">
        <f t="shared" si="128"/>
        <v>-3.5894931385743213E-2</v>
      </c>
      <c r="EC89" s="11">
        <f t="shared" si="128"/>
        <v>-5.0168185579373463E-2</v>
      </c>
      <c r="ED89" s="11">
        <f t="shared" si="128"/>
        <v>-6.4357007002041347E-2</v>
      </c>
      <c r="EE89" s="11">
        <f t="shared" ref="EE89:ET152" si="129">$B89*EE$4*EXP(-($B89^2+EE$4^2)/2)</f>
        <v>-7.8437678729694246E-2</v>
      </c>
      <c r="EF89" s="11">
        <f t="shared" si="129"/>
        <v>-9.2386786682918914E-2</v>
      </c>
      <c r="EG89" s="11">
        <f t="shared" si="129"/>
        <v>-0.10618128449622516</v>
      </c>
      <c r="EH89" s="11">
        <f t="shared" si="129"/>
        <v>-0.11979855694877868</v>
      </c>
      <c r="EI89" s="11">
        <f t="shared" si="129"/>
        <v>-0.13321648171228875</v>
      </c>
      <c r="EJ89" s="11">
        <f t="shared" si="129"/>
        <v>-0.14641348918019984</v>
      </c>
      <c r="EK89" s="11">
        <f t="shared" si="129"/>
        <v>-0.1593686201519369</v>
      </c>
      <c r="EL89" s="11">
        <f t="shared" si="129"/>
        <v>-0.17206158115665413</v>
      </c>
      <c r="EM89" s="11">
        <f t="shared" si="129"/>
        <v>-0.18447279721266843</v>
      </c>
      <c r="EN89" s="11">
        <f t="shared" si="129"/>
        <v>-0.1965834618314547</v>
      </c>
      <c r="EO89" s="11">
        <f t="shared" si="129"/>
        <v>-0.20837558408866033</v>
      </c>
      <c r="EP89" s="11">
        <f t="shared" si="129"/>
        <v>-0.2198320325989789</v>
      </c>
      <c r="EQ89" s="11">
        <f t="shared" si="129"/>
        <v>-0.23093657624682631</v>
      </c>
      <c r="ER89" s="11">
        <f t="shared" si="129"/>
        <v>-0.24167392154048975</v>
      </c>
      <c r="ES89" s="11">
        <f t="shared" si="129"/>
        <v>-0.25202974647368259</v>
      </c>
      <c r="ET89" s="11">
        <f t="shared" si="129"/>
        <v>-0.2619907307951429</v>
      </c>
      <c r="EU89" s="11">
        <f t="shared" si="125"/>
        <v>-0.27154458260395248</v>
      </c>
      <c r="EV89" s="11">
        <f t="shared" si="125"/>
        <v>-0.2806800612055424</v>
      </c>
      <c r="EW89" s="11">
        <f t="shared" si="125"/>
        <v>-0.28938699618077823</v>
      </c>
      <c r="EX89" s="11">
        <f t="shared" si="125"/>
        <v>-0.29765630263799275</v>
      </c>
      <c r="EY89" s="11">
        <f t="shared" si="125"/>
        <v>-0.30547999263525416</v>
      </c>
      <c r="EZ89" s="11">
        <f t="shared" si="125"/>
        <v>-0.31285118277742729</v>
      </c>
      <c r="FA89" s="11">
        <f t="shared" si="125"/>
        <v>-0.31976409800961125</v>
      </c>
      <c r="FB89" s="11">
        <f t="shared" si="125"/>
        <v>-0.32621407164522392</v>
      </c>
      <c r="FC89" s="11">
        <f t="shared" si="125"/>
        <v>-0.33219754168326993</v>
      </c>
      <c r="FD89" s="11">
        <f t="shared" si="125"/>
        <v>-0.33771204348507905</v>
      </c>
      <c r="FE89" s="11">
        <f t="shared" si="125"/>
        <v>-0.34275619889596859</v>
      </c>
      <c r="FF89" s="11">
        <f t="shared" si="125"/>
        <v>-0.3473297019117787</v>
      </c>
      <c r="FG89" s="11">
        <f t="shared" si="125"/>
        <v>-0.35143330100399273</v>
      </c>
      <c r="FH89" s="11">
        <f t="shared" si="125"/>
        <v>-0.35506877823011695</v>
      </c>
      <c r="FI89" s="11">
        <f t="shared" si="110"/>
        <v>-0.35823892526809481</v>
      </c>
      <c r="FJ89" s="11">
        <f t="shared" ref="FJ89:FY152" si="130">$B89*FJ$4*EXP(-($B89^2+FJ$4^2)/2)</f>
        <v>-0.36094751652472412</v>
      </c>
      <c r="FK89" s="11">
        <f t="shared" si="130"/>
        <v>-0.3631992794782769</v>
      </c>
      <c r="FL89" s="11">
        <f t="shared" si="130"/>
        <v>-0.36499986242476229</v>
      </c>
      <c r="FM89" s="11">
        <f t="shared" si="130"/>
        <v>-0.36635579980547933</v>
      </c>
      <c r="FN89" s="11">
        <f t="shared" si="130"/>
        <v>-0.36727447530066404</v>
      </c>
      <c r="FO89" s="11">
        <f t="shared" si="130"/>
        <v>-0.36776408288011592</v>
      </c>
      <c r="FP89" s="11">
        <f t="shared" si="130"/>
        <v>-0.36783358600668969</v>
      </c>
      <c r="FQ89" s="11">
        <f t="shared" si="130"/>
        <v>-0.36749267519244816</v>
      </c>
      <c r="FR89" s="11">
        <f t="shared" si="130"/>
        <v>-0.36675172411009793</v>
      </c>
      <c r="FS89" s="11">
        <f t="shared" si="130"/>
        <v>-0.36562174446407403</v>
      </c>
      <c r="FT89" s="11">
        <f t="shared" si="130"/>
        <v>-0.36411433982632935</v>
      </c>
      <c r="FU89" s="11">
        <f t="shared" si="130"/>
        <v>-0.36224165864152352</v>
      </c>
      <c r="FV89" s="11">
        <f t="shared" si="130"/>
        <v>-0.36001634660493992</v>
      </c>
      <c r="FW89" s="11">
        <f t="shared" si="130"/>
        <v>-0.35745149861410647</v>
      </c>
      <c r="FX89" s="11">
        <f t="shared" si="130"/>
        <v>-0.35456061049180188</v>
      </c>
      <c r="FY89" s="11">
        <f t="shared" si="130"/>
        <v>-0.35135753067393499</v>
      </c>
      <c r="FZ89" s="11">
        <f t="shared" si="126"/>
        <v>-0.34785641205073298</v>
      </c>
      <c r="GA89" s="11">
        <f t="shared" si="126"/>
        <v>-0.34407166414382545</v>
      </c>
      <c r="GB89" s="11">
        <f t="shared" si="126"/>
        <v>-0.3400179057952103</v>
      </c>
      <c r="GC89" s="11">
        <f t="shared" si="126"/>
        <v>-0.33570991853679388</v>
      </c>
      <c r="GD89" s="11">
        <f t="shared" si="126"/>
        <v>-0.33116260080128074</v>
      </c>
      <c r="GE89" s="11">
        <f t="shared" si="126"/>
        <v>-0.32639092312669343</v>
      </c>
      <c r="GF89" s="11">
        <f t="shared" si="126"/>
        <v>-0.32140988449781016</v>
      </c>
      <c r="GG89" s="11">
        <f t="shared" si="126"/>
        <v>-0.31623446995837379</v>
      </c>
      <c r="GH89" s="11">
        <f t="shared" si="126"/>
        <v>-0.31087960961811367</v>
      </c>
      <c r="GI89" s="11">
        <f t="shared" si="126"/>
        <v>-0.30536013916851051</v>
      </c>
      <c r="GJ89" s="11">
        <f t="shared" si="126"/>
        <v>-0.29969076201086892</v>
      </c>
      <c r="GK89" s="11">
        <f t="shared" si="126"/>
        <v>-0.29388601308973039</v>
      </c>
      <c r="GL89" s="11">
        <f t="shared" si="126"/>
        <v>-0.28796022451400982</v>
      </c>
      <c r="GM89" s="11">
        <f t="shared" si="111"/>
        <v>-0.28192749303753467</v>
      </c>
      <c r="GN89" s="11">
        <f t="shared" si="111"/>
        <v>-0.27580164945998109</v>
      </c>
      <c r="GO89" s="11">
        <f t="shared" si="111"/>
        <v>-0.26959622999857652</v>
      </c>
      <c r="GP89" s="11">
        <f t="shared" ref="GP89:HE152" si="131">$B89*GP$4*EXP(-($B89^2+GP$4^2)/2)</f>
        <v>-0.26332444967044522</v>
      </c>
      <c r="GQ89" s="11">
        <f t="shared" si="131"/>
        <v>-0.25699917771515368</v>
      </c>
      <c r="GR89" s="11">
        <f t="shared" si="131"/>
        <v>-0.25063291507692653</v>
      </c>
      <c r="GS89" s="11">
        <f t="shared" si="131"/>
        <v>-0.24423777395619198</v>
      </c>
      <c r="GT89" s="11">
        <f t="shared" si="131"/>
        <v>-0.23782545943062061</v>
      </c>
      <c r="GU89" s="11">
        <f t="shared" si="131"/>
        <v>-0.23140725313669624</v>
      </c>
      <c r="GV89" s="11">
        <f t="shared" si="131"/>
        <v>-0.22499399899411626</v>
      </c>
      <c r="GW89" s="11">
        <f t="shared" si="131"/>
        <v>-0.21859609094701912</v>
      </c>
      <c r="GX89" s="11">
        <f t="shared" si="131"/>
        <v>-0.21222346268818643</v>
      </c>
      <c r="GY89" s="11">
        <f t="shared" si="131"/>
        <v>-0.20588557932500662</v>
      </c>
      <c r="GZ89" s="11">
        <f t="shared" si="131"/>
        <v>-0.19959143093912513</v>
      </c>
      <c r="HA89" s="11">
        <f t="shared" si="131"/>
        <v>-0.19334952798537106</v>
      </c>
      <c r="HB89" s="11">
        <f t="shared" si="131"/>
        <v>-0.1871678984697443</v>
      </c>
      <c r="HC89" s="11">
        <f t="shared" si="131"/>
        <v>-0.18105408684098939</v>
      </c>
      <c r="HD89" s="11">
        <f t="shared" si="131"/>
        <v>-0.17501515452557154</v>
      </c>
      <c r="HE89" s="11">
        <f t="shared" si="131"/>
        <v>-0.16905768203171379</v>
      </c>
      <c r="HF89" s="11">
        <f t="shared" si="127"/>
        <v>-0.16318777254454356</v>
      </c>
      <c r="HG89" s="11">
        <f t="shared" si="127"/>
        <v>-0.15741105693133947</v>
      </c>
      <c r="HH89" s="11">
        <f t="shared" si="127"/>
        <v>-0.15173270007334319</v>
      </c>
      <c r="HI89" s="11">
        <f t="shared" si="127"/>
        <v>-0.14615740843860528</v>
      </c>
      <c r="HJ89" s="11">
        <f t="shared" si="127"/>
        <v>-0.14068943880885779</v>
      </c>
      <c r="HK89" s="11">
        <f t="shared" si="127"/>
        <v>-0.13533260807241729</v>
      </c>
      <c r="HL89" s="11">
        <f t="shared" si="127"/>
        <v>-0.13009030399462723</v>
      </c>
      <c r="HM89" s="11">
        <f t="shared" si="127"/>
        <v>-0.12496549687730463</v>
      </c>
      <c r="HN89" s="11">
        <f t="shared" si="127"/>
        <v>-0.11996075201905444</v>
      </c>
      <c r="HO89" s="11">
        <f t="shared" si="127"/>
        <v>-0.11507824288913085</v>
      </c>
      <c r="HP89" s="11">
        <f t="shared" si="127"/>
        <v>-0.11031976492872586</v>
      </c>
      <c r="HQ89" s="11">
        <f t="shared" si="127"/>
        <v>-0.10568674989513689</v>
      </c>
      <c r="HR89" s="11">
        <f t="shared" si="127"/>
        <v>-0.10118028066617026</v>
      </c>
      <c r="HS89" s="11">
        <f t="shared" si="127"/>
        <v>-9.6801106424353203E-2</v>
      </c>
      <c r="HT89" s="11">
        <f t="shared" si="127"/>
        <v>-9.2549658143027805E-2</v>
      </c>
      <c r="HU89" s="11">
        <f t="shared" si="113"/>
        <v>-8.8426064299150203E-2</v>
      </c>
      <c r="HV89" s="11">
        <f t="shared" si="107"/>
        <v>-8.4430166740597973E-2</v>
      </c>
      <c r="HW89" s="11">
        <f t="shared" si="107"/>
        <v>-8.0561536638963413E-2</v>
      </c>
      <c r="HX89" s="11">
        <f t="shared" si="107"/>
        <v>-7.6819490462154805E-2</v>
      </c>
      <c r="HY89" s="11">
        <f t="shared" si="107"/>
        <v>-7.3203105904614846E-2</v>
      </c>
      <c r="HZ89" s="11">
        <f t="shared" si="107"/>
        <v>-6.9711237716566926E-2</v>
      </c>
      <c r="IA89" s="11">
        <f t="shared" si="107"/>
        <v>-6.634253337739171E-2</v>
      </c>
      <c r="IB89" s="11">
        <f t="shared" si="107"/>
        <v>-6.3095448561990869E-2</v>
      </c>
      <c r="IC89" s="11">
        <f t="shared" si="107"/>
        <v>-5.996826235279102E-2</v>
      </c>
      <c r="ID89" s="11">
        <f t="shared" si="107"/>
        <v>-5.6959092153852642E-2</v>
      </c>
      <c r="IE89" s="11">
        <f t="shared" si="107"/>
        <v>-5.4065908267356452E-2</v>
      </c>
      <c r="IF89" s="11">
        <f t="shared" si="107"/>
        <v>-5.1286548096522715E-2</v>
      </c>
      <c r="IG89" s="11">
        <f t="shared" si="107"/>
        <v>-4.8618729942755644E-2</v>
      </c>
      <c r="IH89" s="11">
        <f t="shared" si="107"/>
        <v>-4.6060066368482463E-2</v>
      </c>
      <c r="II89" s="11">
        <f t="shared" si="107"/>
        <v>-4.3608077100752672E-2</v>
      </c>
      <c r="IJ89" s="11">
        <f t="shared" si="107"/>
        <v>-4.126020145416763E-2</v>
      </c>
      <c r="IK89" s="11">
        <f t="shared" si="107"/>
        <v>-3.9013810255107396E-2</v>
      </c>
      <c r="IL89" s="11">
        <f t="shared" si="123"/>
        <v>-3.6866217252499549E-2</v>
      </c>
      <c r="IM89" s="11">
        <f t="shared" si="123"/>
        <v>-3.481469000352317E-2</v>
      </c>
      <c r="IN89" s="11">
        <f t="shared" si="123"/>
        <v>-3.285646022565232E-2</v>
      </c>
      <c r="IO89" s="11">
        <f t="shared" si="123"/>
        <v>-3.0988733609304688E-2</v>
      </c>
      <c r="IP89" s="11">
        <f t="shared" si="123"/>
        <v>-2.9208699088074216E-2</v>
      </c>
      <c r="IQ89" s="11">
        <f t="shared" si="123"/>
        <v>-2.7513537566078595E-2</v>
      </c>
      <c r="IR89" s="11">
        <f t="shared" si="123"/>
        <v>-2.5900430104343338E-2</v>
      </c>
      <c r="IS89" s="11">
        <f t="shared" si="123"/>
        <v>-2.4366565570373318E-2</v>
      </c>
      <c r="IT89" s="11">
        <f t="shared" si="123"/>
        <v>-2.2909147757122456E-2</v>
      </c>
      <c r="IU89" s="11">
        <f t="shared" si="123"/>
        <v>-2.1525401979469175E-2</v>
      </c>
      <c r="IV89" s="11">
        <f t="shared" si="123"/>
        <v>-2.0212581158035578E-2</v>
      </c>
    </row>
    <row r="90" spans="1:256" hidden="1">
      <c r="A90">
        <f>A89+1</f>
        <v>86</v>
      </c>
      <c r="B90" s="2">
        <f t="shared" si="93"/>
        <v>-0.98418972332014143</v>
      </c>
      <c r="C90" s="9">
        <f t="shared" si="116"/>
        <v>2.0208761937499084E-2</v>
      </c>
      <c r="D90" s="10">
        <f t="shared" si="116"/>
        <v>2.1521334697974844E-2</v>
      </c>
      <c r="E90" s="10">
        <f t="shared" si="116"/>
        <v>2.2904819013212691E-2</v>
      </c>
      <c r="F90" s="10">
        <f t="shared" si="116"/>
        <v>2.4361961443522633E-2</v>
      </c>
      <c r="G90" s="10">
        <f t="shared" si="116"/>
        <v>2.5895536149742132E-2</v>
      </c>
      <c r="H90" s="10">
        <f t="shared" si="116"/>
        <v>2.7508338810566607E-2</v>
      </c>
      <c r="I90" s="10">
        <f t="shared" si="116"/>
        <v>2.9203180027320277E-2</v>
      </c>
      <c r="J90" s="10">
        <f t="shared" si="116"/>
        <v>3.0982878206331641E-2</v>
      </c>
      <c r="K90" s="10">
        <f t="shared" si="116"/>
        <v>3.2850251910807461E-2</v>
      </c>
      <c r="L90" s="10">
        <f t="shared" si="116"/>
        <v>3.4808111675995318E-2</v>
      </c>
      <c r="M90" s="10">
        <f t="shared" si="116"/>
        <v>3.6859251283485377E-2</v>
      </c>
      <c r="N90" s="10">
        <f t="shared" si="116"/>
        <v>3.9006438492729376E-2</v>
      </c>
      <c r="O90" s="10">
        <f t="shared" si="116"/>
        <v>4.1252405230245801E-2</v>
      </c>
      <c r="P90" s="10">
        <f t="shared" si="116"/>
        <v>4.3599837239532958E-2</v>
      </c>
      <c r="Q90" s="10">
        <f t="shared" si="116"/>
        <v>4.6051363197421466E-2</v>
      </c>
      <c r="R90" s="10">
        <f t="shared" si="116"/>
        <v>4.8609543305461689E-2</v>
      </c>
      <c r="S90" s="10">
        <f t="shared" si="117"/>
        <v>5.1276857367949999E-2</v>
      </c>
      <c r="T90" s="10">
        <f t="shared" si="117"/>
        <v>5.4055692371346581E-2</v>
      </c>
      <c r="U90" s="10">
        <f t="shared" si="117"/>
        <v>5.6948329583114209E-2</v>
      </c>
      <c r="V90" s="10">
        <f t="shared" si="117"/>
        <v>5.99569311914043E-2</v>
      </c>
      <c r="W90" s="11">
        <f t="shared" si="117"/>
        <v>6.3083526510519364E-2</v>
      </c>
      <c r="X90" s="11">
        <f t="shared" si="117"/>
        <v>6.6329997780677385E-2</v>
      </c>
      <c r="Y90" s="11">
        <f t="shared" si="117"/>
        <v>6.9698065594279907E-2</v>
      </c>
      <c r="Z90" s="11">
        <f t="shared" si="117"/>
        <v>7.3189273984620926E-2</v>
      </c>
      <c r="AA90" s="11">
        <f t="shared" si="117"/>
        <v>7.6804975216757457E-2</v>
      </c>
      <c r="AB90" s="11">
        <f t="shared" si="117"/>
        <v>8.0546314324068155E-2</v>
      </c>
      <c r="AC90" s="11">
        <f t="shared" si="117"/>
        <v>8.4414213437838198E-2</v>
      </c>
      <c r="AD90" s="11">
        <f t="shared" si="117"/>
        <v>8.8409355961004146E-2</v>
      </c>
      <c r="AE90" s="11">
        <f t="shared" si="117"/>
        <v>9.2532170640945433E-2</v>
      </c>
      <c r="AF90" s="11">
        <f t="shared" si="117"/>
        <v>9.6782815599901206E-2</v>
      </c>
      <c r="AG90" s="11">
        <f t="shared" si="117"/>
        <v>0.10116116238519142</v>
      </c>
      <c r="AH90" s="11">
        <f t="shared" si="117"/>
        <v>0.10566678010490764</v>
      </c>
      <c r="AI90" s="11">
        <f t="shared" si="119"/>
        <v>0.11029891971808239</v>
      </c>
      <c r="AJ90" s="11">
        <f t="shared" si="119"/>
        <v>0.11505649855152218</v>
      </c>
      <c r="AK90" s="11">
        <f t="shared" si="119"/>
        <v>0.11993808511846384</v>
      </c>
      <c r="AL90" s="11">
        <f t="shared" si="119"/>
        <v>0.12494188431696865</v>
      </c>
      <c r="AM90" s="11">
        <f t="shared" si="119"/>
        <v>0.13006572308846531</v>
      </c>
      <c r="AN90" s="11">
        <f t="shared" si="119"/>
        <v>0.13530703661906868</v>
      </c>
      <c r="AO90" s="11">
        <f t="shared" si="119"/>
        <v>0.14066285516820826</v>
      </c>
      <c r="AP90" s="11">
        <f t="shared" si="119"/>
        <v>0.14612979161066764</v>
      </c>
      <c r="AQ90" s="11">
        <f t="shared" si="119"/>
        <v>0.15170402977934136</v>
      </c>
      <c r="AR90" s="11">
        <f t="shared" si="119"/>
        <v>0.15738131369682773</v>
      </c>
      <c r="AS90" s="11">
        <f t="shared" si="119"/>
        <v>0.16315693778437543</v>
      </c>
      <c r="AT90" s="11">
        <f t="shared" si="119"/>
        <v>0.16902573813666097</v>
      </c>
      <c r="AU90" s="11">
        <f t="shared" si="119"/>
        <v>0.17498208495037287</v>
      </c>
      <c r="AV90" s="11">
        <f t="shared" si="119"/>
        <v>0.18101987619359666</v>
      </c>
      <c r="AW90" s="11">
        <f t="shared" si="119"/>
        <v>0.18713253260151369</v>
      </c>
      <c r="AX90" s="11">
        <f t="shared" si="118"/>
        <v>0.19331299408193386</v>
      </c>
      <c r="AY90" s="11">
        <f t="shared" si="118"/>
        <v>0.19955371761165613</v>
      </c>
      <c r="AZ90" s="11">
        <f t="shared" si="118"/>
        <v>0.20584667670159359</v>
      </c>
      <c r="BA90" s="11">
        <f t="shared" si="118"/>
        <v>0.21218336250499004</v>
      </c>
      <c r="BB90" s="11">
        <f t="shared" si="118"/>
        <v>0.21855478663889963</v>
      </c>
      <c r="BC90" s="11">
        <f t="shared" si="118"/>
        <v>0.22495148578439098</v>
      </c>
      <c r="BD90" s="11">
        <f t="shared" si="118"/>
        <v>0.23136352812567987</v>
      </c>
      <c r="BE90" s="11">
        <f t="shared" si="118"/>
        <v>0.23778052168259109</v>
      </c>
      <c r="BF90" s="11">
        <f t="shared" si="118"/>
        <v>0.24419162458441446</v>
      </c>
      <c r="BG90" s="11">
        <f t="shared" si="115"/>
        <v>0.25058555732636123</v>
      </c>
      <c r="BH90" s="11">
        <f t="shared" si="115"/>
        <v>0.25695061704246586</v>
      </c>
      <c r="BI90" s="11">
        <f t="shared" si="115"/>
        <v>0.26327469382093271</v>
      </c>
      <c r="BJ90" s="11">
        <f t="shared" si="115"/>
        <v>0.26954528907962327</v>
      </c>
      <c r="BK90" s="11">
        <f t="shared" si="115"/>
        <v>0.275749536010648</v>
      </c>
      <c r="BL90" s="11">
        <f t="shared" si="115"/>
        <v>0.28187422209389484</v>
      </c>
      <c r="BM90" s="11">
        <f t="shared" si="115"/>
        <v>0.28790581366984047</v>
      </c>
      <c r="BN90" s="11">
        <f t="shared" si="115"/>
        <v>0.2938304825521747</v>
      </c>
      <c r="BO90" s="11">
        <f t="shared" si="114"/>
        <v>0.29963413465068894</v>
      </c>
      <c r="BP90" s="11">
        <f t="shared" si="114"/>
        <v>0.30530244056455824</v>
      </c>
      <c r="BQ90" s="11">
        <f t="shared" si="114"/>
        <v>0.3108208680956569</v>
      </c>
      <c r="BR90" s="11">
        <f t="shared" si="114"/>
        <v>0.316174716620927</v>
      </c>
      <c r="BS90" s="11">
        <f t="shared" si="114"/>
        <v>0.32134915325213098</v>
      </c>
      <c r="BT90" s="11">
        <f t="shared" si="114"/>
        <v>0.3263292507006228</v>
      </c>
      <c r="BU90" s="11">
        <f t="shared" si="114"/>
        <v>0.33110002675412348</v>
      </c>
      <c r="BV90" s="11">
        <f t="shared" si="114"/>
        <v>0.33564648526195218</v>
      </c>
      <c r="BW90" s="11">
        <f t="shared" si="114"/>
        <v>0.33995365851480935</v>
      </c>
      <c r="BX90" s="11">
        <f t="shared" si="114"/>
        <v>0.34400665089508858</v>
      </c>
      <c r="BY90" s="11">
        <f t="shared" si="114"/>
        <v>0.34779068366389276</v>
      </c>
      <c r="BZ90" s="11">
        <f t="shared" si="114"/>
        <v>0.35129114074149298</v>
      </c>
      <c r="CA90" s="11">
        <f t="shared" si="114"/>
        <v>0.35449361532897661</v>
      </c>
      <c r="CB90" s="11">
        <f t="shared" si="114"/>
        <v>0.35738395721034238</v>
      </c>
      <c r="CC90" s="11">
        <f t="shared" si="103"/>
        <v>0.35994832056638021</v>
      </c>
      <c r="CD90" s="11">
        <f t="shared" si="122"/>
        <v>0.36217321212438253</v>
      </c>
      <c r="CE90" s="11">
        <f t="shared" si="122"/>
        <v>0.36404553946113677</v>
      </c>
      <c r="CF90" s="11">
        <f t="shared" si="122"/>
        <v>0.36555265927079722</v>
      </c>
      <c r="CG90" s="11">
        <f t="shared" si="122"/>
        <v>0.36668242540418494</v>
      </c>
      <c r="CH90" s="11">
        <f t="shared" si="122"/>
        <v>0.36742323648187253</v>
      </c>
      <c r="CI90" s="11">
        <f t="shared" si="122"/>
        <v>0.36776408288011536</v>
      </c>
      <c r="CJ90" s="11">
        <f t="shared" si="122"/>
        <v>0.36769459288633993</v>
      </c>
      <c r="CK90" s="11">
        <f t="shared" si="122"/>
        <v>0.36720507781953116</v>
      </c>
      <c r="CL90" s="11">
        <f t="shared" si="122"/>
        <v>0.36628657591050423</v>
      </c>
      <c r="CM90" s="11">
        <f t="shared" si="122"/>
        <v>0.36493089473773194</v>
      </c>
      <c r="CN90" s="11">
        <f t="shared" si="122"/>
        <v>0.36313065201614408</v>
      </c>
      <c r="CO90" s="11">
        <f t="shared" si="122"/>
        <v>0.36087931453914157</v>
      </c>
      <c r="CP90" s="11">
        <f t="shared" si="122"/>
        <v>0.3581712350779756</v>
      </c>
      <c r="CQ90" s="11">
        <f t="shared" si="122"/>
        <v>0.35500168704764379</v>
      </c>
      <c r="CR90" s="11">
        <f t="shared" si="122"/>
        <v>0.35136689675453253</v>
      </c>
      <c r="CS90" s="11">
        <f t="shared" si="122"/>
        <v>0.34726407304819301</v>
      </c>
      <c r="CT90" s="11">
        <f t="shared" si="120"/>
        <v>0.34269143420784365</v>
      </c>
      <c r="CU90" s="11">
        <f t="shared" si="100"/>
        <v>0.33764823190342658</v>
      </c>
      <c r="CV90" s="11">
        <f t="shared" si="100"/>
        <v>0.3321347720812815</v>
      </c>
      <c r="CW90" s="11">
        <f t="shared" si="100"/>
        <v>0.32615243263568522</v>
      </c>
      <c r="CX90" s="11">
        <f t="shared" si="100"/>
        <v>0.31970367773960784</v>
      </c>
      <c r="CY90" s="11">
        <f t="shared" si="100"/>
        <v>0.31279206872099519</v>
      </c>
      <c r="CZ90" s="11">
        <f t="shared" si="124"/>
        <v>0.30542227138464673</v>
      </c>
      <c r="DA90" s="11">
        <f t="shared" si="124"/>
        <v>0.29760005969425163</v>
      </c>
      <c r="DB90" s="11">
        <f t="shared" si="124"/>
        <v>0.28933231574430923</v>
      </c>
      <c r="DC90" s="11">
        <f t="shared" si="124"/>
        <v>0.28062702596740863</v>
      </c>
      <c r="DD90" s="11">
        <f t="shared" si="124"/>
        <v>0.27149327353860281</v>
      </c>
      <c r="DE90" s="11">
        <f t="shared" si="124"/>
        <v>0.26194122695529876</v>
      </c>
      <c r="DF90" s="11">
        <f t="shared" si="124"/>
        <v>0.25198212478810639</v>
      </c>
      <c r="DG90" s="11">
        <f t="shared" si="124"/>
        <v>0.24162825661535692</v>
      </c>
      <c r="DH90" s="11">
        <f t="shared" si="124"/>
        <v>0.23089294017141557</v>
      </c>
      <c r="DI90" s="11">
        <f t="shared" si="124"/>
        <v>0.21979049475638804</v>
      </c>
      <c r="DJ90" s="11">
        <f t="shared" si="124"/>
        <v>0.20833621097224178</v>
      </c>
      <c r="DK90" s="11">
        <f t="shared" si="124"/>
        <v>0.19654631686764859</v>
      </c>
      <c r="DL90" s="11">
        <f t="shared" si="124"/>
        <v>0.18443794059089436</v>
      </c>
      <c r="DM90" s="11">
        <f t="shared" si="124"/>
        <v>0.17202906966689926</v>
      </c>
      <c r="DN90" s="11">
        <f t="shared" si="124"/>
        <v>0.15933850703065261</v>
      </c>
      <c r="DO90" s="11">
        <f t="shared" si="128"/>
        <v>0.14638582396509323</v>
      </c>
      <c r="DP90" s="11">
        <f t="shared" si="128"/>
        <v>0.13319131010656199</v>
      </c>
      <c r="DQ90" s="11">
        <f t="shared" si="128"/>
        <v>0.11977592069533763</v>
      </c>
      <c r="DR90" s="11">
        <f t="shared" si="128"/>
        <v>0.1061612212623417</v>
      </c>
      <c r="DS90" s="11">
        <f t="shared" si="128"/>
        <v>9.2369329955792584E-2</v>
      </c>
      <c r="DT90" s="11">
        <f t="shared" si="128"/>
        <v>7.8422857723318973E-2</v>
      </c>
      <c r="DU90" s="11">
        <f t="shared" si="128"/>
        <v>6.4344846575739453E-2</v>
      </c>
      <c r="DV90" s="11">
        <f t="shared" si="128"/>
        <v>5.015870616831522E-2</v>
      </c>
      <c r="DW90" s="11">
        <f t="shared" si="128"/>
        <v>3.5888148943723538E-2</v>
      </c>
      <c r="DX90" s="11">
        <f t="shared" si="128"/>
        <v>2.1557124088233091E-2</v>
      </c>
      <c r="DY90" s="11">
        <f t="shared" si="128"/>
        <v>7.1897505585420979E-3</v>
      </c>
      <c r="DZ90" s="11">
        <f t="shared" si="128"/>
        <v>-7.1897505585707669E-3</v>
      </c>
      <c r="EA90" s="11">
        <f t="shared" si="128"/>
        <v>-2.1557124088261711E-2</v>
      </c>
      <c r="EB90" s="11">
        <f t="shared" si="128"/>
        <v>-3.5888148943752064E-2</v>
      </c>
      <c r="EC90" s="11">
        <f t="shared" si="128"/>
        <v>-5.0158706168343607E-2</v>
      </c>
      <c r="ED90" s="11">
        <f t="shared" si="128"/>
        <v>-6.4344846575767639E-2</v>
      </c>
      <c r="EE90" s="11">
        <f t="shared" si="129"/>
        <v>-7.8422857723346923E-2</v>
      </c>
      <c r="EF90" s="11">
        <f t="shared" si="129"/>
        <v>-9.2369329955820242E-2</v>
      </c>
      <c r="EG90" s="11">
        <f t="shared" si="129"/>
        <v>-0.10616122126236903</v>
      </c>
      <c r="EH90" s="11">
        <f t="shared" si="129"/>
        <v>-0.11977592069536461</v>
      </c>
      <c r="EI90" s="11">
        <f t="shared" si="129"/>
        <v>-0.13319131010658852</v>
      </c>
      <c r="EJ90" s="11">
        <f t="shared" si="129"/>
        <v>-0.14638582396511932</v>
      </c>
      <c r="EK90" s="11">
        <f t="shared" si="129"/>
        <v>-0.1593385070306782</v>
      </c>
      <c r="EL90" s="11">
        <f t="shared" si="129"/>
        <v>-0.17202906966692427</v>
      </c>
      <c r="EM90" s="11">
        <f t="shared" si="129"/>
        <v>-0.18443794059091886</v>
      </c>
      <c r="EN90" s="11">
        <f t="shared" si="129"/>
        <v>-0.19654631686767243</v>
      </c>
      <c r="EO90" s="11">
        <f t="shared" si="129"/>
        <v>-0.20833621097226496</v>
      </c>
      <c r="EP90" s="11">
        <f t="shared" si="129"/>
        <v>-0.21979049475641058</v>
      </c>
      <c r="EQ90" s="11">
        <f t="shared" si="129"/>
        <v>-0.23089294017143733</v>
      </c>
      <c r="ER90" s="11">
        <f t="shared" si="129"/>
        <v>-0.24162825661537793</v>
      </c>
      <c r="ES90" s="11">
        <f t="shared" si="129"/>
        <v>-0.25198212478812665</v>
      </c>
      <c r="ET90" s="11">
        <f t="shared" si="129"/>
        <v>-0.26194122695531824</v>
      </c>
      <c r="EU90" s="11">
        <f t="shared" si="125"/>
        <v>-0.27149327353862146</v>
      </c>
      <c r="EV90" s="11">
        <f t="shared" si="125"/>
        <v>-0.28062702596742645</v>
      </c>
      <c r="EW90" s="11">
        <f t="shared" si="125"/>
        <v>-0.28933231574432616</v>
      </c>
      <c r="EX90" s="11">
        <f t="shared" si="125"/>
        <v>-0.29760005969426773</v>
      </c>
      <c r="EY90" s="11">
        <f t="shared" si="125"/>
        <v>-0.30542227138466194</v>
      </c>
      <c r="EZ90" s="11">
        <f t="shared" si="125"/>
        <v>-0.31279206872100945</v>
      </c>
      <c r="FA90" s="11">
        <f t="shared" si="125"/>
        <v>-0.31970367773962111</v>
      </c>
      <c r="FB90" s="11">
        <f t="shared" si="125"/>
        <v>-0.3261524326356976</v>
      </c>
      <c r="FC90" s="11">
        <f t="shared" si="125"/>
        <v>-0.33213477208129299</v>
      </c>
      <c r="FD90" s="11">
        <f t="shared" si="125"/>
        <v>-0.33764823190343712</v>
      </c>
      <c r="FE90" s="11">
        <f t="shared" si="125"/>
        <v>-0.34269143420785314</v>
      </c>
      <c r="FF90" s="11">
        <f t="shared" si="125"/>
        <v>-0.34726407304820167</v>
      </c>
      <c r="FG90" s="11">
        <f t="shared" si="125"/>
        <v>-0.35136689675454025</v>
      </c>
      <c r="FH90" s="11">
        <f t="shared" si="125"/>
        <v>-0.35500168704765056</v>
      </c>
      <c r="FI90" s="11">
        <f t="shared" si="110"/>
        <v>-0.35817123507798154</v>
      </c>
      <c r="FJ90" s="11">
        <f t="shared" si="130"/>
        <v>-0.36087931453914646</v>
      </c>
      <c r="FK90" s="11">
        <f t="shared" si="130"/>
        <v>-0.36313065201614814</v>
      </c>
      <c r="FL90" s="11">
        <f t="shared" si="130"/>
        <v>-0.36493089473773505</v>
      </c>
      <c r="FM90" s="11">
        <f t="shared" si="130"/>
        <v>-0.36628657591050651</v>
      </c>
      <c r="FN90" s="11">
        <f t="shared" si="130"/>
        <v>-0.36720507781953254</v>
      </c>
      <c r="FO90" s="11">
        <f t="shared" si="130"/>
        <v>-0.36769459288634049</v>
      </c>
      <c r="FP90" s="11">
        <f t="shared" si="130"/>
        <v>-0.36776408288011508</v>
      </c>
      <c r="FQ90" s="11">
        <f t="shared" si="130"/>
        <v>-0.36742323648187142</v>
      </c>
      <c r="FR90" s="11">
        <f t="shared" si="130"/>
        <v>-0.36668242540418305</v>
      </c>
      <c r="FS90" s="11">
        <f t="shared" si="130"/>
        <v>-0.36555265927079456</v>
      </c>
      <c r="FT90" s="11">
        <f t="shared" si="130"/>
        <v>-0.36404553946113338</v>
      </c>
      <c r="FU90" s="11">
        <f t="shared" si="130"/>
        <v>-0.36217321212437836</v>
      </c>
      <c r="FV90" s="11">
        <f t="shared" si="130"/>
        <v>-0.35994832056637549</v>
      </c>
      <c r="FW90" s="11">
        <f t="shared" si="130"/>
        <v>-0.357383957210337</v>
      </c>
      <c r="FX90" s="11">
        <f t="shared" si="130"/>
        <v>-0.35449361532897061</v>
      </c>
      <c r="FY90" s="11">
        <f t="shared" si="130"/>
        <v>-0.35129114074148632</v>
      </c>
      <c r="FZ90" s="11">
        <f t="shared" si="126"/>
        <v>-0.34779068366388549</v>
      </c>
      <c r="GA90" s="11">
        <f t="shared" si="126"/>
        <v>-0.3440066508950807</v>
      </c>
      <c r="GB90" s="11">
        <f t="shared" si="126"/>
        <v>-0.33995365851480108</v>
      </c>
      <c r="GC90" s="11">
        <f t="shared" si="126"/>
        <v>-0.33564648526194335</v>
      </c>
      <c r="GD90" s="11">
        <f t="shared" si="126"/>
        <v>-0.33110002675411404</v>
      </c>
      <c r="GE90" s="11">
        <f t="shared" si="126"/>
        <v>-0.32632925070061308</v>
      </c>
      <c r="GF90" s="11">
        <f t="shared" si="126"/>
        <v>-0.32134915325212082</v>
      </c>
      <c r="GG90" s="11">
        <f t="shared" si="126"/>
        <v>-0.31617471662091656</v>
      </c>
      <c r="GH90" s="11">
        <f t="shared" si="126"/>
        <v>-0.31082086809564607</v>
      </c>
      <c r="GI90" s="11">
        <f t="shared" si="126"/>
        <v>-0.30530244056454708</v>
      </c>
      <c r="GJ90" s="11">
        <f t="shared" si="126"/>
        <v>-0.29963413465067756</v>
      </c>
      <c r="GK90" s="11">
        <f t="shared" si="126"/>
        <v>-0.29383048255216299</v>
      </c>
      <c r="GL90" s="11">
        <f t="shared" si="126"/>
        <v>-0.28790581366982854</v>
      </c>
      <c r="GM90" s="11">
        <f t="shared" si="111"/>
        <v>-0.28187422209388274</v>
      </c>
      <c r="GN90" s="11">
        <f t="shared" si="111"/>
        <v>-0.27574953601063562</v>
      </c>
      <c r="GO90" s="11">
        <f t="shared" si="111"/>
        <v>-0.26954528907961084</v>
      </c>
      <c r="GP90" s="11">
        <f t="shared" si="131"/>
        <v>-0.26327469382092011</v>
      </c>
      <c r="GQ90" s="11">
        <f t="shared" si="131"/>
        <v>-0.2569506170424532</v>
      </c>
      <c r="GR90" s="11">
        <f t="shared" si="131"/>
        <v>-0.25058555732634846</v>
      </c>
      <c r="GS90" s="11">
        <f t="shared" si="131"/>
        <v>-0.24419162458440169</v>
      </c>
      <c r="GT90" s="11">
        <f t="shared" si="131"/>
        <v>-0.23778052168257829</v>
      </c>
      <c r="GU90" s="11">
        <f t="shared" si="131"/>
        <v>-0.23136352812566716</v>
      </c>
      <c r="GV90" s="11">
        <f t="shared" si="131"/>
        <v>-0.22495148578437824</v>
      </c>
      <c r="GW90" s="11">
        <f t="shared" si="131"/>
        <v>-0.21855478663888689</v>
      </c>
      <c r="GX90" s="11">
        <f t="shared" si="131"/>
        <v>-0.21218336250497738</v>
      </c>
      <c r="GY90" s="11">
        <f t="shared" si="131"/>
        <v>-0.20584667670158097</v>
      </c>
      <c r="GZ90" s="11">
        <f t="shared" si="131"/>
        <v>-0.19955371761164364</v>
      </c>
      <c r="HA90" s="11">
        <f t="shared" si="131"/>
        <v>-0.19331299408192146</v>
      </c>
      <c r="HB90" s="11">
        <f t="shared" si="131"/>
        <v>-0.18713253260150139</v>
      </c>
      <c r="HC90" s="11">
        <f t="shared" si="131"/>
        <v>-0.18101987619358451</v>
      </c>
      <c r="HD90" s="11">
        <f t="shared" si="131"/>
        <v>-0.17498208495036088</v>
      </c>
      <c r="HE90" s="11">
        <f t="shared" si="131"/>
        <v>-0.16902573813664915</v>
      </c>
      <c r="HF90" s="11">
        <f t="shared" si="127"/>
        <v>-0.1631569377843638</v>
      </c>
      <c r="HG90" s="11">
        <f t="shared" si="127"/>
        <v>-0.15738131369681624</v>
      </c>
      <c r="HH90" s="11">
        <f t="shared" si="127"/>
        <v>-0.15170402977933012</v>
      </c>
      <c r="HI90" s="11">
        <f t="shared" si="127"/>
        <v>-0.14612979161065656</v>
      </c>
      <c r="HJ90" s="11">
        <f t="shared" si="127"/>
        <v>-0.14066285516819738</v>
      </c>
      <c r="HK90" s="11">
        <f t="shared" si="127"/>
        <v>-0.1353070366190581</v>
      </c>
      <c r="HL90" s="11">
        <f t="shared" si="127"/>
        <v>-0.1300657230884549</v>
      </c>
      <c r="HM90" s="11">
        <f t="shared" si="127"/>
        <v>-0.12494188431695849</v>
      </c>
      <c r="HN90" s="11">
        <f t="shared" si="127"/>
        <v>-0.1199380851184539</v>
      </c>
      <c r="HO90" s="11">
        <f t="shared" si="127"/>
        <v>-0.11505649855151248</v>
      </c>
      <c r="HP90" s="11">
        <f t="shared" si="127"/>
        <v>-0.11029891971807299</v>
      </c>
      <c r="HQ90" s="11">
        <f t="shared" si="127"/>
        <v>-0.10566678010489844</v>
      </c>
      <c r="HR90" s="11">
        <f t="shared" si="127"/>
        <v>-0.10116116238518258</v>
      </c>
      <c r="HS90" s="11">
        <f t="shared" si="127"/>
        <v>-9.6782815599892588E-2</v>
      </c>
      <c r="HT90" s="11">
        <f t="shared" si="127"/>
        <v>-9.253217064093705E-2</v>
      </c>
      <c r="HU90" s="11">
        <f t="shared" si="113"/>
        <v>-8.8409355960996E-2</v>
      </c>
      <c r="HV90" s="11">
        <f t="shared" si="107"/>
        <v>-8.4414213437830329E-2</v>
      </c>
      <c r="HW90" s="11">
        <f t="shared" si="107"/>
        <v>-8.0546314324060508E-2</v>
      </c>
      <c r="HX90" s="11">
        <f t="shared" si="107"/>
        <v>-7.6804975216750088E-2</v>
      </c>
      <c r="HY90" s="11">
        <f t="shared" si="107"/>
        <v>-7.318927398461382E-2</v>
      </c>
      <c r="HZ90" s="11">
        <f t="shared" si="107"/>
        <v>-6.9698065594273037E-2</v>
      </c>
      <c r="IA90" s="11">
        <f t="shared" si="107"/>
        <v>-6.6329997780670766E-2</v>
      </c>
      <c r="IB90" s="11">
        <f t="shared" si="107"/>
        <v>-6.3083526510512952E-2</v>
      </c>
      <c r="IC90" s="11">
        <f t="shared" si="107"/>
        <v>-5.9956931191398159E-2</v>
      </c>
      <c r="ID90" s="11">
        <f t="shared" si="107"/>
        <v>-5.6948329583108304E-2</v>
      </c>
      <c r="IE90" s="11">
        <f t="shared" si="107"/>
        <v>-5.4055692371340905E-2</v>
      </c>
      <c r="IF90" s="11">
        <f t="shared" si="107"/>
        <v>-5.1276857367944559E-2</v>
      </c>
      <c r="IG90" s="11">
        <f t="shared" si="107"/>
        <v>-4.8609543305456457E-2</v>
      </c>
      <c r="IH90" s="11">
        <f t="shared" si="107"/>
        <v>-4.6051363197416435E-2</v>
      </c>
      <c r="II90" s="11">
        <f t="shared" si="107"/>
        <v>-4.3599837239528157E-2</v>
      </c>
      <c r="IJ90" s="11">
        <f t="shared" si="107"/>
        <v>-4.1252405230241214E-2</v>
      </c>
      <c r="IK90" s="11">
        <f t="shared" si="107"/>
        <v>-3.900643849272499E-2</v>
      </c>
      <c r="IL90" s="11">
        <f t="shared" si="123"/>
        <v>-3.6859251283481199E-2</v>
      </c>
      <c r="IM90" s="11">
        <f t="shared" si="123"/>
        <v>-3.48081116759913E-2</v>
      </c>
      <c r="IN90" s="11">
        <f t="shared" si="123"/>
        <v>-3.285025191080361E-2</v>
      </c>
      <c r="IO90" s="11">
        <f t="shared" si="123"/>
        <v>-3.0982878206327981E-2</v>
      </c>
      <c r="IP90" s="11">
        <f t="shared" si="123"/>
        <v>-2.9203180027316793E-2</v>
      </c>
      <c r="IQ90" s="11">
        <f t="shared" si="123"/>
        <v>-2.7508338810563297E-2</v>
      </c>
      <c r="IR90" s="11">
        <f t="shared" si="123"/>
        <v>-2.5895536149738989E-2</v>
      </c>
      <c r="IS90" s="11">
        <f t="shared" si="123"/>
        <v>-2.4361961443519636E-2</v>
      </c>
      <c r="IT90" s="11">
        <f t="shared" si="123"/>
        <v>-2.2904819013209843E-2</v>
      </c>
      <c r="IU90" s="11">
        <f t="shared" si="123"/>
        <v>-2.1521334697972152E-2</v>
      </c>
      <c r="IV90" s="11">
        <f t="shared" si="123"/>
        <v>-2.0208761937496527E-2</v>
      </c>
    </row>
    <row r="91" spans="1:256" hidden="1">
      <c r="A91">
        <f>A90+1</f>
        <v>87</v>
      </c>
      <c r="B91" s="2">
        <f t="shared" si="93"/>
        <v>-0.96047430830037839</v>
      </c>
      <c r="C91" s="9">
        <f t="shared" si="116"/>
        <v>2.0181857833818082E-2</v>
      </c>
      <c r="D91" s="10">
        <f t="shared" si="116"/>
        <v>2.1492683154557265E-2</v>
      </c>
      <c r="E91" s="10">
        <f t="shared" si="116"/>
        <v>2.2874325624877873E-2</v>
      </c>
      <c r="F91" s="10">
        <f t="shared" si="116"/>
        <v>2.4329528148569868E-2</v>
      </c>
      <c r="G91" s="10">
        <f t="shared" si="116"/>
        <v>2.5861061193205831E-2</v>
      </c>
      <c r="H91" s="10">
        <f t="shared" si="116"/>
        <v>2.7471716715569368E-2</v>
      </c>
      <c r="I91" s="10">
        <f t="shared" si="116"/>
        <v>2.9164301575206296E-2</v>
      </c>
      <c r="J91" s="10">
        <f t="shared" si="116"/>
        <v>3.094163042627579E-2</v>
      </c>
      <c r="K91" s="10">
        <f t="shared" si="116"/>
        <v>3.2806518079606488E-2</v>
      </c>
      <c r="L91" s="10">
        <f t="shared" si="116"/>
        <v>3.4761771328755485E-2</v>
      </c>
      <c r="M91" s="10">
        <f t="shared" si="116"/>
        <v>3.6810180235926797E-2</v>
      </c>
      <c r="N91" s="10">
        <f t="shared" si="116"/>
        <v>3.8954508875829512E-2</v>
      </c>
      <c r="O91" s="10">
        <f t="shared" si="116"/>
        <v>4.1197485537944133E-2</v>
      </c>
      <c r="P91" s="10">
        <f t="shared" si="116"/>
        <v>4.3541792390214877E-2</v>
      </c>
      <c r="Q91" s="10">
        <f t="shared" si="116"/>
        <v>4.5990054609891619E-2</v>
      </c>
      <c r="R91" s="10">
        <f t="shared" si="116"/>
        <v>4.8544828990105746E-2</v>
      </c>
      <c r="S91" s="10">
        <f t="shared" si="117"/>
        <v>5.1208592033768201E-2</v>
      </c>
      <c r="T91" s="10">
        <f t="shared" si="117"/>
        <v>5.3983727549522999E-2</v>
      </c>
      <c r="U91" s="10">
        <f t="shared" si="117"/>
        <v>5.6872513767761292E-2</v>
      </c>
      <c r="V91" s="10">
        <f t="shared" si="117"/>
        <v>5.9877109998094313E-2</v>
      </c>
      <c r="W91" s="11">
        <f t="shared" si="117"/>
        <v>6.2999542853180435E-2</v>
      </c>
      <c r="X91" s="11">
        <f t="shared" si="117"/>
        <v>6.6241692067394622E-2</v>
      </c>
      <c r="Y91" s="11">
        <f t="shared" si="117"/>
        <v>6.960527594249849E-2</v>
      </c>
      <c r="Z91" s="11">
        <f t="shared" si="117"/>
        <v>7.309183645620082E-2</v>
      </c>
      <c r="AA91" s="11">
        <f t="shared" si="117"/>
        <v>7.6702724073276246E-2</v>
      </c>
      <c r="AB91" s="11">
        <f t="shared" si="117"/>
        <v>8.0439082302710296E-2</v>
      </c>
      <c r="AC91" s="11">
        <f t="shared" si="117"/>
        <v>8.4301832048146619E-2</v>
      </c>
      <c r="AD91" s="11">
        <f t="shared" si="117"/>
        <v>8.8291655802701402E-2</v>
      </c>
      <c r="AE91" s="11">
        <f t="shared" si="117"/>
        <v>9.240898174295889E-2</v>
      </c>
      <c r="AF91" s="11">
        <f t="shared" si="117"/>
        <v>9.665396778064872E-2</v>
      </c>
      <c r="AG91" s="11">
        <f t="shared" si="117"/>
        <v>0.10102648563410098</v>
      </c>
      <c r="AH91" s="11">
        <f t="shared" si="117"/>
        <v>0.10552610498505749</v>
      </c>
      <c r="AI91" s="11">
        <f t="shared" si="119"/>
        <v>0.11015207778975564</v>
      </c>
      <c r="AJ91" s="11">
        <f t="shared" si="119"/>
        <v>0.11490332281637436</v>
      </c>
      <c r="AK91" s="11">
        <f t="shared" si="119"/>
        <v>0.11977841048390143</v>
      </c>
      <c r="AL91" s="11">
        <f t="shared" si="119"/>
        <v>0.12477554808023329</v>
      </c>
      <c r="AM91" s="11">
        <f t="shared" si="119"/>
        <v>0.12989256543981073</v>
      </c>
      <c r="AN91" s="11">
        <f t="shared" si="119"/>
        <v>0.13512690116330806</v>
      </c>
      <c r="AO91" s="11">
        <f t="shared" si="119"/>
        <v>0.14047558946379665</v>
      </c>
      <c r="AP91" s="11">
        <f t="shared" si="119"/>
        <v>0.14593524772536992</v>
      </c>
      <c r="AQ91" s="11">
        <f t="shared" si="119"/>
        <v>0.15150206486141946</v>
      </c>
      <c r="AR91" s="11">
        <f t="shared" si="119"/>
        <v>0.15717179056056393</v>
      </c>
      <c r="AS91" s="11">
        <f t="shared" si="119"/>
        <v>0.16293972550863073</v>
      </c>
      <c r="AT91" s="11">
        <f t="shared" si="119"/>
        <v>0.1688007126750492</v>
      </c>
      <c r="AU91" s="11">
        <f t="shared" si="119"/>
        <v>0.17474912975151491</v>
      </c>
      <c r="AV91" s="11">
        <f t="shared" si="119"/>
        <v>0.18077888282980234</v>
      </c>
      <c r="AW91" s="11">
        <f t="shared" si="119"/>
        <v>0.18688340140412657</v>
      </c>
      <c r="AX91" s="11">
        <f t="shared" si="118"/>
        <v>0.19305563478146057</v>
      </c>
      <c r="AY91" s="11">
        <f t="shared" si="118"/>
        <v>0.19928804998069688</v>
      </c>
      <c r="AZ91" s="11">
        <f t="shared" si="118"/>
        <v>0.20557263119848465</v>
      </c>
      <c r="BA91" s="11">
        <f t="shared" si="118"/>
        <v>0.21190088091597065</v>
      </c>
      <c r="BB91" s="11">
        <f t="shared" si="118"/>
        <v>0.21826382271652284</v>
      </c>
      <c r="BC91" s="11">
        <f t="shared" si="118"/>
        <v>0.22465200587981018</v>
      </c>
      <c r="BD91" s="11">
        <f t="shared" si="118"/>
        <v>0.23105551181236253</v>
      </c>
      <c r="BE91" s="11">
        <f t="shared" si="118"/>
        <v>0.23746396236894013</v>
      </c>
      <c r="BF91" s="11">
        <f t="shared" si="118"/>
        <v>0.24386653011271106</v>
      </c>
      <c r="BG91" s="11">
        <f t="shared" si="115"/>
        <v>0.25025195055539123</v>
      </c>
      <c r="BH91" s="11">
        <f t="shared" si="115"/>
        <v>0.25660853641114417</v>
      </c>
      <c r="BI91" s="11">
        <f t="shared" si="115"/>
        <v>0.2629241938902071</v>
      </c>
      <c r="BJ91" s="11">
        <f t="shared" si="115"/>
        <v>0.26918644104991452</v>
      </c>
      <c r="BK91" s="11">
        <f t="shared" si="115"/>
        <v>0.27538242821207215</v>
      </c>
      <c r="BL91" s="11">
        <f t="shared" si="115"/>
        <v>0.2814989604465129</v>
      </c>
      <c r="BM91" s="11">
        <f t="shared" si="115"/>
        <v>0.28752252211119417</v>
      </c>
      <c r="BN91" s="11">
        <f t="shared" si="115"/>
        <v>0.29343930342939262</v>
      </c>
      <c r="BO91" s="11">
        <f t="shared" si="114"/>
        <v>0.29923522907448674</v>
      </c>
      <c r="BP91" s="11">
        <f t="shared" si="114"/>
        <v>0.30489598872251</v>
      </c>
      <c r="BQ91" s="11">
        <f t="shared" si="114"/>
        <v>0.31040706952218033</v>
      </c>
      <c r="BR91" s="11">
        <f t="shared" si="114"/>
        <v>0.31575379042150964</v>
      </c>
      <c r="BS91" s="11">
        <f t="shared" si="114"/>
        <v>0.32092133827941582</v>
      </c>
      <c r="BT91" s="11">
        <f t="shared" si="114"/>
        <v>0.32589480568008433</v>
      </c>
      <c r="BU91" s="11">
        <f t="shared" si="114"/>
        <v>0.33065923035718792</v>
      </c>
      <c r="BV91" s="11">
        <f t="shared" si="114"/>
        <v>0.33519963612455422</v>
      </c>
      <c r="BW91" s="11">
        <f t="shared" si="114"/>
        <v>0.33950107519952738</v>
      </c>
      <c r="BX91" s="11">
        <f t="shared" si="114"/>
        <v>0.34354867179516846</v>
      </c>
      <c r="BY91" s="11">
        <f t="shared" si="114"/>
        <v>0.34732766684764643</v>
      </c>
      <c r="BZ91" s="11">
        <f t="shared" si="114"/>
        <v>0.3508234637357488</v>
      </c>
      <c r="CA91" s="11">
        <f t="shared" si="114"/>
        <v>0.35402167484046176</v>
      </c>
      <c r="CB91" s="11">
        <f t="shared" si="114"/>
        <v>0.35690816878409187</v>
      </c>
      <c r="CC91" s="11">
        <f t="shared" si="103"/>
        <v>0.35946911818049082</v>
      </c>
      <c r="CD91" s="11">
        <f t="shared" si="122"/>
        <v>0.36169104772066429</v>
      </c>
      <c r="CE91" s="11">
        <f t="shared" si="122"/>
        <v>0.36356088241145895</v>
      </c>
      <c r="CF91" s="11">
        <f t="shared" si="122"/>
        <v>0.36506599577917387</v>
      </c>
      <c r="CG91" s="11">
        <f t="shared" si="122"/>
        <v>0.366194257844906</v>
      </c>
      <c r="CH91" s="11">
        <f t="shared" si="122"/>
        <v>0.36693408267424732</v>
      </c>
      <c r="CI91" s="11">
        <f t="shared" si="122"/>
        <v>0.3672744753006626</v>
      </c>
      <c r="CJ91" s="11">
        <f t="shared" si="122"/>
        <v>0.36720507781953116</v>
      </c>
      <c r="CK91" s="11">
        <f t="shared" si="122"/>
        <v>0.36671621444846458</v>
      </c>
      <c r="CL91" s="11">
        <f t="shared" si="122"/>
        <v>0.36579893534916086</v>
      </c>
      <c r="CM91" s="11">
        <f t="shared" si="122"/>
        <v>0.36444505900673607</v>
      </c>
      <c r="CN91" s="11">
        <f t="shared" si="122"/>
        <v>0.36264721296422153</v>
      </c>
      <c r="CO91" s="11">
        <f t="shared" si="122"/>
        <v>0.36039887271273385</v>
      </c>
      <c r="CP91" s="11">
        <f t="shared" si="122"/>
        <v>0.35769439854172996</v>
      </c>
      <c r="CQ91" s="11">
        <f t="shared" si="122"/>
        <v>0.35452907015875179</v>
      </c>
      <c r="CR91" s="11">
        <f t="shared" si="122"/>
        <v>0.35089911889413744</v>
      </c>
      <c r="CS91" s="11">
        <f t="shared" si="122"/>
        <v>0.34680175731332158</v>
      </c>
      <c r="CT91" s="11">
        <f t="shared" si="120"/>
        <v>0.34223520606754315</v>
      </c>
      <c r="CU91" s="11">
        <f t="shared" si="100"/>
        <v>0.33719871782300281</v>
      </c>
      <c r="CV91" s="11">
        <f t="shared" si="100"/>
        <v>0.33169259811873114</v>
      </c>
      <c r="CW91" s="11">
        <f t="shared" si="100"/>
        <v>0.32571822301460207</v>
      </c>
      <c r="CX91" s="11">
        <f t="shared" si="100"/>
        <v>0.3192780534030103</v>
      </c>
      <c r="CY91" s="11">
        <f t="shared" si="100"/>
        <v>0.31237564587067451</v>
      </c>
      <c r="CZ91" s="11">
        <f t="shared" si="124"/>
        <v>0.3050156600107668</v>
      </c>
      <c r="DA91" s="11">
        <f t="shared" si="124"/>
        <v>0.29720386210004718</v>
      </c>
      <c r="DB91" s="11">
        <f t="shared" si="124"/>
        <v>0.28894712507082193</v>
      </c>
      <c r="DC91" s="11">
        <f t="shared" si="124"/>
        <v>0.28025342472327164</v>
      </c>
      <c r="DD91" s="11">
        <f t="shared" si="124"/>
        <v>0.27113183213993786</v>
      </c>
      <c r="DE91" s="11">
        <f t="shared" si="124"/>
        <v>0.26159250228081693</v>
      </c>
      <c r="DF91" s="11">
        <f t="shared" si="124"/>
        <v>0.25164665875451042</v>
      </c>
      <c r="DG91" s="11">
        <f t="shared" si="124"/>
        <v>0.24130657477812484</v>
      </c>
      <c r="DH91" s="11">
        <f t="shared" si="124"/>
        <v>0.230585550356008</v>
      </c>
      <c r="DI91" s="11">
        <f t="shared" si="124"/>
        <v>0.21949788572485449</v>
      </c>
      <c r="DJ91" s="11">
        <f t="shared" si="124"/>
        <v>0.20805885113011782</v>
      </c>
      <c r="DK91" s="11">
        <f t="shared" si="124"/>
        <v>0.19628465301592521</v>
      </c>
      <c r="DL91" s="11">
        <f t="shared" si="124"/>
        <v>0.18419239672770699</v>
      </c>
      <c r="DM91" s="11">
        <f t="shared" si="124"/>
        <v>0.17180004584343203</v>
      </c>
      <c r="DN91" s="11">
        <f t="shared" si="124"/>
        <v>0.15912637826557605</v>
      </c>
      <c r="DO91" s="11">
        <f t="shared" si="128"/>
        <v>0.14619093922165541</v>
      </c>
      <c r="DP91" s="11">
        <f t="shared" si="128"/>
        <v>0.13301399133623862</v>
      </c>
      <c r="DQ91" s="11">
        <f t="shared" si="128"/>
        <v>0.11961646195170743</v>
      </c>
      <c r="DR91" s="11">
        <f t="shared" si="128"/>
        <v>0.10601988788860127</v>
      </c>
      <c r="DS91" s="11">
        <f t="shared" si="128"/>
        <v>9.2246357849051913E-2</v>
      </c>
      <c r="DT91" s="11">
        <f t="shared" si="128"/>
        <v>7.8318452678533254E-2</v>
      </c>
      <c r="DU91" s="11">
        <f t="shared" si="128"/>
        <v>6.4259183711830911E-2</v>
      </c>
      <c r="DV91" s="11">
        <f t="shared" si="128"/>
        <v>5.0091929438724814E-2</v>
      </c>
      <c r="DW91" s="11">
        <f t="shared" si="128"/>
        <v>3.5840370733307314E-2</v>
      </c>
      <c r="DX91" s="11">
        <f t="shared" si="128"/>
        <v>2.1528424898083404E-2</v>
      </c>
      <c r="DY91" s="11">
        <f t="shared" si="128"/>
        <v>7.1801787799707136E-3</v>
      </c>
      <c r="DZ91" s="11">
        <f t="shared" si="128"/>
        <v>-7.1801787799993435E-3</v>
      </c>
      <c r="EA91" s="11">
        <f t="shared" si="128"/>
        <v>-2.1528424898111985E-2</v>
      </c>
      <c r="EB91" s="11">
        <f t="shared" si="128"/>
        <v>-3.5840370733335798E-2</v>
      </c>
      <c r="EC91" s="11">
        <f t="shared" si="128"/>
        <v>-5.0091929438753159E-2</v>
      </c>
      <c r="ED91" s="11">
        <f t="shared" si="128"/>
        <v>-6.4259183711859069E-2</v>
      </c>
      <c r="EE91" s="11">
        <f t="shared" si="129"/>
        <v>-7.8318452678561148E-2</v>
      </c>
      <c r="EF91" s="11">
        <f t="shared" si="129"/>
        <v>-9.2246357849079502E-2</v>
      </c>
      <c r="EG91" s="11">
        <f t="shared" si="129"/>
        <v>-0.10601988788862855</v>
      </c>
      <c r="EH91" s="11">
        <f t="shared" si="129"/>
        <v>-0.11961646195173439</v>
      </c>
      <c r="EI91" s="11">
        <f t="shared" si="129"/>
        <v>-0.1330139913362651</v>
      </c>
      <c r="EJ91" s="11">
        <f t="shared" si="129"/>
        <v>-0.14619093922168144</v>
      </c>
      <c r="EK91" s="11">
        <f t="shared" si="129"/>
        <v>-0.15912637826560158</v>
      </c>
      <c r="EL91" s="11">
        <f t="shared" si="129"/>
        <v>-0.17180004584345707</v>
      </c>
      <c r="EM91" s="11">
        <f t="shared" si="129"/>
        <v>-0.18419239672773138</v>
      </c>
      <c r="EN91" s="11">
        <f t="shared" si="129"/>
        <v>-0.196284653015949</v>
      </c>
      <c r="EO91" s="11">
        <f t="shared" si="129"/>
        <v>-0.208058851130141</v>
      </c>
      <c r="EP91" s="11">
        <f t="shared" si="129"/>
        <v>-0.21949788572487691</v>
      </c>
      <c r="EQ91" s="11">
        <f t="shared" si="129"/>
        <v>-0.23058555035602973</v>
      </c>
      <c r="ER91" s="11">
        <f t="shared" si="129"/>
        <v>-0.24130657477814582</v>
      </c>
      <c r="ES91" s="11">
        <f t="shared" si="129"/>
        <v>-0.25164665875453063</v>
      </c>
      <c r="ET91" s="11">
        <f t="shared" si="129"/>
        <v>-0.26159250228083641</v>
      </c>
      <c r="EU91" s="11">
        <f t="shared" si="125"/>
        <v>-0.27113183213995645</v>
      </c>
      <c r="EV91" s="11">
        <f t="shared" si="125"/>
        <v>-0.28025342472328935</v>
      </c>
      <c r="EW91" s="11">
        <f t="shared" si="125"/>
        <v>-0.28894712507083881</v>
      </c>
      <c r="EX91" s="11">
        <f t="shared" si="125"/>
        <v>-0.29720386210006322</v>
      </c>
      <c r="EY91" s="11">
        <f t="shared" si="125"/>
        <v>-0.3050156600107819</v>
      </c>
      <c r="EZ91" s="11">
        <f t="shared" si="125"/>
        <v>-0.31237564587068878</v>
      </c>
      <c r="FA91" s="11">
        <f t="shared" si="125"/>
        <v>-0.31927805340302357</v>
      </c>
      <c r="FB91" s="11">
        <f t="shared" si="125"/>
        <v>-0.32571822301461439</v>
      </c>
      <c r="FC91" s="11">
        <f t="shared" si="125"/>
        <v>-0.33169259811874258</v>
      </c>
      <c r="FD91" s="11">
        <f t="shared" si="125"/>
        <v>-0.33719871782301331</v>
      </c>
      <c r="FE91" s="11">
        <f t="shared" si="125"/>
        <v>-0.34223520606755276</v>
      </c>
      <c r="FF91" s="11">
        <f t="shared" si="125"/>
        <v>-0.34680175731333024</v>
      </c>
      <c r="FG91" s="11">
        <f t="shared" si="125"/>
        <v>-0.35089911889414516</v>
      </c>
      <c r="FH91" s="11">
        <f t="shared" si="125"/>
        <v>-0.35452907015875851</v>
      </c>
      <c r="FI91" s="11">
        <f t="shared" si="110"/>
        <v>-0.35769439854173579</v>
      </c>
      <c r="FJ91" s="11">
        <f t="shared" si="130"/>
        <v>-0.36039887271273879</v>
      </c>
      <c r="FK91" s="11">
        <f t="shared" si="130"/>
        <v>-0.36264721296422558</v>
      </c>
      <c r="FL91" s="11">
        <f t="shared" si="130"/>
        <v>-0.36444505900673924</v>
      </c>
      <c r="FM91" s="11">
        <f t="shared" si="130"/>
        <v>-0.36579893534916313</v>
      </c>
      <c r="FN91" s="11">
        <f t="shared" si="130"/>
        <v>-0.36671621444846597</v>
      </c>
      <c r="FO91" s="11">
        <f t="shared" si="130"/>
        <v>-0.36720507781953171</v>
      </c>
      <c r="FP91" s="11">
        <f t="shared" si="130"/>
        <v>-0.36727447530066232</v>
      </c>
      <c r="FQ91" s="11">
        <f t="shared" si="130"/>
        <v>-0.36693408267424621</v>
      </c>
      <c r="FR91" s="11">
        <f t="shared" si="130"/>
        <v>-0.36619425784490423</v>
      </c>
      <c r="FS91" s="11">
        <f t="shared" si="130"/>
        <v>-0.36506599577917126</v>
      </c>
      <c r="FT91" s="11">
        <f t="shared" si="130"/>
        <v>-0.36356088241145562</v>
      </c>
      <c r="FU91" s="11">
        <f t="shared" si="130"/>
        <v>-0.36169104772066024</v>
      </c>
      <c r="FV91" s="11">
        <f t="shared" si="130"/>
        <v>-0.35946911818048605</v>
      </c>
      <c r="FW91" s="11">
        <f t="shared" si="130"/>
        <v>-0.35690816878408643</v>
      </c>
      <c r="FX91" s="11">
        <f t="shared" si="130"/>
        <v>-0.35402167484045566</v>
      </c>
      <c r="FY91" s="11">
        <f t="shared" si="130"/>
        <v>-0.35082346373574208</v>
      </c>
      <c r="FZ91" s="11">
        <f t="shared" si="126"/>
        <v>-0.34732766684763922</v>
      </c>
      <c r="GA91" s="11">
        <f t="shared" si="126"/>
        <v>-0.34354867179516063</v>
      </c>
      <c r="GB91" s="11">
        <f t="shared" si="126"/>
        <v>-0.339501075199519</v>
      </c>
      <c r="GC91" s="11">
        <f t="shared" si="126"/>
        <v>-0.3351996361245454</v>
      </c>
      <c r="GD91" s="11">
        <f t="shared" si="126"/>
        <v>-0.33065923035717859</v>
      </c>
      <c r="GE91" s="11">
        <f t="shared" si="126"/>
        <v>-0.32589480568007462</v>
      </c>
      <c r="GF91" s="11">
        <f t="shared" si="126"/>
        <v>-0.32092133827940578</v>
      </c>
      <c r="GG91" s="11">
        <f t="shared" si="126"/>
        <v>-0.3157537904214992</v>
      </c>
      <c r="GH91" s="11">
        <f t="shared" si="126"/>
        <v>-0.31040706952216951</v>
      </c>
      <c r="GI91" s="11">
        <f t="shared" si="126"/>
        <v>-0.30489598872249873</v>
      </c>
      <c r="GJ91" s="11">
        <f t="shared" si="126"/>
        <v>-0.29923522907447547</v>
      </c>
      <c r="GK91" s="11">
        <f t="shared" si="126"/>
        <v>-0.29343930342938096</v>
      </c>
      <c r="GL91" s="11">
        <f t="shared" si="126"/>
        <v>-0.28752252211118218</v>
      </c>
      <c r="GM91" s="11">
        <f t="shared" si="111"/>
        <v>-0.28149896044650069</v>
      </c>
      <c r="GN91" s="11">
        <f t="shared" si="111"/>
        <v>-0.27538242821205988</v>
      </c>
      <c r="GO91" s="11">
        <f t="shared" si="111"/>
        <v>-0.26918644104990214</v>
      </c>
      <c r="GP91" s="11">
        <f t="shared" si="131"/>
        <v>-0.26292419389019456</v>
      </c>
      <c r="GQ91" s="11">
        <f t="shared" si="131"/>
        <v>-0.25660853641113163</v>
      </c>
      <c r="GR91" s="11">
        <f t="shared" si="131"/>
        <v>-0.25025195055537852</v>
      </c>
      <c r="GS91" s="11">
        <f t="shared" si="131"/>
        <v>-0.24386653011269827</v>
      </c>
      <c r="GT91" s="11">
        <f t="shared" si="131"/>
        <v>-0.23746396236892739</v>
      </c>
      <c r="GU91" s="11">
        <f t="shared" si="131"/>
        <v>-0.23105551181234976</v>
      </c>
      <c r="GV91" s="11">
        <f t="shared" si="131"/>
        <v>-0.22465200587979733</v>
      </c>
      <c r="GW91" s="11">
        <f t="shared" si="131"/>
        <v>-0.21826382271651015</v>
      </c>
      <c r="GX91" s="11">
        <f t="shared" si="131"/>
        <v>-0.21190088091595799</v>
      </c>
      <c r="GY91" s="11">
        <f t="shared" si="131"/>
        <v>-0.20557263119847211</v>
      </c>
      <c r="GZ91" s="11">
        <f t="shared" si="131"/>
        <v>-0.19928804998068442</v>
      </c>
      <c r="HA91" s="11">
        <f t="shared" si="131"/>
        <v>-0.19305563478144816</v>
      </c>
      <c r="HB91" s="11">
        <f t="shared" si="131"/>
        <v>-0.18688340140411433</v>
      </c>
      <c r="HC91" s="11">
        <f t="shared" si="131"/>
        <v>-0.18077888282979024</v>
      </c>
      <c r="HD91" s="11">
        <f t="shared" si="131"/>
        <v>-0.174749129751503</v>
      </c>
      <c r="HE91" s="11">
        <f t="shared" si="131"/>
        <v>-0.16880071267503741</v>
      </c>
      <c r="HF91" s="11">
        <f t="shared" si="127"/>
        <v>-0.16293972550861913</v>
      </c>
      <c r="HG91" s="11">
        <f t="shared" si="127"/>
        <v>-0.1571717905605525</v>
      </c>
      <c r="HH91" s="11">
        <f t="shared" si="127"/>
        <v>-0.15150206486140821</v>
      </c>
      <c r="HI91" s="11">
        <f t="shared" si="127"/>
        <v>-0.14593524772535885</v>
      </c>
      <c r="HJ91" s="11">
        <f t="shared" si="127"/>
        <v>-0.1404755894637858</v>
      </c>
      <c r="HK91" s="11">
        <f t="shared" si="127"/>
        <v>-0.13512690116329745</v>
      </c>
      <c r="HL91" s="11">
        <f t="shared" si="127"/>
        <v>-0.12989256543980032</v>
      </c>
      <c r="HM91" s="11">
        <f t="shared" si="127"/>
        <v>-0.12477554808022318</v>
      </c>
      <c r="HN91" s="11">
        <f t="shared" si="127"/>
        <v>-0.1197784104838915</v>
      </c>
      <c r="HO91" s="11">
        <f t="shared" si="127"/>
        <v>-0.11490332281636469</v>
      </c>
      <c r="HP91" s="11">
        <f t="shared" si="127"/>
        <v>-0.11015207778974624</v>
      </c>
      <c r="HQ91" s="11">
        <f t="shared" si="127"/>
        <v>-0.10552610498504832</v>
      </c>
      <c r="HR91" s="11">
        <f t="shared" si="127"/>
        <v>-0.10102648563409214</v>
      </c>
      <c r="HS91" s="11">
        <f t="shared" si="127"/>
        <v>-9.6653967780640115E-2</v>
      </c>
      <c r="HT91" s="11">
        <f t="shared" si="127"/>
        <v>-9.2408981742950508E-2</v>
      </c>
      <c r="HU91" s="11">
        <f t="shared" si="113"/>
        <v>-8.8291655802693256E-2</v>
      </c>
      <c r="HV91" s="11">
        <f t="shared" si="107"/>
        <v>-8.430183204813875E-2</v>
      </c>
      <c r="HW91" s="11">
        <f t="shared" si="107"/>
        <v>-8.043908230270265E-2</v>
      </c>
      <c r="HX91" s="11">
        <f t="shared" si="107"/>
        <v>-7.6702724073268891E-2</v>
      </c>
      <c r="HY91" s="11">
        <f t="shared" si="107"/>
        <v>-7.3091836456193729E-2</v>
      </c>
      <c r="HZ91" s="11">
        <f t="shared" si="107"/>
        <v>-6.9605275942491635E-2</v>
      </c>
      <c r="IA91" s="11">
        <f t="shared" si="107"/>
        <v>-6.6241692067388003E-2</v>
      </c>
      <c r="IB91" s="11">
        <f t="shared" si="107"/>
        <v>-6.2999542853174037E-2</v>
      </c>
      <c r="IC91" s="11">
        <f t="shared" si="107"/>
        <v>-5.9877109998088165E-2</v>
      </c>
      <c r="ID91" s="11">
        <f t="shared" si="107"/>
        <v>-5.6872513767755394E-2</v>
      </c>
      <c r="IE91" s="11">
        <f t="shared" si="107"/>
        <v>-5.3983727549517323E-2</v>
      </c>
      <c r="IF91" s="11">
        <f t="shared" si="107"/>
        <v>-5.1208592033762768E-2</v>
      </c>
      <c r="IG91" s="11">
        <f t="shared" si="107"/>
        <v>-4.8544828990100521E-2</v>
      </c>
      <c r="IH91" s="11">
        <f t="shared" si="107"/>
        <v>-4.5990054609886602E-2</v>
      </c>
      <c r="II91" s="11">
        <f t="shared" si="107"/>
        <v>-4.3541792390210082E-2</v>
      </c>
      <c r="IJ91" s="11">
        <f t="shared" si="107"/>
        <v>-4.1197485537939546E-2</v>
      </c>
      <c r="IK91" s="11">
        <f t="shared" si="107"/>
        <v>-3.8954508875825133E-2</v>
      </c>
      <c r="IL91" s="11">
        <f t="shared" si="123"/>
        <v>-3.6810180235922627E-2</v>
      </c>
      <c r="IM91" s="11">
        <f t="shared" si="123"/>
        <v>-3.4761771328751474E-2</v>
      </c>
      <c r="IN91" s="11">
        <f t="shared" si="123"/>
        <v>-3.2806518079602637E-2</v>
      </c>
      <c r="IO91" s="11">
        <f t="shared" si="123"/>
        <v>-3.094163042627213E-2</v>
      </c>
      <c r="IP91" s="11">
        <f t="shared" si="123"/>
        <v>-2.916430157520282E-2</v>
      </c>
      <c r="IQ91" s="11">
        <f t="shared" si="123"/>
        <v>-2.7471716715566068E-2</v>
      </c>
      <c r="IR91" s="11">
        <f t="shared" si="123"/>
        <v>-2.5861061193202691E-2</v>
      </c>
      <c r="IS91" s="11">
        <f t="shared" si="123"/>
        <v>-2.4329528148566874E-2</v>
      </c>
      <c r="IT91" s="11">
        <f t="shared" si="123"/>
        <v>-2.2874325624875024E-2</v>
      </c>
      <c r="IU91" s="11">
        <f t="shared" si="123"/>
        <v>-2.1492683154554573E-2</v>
      </c>
      <c r="IV91" s="11">
        <f t="shared" si="123"/>
        <v>-2.0181857833815531E-2</v>
      </c>
    </row>
    <row r="92" spans="1:256" hidden="1">
      <c r="A92">
        <f>A91+1</f>
        <v>88</v>
      </c>
      <c r="B92" s="2">
        <f t="shared" si="93"/>
        <v>-0.93675889328061535</v>
      </c>
      <c r="C92" s="9">
        <f t="shared" si="116"/>
        <v>2.0131376301650423E-2</v>
      </c>
      <c r="D92" s="10">
        <f t="shared" si="116"/>
        <v>2.1438922812721042E-2</v>
      </c>
      <c r="E92" s="10">
        <f t="shared" si="116"/>
        <v>2.2817109336151924E-2</v>
      </c>
      <c r="F92" s="10">
        <f t="shared" si="116"/>
        <v>2.4268671914819285E-2</v>
      </c>
      <c r="G92" s="10">
        <f t="shared" si="116"/>
        <v>2.5796374086435758E-2</v>
      </c>
      <c r="H92" s="10">
        <f t="shared" si="116"/>
        <v>2.740300082417339E-2</v>
      </c>
      <c r="I92" s="10">
        <f t="shared" si="116"/>
        <v>2.9091351966689629E-2</v>
      </c>
      <c r="J92" s="10">
        <f t="shared" si="116"/>
        <v>3.0864235127758401E-2</v>
      </c>
      <c r="K92" s="10">
        <f t="shared" si="116"/>
        <v>3.2724458077431198E-2</v>
      </c>
      <c r="L92" s="10">
        <f t="shared" si="116"/>
        <v>3.4674820588541821E-2</v>
      </c>
      <c r="M92" s="10">
        <f t="shared" si="116"/>
        <v>3.6718105744421727E-2</v>
      </c>
      <c r="N92" s="10">
        <f t="shared" si="116"/>
        <v>3.8857070705910643E-2</v>
      </c>
      <c r="O92" s="10">
        <f t="shared" si="116"/>
        <v>4.1094436938130648E-2</v>
      </c>
      <c r="P92" s="10">
        <f t="shared" si="116"/>
        <v>4.3432879900032688E-2</v>
      </c>
      <c r="Q92" s="10">
        <f t="shared" si="116"/>
        <v>4.5875018202426156E-2</v>
      </c>
      <c r="R92" s="10">
        <f t="shared" si="116"/>
        <v>4.8423402243053214E-2</v>
      </c>
      <c r="S92" s="10">
        <f t="shared" si="117"/>
        <v>5.1080502330268208E-2</v>
      </c>
      <c r="T92" s="10">
        <f t="shared" si="117"/>
        <v>5.3848696310017659E-2</v>
      </c>
      <c r="U92" s="10">
        <f t="shared" si="117"/>
        <v>5.6730256714081544E-2</v>
      </c>
      <c r="V92" s="10">
        <f t="shared" si="117"/>
        <v>5.9727337450920299E-2</v>
      </c>
      <c r="W92" s="11">
        <f t="shared" si="117"/>
        <v>6.2841960063960672E-2</v>
      </c>
      <c r="X92" s="11">
        <f t="shared" si="117"/>
        <v>6.6075999585737344E-2</v>
      </c>
      <c r="Y92" s="11">
        <f t="shared" si="117"/>
        <v>6.9431170019968333E-2</v>
      </c>
      <c r="Z92" s="11">
        <f t="shared" si="117"/>
        <v>7.2909009487363813E-2</v>
      </c>
      <c r="AA92" s="11">
        <f t="shared" si="117"/>
        <v>7.6510865074737297E-2</v>
      </c>
      <c r="AB92" s="11">
        <f t="shared" si="117"/>
        <v>8.0237877430778412E-2</v>
      </c>
      <c r="AC92" s="11">
        <f t="shared" si="117"/>
        <v>8.409096515564482E-2</v>
      </c>
      <c r="AD92" s="11">
        <f t="shared" si="117"/>
        <v>8.8070809035310629E-2</v>
      </c>
      <c r="AE92" s="11">
        <f t="shared" si="117"/>
        <v>9.2177836175348166E-2</v>
      </c>
      <c r="AF92" s="11">
        <f t="shared" si="117"/>
        <v>9.6412204092497386E-2</v>
      </c>
      <c r="AG92" s="11">
        <f t="shared" si="117"/>
        <v>0.10077378482596346</v>
      </c>
      <c r="AH92" s="11">
        <f t="shared" si="117"/>
        <v>0.10526214913385713</v>
      </c>
      <c r="AI92" s="11">
        <f t="shared" si="119"/>
        <v>0.10987655084352181</v>
      </c>
      <c r="AJ92" s="11">
        <f t="shared" si="119"/>
        <v>0.11461591142765648</v>
      </c>
      <c r="AK92" s="11">
        <f t="shared" si="119"/>
        <v>0.11947880488110599</v>
      </c>
      <c r="AL92" s="11">
        <f t="shared" si="119"/>
        <v>0.12446344297593542</v>
      </c>
      <c r="AM92" s="11">
        <f t="shared" si="119"/>
        <v>0.12956766097489072</v>
      </c>
      <c r="AN92" s="11">
        <f t="shared" si="119"/>
        <v>0.13478890388555695</v>
      </c>
      <c r="AO92" s="11">
        <f t="shared" si="119"/>
        <v>0.14012421333942404</v>
      </c>
      <c r="AP92" s="11">
        <f t="shared" si="119"/>
        <v>0.14557021518163168</v>
      </c>
      <c r="AQ92" s="11">
        <f t="shared" si="119"/>
        <v>0.15112310785836536</v>
      </c>
      <c r="AR92" s="11">
        <f t="shared" si="119"/>
        <v>0.1567786516896848</v>
      </c>
      <c r="AS92" s="11">
        <f t="shared" si="119"/>
        <v>0.1625321591159635</v>
      </c>
      <c r="AT92" s="11">
        <f t="shared" si="119"/>
        <v>0.16837848600607777</v>
      </c>
      <c r="AU92" s="11">
        <f t="shared" si="119"/>
        <v>0.17431202411498437</v>
      </c>
      <c r="AV92" s="11">
        <f t="shared" si="119"/>
        <v>0.180326694777347</v>
      </c>
      <c r="AW92" s="11">
        <f t="shared" si="119"/>
        <v>0.18641594392239888</v>
      </c>
      <c r="AX92" s="11">
        <f t="shared" si="118"/>
        <v>0.19257273849323897</v>
      </c>
      <c r="AY92" s="11">
        <f t="shared" si="118"/>
        <v>0.19878956435124848</v>
      </c>
      <c r="AZ92" s="11">
        <f t="shared" si="118"/>
        <v>0.20505842574326408</v>
      </c>
      <c r="BA92" s="11">
        <f t="shared" si="118"/>
        <v>0.21137084640555071</v>
      </c>
      <c r="BB92" s="11">
        <f t="shared" si="118"/>
        <v>0.21771787237447676</v>
      </c>
      <c r="BC92" s="11">
        <f t="shared" si="118"/>
        <v>0.2240900765691029</v>
      </c>
      <c r="BD92" s="11">
        <f t="shared" si="118"/>
        <v>0.23047756520565699</v>
      </c>
      <c r="BE92" s="11">
        <f t="shared" si="118"/>
        <v>0.2368699860980886</v>
      </c>
      <c r="BF92" s="11">
        <f t="shared" si="118"/>
        <v>0.24325653889258314</v>
      </c>
      <c r="BG92" s="11">
        <f t="shared" si="115"/>
        <v>0.2496259872770844</v>
      </c>
      <c r="BH92" s="11">
        <f t="shared" si="115"/>
        <v>0.25596667319954103</v>
      </c>
      <c r="BI92" s="11">
        <f t="shared" si="115"/>
        <v>0.2622665331207768</v>
      </c>
      <c r="BJ92" s="11">
        <f t="shared" si="115"/>
        <v>0.26851311631961211</v>
      </c>
      <c r="BK92" s="11">
        <f t="shared" si="115"/>
        <v>0.27469360525916736</v>
      </c>
      <c r="BL92" s="11">
        <f t="shared" si="115"/>
        <v>0.28079483801418015</v>
      </c>
      <c r="BM92" s="11">
        <f t="shared" si="115"/>
        <v>0.28680333274971925</v>
      </c>
      <c r="BN92" s="11">
        <f t="shared" si="115"/>
        <v>0.29270531423190155</v>
      </c>
      <c r="BO92" s="11">
        <f t="shared" si="114"/>
        <v>0.29848674234117401</v>
      </c>
      <c r="BP92" s="11">
        <f t="shared" si="114"/>
        <v>0.30413334254844504</v>
      </c>
      <c r="BQ92" s="11">
        <f t="shared" si="114"/>
        <v>0.30963063830389609</v>
      </c>
      <c r="BR92" s="11">
        <f t="shared" si="114"/>
        <v>0.3149639852777279</v>
      </c>
      <c r="BS92" s="11">
        <f t="shared" si="114"/>
        <v>0.32011860738144604</v>
      </c>
      <c r="BT92" s="11">
        <f t="shared" si="114"/>
        <v>0.32507963448763627</v>
      </c>
      <c r="BU92" s="11">
        <f t="shared" si="114"/>
        <v>0.32983214175557085</v>
      </c>
      <c r="BV92" s="11">
        <f t="shared" si="114"/>
        <v>0.33436119045949497</v>
      </c>
      <c r="BW92" s="11">
        <f t="shared" si="114"/>
        <v>0.33865187020612375</v>
      </c>
      <c r="BX92" s="11">
        <f t="shared" si="114"/>
        <v>0.34268934241780458</v>
      </c>
      <c r="BY92" s="11">
        <f t="shared" si="114"/>
        <v>0.34645888494802835</v>
      </c>
      <c r="BZ92" s="11">
        <f t="shared" si="114"/>
        <v>0.34994593768658261</v>
      </c>
      <c r="CA92" s="11">
        <f t="shared" si="114"/>
        <v>0.35313614900266904</v>
      </c>
      <c r="CB92" s="11">
        <f t="shared" si="114"/>
        <v>0.35601542286586524</v>
      </c>
      <c r="CC92" s="11">
        <f t="shared" si="103"/>
        <v>0.35856996647690986</v>
      </c>
      <c r="CD92" s="11">
        <f t="shared" si="122"/>
        <v>0.36078633823303397</v>
      </c>
      <c r="CE92" s="11">
        <f t="shared" si="122"/>
        <v>0.36265149584598627</v>
      </c>
      <c r="CF92" s="11">
        <f t="shared" si="122"/>
        <v>0.36415284442507201</v>
      </c>
      <c r="CG92" s="11">
        <f t="shared" si="122"/>
        <v>0.36527828433249582</v>
      </c>
      <c r="CH92" s="11">
        <f t="shared" si="122"/>
        <v>0.36601625861412096</v>
      </c>
      <c r="CI92" s="11">
        <f t="shared" si="122"/>
        <v>0.36635579980547706</v>
      </c>
      <c r="CJ92" s="11">
        <f t="shared" si="122"/>
        <v>0.36628657591050423</v>
      </c>
      <c r="CK92" s="11">
        <f t="shared" si="122"/>
        <v>0.36579893534916086</v>
      </c>
      <c r="CL92" s="11">
        <f t="shared" si="122"/>
        <v>0.36488395066966428</v>
      </c>
      <c r="CM92" s="11">
        <f t="shared" si="122"/>
        <v>0.36353346082181764</v>
      </c>
      <c r="CN92" s="11">
        <f t="shared" si="122"/>
        <v>0.36174011178961679</v>
      </c>
      <c r="CO92" s="11">
        <f t="shared" si="122"/>
        <v>0.35949739538414283</v>
      </c>
      <c r="CP92" s="11">
        <f t="shared" si="122"/>
        <v>0.35679968600164275</v>
      </c>
      <c r="CQ92" s="11">
        <f t="shared" si="122"/>
        <v>0.35364227515667829</v>
      </c>
      <c r="CR92" s="11">
        <f t="shared" si="122"/>
        <v>0.35002140360628259</v>
      </c>
      <c r="CS92" s="11">
        <f t="shared" si="122"/>
        <v>0.34593429088819033</v>
      </c>
      <c r="CT92" s="11">
        <f t="shared" si="120"/>
        <v>0.34137916210438274</v>
      </c>
      <c r="CU92" s="11">
        <f t="shared" si="100"/>
        <v>0.33635527179039082</v>
      </c>
      <c r="CV92" s="11">
        <f t="shared" si="100"/>
        <v>0.33086292472099044</v>
      </c>
      <c r="CW92" s="11">
        <f t="shared" si="100"/>
        <v>0.32490349351407255</v>
      </c>
      <c r="CX92" s="11">
        <f t="shared" si="100"/>
        <v>0.31847943290652247</v>
      </c>
      <c r="CY92" s="11">
        <f t="shared" si="100"/>
        <v>0.31159429058885368</v>
      </c>
      <c r="CZ92" s="11">
        <f t="shared" si="124"/>
        <v>0.30425271449904739</v>
      </c>
      <c r="DA92" s="11">
        <f t="shared" si="124"/>
        <v>0.29646045649048958</v>
      </c>
      <c r="DB92" s="11">
        <f t="shared" si="124"/>
        <v>0.28822437230399922</v>
      </c>
      <c r="DC92" s="11">
        <f t="shared" si="124"/>
        <v>0.27955241778963064</v>
      </c>
      <c r="DD92" s="11">
        <f t="shared" si="124"/>
        <v>0.27045364134013389</v>
      </c>
      <c r="DE92" s="11">
        <f t="shared" si="124"/>
        <v>0.26093817251457624</v>
      </c>
      <c r="DF92" s="11">
        <f t="shared" si="124"/>
        <v>0.25101720684758483</v>
      </c>
      <c r="DG92" s="11">
        <f t="shared" si="124"/>
        <v>0.24070298685687236</v>
      </c>
      <c r="DH92" s="11">
        <f t="shared" si="124"/>
        <v>0.23000877927905652</v>
      </c>
      <c r="DI92" s="11">
        <f t="shared" si="124"/>
        <v>0.21894884858118854</v>
      </c>
      <c r="DJ92" s="11">
        <f t="shared" si="124"/>
        <v>0.20753842681276435</v>
      </c>
      <c r="DK92" s="11">
        <f t="shared" si="124"/>
        <v>0.19579367988020943</v>
      </c>
      <c r="DL92" s="11">
        <f t="shared" si="124"/>
        <v>0.18373167034280172</v>
      </c>
      <c r="DM92" s="11">
        <f t="shared" si="124"/>
        <v>0.171370316845633</v>
      </c>
      <c r="DN92" s="11">
        <f t="shared" si="124"/>
        <v>0.15872835032140553</v>
      </c>
      <c r="DO92" s="11">
        <f t="shared" si="128"/>
        <v>0.14582526710852756</v>
      </c>
      <c r="DP92" s="11">
        <f t="shared" si="128"/>
        <v>0.13268127914801098</v>
      </c>
      <c r="DQ92" s="11">
        <f t="shared" si="128"/>
        <v>0.11931726143600085</v>
      </c>
      <c r="DR92" s="11">
        <f t="shared" si="128"/>
        <v>0.10575469692229235</v>
      </c>
      <c r="DS92" s="11">
        <f t="shared" si="128"/>
        <v>9.2015619057834036E-2</v>
      </c>
      <c r="DT92" s="11">
        <f t="shared" si="128"/>
        <v>7.8122552205902474E-2</v>
      </c>
      <c r="DU92" s="11">
        <f t="shared" si="128"/>
        <v>6.4098450142289057E-2</v>
      </c>
      <c r="DV92" s="11">
        <f t="shared" si="128"/>
        <v>4.9966632879402943E-2</v>
      </c>
      <c r="DW92" s="11">
        <f t="shared" si="128"/>
        <v>3.5750722057602033E-2</v>
      </c>
      <c r="DX92" s="11">
        <f t="shared" si="128"/>
        <v>2.1474575154270897E-2</v>
      </c>
      <c r="DY92" s="11">
        <f t="shared" si="128"/>
        <v>7.1622187671198049E-3</v>
      </c>
      <c r="DZ92" s="11">
        <f t="shared" si="128"/>
        <v>-7.1622187671483628E-3</v>
      </c>
      <c r="EA92" s="11">
        <f t="shared" si="128"/>
        <v>-2.1474575154299409E-2</v>
      </c>
      <c r="EB92" s="11">
        <f t="shared" si="128"/>
        <v>-3.5750722057630448E-2</v>
      </c>
      <c r="EC92" s="11">
        <f t="shared" si="128"/>
        <v>-4.9966632879431205E-2</v>
      </c>
      <c r="ED92" s="11">
        <f t="shared" si="128"/>
        <v>-6.4098450142317145E-2</v>
      </c>
      <c r="EE92" s="11">
        <f t="shared" si="129"/>
        <v>-7.8122552205930298E-2</v>
      </c>
      <c r="EF92" s="11">
        <f t="shared" si="129"/>
        <v>-9.2015619057861611E-2</v>
      </c>
      <c r="EG92" s="11">
        <f t="shared" si="129"/>
        <v>-0.10575469692231958</v>
      </c>
      <c r="EH92" s="11">
        <f t="shared" si="129"/>
        <v>-0.11931726143602771</v>
      </c>
      <c r="EI92" s="11">
        <f t="shared" si="129"/>
        <v>-0.1326812791480374</v>
      </c>
      <c r="EJ92" s="11">
        <f t="shared" si="129"/>
        <v>-0.14582526710855356</v>
      </c>
      <c r="EK92" s="11">
        <f t="shared" si="129"/>
        <v>-0.15872835032143104</v>
      </c>
      <c r="EL92" s="11">
        <f t="shared" si="129"/>
        <v>-0.17137031684565793</v>
      </c>
      <c r="EM92" s="11">
        <f t="shared" si="129"/>
        <v>-0.18373167034282606</v>
      </c>
      <c r="EN92" s="11">
        <f t="shared" si="129"/>
        <v>-0.19579367988023316</v>
      </c>
      <c r="EO92" s="11">
        <f t="shared" si="129"/>
        <v>-0.2075384268127875</v>
      </c>
      <c r="EP92" s="11">
        <f t="shared" si="129"/>
        <v>-0.21894884858121097</v>
      </c>
      <c r="EQ92" s="11">
        <f t="shared" si="129"/>
        <v>-0.2300087792790782</v>
      </c>
      <c r="ER92" s="11">
        <f t="shared" si="129"/>
        <v>-0.24070298685689331</v>
      </c>
      <c r="ES92" s="11">
        <f t="shared" si="129"/>
        <v>-0.25101720684760498</v>
      </c>
      <c r="ET92" s="11">
        <f t="shared" si="129"/>
        <v>-0.26093817251459561</v>
      </c>
      <c r="EU92" s="11">
        <f t="shared" si="125"/>
        <v>-0.27045364134015248</v>
      </c>
      <c r="EV92" s="11">
        <f t="shared" si="125"/>
        <v>-0.27955241778964834</v>
      </c>
      <c r="EW92" s="11">
        <f t="shared" si="125"/>
        <v>-0.28822437230401615</v>
      </c>
      <c r="EX92" s="11">
        <f t="shared" si="125"/>
        <v>-0.29646045649050556</v>
      </c>
      <c r="EY92" s="11">
        <f t="shared" si="125"/>
        <v>-0.30425271449906244</v>
      </c>
      <c r="EZ92" s="11">
        <f t="shared" si="125"/>
        <v>-0.31159429058886789</v>
      </c>
      <c r="FA92" s="11">
        <f t="shared" si="125"/>
        <v>-0.31847943290653585</v>
      </c>
      <c r="FB92" s="11">
        <f t="shared" si="125"/>
        <v>-0.32490349351408493</v>
      </c>
      <c r="FC92" s="11">
        <f t="shared" si="125"/>
        <v>-0.33086292472100193</v>
      </c>
      <c r="FD92" s="11">
        <f t="shared" si="125"/>
        <v>-0.33635527179040131</v>
      </c>
      <c r="FE92" s="11">
        <f t="shared" si="125"/>
        <v>-0.34137916210439229</v>
      </c>
      <c r="FF92" s="11">
        <f t="shared" si="125"/>
        <v>-0.34593429088819888</v>
      </c>
      <c r="FG92" s="11">
        <f t="shared" si="125"/>
        <v>-0.35002140360629025</v>
      </c>
      <c r="FH92" s="11">
        <f t="shared" si="125"/>
        <v>-0.35364227515668506</v>
      </c>
      <c r="FI92" s="11">
        <f t="shared" si="110"/>
        <v>-0.35679968600164863</v>
      </c>
      <c r="FJ92" s="11">
        <f t="shared" si="130"/>
        <v>-0.35949739538414782</v>
      </c>
      <c r="FK92" s="11">
        <f t="shared" si="130"/>
        <v>-0.36174011178962079</v>
      </c>
      <c r="FL92" s="11">
        <f t="shared" si="130"/>
        <v>-0.36353346082182081</v>
      </c>
      <c r="FM92" s="11">
        <f t="shared" si="130"/>
        <v>-0.36488395066966656</v>
      </c>
      <c r="FN92" s="11">
        <f t="shared" si="130"/>
        <v>-0.36579893534916225</v>
      </c>
      <c r="FO92" s="11">
        <f t="shared" si="130"/>
        <v>-0.36628657591050479</v>
      </c>
      <c r="FP92" s="11">
        <f t="shared" si="130"/>
        <v>-0.36635579980547672</v>
      </c>
      <c r="FQ92" s="11">
        <f t="shared" si="130"/>
        <v>-0.36601625861411985</v>
      </c>
      <c r="FR92" s="11">
        <f t="shared" si="130"/>
        <v>-0.36527828433249393</v>
      </c>
      <c r="FS92" s="11">
        <f t="shared" si="130"/>
        <v>-0.3641528444250694</v>
      </c>
      <c r="FT92" s="11">
        <f t="shared" si="130"/>
        <v>-0.36265149584598289</v>
      </c>
      <c r="FU92" s="11">
        <f t="shared" si="130"/>
        <v>-0.36078633823302986</v>
      </c>
      <c r="FV92" s="11">
        <f t="shared" si="130"/>
        <v>-0.35856996647690509</v>
      </c>
      <c r="FW92" s="11">
        <f t="shared" si="130"/>
        <v>-0.35601542286585974</v>
      </c>
      <c r="FX92" s="11">
        <f t="shared" si="130"/>
        <v>-0.35313614900266288</v>
      </c>
      <c r="FY92" s="11">
        <f t="shared" si="130"/>
        <v>-0.34994593768657589</v>
      </c>
      <c r="FZ92" s="11">
        <f t="shared" si="126"/>
        <v>-0.34645888494802118</v>
      </c>
      <c r="GA92" s="11">
        <f t="shared" si="126"/>
        <v>-0.34268934241779669</v>
      </c>
      <c r="GB92" s="11">
        <f t="shared" si="126"/>
        <v>-0.33865187020611565</v>
      </c>
      <c r="GC92" s="11">
        <f t="shared" si="126"/>
        <v>-0.3343611904594862</v>
      </c>
      <c r="GD92" s="11">
        <f t="shared" si="126"/>
        <v>-0.32983214175556158</v>
      </c>
      <c r="GE92" s="11">
        <f t="shared" si="126"/>
        <v>-0.32507963448762661</v>
      </c>
      <c r="GF92" s="11">
        <f t="shared" si="126"/>
        <v>-0.32011860738143605</v>
      </c>
      <c r="GG92" s="11">
        <f t="shared" si="126"/>
        <v>-0.31496398527771746</v>
      </c>
      <c r="GH92" s="11">
        <f t="shared" si="126"/>
        <v>-0.30963063830388526</v>
      </c>
      <c r="GI92" s="11">
        <f t="shared" si="126"/>
        <v>-0.30413334254843388</v>
      </c>
      <c r="GJ92" s="11">
        <f t="shared" si="126"/>
        <v>-0.29848674234116263</v>
      </c>
      <c r="GK92" s="11">
        <f t="shared" si="126"/>
        <v>-0.29270531423188983</v>
      </c>
      <c r="GL92" s="11">
        <f t="shared" si="126"/>
        <v>-0.28680333274970737</v>
      </c>
      <c r="GM92" s="11">
        <f t="shared" si="111"/>
        <v>-0.28079483801416805</v>
      </c>
      <c r="GN92" s="11">
        <f t="shared" si="111"/>
        <v>-0.27469360525915515</v>
      </c>
      <c r="GO92" s="11">
        <f t="shared" si="111"/>
        <v>-0.26851311631959973</v>
      </c>
      <c r="GP92" s="11">
        <f t="shared" si="131"/>
        <v>-0.26226653312076431</v>
      </c>
      <c r="GQ92" s="11">
        <f t="shared" si="131"/>
        <v>-0.25596667319952848</v>
      </c>
      <c r="GR92" s="11">
        <f t="shared" si="131"/>
        <v>-0.24962598727707169</v>
      </c>
      <c r="GS92" s="11">
        <f t="shared" si="131"/>
        <v>-0.24325653889257043</v>
      </c>
      <c r="GT92" s="11">
        <f t="shared" si="131"/>
        <v>-0.23686998609807591</v>
      </c>
      <c r="GU92" s="11">
        <f t="shared" si="131"/>
        <v>-0.23047756520564422</v>
      </c>
      <c r="GV92" s="11">
        <f t="shared" si="131"/>
        <v>-0.22409007656909014</v>
      </c>
      <c r="GW92" s="11">
        <f t="shared" si="131"/>
        <v>-0.21771787237446399</v>
      </c>
      <c r="GX92" s="11">
        <f t="shared" si="131"/>
        <v>-0.21137084640553808</v>
      </c>
      <c r="GY92" s="11">
        <f t="shared" si="131"/>
        <v>-0.2050584257432515</v>
      </c>
      <c r="GZ92" s="11">
        <f t="shared" si="131"/>
        <v>-0.19878956435123604</v>
      </c>
      <c r="HA92" s="11">
        <f t="shared" si="131"/>
        <v>-0.19257273849322659</v>
      </c>
      <c r="HB92" s="11">
        <f t="shared" si="131"/>
        <v>-0.18641594392238672</v>
      </c>
      <c r="HC92" s="11">
        <f t="shared" si="131"/>
        <v>-0.18032669477733496</v>
      </c>
      <c r="HD92" s="11">
        <f t="shared" si="131"/>
        <v>-0.17431202411497249</v>
      </c>
      <c r="HE92" s="11">
        <f t="shared" si="131"/>
        <v>-0.16837848600606603</v>
      </c>
      <c r="HF92" s="11">
        <f t="shared" si="127"/>
        <v>-0.16253215911595192</v>
      </c>
      <c r="HG92" s="11">
        <f t="shared" si="127"/>
        <v>-0.15677865168967337</v>
      </c>
      <c r="HH92" s="11">
        <f t="shared" si="127"/>
        <v>-0.15112310785835417</v>
      </c>
      <c r="HI92" s="11">
        <f t="shared" si="127"/>
        <v>-0.14557021518162067</v>
      </c>
      <c r="HJ92" s="11">
        <f t="shared" si="127"/>
        <v>-0.14012421333941316</v>
      </c>
      <c r="HK92" s="11">
        <f t="shared" si="127"/>
        <v>-0.13478890388554637</v>
      </c>
      <c r="HL92" s="11">
        <f t="shared" si="127"/>
        <v>-0.12956766097488034</v>
      </c>
      <c r="HM92" s="11">
        <f t="shared" si="127"/>
        <v>-0.12446344297592532</v>
      </c>
      <c r="HN92" s="11">
        <f t="shared" si="127"/>
        <v>-0.11947880488109609</v>
      </c>
      <c r="HO92" s="11">
        <f t="shared" si="127"/>
        <v>-0.11461591142764681</v>
      </c>
      <c r="HP92" s="11">
        <f t="shared" si="127"/>
        <v>-0.10987655084351246</v>
      </c>
      <c r="HQ92" s="11">
        <f t="shared" si="127"/>
        <v>-0.10526214913384797</v>
      </c>
      <c r="HR92" s="11">
        <f t="shared" si="127"/>
        <v>-0.10077378482595464</v>
      </c>
      <c r="HS92" s="11">
        <f t="shared" si="127"/>
        <v>-9.6412204092488782E-2</v>
      </c>
      <c r="HT92" s="11">
        <f t="shared" si="127"/>
        <v>-9.2177836175339811E-2</v>
      </c>
      <c r="HU92" s="11">
        <f t="shared" si="113"/>
        <v>-8.8070809035302497E-2</v>
      </c>
      <c r="HV92" s="11">
        <f t="shared" si="107"/>
        <v>-8.4090965155636965E-2</v>
      </c>
      <c r="HW92" s="11">
        <f t="shared" si="107"/>
        <v>-8.0237877430770807E-2</v>
      </c>
      <c r="HX92" s="11">
        <f t="shared" si="107"/>
        <v>-7.6510865074729956E-2</v>
      </c>
      <c r="HY92" s="11">
        <f t="shared" si="107"/>
        <v>-7.2909009487356749E-2</v>
      </c>
      <c r="HZ92" s="11">
        <f t="shared" si="107"/>
        <v>-6.9431170019961491E-2</v>
      </c>
      <c r="IA92" s="11">
        <f t="shared" si="107"/>
        <v>-6.6075999585730724E-2</v>
      </c>
      <c r="IB92" s="11">
        <f t="shared" si="107"/>
        <v>-6.2841960063954275E-2</v>
      </c>
      <c r="IC92" s="11">
        <f t="shared" si="107"/>
        <v>-5.9727337450914172E-2</v>
      </c>
      <c r="ID92" s="11">
        <f t="shared" si="107"/>
        <v>-5.6730256714075673E-2</v>
      </c>
      <c r="IE92" s="11">
        <f t="shared" si="107"/>
        <v>-5.3848696310012004E-2</v>
      </c>
      <c r="IF92" s="11">
        <f t="shared" si="107"/>
        <v>-5.1080502330262796E-2</v>
      </c>
      <c r="IG92" s="11">
        <f t="shared" si="107"/>
        <v>-4.8423402243047996E-2</v>
      </c>
      <c r="IH92" s="11">
        <f t="shared" si="107"/>
        <v>-4.5875018202421146E-2</v>
      </c>
      <c r="II92" s="11">
        <f t="shared" si="107"/>
        <v>-4.3432879900027893E-2</v>
      </c>
      <c r="IJ92" s="11">
        <f t="shared" si="107"/>
        <v>-4.1094436938126047E-2</v>
      </c>
      <c r="IK92" s="11">
        <f t="shared" si="107"/>
        <v>-3.8857070705906251E-2</v>
      </c>
      <c r="IL92" s="11">
        <f t="shared" si="123"/>
        <v>-3.6718105744417529E-2</v>
      </c>
      <c r="IM92" s="11">
        <f t="shared" si="123"/>
        <v>-3.4674820588537859E-2</v>
      </c>
      <c r="IN92" s="11">
        <f t="shared" si="123"/>
        <v>-3.2724458077427389E-2</v>
      </c>
      <c r="IO92" s="11">
        <f t="shared" si="123"/>
        <v>-3.0864235127754755E-2</v>
      </c>
      <c r="IP92" s="11">
        <f t="shared" si="123"/>
        <v>-2.9091351966686156E-2</v>
      </c>
      <c r="IQ92" s="11">
        <f t="shared" si="123"/>
        <v>-2.740300082417009E-2</v>
      </c>
      <c r="IR92" s="11">
        <f t="shared" si="123"/>
        <v>-2.5796374086432629E-2</v>
      </c>
      <c r="IS92" s="11">
        <f t="shared" si="123"/>
        <v>-2.4268671914816294E-2</v>
      </c>
      <c r="IT92" s="11">
        <f t="shared" si="123"/>
        <v>-2.281710933614909E-2</v>
      </c>
      <c r="IU92" s="11">
        <f t="shared" si="123"/>
        <v>-2.1438922812718357E-2</v>
      </c>
      <c r="IV92" s="11">
        <f t="shared" si="123"/>
        <v>-2.013137630164788E-2</v>
      </c>
    </row>
    <row r="93" spans="1:256" hidden="1">
      <c r="A93">
        <f>A92+1</f>
        <v>89</v>
      </c>
      <c r="B93" s="2">
        <f t="shared" si="93"/>
        <v>-0.9130434782608523</v>
      </c>
      <c r="C93" s="9">
        <f t="shared" si="116"/>
        <v>2.0056867079557585E-2</v>
      </c>
      <c r="D93" s="10">
        <f t="shared" si="116"/>
        <v>2.1359574166242595E-2</v>
      </c>
      <c r="E93" s="10">
        <f t="shared" si="116"/>
        <v>2.2732659816080879E-2</v>
      </c>
      <c r="F93" s="10">
        <f t="shared" si="116"/>
        <v>2.4178849945446466E-2</v>
      </c>
      <c r="G93" s="10">
        <f t="shared" si="116"/>
        <v>2.5700897863787299E-2</v>
      </c>
      <c r="H93" s="10">
        <f t="shared" si="116"/>
        <v>2.730157823667493E-2</v>
      </c>
      <c r="I93" s="10">
        <f t="shared" si="116"/>
        <v>2.8983680540146904E-2</v>
      </c>
      <c r="J93" s="10">
        <f t="shared" si="116"/>
        <v>3.0750001996580421E-2</v>
      </c>
      <c r="K93" s="10">
        <f t="shared" si="116"/>
        <v>3.2603339984051793E-2</v>
      </c>
      <c r="L93" s="10">
        <f t="shared" si="116"/>
        <v>3.4546483913018594E-2</v>
      </c>
      <c r="M93" s="10">
        <f t="shared" si="116"/>
        <v>3.6582206566206282E-2</v>
      </c>
      <c r="N93" s="10">
        <f t="shared" si="116"/>
        <v>3.8713254899791757E-2</v>
      </c>
      <c r="O93" s="10">
        <f t="shared" si="116"/>
        <v>4.0942340306349301E-2</v>
      </c>
      <c r="P93" s="10">
        <f t="shared" si="116"/>
        <v>4.3272128342557802E-2</v>
      </c>
      <c r="Q93" s="10">
        <f t="shared" si="116"/>
        <v>4.5705227927358011E-2</v>
      </c>
      <c r="R93" s="10">
        <f t="shared" si="116"/>
        <v>4.8244180019090185E-2</v>
      </c>
      <c r="S93" s="10">
        <f t="shared" si="117"/>
        <v>5.089144578312952E-2</v>
      </c>
      <c r="T93" s="10">
        <f t="shared" si="117"/>
        <v>5.364939426466054E-2</v>
      </c>
      <c r="U93" s="10">
        <f t="shared" si="117"/>
        <v>5.6520289584484615E-2</v>
      </c>
      <c r="V93" s="10">
        <f t="shared" si="117"/>
        <v>5.9506277679126168E-2</v>
      </c>
      <c r="W93" s="11">
        <f t="shared" si="117"/>
        <v>6.2609372609978634E-2</v>
      </c>
      <c r="X93" s="11">
        <f t="shared" si="117"/>
        <v>6.5831442469802048E-2</v>
      </c>
      <c r="Y93" s="11">
        <f t="shared" si="117"/>
        <v>6.9174194918531315E-2</v>
      </c>
      <c r="Z93" s="11">
        <f t="shared" si="117"/>
        <v>7.2639162384062816E-2</v>
      </c>
      <c r="AA93" s="11">
        <f t="shared" si="117"/>
        <v>7.6227686967441102E-2</v>
      </c>
      <c r="AB93" s="11">
        <f t="shared" si="117"/>
        <v>7.9940905095645137E-2</v>
      </c>
      <c r="AC93" s="11">
        <f t="shared" si="117"/>
        <v>8.3779731968956564E-2</v>
      </c>
      <c r="AD93" s="11">
        <f t="shared" si="117"/>
        <v>8.7744845853659187E-2</v>
      </c>
      <c r="AE93" s="11">
        <f t="shared" si="117"/>
        <v>9.1836672274544062E-2</v>
      </c>
      <c r="AF93" s="11">
        <f t="shared" si="117"/>
        <v>9.605536816535816E-2</v>
      </c>
      <c r="AG93" s="11">
        <f t="shared" si="117"/>
        <v>0.10040080603890864</v>
      </c>
      <c r="AH93" s="11">
        <f t="shared" si="117"/>
        <v>0.1048725582419944</v>
      </c>
      <c r="AI93" s="11">
        <f t="shared" si="119"/>
        <v>0.10946988136365503</v>
      </c>
      <c r="AJ93" s="11">
        <f t="shared" si="119"/>
        <v>0.11419170086837958</v>
      </c>
      <c r="AK93" s="11">
        <f t="shared" si="119"/>
        <v>0.11903659602887051</v>
      </c>
      <c r="AL93" s="11">
        <f t="shared" si="119"/>
        <v>0.12400278523569075</v>
      </c>
      <c r="AM93" s="11">
        <f t="shared" si="119"/>
        <v>0.12908811176360124</v>
      </c>
      <c r="AN93" s="11">
        <f t="shared" si="119"/>
        <v>0.13429003007659457</v>
      </c>
      <c r="AO93" s="11">
        <f t="shared" si="119"/>
        <v>0.13960559275552309</v>
      </c>
      <c r="AP93" s="11">
        <f t="shared" si="119"/>
        <v>0.14503143813377622</v>
      </c>
      <c r="AQ93" s="11">
        <f t="shared" si="119"/>
        <v>0.15056377872765633</v>
      </c>
      <c r="AR93" s="11">
        <f t="shared" si="119"/>
        <v>0.15619839054891002</v>
      </c>
      <c r="AS93" s="11">
        <f t="shared" si="119"/>
        <v>0.16193060338726714</v>
      </c>
      <c r="AT93" s="11">
        <f t="shared" si="119"/>
        <v>0.16775529215079951</v>
      </c>
      <c r="AU93" s="11">
        <f t="shared" si="119"/>
        <v>0.17366686935141407</v>
      </c>
      <c r="AV93" s="11">
        <f t="shared" si="119"/>
        <v>0.17965927882182037</v>
      </c>
      <c r="AW93" s="11">
        <f t="shared" si="119"/>
        <v>0.18572599074884358</v>
      </c>
      <c r="AX93" s="11">
        <f t="shared" si="118"/>
        <v>0.19185999810597382</v>
      </c>
      <c r="AY93" s="11">
        <f t="shared" si="118"/>
        <v>0.19805381456553853</v>
      </c>
      <c r="AZ93" s="11">
        <f t="shared" si="118"/>
        <v>0.20429947396784773</v>
      </c>
      <c r="BA93" s="11">
        <f t="shared" si="118"/>
        <v>0.21058853142108086</v>
      </c>
      <c r="BB93" s="11">
        <f t="shared" si="118"/>
        <v>0.21691206610155933</v>
      </c>
      <c r="BC93" s="11">
        <f t="shared" si="118"/>
        <v>0.22326068581937453</v>
      </c>
      <c r="BD93" s="11">
        <f t="shared" si="118"/>
        <v>0.22962453340912162</v>
      </c>
      <c r="BE93" s="11">
        <f t="shared" si="118"/>
        <v>0.23599329499973268</v>
      </c>
      <c r="BF93" s="11">
        <f t="shared" si="118"/>
        <v>0.24235621021111103</v>
      </c>
      <c r="BG93" s="11">
        <f t="shared" si="115"/>
        <v>0.24870208431846516</v>
      </c>
      <c r="BH93" s="11">
        <f t="shared" si="115"/>
        <v>0.25501930241793053</v>
      </c>
      <c r="BI93" s="11">
        <f t="shared" si="115"/>
        <v>0.26129584561928626</v>
      </c>
      <c r="BJ93" s="11">
        <f t="shared" si="115"/>
        <v>0.26751930928332629</v>
      </c>
      <c r="BK93" s="11">
        <f t="shared" si="115"/>
        <v>0.27367692331278393</v>
      </c>
      <c r="BL93" s="11">
        <f t="shared" si="115"/>
        <v>0.27975557449664273</v>
      </c>
      <c r="BM93" s="11">
        <f t="shared" si="115"/>
        <v>0.2857418308982505</v>
      </c>
      <c r="BN93" s="11">
        <f t="shared" si="115"/>
        <v>0.29162196826791636</v>
      </c>
      <c r="BO93" s="11">
        <f t="shared" si="114"/>
        <v>0.29738199845066099</v>
      </c>
      <c r="BP93" s="11">
        <f t="shared" si="114"/>
        <v>0.30300769974955094</v>
      </c>
      <c r="BQ93" s="11">
        <f t="shared" si="114"/>
        <v>0.30848464919463475</v>
      </c>
      <c r="BR93" s="11">
        <f t="shared" si="114"/>
        <v>0.31379825665695898</v>
      </c>
      <c r="BS93" s="11">
        <f t="shared" si="114"/>
        <v>0.31893380073653332</v>
      </c>
      <c r="BT93" s="11">
        <f t="shared" si="114"/>
        <v>0.32387646634249989</v>
      </c>
      <c r="BU93" s="11">
        <f t="shared" si="114"/>
        <v>0.32861138387318961</v>
      </c>
      <c r="BV93" s="11">
        <f t="shared" si="114"/>
        <v>0.33312366989329656</v>
      </c>
      <c r="BW93" s="11">
        <f t="shared" si="114"/>
        <v>0.33739846919512217</v>
      </c>
      <c r="BX93" s="11">
        <f t="shared" si="114"/>
        <v>0.34142099812079957</v>
      </c>
      <c r="BY93" s="11">
        <f t="shared" si="114"/>
        <v>0.34517658901267734</v>
      </c>
      <c r="BZ93" s="11">
        <f t="shared" si="114"/>
        <v>0.34865073564967869</v>
      </c>
      <c r="CA93" s="11">
        <f t="shared" si="114"/>
        <v>0.3518291395185289</v>
      </c>
      <c r="CB93" s="11">
        <f t="shared" si="114"/>
        <v>0.35469775676031368</v>
      </c>
      <c r="CC93" s="11">
        <f t="shared" si="103"/>
        <v>0.35724284562497582</v>
      </c>
      <c r="CD93" s="11">
        <f t="shared" si="122"/>
        <v>0.3594510142591204</v>
      </c>
      <c r="CE93" s="11">
        <f t="shared" si="122"/>
        <v>0.36130926864594759</v>
      </c>
      <c r="CF93" s="11">
        <f t="shared" si="122"/>
        <v>0.36280506051032874</v>
      </c>
      <c r="CG93" s="11">
        <f t="shared" si="122"/>
        <v>0.36392633499703031</v>
      </c>
      <c r="CH93" s="11">
        <f t="shared" si="122"/>
        <v>0.36466157792592407</v>
      </c>
      <c r="CI93" s="11">
        <f t="shared" si="122"/>
        <v>0.36499986242475913</v>
      </c>
      <c r="CJ93" s="11">
        <f t="shared" si="122"/>
        <v>0.36493089473773194</v>
      </c>
      <c r="CK93" s="11">
        <f t="shared" si="122"/>
        <v>0.36444505900673607</v>
      </c>
      <c r="CL93" s="11">
        <f t="shared" si="122"/>
        <v>0.36353346082181764</v>
      </c>
      <c r="CM93" s="11">
        <f t="shared" si="122"/>
        <v>0.36218796933804209</v>
      </c>
      <c r="CN93" s="11">
        <f t="shared" si="122"/>
        <v>0.36040125775771376</v>
      </c>
      <c r="CO93" s="11">
        <f t="shared" si="122"/>
        <v>0.3581668419796904</v>
      </c>
      <c r="CP93" s="11">
        <f t="shared" si="122"/>
        <v>0.35547911722141617</v>
      </c>
      <c r="CQ93" s="11">
        <f t="shared" si="122"/>
        <v>0.35233339242425893</v>
      </c>
      <c r="CR93" s="11">
        <f t="shared" si="122"/>
        <v>0.34872592225876986</v>
      </c>
      <c r="CS93" s="11">
        <f t="shared" si="122"/>
        <v>0.3446539365535885</v>
      </c>
      <c r="CT93" s="11">
        <f t="shared" si="120"/>
        <v>0.34011566697985829</v>
      </c>
      <c r="CU93" s="11">
        <f t="shared" si="100"/>
        <v>0.33511037083218492</v>
      </c>
      <c r="CV93" s="11">
        <f t="shared" si="100"/>
        <v>0.32963835175732764</v>
      </c>
      <c r="CW93" s="11">
        <f t="shared" si="100"/>
        <v>0.32370097729291408</v>
      </c>
      <c r="CX93" s="11">
        <f t="shared" si="100"/>
        <v>0.31730069309048281</v>
      </c>
      <c r="CY93" s="11">
        <f t="shared" si="100"/>
        <v>0.31044103371001613</v>
      </c>
      <c r="CZ93" s="11">
        <f t="shared" si="124"/>
        <v>0.30312662988678463</v>
      </c>
      <c r="DA93" s="11">
        <f t="shared" si="124"/>
        <v>0.29536321218570832</v>
      </c>
      <c r="DB93" s="11">
        <f t="shared" si="124"/>
        <v>0.28715761097348824</v>
      </c>
      <c r="DC93" s="11">
        <f t="shared" si="124"/>
        <v>0.27851775265439244</v>
      </c>
      <c r="DD93" s="11">
        <f t="shared" si="124"/>
        <v>0.26945265213172204</v>
      </c>
      <c r="DE93" s="11">
        <f t="shared" si="124"/>
        <v>0.25997240147353745</v>
      </c>
      <c r="DF93" s="11">
        <f t="shared" si="124"/>
        <v>0.25008815477812457</v>
      </c>
      <c r="DG93" s="11">
        <f t="shared" si="124"/>
        <v>0.23981210925181468</v>
      </c>
      <c r="DH93" s="11">
        <f t="shared" si="124"/>
        <v>0.22915748252905732</v>
      </c>
      <c r="DI93" s="11">
        <f t="shared" si="124"/>
        <v>0.21813848628198648</v>
      </c>
      <c r="DJ93" s="11">
        <f t="shared" si="124"/>
        <v>0.2067702961840143</v>
      </c>
      <c r="DK93" s="11">
        <f t="shared" si="124"/>
        <v>0.19506901830913875</v>
      </c>
      <c r="DL93" s="11">
        <f t="shared" si="124"/>
        <v>0.18305165206556462</v>
      </c>
      <c r="DM93" s="11">
        <f t="shared" si="124"/>
        <v>0.17073604977880932</v>
      </c>
      <c r="DN93" s="11">
        <f t="shared" si="124"/>
        <v>0.15814087305560337</v>
      </c>
      <c r="DO93" s="11">
        <f t="shared" si="128"/>
        <v>0.14528554607550279</v>
      </c>
      <c r="DP93" s="11">
        <f t="shared" si="128"/>
        <v>0.13219020597211537</v>
      </c>
      <c r="DQ93" s="11">
        <f t="shared" si="128"/>
        <v>0.11887565048011622</v>
      </c>
      <c r="DR93" s="11">
        <f t="shared" si="128"/>
        <v>0.10536328303770373</v>
      </c>
      <c r="DS93" s="11">
        <f t="shared" si="128"/>
        <v>9.1675055546742754E-2</v>
      </c>
      <c r="DT93" s="11">
        <f t="shared" si="128"/>
        <v>7.7833409004486473E-2</v>
      </c>
      <c r="DU93" s="11">
        <f t="shared" si="128"/>
        <v>6.3861212231383427E-2</v>
      </c>
      <c r="DV93" s="11">
        <f t="shared" si="128"/>
        <v>4.9781698929003443E-2</v>
      </c>
      <c r="DW93" s="11">
        <f t="shared" si="128"/>
        <v>3.5618403310495261E-2</v>
      </c>
      <c r="DX93" s="11">
        <f t="shared" si="128"/>
        <v>2.1395094553166256E-2</v>
      </c>
      <c r="DY93" s="11">
        <f t="shared" si="128"/>
        <v>7.1357103287100028E-3</v>
      </c>
      <c r="DZ93" s="11">
        <f t="shared" si="128"/>
        <v>-7.1357103287384557E-3</v>
      </c>
      <c r="EA93" s="11">
        <f t="shared" si="128"/>
        <v>-2.1395094553194664E-2</v>
      </c>
      <c r="EB93" s="11">
        <f t="shared" si="128"/>
        <v>-3.5618403310523579E-2</v>
      </c>
      <c r="EC93" s="11">
        <f t="shared" si="128"/>
        <v>-4.9781698929031615E-2</v>
      </c>
      <c r="ED93" s="11">
        <f t="shared" si="128"/>
        <v>-6.3861212231411404E-2</v>
      </c>
      <c r="EE93" s="11">
        <f t="shared" si="129"/>
        <v>-7.7833409004514215E-2</v>
      </c>
      <c r="EF93" s="11">
        <f t="shared" si="129"/>
        <v>-9.1675055546770218E-2</v>
      </c>
      <c r="EG93" s="11">
        <f t="shared" si="129"/>
        <v>-0.10536328303773086</v>
      </c>
      <c r="EH93" s="11">
        <f t="shared" si="129"/>
        <v>-0.11887565048014299</v>
      </c>
      <c r="EI93" s="11">
        <f t="shared" si="129"/>
        <v>-0.13219020597214171</v>
      </c>
      <c r="EJ93" s="11">
        <f t="shared" si="129"/>
        <v>-0.14528554607552871</v>
      </c>
      <c r="EK93" s="11">
        <f t="shared" si="129"/>
        <v>-0.15814087305562879</v>
      </c>
      <c r="EL93" s="11">
        <f t="shared" si="129"/>
        <v>-0.17073604977883416</v>
      </c>
      <c r="EM93" s="11">
        <f t="shared" si="129"/>
        <v>-0.18305165206558885</v>
      </c>
      <c r="EN93" s="11">
        <f t="shared" si="129"/>
        <v>-0.1950690183091624</v>
      </c>
      <c r="EO93" s="11">
        <f t="shared" si="129"/>
        <v>-0.20677029618403731</v>
      </c>
      <c r="EP93" s="11">
        <f t="shared" si="129"/>
        <v>-0.21813848628200883</v>
      </c>
      <c r="EQ93" s="11">
        <f t="shared" si="129"/>
        <v>-0.22915748252907889</v>
      </c>
      <c r="ER93" s="11">
        <f t="shared" si="129"/>
        <v>-0.23981210925183555</v>
      </c>
      <c r="ES93" s="11">
        <f t="shared" si="129"/>
        <v>-0.25008815477814467</v>
      </c>
      <c r="ET93" s="11">
        <f t="shared" si="129"/>
        <v>-0.25997240147355671</v>
      </c>
      <c r="EU93" s="11">
        <f t="shared" si="125"/>
        <v>-0.26945265213174058</v>
      </c>
      <c r="EV93" s="11">
        <f t="shared" si="125"/>
        <v>-0.27851775265441009</v>
      </c>
      <c r="EW93" s="11">
        <f t="shared" si="125"/>
        <v>-0.28715761097350495</v>
      </c>
      <c r="EX93" s="11">
        <f t="shared" si="125"/>
        <v>-0.29536321218572426</v>
      </c>
      <c r="EY93" s="11">
        <f t="shared" si="125"/>
        <v>-0.30312662988679961</v>
      </c>
      <c r="EZ93" s="11">
        <f t="shared" si="125"/>
        <v>-0.31044103371003029</v>
      </c>
      <c r="FA93" s="11">
        <f t="shared" si="125"/>
        <v>-0.31730069309049608</v>
      </c>
      <c r="FB93" s="11">
        <f t="shared" si="125"/>
        <v>-0.32370097729292641</v>
      </c>
      <c r="FC93" s="11">
        <f t="shared" si="125"/>
        <v>-0.32963835175733902</v>
      </c>
      <c r="FD93" s="11">
        <f t="shared" si="125"/>
        <v>-0.33511037083219536</v>
      </c>
      <c r="FE93" s="11">
        <f t="shared" si="125"/>
        <v>-0.34011566697986778</v>
      </c>
      <c r="FF93" s="11">
        <f t="shared" si="125"/>
        <v>-0.34465393655359716</v>
      </c>
      <c r="FG93" s="11">
        <f t="shared" si="125"/>
        <v>-0.34872592225877752</v>
      </c>
      <c r="FH93" s="11">
        <f t="shared" si="125"/>
        <v>-0.3523333924242657</v>
      </c>
      <c r="FI93" s="11">
        <f t="shared" si="110"/>
        <v>-0.35547911722142206</v>
      </c>
      <c r="FJ93" s="11">
        <f t="shared" si="130"/>
        <v>-0.35816684197969528</v>
      </c>
      <c r="FK93" s="11">
        <f t="shared" si="130"/>
        <v>-0.36040125775771781</v>
      </c>
      <c r="FL93" s="11">
        <f t="shared" si="130"/>
        <v>-0.3621879693380452</v>
      </c>
      <c r="FM93" s="11">
        <f t="shared" si="130"/>
        <v>-0.36353346082181992</v>
      </c>
      <c r="FN93" s="11">
        <f t="shared" si="130"/>
        <v>-0.36444505900673752</v>
      </c>
      <c r="FO93" s="11">
        <f t="shared" si="130"/>
        <v>-0.36493089473773249</v>
      </c>
      <c r="FP93" s="11">
        <f t="shared" si="130"/>
        <v>-0.36499986242475885</v>
      </c>
      <c r="FQ93" s="11">
        <f t="shared" si="130"/>
        <v>-0.36466157792592296</v>
      </c>
      <c r="FR93" s="11">
        <f t="shared" si="130"/>
        <v>-0.36392633499702848</v>
      </c>
      <c r="FS93" s="11">
        <f t="shared" si="130"/>
        <v>-0.36280506051032618</v>
      </c>
      <c r="FT93" s="11">
        <f t="shared" si="130"/>
        <v>-0.3613092686459442</v>
      </c>
      <c r="FU93" s="11">
        <f t="shared" si="130"/>
        <v>-0.35945101425911641</v>
      </c>
      <c r="FV93" s="11">
        <f t="shared" si="130"/>
        <v>-0.35724284562497116</v>
      </c>
      <c r="FW93" s="11">
        <f t="shared" si="130"/>
        <v>-0.35469775676030829</v>
      </c>
      <c r="FX93" s="11">
        <f t="shared" si="130"/>
        <v>-0.3518291395185229</v>
      </c>
      <c r="FY93" s="11">
        <f t="shared" si="130"/>
        <v>-0.34865073564967203</v>
      </c>
      <c r="FZ93" s="11">
        <f t="shared" si="126"/>
        <v>-0.34517658901267012</v>
      </c>
      <c r="GA93" s="11">
        <f t="shared" si="126"/>
        <v>-0.34142099812079185</v>
      </c>
      <c r="GB93" s="11">
        <f t="shared" si="126"/>
        <v>-0.3373984691951139</v>
      </c>
      <c r="GC93" s="11">
        <f t="shared" si="126"/>
        <v>-0.33312366989328768</v>
      </c>
      <c r="GD93" s="11">
        <f t="shared" si="126"/>
        <v>-0.3286113838731804</v>
      </c>
      <c r="GE93" s="11">
        <f t="shared" si="126"/>
        <v>-0.32387646634249023</v>
      </c>
      <c r="GF93" s="11">
        <f t="shared" si="126"/>
        <v>-0.31893380073652322</v>
      </c>
      <c r="GG93" s="11">
        <f t="shared" si="126"/>
        <v>-0.31379825665694849</v>
      </c>
      <c r="GH93" s="11">
        <f t="shared" si="126"/>
        <v>-0.30848464919462409</v>
      </c>
      <c r="GI93" s="11">
        <f t="shared" si="126"/>
        <v>-0.30300769974953989</v>
      </c>
      <c r="GJ93" s="11">
        <f t="shared" si="126"/>
        <v>-0.29738199845064961</v>
      </c>
      <c r="GK93" s="11">
        <f t="shared" si="126"/>
        <v>-0.29162196826790465</v>
      </c>
      <c r="GL93" s="11">
        <f t="shared" si="126"/>
        <v>-0.28574183089823868</v>
      </c>
      <c r="GM93" s="11">
        <f t="shared" ref="GM93:HB156" si="132">$B93*GM$4*EXP(-($B93^2+GM$4^2)/2)</f>
        <v>-0.27975557449663074</v>
      </c>
      <c r="GN93" s="11">
        <f t="shared" si="132"/>
        <v>-0.27367692331277177</v>
      </c>
      <c r="GO93" s="11">
        <f t="shared" si="132"/>
        <v>-0.26751930928331391</v>
      </c>
      <c r="GP93" s="11">
        <f t="shared" si="132"/>
        <v>-0.26129584561927383</v>
      </c>
      <c r="GQ93" s="11">
        <f t="shared" si="132"/>
        <v>-0.25501930241791798</v>
      </c>
      <c r="GR93" s="11">
        <f t="shared" si="132"/>
        <v>-0.24870208431845242</v>
      </c>
      <c r="GS93" s="11">
        <f t="shared" si="132"/>
        <v>-0.24235621021109841</v>
      </c>
      <c r="GT93" s="11">
        <f t="shared" si="132"/>
        <v>-0.23599329499971994</v>
      </c>
      <c r="GU93" s="11">
        <f t="shared" si="132"/>
        <v>-0.22962453340910899</v>
      </c>
      <c r="GV93" s="11">
        <f t="shared" si="132"/>
        <v>-0.22326068581936187</v>
      </c>
      <c r="GW93" s="11">
        <f t="shared" si="132"/>
        <v>-0.21691206610154667</v>
      </c>
      <c r="GX93" s="11">
        <f t="shared" si="132"/>
        <v>-0.21058853142106826</v>
      </c>
      <c r="GY93" s="11">
        <f t="shared" si="132"/>
        <v>-0.20429947396783518</v>
      </c>
      <c r="GZ93" s="11">
        <f t="shared" si="132"/>
        <v>-0.19805381456552615</v>
      </c>
      <c r="HA93" s="11">
        <f t="shared" si="132"/>
        <v>-0.19185999810596149</v>
      </c>
      <c r="HB93" s="11">
        <f t="shared" si="132"/>
        <v>-0.18572599074883137</v>
      </c>
      <c r="HC93" s="11">
        <f t="shared" si="131"/>
        <v>-0.17965927882180832</v>
      </c>
      <c r="HD93" s="11">
        <f t="shared" si="131"/>
        <v>-0.17366686935140216</v>
      </c>
      <c r="HE93" s="11">
        <f t="shared" si="131"/>
        <v>-0.16775529215078783</v>
      </c>
      <c r="HF93" s="11">
        <f t="shared" si="127"/>
        <v>-0.16193060338725559</v>
      </c>
      <c r="HG93" s="11">
        <f t="shared" si="127"/>
        <v>-0.15619839054889861</v>
      </c>
      <c r="HH93" s="11">
        <f t="shared" si="127"/>
        <v>-0.15056377872764518</v>
      </c>
      <c r="HI93" s="11">
        <f t="shared" si="127"/>
        <v>-0.14503143813376523</v>
      </c>
      <c r="HJ93" s="11">
        <f t="shared" si="127"/>
        <v>-0.13960559275551229</v>
      </c>
      <c r="HK93" s="11">
        <f t="shared" si="127"/>
        <v>-0.13429003007658405</v>
      </c>
      <c r="HL93" s="11">
        <f t="shared" si="127"/>
        <v>-0.12908811176359095</v>
      </c>
      <c r="HM93" s="11">
        <f t="shared" si="127"/>
        <v>-0.12400278523568072</v>
      </c>
      <c r="HN93" s="11">
        <f t="shared" si="127"/>
        <v>-0.11903659602886064</v>
      </c>
      <c r="HO93" s="11">
        <f t="shared" si="127"/>
        <v>-0.11419170086836998</v>
      </c>
      <c r="HP93" s="11">
        <f t="shared" si="127"/>
        <v>-0.10946988136364567</v>
      </c>
      <c r="HQ93" s="11">
        <f t="shared" si="127"/>
        <v>-0.10487255824198528</v>
      </c>
      <c r="HR93" s="11">
        <f t="shared" si="127"/>
        <v>-0.10040080603889985</v>
      </c>
      <c r="HS93" s="11">
        <f t="shared" si="127"/>
        <v>-9.6055368165349583E-2</v>
      </c>
      <c r="HT93" s="11">
        <f t="shared" si="127"/>
        <v>-9.1836672274535749E-2</v>
      </c>
      <c r="HU93" s="11">
        <f t="shared" si="113"/>
        <v>-8.774484585365111E-2</v>
      </c>
      <c r="HV93" s="11">
        <f t="shared" si="107"/>
        <v>-8.3779731968948751E-2</v>
      </c>
      <c r="HW93" s="11">
        <f t="shared" si="107"/>
        <v>-7.994090509563756E-2</v>
      </c>
      <c r="HX93" s="11">
        <f t="shared" si="107"/>
        <v>-7.6227686967433789E-2</v>
      </c>
      <c r="HY93" s="11">
        <f t="shared" si="107"/>
        <v>-7.2639162384055767E-2</v>
      </c>
      <c r="HZ93" s="11">
        <f t="shared" si="107"/>
        <v>-6.9174194918524487E-2</v>
      </c>
      <c r="IA93" s="11">
        <f t="shared" si="107"/>
        <v>-6.5831442469795456E-2</v>
      </c>
      <c r="IB93" s="11">
        <f t="shared" si="107"/>
        <v>-6.2609372609972277E-2</v>
      </c>
      <c r="IC93" s="11">
        <f t="shared" si="107"/>
        <v>-5.9506277679120069E-2</v>
      </c>
      <c r="ID93" s="11">
        <f t="shared" si="107"/>
        <v>-5.6520289584478758E-2</v>
      </c>
      <c r="IE93" s="11">
        <f t="shared" si="107"/>
        <v>-5.3649394264654891E-2</v>
      </c>
      <c r="IF93" s="11">
        <f t="shared" si="107"/>
        <v>-5.0891445783124122E-2</v>
      </c>
      <c r="IG93" s="11">
        <f t="shared" si="107"/>
        <v>-4.8244180019084981E-2</v>
      </c>
      <c r="IH93" s="11">
        <f t="shared" si="107"/>
        <v>-4.5705227927353022E-2</v>
      </c>
      <c r="II93" s="11">
        <f t="shared" si="107"/>
        <v>-4.3272128342553035E-2</v>
      </c>
      <c r="IJ93" s="11">
        <f t="shared" si="107"/>
        <v>-4.0942340306344749E-2</v>
      </c>
      <c r="IK93" s="11">
        <f t="shared" si="107"/>
        <v>-3.8713254899787414E-2</v>
      </c>
      <c r="IL93" s="11">
        <f t="shared" si="123"/>
        <v>-3.6582206566202133E-2</v>
      </c>
      <c r="IM93" s="11">
        <f t="shared" si="123"/>
        <v>-3.4546483913014611E-2</v>
      </c>
      <c r="IN93" s="11">
        <f t="shared" si="123"/>
        <v>-3.260333998404797E-2</v>
      </c>
      <c r="IO93" s="11">
        <f t="shared" si="123"/>
        <v>-3.0750001996576789E-2</v>
      </c>
      <c r="IP93" s="11">
        <f t="shared" si="123"/>
        <v>-2.8983680540143445E-2</v>
      </c>
      <c r="IQ93" s="11">
        <f t="shared" si="123"/>
        <v>-2.7301578236671648E-2</v>
      </c>
      <c r="IR93" s="11">
        <f t="shared" si="123"/>
        <v>-2.5700897863784183E-2</v>
      </c>
      <c r="IS93" s="11">
        <f t="shared" si="123"/>
        <v>-2.4178849945443483E-2</v>
      </c>
      <c r="IT93" s="11">
        <f t="shared" si="123"/>
        <v>-2.2732659816078058E-2</v>
      </c>
      <c r="IU93" s="11">
        <f t="shared" si="123"/>
        <v>-2.1359574166239917E-2</v>
      </c>
      <c r="IV93" s="11">
        <f t="shared" si="123"/>
        <v>-2.0056867079555053E-2</v>
      </c>
    </row>
    <row r="94" spans="1:256" hidden="1">
      <c r="A94">
        <f>A93+1</f>
        <v>90</v>
      </c>
      <c r="B94" s="2">
        <f t="shared" si="93"/>
        <v>-0.88932806324108926</v>
      </c>
      <c r="C94" s="9">
        <f t="shared" si="116"/>
        <v>1.9957924431789217E-2</v>
      </c>
      <c r="D94" s="10">
        <f t="shared" si="116"/>
        <v>2.125420512656008E-2</v>
      </c>
      <c r="E94" s="10">
        <f t="shared" si="116"/>
        <v>2.2620517199584557E-2</v>
      </c>
      <c r="F94" s="10">
        <f t="shared" si="116"/>
        <v>2.4059573120002734E-2</v>
      </c>
      <c r="G94" s="10">
        <f t="shared" si="116"/>
        <v>2.55741126148957E-2</v>
      </c>
      <c r="H94" s="10">
        <f t="shared" si="116"/>
        <v>2.7166896662116108E-2</v>
      </c>
      <c r="I94" s="10">
        <f t="shared" si="116"/>
        <v>2.8840700976921027E-2</v>
      </c>
      <c r="J94" s="10">
        <f t="shared" si="116"/>
        <v>3.0598308982693664E-2</v>
      </c>
      <c r="K94" s="10">
        <f t="shared" si="116"/>
        <v>3.2442504257748243E-2</v>
      </c>
      <c r="L94" s="10">
        <f t="shared" si="116"/>
        <v>3.4376062452085417E-2</v>
      </c>
      <c r="M94" s="10">
        <f t="shared" si="116"/>
        <v>3.6401742669999973E-2</v>
      </c>
      <c r="N94" s="10">
        <f t="shared" si="116"/>
        <v>3.8522278316643323E-2</v>
      </c>
      <c r="O94" s="10">
        <f t="shared" si="116"/>
        <v>4.0740367409003241E-2</v>
      </c>
      <c r="P94" s="10">
        <f t="shared" si="116"/>
        <v>4.3058662354285439E-2</v>
      </c>
      <c r="Q94" s="10">
        <f t="shared" si="116"/>
        <v>4.5479759201357502E-2</v>
      </c>
      <c r="R94" s="10">
        <f t="shared" si="116"/>
        <v>4.8006186373743265E-2</v>
      </c>
      <c r="S94" s="10">
        <f t="shared" si="117"/>
        <v>5.0640392895628702E-2</v>
      </c>
      <c r="T94" s="10">
        <f t="shared" si="117"/>
        <v>5.3384736125447724E-2</v>
      </c>
      <c r="U94" s="10">
        <f t="shared" si="117"/>
        <v>5.624146901485421E-2</v>
      </c>
      <c r="V94" s="10">
        <f t="shared" si="117"/>
        <v>5.9212726914240607E-2</v>
      </c>
      <c r="W94" s="11">
        <f t="shared" si="117"/>
        <v>6.2300513949422348E-2</v>
      </c>
      <c r="X94" s="11">
        <f t="shared" si="117"/>
        <v>6.550668899766024E-2</v>
      </c>
      <c r="Y94" s="11">
        <f t="shared" si="117"/>
        <v>6.883295129482199E-2</v>
      </c>
      <c r="Z94" s="11">
        <f t="shared" si="117"/>
        <v>7.2280825709175003E-2</v>
      </c>
      <c r="AA94" s="11">
        <f t="shared" si="117"/>
        <v>7.5851647721037377E-2</v>
      </c>
      <c r="AB94" s="11">
        <f t="shared" si="117"/>
        <v>7.9546548151273488E-2</v>
      </c>
      <c r="AC94" s="11">
        <f t="shared" si="117"/>
        <v>8.3366437685385167E-2</v>
      </c>
      <c r="AD94" s="11">
        <f t="shared" si="117"/>
        <v>8.731199124369686E-2</v>
      </c>
      <c r="AE94" s="11">
        <f t="shared" si="117"/>
        <v>9.1383632251840805E-2</v>
      </c>
      <c r="AF94" s="11">
        <f t="shared" si="117"/>
        <v>9.5581516869393188E-2</v>
      </c>
      <c r="AG94" s="11">
        <f t="shared" si="117"/>
        <v>9.9905518238068966E-2</v>
      </c>
      <c r="AH94" s="11">
        <f t="shared" si="117"/>
        <v>0.10435521081432557</v>
      </c>
      <c r="AI94" s="11">
        <f t="shared" si="119"/>
        <v>0.10892985485452748</v>
      </c>
      <c r="AJ94" s="11">
        <f t="shared" si="119"/>
        <v>0.11362838112396118</v>
      </c>
      <c r="AK94" s="11">
        <f t="shared" si="119"/>
        <v>0.11844937590392716</v>
      </c>
      <c r="AL94" s="11">
        <f t="shared" si="119"/>
        <v>0.12339106637385634</v>
      </c>
      <c r="AM94" s="11">
        <f t="shared" si="119"/>
        <v>0.12845130644786343</v>
      </c>
      <c r="AN94" s="11">
        <f t="shared" si="119"/>
        <v>0.13362756314733951</v>
      </c>
      <c r="AO94" s="11">
        <f t="shared" si="119"/>
        <v>0.13891690359306749</v>
      </c>
      <c r="AP94" s="11">
        <f t="shared" si="119"/>
        <v>0.14431598270189397</v>
      </c>
      <c r="AQ94" s="11">
        <f t="shared" si="119"/>
        <v>0.14982103167417915</v>
      </c>
      <c r="AR94" s="11">
        <f t="shared" si="119"/>
        <v>0.15542784735905069</v>
      </c>
      <c r="AS94" s="11">
        <f t="shared" si="119"/>
        <v>0.16113178258487998</v>
      </c>
      <c r="AT94" s="11">
        <f t="shared" si="119"/>
        <v>0.16692773754235954</v>
      </c>
      <c r="AU94" s="11">
        <f t="shared" si="119"/>
        <v>0.17281015230706645</v>
      </c>
      <c r="AV94" s="11">
        <f t="shared" si="119"/>
        <v>0.17877300058742435</v>
      </c>
      <c r="AW94" s="11">
        <f t="shared" si="119"/>
        <v>0.18480978478251781</v>
      </c>
      <c r="AX94" s="11">
        <f t="shared" si="118"/>
        <v>0.19091353243224024</v>
      </c>
      <c r="AY94" s="11">
        <f t="shared" si="118"/>
        <v>0.19707679413976567</v>
      </c>
      <c r="AZ94" s="11">
        <f t="shared" si="118"/>
        <v>0.20329164304331288</v>
      </c>
      <c r="BA94" s="11">
        <f t="shared" si="118"/>
        <v>0.20954967591060633</v>
      </c>
      <c r="BB94" s="11">
        <f t="shared" si="118"/>
        <v>0.21584201592533475</v>
      </c>
      <c r="BC94" s="11">
        <f t="shared" si="118"/>
        <v>0.22215931723025611</v>
      </c>
      <c r="BD94" s="11">
        <f t="shared" si="118"/>
        <v>0.22849177128640566</v>
      </c>
      <c r="BE94" s="11">
        <f t="shared" si="118"/>
        <v>0.23482911510213283</v>
      </c>
      <c r="BF94" s="11">
        <f t="shared" si="118"/>
        <v>0.2411606413794348</v>
      </c>
      <c r="BG94" s="11">
        <f t="shared" si="115"/>
        <v>0.24747521061828195</v>
      </c>
      <c r="BH94" s="11">
        <f t="shared" si="115"/>
        <v>0.25376126521235981</v>
      </c>
      <c r="BI94" s="11">
        <f t="shared" si="115"/>
        <v>0.26000684556190462</v>
      </c>
      <c r="BJ94" s="11">
        <f t="shared" si="115"/>
        <v>0.26619960822110839</v>
      </c>
      <c r="BK94" s="11">
        <f t="shared" si="115"/>
        <v>0.27232684608894558</v>
      </c>
      <c r="BL94" s="11">
        <f t="shared" si="115"/>
        <v>0.27837551064325722</v>
      </c>
      <c r="BM94" s="11">
        <f t="shared" si="115"/>
        <v>0.28433223620855602</v>
      </c>
      <c r="BN94" s="11">
        <f t="shared" si="115"/>
        <v>0.2901833662383273</v>
      </c>
      <c r="BO94" s="11">
        <f t="shared" si="114"/>
        <v>0.29591498158264051</v>
      </c>
      <c r="BP94" s="11">
        <f t="shared" ref="BP94:CE157" si="133">$B94*BP$4*EXP(-($B94^2+BP$4^2)/2)</f>
        <v>0.3015129307016981</v>
      </c>
      <c r="BQ94" s="11">
        <f t="shared" si="133"/>
        <v>0.30696286177558563</v>
      </c>
      <c r="BR94" s="11">
        <f t="shared" si="133"/>
        <v>0.31225025664999978</v>
      </c>
      <c r="BS94" s="11">
        <f t="shared" si="133"/>
        <v>0.31736046654717415</v>
      </c>
      <c r="BT94" s="11">
        <f t="shared" si="133"/>
        <v>0.32227874946066215</v>
      </c>
      <c r="BU94" s="11">
        <f t="shared" si="133"/>
        <v>0.32699030914211275</v>
      </c>
      <c r="BV94" s="11">
        <f t="shared" si="133"/>
        <v>0.33148033557778178</v>
      </c>
      <c r="BW94" s="11">
        <f t="shared" si="133"/>
        <v>0.33573404684228209</v>
      </c>
      <c r="BX94" s="11">
        <f t="shared" si="133"/>
        <v>0.33973673220709572</v>
      </c>
      <c r="BY94" s="11">
        <f t="shared" si="133"/>
        <v>0.3434737963716783</v>
      </c>
      <c r="BZ94" s="11">
        <f t="shared" si="133"/>
        <v>0.34693080467567694</v>
      </c>
      <c r="CA94" s="11">
        <f t="shared" si="133"/>
        <v>0.35009352914189595</v>
      </c>
      <c r="CB94" s="11">
        <f t="shared" si="133"/>
        <v>0.35294799519126319</v>
      </c>
      <c r="CC94" s="11">
        <f t="shared" si="133"/>
        <v>0.35548052886322873</v>
      </c>
      <c r="CD94" s="11">
        <f t="shared" si="133"/>
        <v>0.35767780436782742</v>
      </c>
      <c r="CE94" s="11">
        <f t="shared" si="133"/>
        <v>0.35952689178911951</v>
      </c>
      <c r="CF94" s="11">
        <f t="shared" si="122"/>
        <v>0.3610153047539455</v>
      </c>
      <c r="CG94" s="11">
        <f t="shared" si="122"/>
        <v>0.36213104787494826</v>
      </c>
      <c r="CH94" s="11">
        <f t="shared" si="122"/>
        <v>0.36286266377266868</v>
      </c>
      <c r="CI94" s="11">
        <f t="shared" si="122"/>
        <v>0.36319927947827291</v>
      </c>
      <c r="CJ94" s="11">
        <f t="shared" si="122"/>
        <v>0.36313065201614408</v>
      </c>
      <c r="CK94" s="11">
        <f t="shared" si="122"/>
        <v>0.36264721296422153</v>
      </c>
      <c r="CL94" s="11">
        <f t="shared" si="122"/>
        <v>0.36174011178961679</v>
      </c>
      <c r="CM94" s="11">
        <f t="shared" si="122"/>
        <v>0.36040125775771376</v>
      </c>
      <c r="CN94" s="11">
        <f t="shared" si="122"/>
        <v>0.35862336021468522</v>
      </c>
      <c r="CO94" s="11">
        <f t="shared" si="122"/>
        <v>0.35639996704614596</v>
      </c>
      <c r="CP94" s="11">
        <f t="shared" si="122"/>
        <v>0.35372550111852569</v>
      </c>
      <c r="CQ94" s="11">
        <f t="shared" si="122"/>
        <v>0.35059529451468086</v>
      </c>
      <c r="CR94" s="11">
        <f t="shared" si="122"/>
        <v>0.34700562038126909</v>
      </c>
      <c r="CS94" s="11">
        <f t="shared" si="122"/>
        <v>0.34295372221247855</v>
      </c>
      <c r="CT94" s="11">
        <f t="shared" si="120"/>
        <v>0.33843784040280583</v>
      </c>
      <c r="CU94" s="11">
        <f t="shared" si="100"/>
        <v>0.3334572359107012</v>
      </c>
      <c r="CV94" s="11">
        <f t="shared" si="100"/>
        <v>0.32801221088500221</v>
      </c>
      <c r="CW94" s="11">
        <f t="shared" si="100"/>
        <v>0.32210412611712858</v>
      </c>
      <c r="CX94" s="11">
        <f t="shared" si="100"/>
        <v>0.31573541519396098</v>
      </c>
      <c r="CY94" s="11">
        <f t="shared" si="100"/>
        <v>0.30890959523912342</v>
      </c>
      <c r="CZ94" s="11">
        <f t="shared" si="124"/>
        <v>0.30163127414397933</v>
      </c>
      <c r="DA94" s="11">
        <f t="shared" si="124"/>
        <v>0.29390615420396565</v>
      </c>
      <c r="DB94" s="11">
        <f t="shared" si="124"/>
        <v>0.28574103209086138</v>
      </c>
      <c r="DC94" s="11">
        <f t="shared" si="124"/>
        <v>0.27714379510714393</v>
      </c>
      <c r="DD94" s="11">
        <f t="shared" si="124"/>
        <v>0.26812341368464215</v>
      </c>
      <c r="DE94" s="11">
        <f t="shared" si="124"/>
        <v>0.2586899301061768</v>
      </c>
      <c r="DF94" s="11">
        <f t="shared" si="124"/>
        <v>0.24885444344568663</v>
      </c>
      <c r="DG94" s="11">
        <f t="shared" si="124"/>
        <v>0.23862909073939337</v>
      </c>
      <c r="DH94" s="11">
        <f t="shared" si="124"/>
        <v>0.22802702441775707</v>
      </c>
      <c r="DI94" s="11">
        <f t="shared" si="124"/>
        <v>0.21706238604522918</v>
      </c>
      <c r="DJ94" s="11">
        <f t="shared" si="124"/>
        <v>0.20575027643201893</v>
      </c>
      <c r="DK94" s="11">
        <f t="shared" si="124"/>
        <v>0.19410672219915695</v>
      </c>
      <c r="DL94" s="11">
        <f t="shared" si="124"/>
        <v>0.18214863889496832</v>
      </c>
      <c r="DM94" s="11">
        <f t="shared" si="124"/>
        <v>0.16989379077755962</v>
      </c>
      <c r="DN94" s="11">
        <f t="shared" si="124"/>
        <v>0.15736074739398054</v>
      </c>
      <c r="DO94" s="11">
        <f t="shared" si="128"/>
        <v>0.14456883710225377</v>
      </c>
      <c r="DP94" s="11">
        <f t="shared" si="128"/>
        <v>0.13153809769737604</v>
      </c>
      <c r="DQ94" s="11">
        <f t="shared" si="128"/>
        <v>0.11828922431659658</v>
      </c>
      <c r="DR94" s="11">
        <f t="shared" si="128"/>
        <v>0.10484351481268804</v>
      </c>
      <c r="DS94" s="11">
        <f t="shared" si="128"/>
        <v>9.1222812796460412E-2</v>
      </c>
      <c r="DT94" s="11">
        <f t="shared" si="128"/>
        <v>7.7449448561352732E-2</v>
      </c>
      <c r="DU94" s="11">
        <f t="shared" si="128"/>
        <v>6.3546178113502161E-2</v>
      </c>
      <c r="DV94" s="11">
        <f t="shared" si="128"/>
        <v>4.9536120540170071E-2</v>
      </c>
      <c r="DW94" s="11">
        <f t="shared" si="128"/>
        <v>3.5442693957741279E-2</v>
      </c>
      <c r="DX94" s="11">
        <f t="shared" si="128"/>
        <v>2.1289550287656202E-2</v>
      </c>
      <c r="DY94" s="11">
        <f t="shared" si="128"/>
        <v>7.100509114540807E-3</v>
      </c>
      <c r="DZ94" s="11">
        <f t="shared" si="128"/>
        <v>-7.1005091145691186E-3</v>
      </c>
      <c r="EA94" s="11">
        <f t="shared" si="128"/>
        <v>-2.1289550287684464E-2</v>
      </c>
      <c r="EB94" s="11">
        <f t="shared" si="128"/>
        <v>-3.5442693957769444E-2</v>
      </c>
      <c r="EC94" s="11">
        <f t="shared" si="128"/>
        <v>-4.9536120540198098E-2</v>
      </c>
      <c r="ED94" s="11">
        <f t="shared" si="128"/>
        <v>-6.3546178113530014E-2</v>
      </c>
      <c r="EE94" s="11">
        <f t="shared" si="129"/>
        <v>-7.7449448561380321E-2</v>
      </c>
      <c r="EF94" s="11">
        <f t="shared" si="129"/>
        <v>-9.1222812796487737E-2</v>
      </c>
      <c r="EG94" s="11">
        <f t="shared" si="129"/>
        <v>-0.10484351481271502</v>
      </c>
      <c r="EH94" s="11">
        <f t="shared" si="129"/>
        <v>-0.11828922431662318</v>
      </c>
      <c r="EI94" s="11">
        <f t="shared" si="129"/>
        <v>-0.13153809769740227</v>
      </c>
      <c r="EJ94" s="11">
        <f t="shared" si="129"/>
        <v>-0.1445688371022795</v>
      </c>
      <c r="EK94" s="11">
        <f t="shared" si="129"/>
        <v>-0.1573607473940058</v>
      </c>
      <c r="EL94" s="11">
        <f t="shared" si="129"/>
        <v>-0.16989379077758432</v>
      </c>
      <c r="EM94" s="11">
        <f t="shared" si="129"/>
        <v>-0.18214863889499247</v>
      </c>
      <c r="EN94" s="11">
        <f t="shared" si="129"/>
        <v>-0.19410672219918046</v>
      </c>
      <c r="EO94" s="11">
        <f t="shared" si="129"/>
        <v>-0.20575027643204183</v>
      </c>
      <c r="EP94" s="11">
        <f t="shared" si="129"/>
        <v>-0.21706238604525141</v>
      </c>
      <c r="EQ94" s="11">
        <f t="shared" si="129"/>
        <v>-0.22802702441777858</v>
      </c>
      <c r="ER94" s="11">
        <f t="shared" si="129"/>
        <v>-0.23862909073941416</v>
      </c>
      <c r="ES94" s="11">
        <f t="shared" si="129"/>
        <v>-0.24885444344570667</v>
      </c>
      <c r="ET94" s="11">
        <f t="shared" si="129"/>
        <v>-0.25868993010619601</v>
      </c>
      <c r="EU94" s="11">
        <f t="shared" si="125"/>
        <v>-0.26812341368466053</v>
      </c>
      <c r="EV94" s="11">
        <f t="shared" si="125"/>
        <v>-0.27714379510716153</v>
      </c>
      <c r="EW94" s="11">
        <f t="shared" si="125"/>
        <v>-0.28574103209087809</v>
      </c>
      <c r="EX94" s="11">
        <f t="shared" si="125"/>
        <v>-0.29390615420398142</v>
      </c>
      <c r="EY94" s="11">
        <f t="shared" si="125"/>
        <v>-0.30163127414399432</v>
      </c>
      <c r="EZ94" s="11">
        <f t="shared" si="125"/>
        <v>-0.30890959523913747</v>
      </c>
      <c r="FA94" s="11">
        <f t="shared" si="125"/>
        <v>-0.31573541519397413</v>
      </c>
      <c r="FB94" s="11">
        <f t="shared" si="125"/>
        <v>-0.32210412611714084</v>
      </c>
      <c r="FC94" s="11">
        <f t="shared" si="125"/>
        <v>-0.32801221088501348</v>
      </c>
      <c r="FD94" s="11">
        <f t="shared" si="125"/>
        <v>-0.33345723591071158</v>
      </c>
      <c r="FE94" s="11">
        <f t="shared" si="125"/>
        <v>-0.33843784040281533</v>
      </c>
      <c r="FF94" s="11">
        <f t="shared" si="125"/>
        <v>-0.3429537222124871</v>
      </c>
      <c r="FG94" s="11">
        <f t="shared" si="125"/>
        <v>-0.34700562038127675</v>
      </c>
      <c r="FH94" s="11">
        <f t="shared" si="125"/>
        <v>-0.35059529451468752</v>
      </c>
      <c r="FI94" s="11">
        <f t="shared" si="110"/>
        <v>-0.35372550111853152</v>
      </c>
      <c r="FJ94" s="11">
        <f t="shared" si="130"/>
        <v>-0.35639996704615085</v>
      </c>
      <c r="FK94" s="11">
        <f t="shared" si="130"/>
        <v>-0.35862336021468921</v>
      </c>
      <c r="FL94" s="11">
        <f t="shared" si="130"/>
        <v>-0.36040125775771686</v>
      </c>
      <c r="FM94" s="11">
        <f t="shared" si="130"/>
        <v>-0.36174011178961896</v>
      </c>
      <c r="FN94" s="11">
        <f t="shared" si="130"/>
        <v>-0.36264721296422292</v>
      </c>
      <c r="FO94" s="11">
        <f t="shared" si="130"/>
        <v>-0.36313065201614464</v>
      </c>
      <c r="FP94" s="11">
        <f t="shared" si="130"/>
        <v>-0.36319927947827263</v>
      </c>
      <c r="FQ94" s="11">
        <f t="shared" si="130"/>
        <v>-0.36286266377266757</v>
      </c>
      <c r="FR94" s="11">
        <f t="shared" si="130"/>
        <v>-0.36213104787494638</v>
      </c>
      <c r="FS94" s="11">
        <f t="shared" si="130"/>
        <v>-0.36101530475394289</v>
      </c>
      <c r="FT94" s="11">
        <f t="shared" si="130"/>
        <v>-0.35952689178911612</v>
      </c>
      <c r="FU94" s="11">
        <f t="shared" si="130"/>
        <v>-0.35767780436782348</v>
      </c>
      <c r="FV94" s="11">
        <f t="shared" si="130"/>
        <v>-0.35548052886322407</v>
      </c>
      <c r="FW94" s="11">
        <f t="shared" si="130"/>
        <v>-0.35294799519125775</v>
      </c>
      <c r="FX94" s="11">
        <f t="shared" si="130"/>
        <v>-0.35009352914188996</v>
      </c>
      <c r="FY94" s="11">
        <f t="shared" si="130"/>
        <v>-0.34693080467567033</v>
      </c>
      <c r="FZ94" s="11">
        <f t="shared" si="126"/>
        <v>-0.34347379637167114</v>
      </c>
      <c r="GA94" s="11">
        <f t="shared" si="126"/>
        <v>-0.339736732207088</v>
      </c>
      <c r="GB94" s="11">
        <f t="shared" si="126"/>
        <v>-0.33573404684227387</v>
      </c>
      <c r="GC94" s="11">
        <f t="shared" si="126"/>
        <v>-0.3314803355777729</v>
      </c>
      <c r="GD94" s="11">
        <f t="shared" si="126"/>
        <v>-0.32699030914210353</v>
      </c>
      <c r="GE94" s="11">
        <f t="shared" si="126"/>
        <v>-0.32227874946065244</v>
      </c>
      <c r="GF94" s="11">
        <f t="shared" si="126"/>
        <v>-0.31736046654716421</v>
      </c>
      <c r="GG94" s="11">
        <f t="shared" si="126"/>
        <v>-0.31225025664998934</v>
      </c>
      <c r="GH94" s="11">
        <f t="shared" si="126"/>
        <v>-0.30696286177557497</v>
      </c>
      <c r="GI94" s="11">
        <f t="shared" si="126"/>
        <v>-0.30151293070168711</v>
      </c>
      <c r="GJ94" s="11">
        <f t="shared" si="126"/>
        <v>-0.2959149815826293</v>
      </c>
      <c r="GK94" s="11">
        <f t="shared" si="126"/>
        <v>-0.29018336623831581</v>
      </c>
      <c r="GL94" s="11">
        <f t="shared" si="126"/>
        <v>-0.28433223620854431</v>
      </c>
      <c r="GM94" s="11">
        <f t="shared" si="132"/>
        <v>-0.27837551064324528</v>
      </c>
      <c r="GN94" s="11">
        <f t="shared" si="132"/>
        <v>-0.27232684608893343</v>
      </c>
      <c r="GO94" s="11">
        <f t="shared" si="132"/>
        <v>-0.26619960822109612</v>
      </c>
      <c r="GP94" s="11">
        <f t="shared" si="132"/>
        <v>-0.26000684556189219</v>
      </c>
      <c r="GQ94" s="11">
        <f t="shared" si="132"/>
        <v>-0.25376126521234732</v>
      </c>
      <c r="GR94" s="11">
        <f t="shared" si="132"/>
        <v>-0.24747521061826933</v>
      </c>
      <c r="GS94" s="11">
        <f t="shared" si="132"/>
        <v>-0.24116064137942217</v>
      </c>
      <c r="GT94" s="11">
        <f t="shared" si="132"/>
        <v>-0.23482911510212021</v>
      </c>
      <c r="GU94" s="11">
        <f t="shared" si="132"/>
        <v>-0.228491771286393</v>
      </c>
      <c r="GV94" s="11">
        <f t="shared" si="132"/>
        <v>-0.22215931723024343</v>
      </c>
      <c r="GW94" s="11">
        <f t="shared" si="132"/>
        <v>-0.21584201592532218</v>
      </c>
      <c r="GX94" s="11">
        <f t="shared" si="132"/>
        <v>-0.20954967591059381</v>
      </c>
      <c r="GY94" s="11">
        <f t="shared" si="132"/>
        <v>-0.2032916430433005</v>
      </c>
      <c r="GZ94" s="11">
        <f t="shared" si="132"/>
        <v>-0.19707679413975332</v>
      </c>
      <c r="HA94" s="11">
        <f t="shared" si="132"/>
        <v>-0.19091353243222794</v>
      </c>
      <c r="HB94" s="11">
        <f t="shared" si="132"/>
        <v>-0.18480978478250573</v>
      </c>
      <c r="HC94" s="11">
        <f t="shared" si="131"/>
        <v>-0.17877300058741236</v>
      </c>
      <c r="HD94" s="11">
        <f t="shared" si="131"/>
        <v>-0.17281015230705468</v>
      </c>
      <c r="HE94" s="11">
        <f t="shared" si="131"/>
        <v>-0.16692773754234788</v>
      </c>
      <c r="HF94" s="11">
        <f t="shared" si="127"/>
        <v>-0.16113178258486846</v>
      </c>
      <c r="HG94" s="11">
        <f t="shared" si="127"/>
        <v>-0.15542784735903936</v>
      </c>
      <c r="HH94" s="11">
        <f t="shared" si="127"/>
        <v>-0.14982103167416805</v>
      </c>
      <c r="HI94" s="11">
        <f t="shared" si="127"/>
        <v>-0.14431598270188303</v>
      </c>
      <c r="HJ94" s="11">
        <f t="shared" si="127"/>
        <v>-0.13891690359305675</v>
      </c>
      <c r="HK94" s="11">
        <f t="shared" si="127"/>
        <v>-0.13362756314732904</v>
      </c>
      <c r="HL94" s="11">
        <f t="shared" si="127"/>
        <v>-0.12845130644785316</v>
      </c>
      <c r="HM94" s="11">
        <f t="shared" si="127"/>
        <v>-0.12339106637384631</v>
      </c>
      <c r="HN94" s="11">
        <f t="shared" si="127"/>
        <v>-0.11844937590391737</v>
      </c>
      <c r="HO94" s="11">
        <f t="shared" si="127"/>
        <v>-0.11362838112395159</v>
      </c>
      <c r="HP94" s="11">
        <f t="shared" si="127"/>
        <v>-0.10892985485451817</v>
      </c>
      <c r="HQ94" s="11">
        <f t="shared" si="127"/>
        <v>-0.10435521081431649</v>
      </c>
      <c r="HR94" s="11">
        <f t="shared" si="127"/>
        <v>-9.9905518238060209E-2</v>
      </c>
      <c r="HS94" s="11">
        <f t="shared" si="127"/>
        <v>-9.5581516869384653E-2</v>
      </c>
      <c r="HT94" s="11">
        <f t="shared" si="127"/>
        <v>-9.1383632251832506E-2</v>
      </c>
      <c r="HU94" s="11">
        <f t="shared" si="113"/>
        <v>-8.7311991243688838E-2</v>
      </c>
      <c r="HV94" s="11">
        <f t="shared" si="107"/>
        <v>-8.3366437685377381E-2</v>
      </c>
      <c r="HW94" s="11">
        <f t="shared" si="107"/>
        <v>-7.9546548151265939E-2</v>
      </c>
      <c r="HX94" s="11">
        <f t="shared" si="107"/>
        <v>-7.5851647721030091E-2</v>
      </c>
      <c r="HY94" s="11">
        <f t="shared" si="107"/>
        <v>-7.2280825709167981E-2</v>
      </c>
      <c r="HZ94" s="11">
        <f t="shared" si="107"/>
        <v>-6.8832951294815203E-2</v>
      </c>
      <c r="IA94" s="11">
        <f t="shared" si="107"/>
        <v>-6.5506688997653675E-2</v>
      </c>
      <c r="IB94" s="11">
        <f t="shared" si="107"/>
        <v>-6.2300513949416034E-2</v>
      </c>
      <c r="IC94" s="11">
        <f t="shared" si="107"/>
        <v>-5.9212726914234529E-2</v>
      </c>
      <c r="ID94" s="11">
        <f t="shared" si="107"/>
        <v>-5.6241469014848375E-2</v>
      </c>
      <c r="IE94" s="11">
        <f t="shared" si="107"/>
        <v>-5.338473612544211E-2</v>
      </c>
      <c r="IF94" s="11">
        <f t="shared" si="107"/>
        <v>-5.0640392895623325E-2</v>
      </c>
      <c r="IG94" s="11">
        <f t="shared" si="107"/>
        <v>-4.8006186373738095E-2</v>
      </c>
      <c r="IH94" s="11">
        <f t="shared" si="107"/>
        <v>-4.5479759201352533E-2</v>
      </c>
      <c r="II94" s="11">
        <f t="shared" si="107"/>
        <v>-4.3058662354280693E-2</v>
      </c>
      <c r="IJ94" s="11">
        <f t="shared" si="107"/>
        <v>-4.0740367408998709E-2</v>
      </c>
      <c r="IK94" s="11">
        <f t="shared" si="107"/>
        <v>-3.8522278316638958E-2</v>
      </c>
      <c r="IL94" s="11">
        <f t="shared" si="123"/>
        <v>-3.640174266999581E-2</v>
      </c>
      <c r="IM94" s="11">
        <f t="shared" si="123"/>
        <v>-3.4376062452081455E-2</v>
      </c>
      <c r="IN94" s="11">
        <f t="shared" si="123"/>
        <v>-3.2442504257744476E-2</v>
      </c>
      <c r="IO94" s="11">
        <f t="shared" si="123"/>
        <v>-3.0598308982690049E-2</v>
      </c>
      <c r="IP94" s="11">
        <f t="shared" si="123"/>
        <v>-2.8840700976917589E-2</v>
      </c>
      <c r="IQ94" s="11">
        <f t="shared" si="123"/>
        <v>-2.716689666211284E-2</v>
      </c>
      <c r="IR94" s="11">
        <f t="shared" si="123"/>
        <v>-2.5574112614892598E-2</v>
      </c>
      <c r="IS94" s="11">
        <f t="shared" si="123"/>
        <v>-2.4059573119999771E-2</v>
      </c>
      <c r="IT94" s="11">
        <f t="shared" si="123"/>
        <v>-2.2620517199581747E-2</v>
      </c>
      <c r="IU94" s="11">
        <f t="shared" si="123"/>
        <v>-2.1254205126557416E-2</v>
      </c>
      <c r="IV94" s="11">
        <f t="shared" si="123"/>
        <v>-1.9957924431786699E-2</v>
      </c>
    </row>
    <row r="95" spans="1:256" hidden="1">
      <c r="A95">
        <f>A94+1</f>
        <v>91</v>
      </c>
      <c r="B95" s="2">
        <f t="shared" si="93"/>
        <v>-0.86561264822132622</v>
      </c>
      <c r="C95" s="9">
        <f t="shared" si="116"/>
        <v>1.9834189288564591E-2</v>
      </c>
      <c r="D95" s="10">
        <f t="shared" si="116"/>
        <v>2.1122433302067565E-2</v>
      </c>
      <c r="E95" s="10">
        <f t="shared" si="116"/>
        <v>2.2480274513273571E-2</v>
      </c>
      <c r="F95" s="10">
        <f t="shared" si="116"/>
        <v>2.3910408574556057E-2</v>
      </c>
      <c r="G95" s="10">
        <f t="shared" si="116"/>
        <v>2.54155582272357E-2</v>
      </c>
      <c r="H95" s="10">
        <f t="shared" si="116"/>
        <v>2.6998467331654195E-2</v>
      </c>
      <c r="I95" s="10">
        <f t="shared" si="116"/>
        <v>2.866189439418871E-2</v>
      </c>
      <c r="J95" s="10">
        <f t="shared" si="116"/>
        <v>3.0408605581553689E-2</v>
      </c>
      <c r="K95" s="10">
        <f t="shared" si="116"/>
        <v>3.2241367214434054E-2</v>
      </c>
      <c r="L95" s="10">
        <f t="shared" si="116"/>
        <v>3.4162937734355123E-2</v>
      </c>
      <c r="M95" s="10">
        <f t="shared" si="116"/>
        <v>3.6176059139716416E-2</v>
      </c>
      <c r="N95" s="10">
        <f t="shared" si="116"/>
        <v>3.8283447889103636E-2</v>
      </c>
      <c r="O95" s="10">
        <f t="shared" si="116"/>
        <v>4.0487785272338386E-2</v>
      </c>
      <c r="P95" s="10">
        <f t="shared" si="116"/>
        <v>4.2791707252231734E-2</v>
      </c>
      <c r="Q95" s="10">
        <f t="shared" si="116"/>
        <v>4.5197793782667056E-2</v>
      </c>
      <c r="R95" s="10">
        <f t="shared" si="116"/>
        <v>4.770855761144762E-2</v>
      </c>
      <c r="S95" s="10">
        <f t="shared" si="117"/>
        <v>5.0326432579298828E-2</v>
      </c>
      <c r="T95" s="10">
        <f t="shared" si="117"/>
        <v>5.3053761429503382E-2</v>
      </c>
      <c r="U95" s="10">
        <f t="shared" si="117"/>
        <v>5.5892783145865134E-2</v>
      </c>
      <c r="V95" s="10">
        <f t="shared" si="117"/>
        <v>5.8845619840030804E-2</v>
      </c>
      <c r="W95" s="11">
        <f t="shared" si="117"/>
        <v>6.191426321263626E-2</v>
      </c>
      <c r="X95" s="11">
        <f t="shared" si="117"/>
        <v>6.5100560616274727E-2</v>
      </c>
      <c r="Y95" s="11">
        <f t="shared" si="117"/>
        <v>6.8406200751891133E-2</v>
      </c>
      <c r="Z95" s="11">
        <f t="shared" si="117"/>
        <v>7.1832699033874348E-2</v>
      </c>
      <c r="AA95" s="11">
        <f t="shared" si="117"/>
        <v>7.5381382662831356E-2</v>
      </c>
      <c r="AB95" s="11">
        <f t="shared" si="117"/>
        <v>7.9053375448763133E-2</v>
      </c>
      <c r="AC95" s="11">
        <f t="shared" si="117"/>
        <v>8.2849582431103408E-2</v>
      </c>
      <c r="AD95" s="11">
        <f t="shared" si="117"/>
        <v>8.6770674345805487E-2</v>
      </c>
      <c r="AE95" s="11">
        <f t="shared" si="117"/>
        <v>9.0817071993347293E-2</v>
      </c>
      <c r="AF95" s="11">
        <f t="shared" si="117"/>
        <v>9.4988930565146831E-2</v>
      </c>
      <c r="AG95" s="11">
        <f t="shared" si="117"/>
        <v>9.9286123989415123E-2</v>
      </c>
      <c r="AH95" s="11">
        <f t="shared" si="117"/>
        <v>0.10370822936089445</v>
      </c>
      <c r="AI95" s="11">
        <f t="shared" si="119"/>
        <v>0.10825451152221209</v>
      </c>
      <c r="AJ95" s="11">
        <f t="shared" si="119"/>
        <v>0.11292390786769603</v>
      </c>
      <c r="AK95" s="11">
        <f t="shared" si="119"/>
        <v>0.11771501344342021</v>
      </c>
      <c r="AL95" s="11">
        <f t="shared" si="119"/>
        <v>0.12262606641994879</v>
      </c>
      <c r="AM95" s="11">
        <f t="shared" si="119"/>
        <v>0.12765493401670014</v>
      </c>
      <c r="AN95" s="11">
        <f t="shared" si="119"/>
        <v>0.1327990989590265</v>
      </c>
      <c r="AO95" s="11">
        <f t="shared" si="119"/>
        <v>0.13805564655097591</v>
      </c>
      <c r="AP95" s="11">
        <f t="shared" si="119"/>
        <v>0.14342125244824197</v>
      </c>
      <c r="AQ95" s="11">
        <f t="shared" si="119"/>
        <v>0.14889217121698958</v>
      </c>
      <c r="AR95" s="11">
        <f t="shared" si="119"/>
        <v>0.1544642257650419</v>
      </c>
      <c r="AS95" s="11">
        <f t="shared" si="119"/>
        <v>0.16013279773230565</v>
      </c>
      <c r="AT95" s="11">
        <f t="shared" si="119"/>
        <v>0.16589281892727209</v>
      </c>
      <c r="AU95" s="11">
        <f t="shared" si="119"/>
        <v>0.17173876389593856</v>
      </c>
      <c r="AV95" s="11">
        <f t="shared" si="119"/>
        <v>0.17766464370853227</v>
      </c>
      <c r="AW95" s="11">
        <f t="shared" si="119"/>
        <v>0.18366400104796501</v>
      </c>
      <c r="AX95" s="11">
        <f t="shared" si="118"/>
        <v>0.18972990668198952</v>
      </c>
      <c r="AY95" s="11">
        <f t="shared" si="118"/>
        <v>0.19585495739855155</v>
      </c>
      <c r="AZ95" s="11">
        <f t="shared" si="118"/>
        <v>0.20203127548082883</v>
      </c>
      <c r="BA95" s="11">
        <f t="shared" si="118"/>
        <v>0.20825050979490675</v>
      </c>
      <c r="BB95" s="11">
        <f t="shared" si="118"/>
        <v>0.21450383855896116</v>
      </c>
      <c r="BC95" s="11">
        <f t="shared" si="118"/>
        <v>0.22078197385819745</v>
      </c>
      <c r="BD95" s="11">
        <f t="shared" si="118"/>
        <v>0.22707516796463234</v>
      </c>
      <c r="BE95" s="11">
        <f t="shared" si="118"/>
        <v>0.23337322151511261</v>
      </c>
      <c r="BF95" s="11">
        <f t="shared" si="118"/>
        <v>0.23966549359474337</v>
      </c>
      <c r="BG95" s="11">
        <f t="shared" si="115"/>
        <v>0.24594091376616917</v>
      </c>
      <c r="BH95" s="11">
        <f t="shared" si="115"/>
        <v>0.25218799607792503</v>
      </c>
      <c r="BI95" s="11">
        <f t="shared" si="115"/>
        <v>0.25839485507737592</v>
      </c>
      <c r="BJ95" s="11">
        <f t="shared" si="115"/>
        <v>0.26454922384561114</v>
      </c>
      <c r="BK95" s="11">
        <f t="shared" si="115"/>
        <v>0.27063847406309222</v>
      </c>
      <c r="BL95" s="11">
        <f t="shared" si="115"/>
        <v>0.27664963810589005</v>
      </c>
      <c r="BM95" s="11">
        <f t="shared" si="115"/>
        <v>0.28256943316303451</v>
      </c>
      <c r="BN95" s="11">
        <f t="shared" si="115"/>
        <v>0.28838428735587029</v>
      </c>
      <c r="BO95" s="11">
        <f t="shared" ref="BO95:CD158" si="134">$B95*BO$4*EXP(-($B95^2+BO$4^2)/2)</f>
        <v>0.29408036783041475</v>
      </c>
      <c r="BP95" s="11">
        <f t="shared" si="134"/>
        <v>0.29964361078358931</v>
      </c>
      <c r="BQ95" s="11">
        <f t="shared" si="134"/>
        <v>0.30505975337389496</v>
      </c>
      <c r="BR95" s="11">
        <f t="shared" si="134"/>
        <v>0.31031436745668384</v>
      </c>
      <c r="BS95" s="11">
        <f t="shared" si="134"/>
        <v>0.31539289507368456</v>
      </c>
      <c r="BT95" s="11">
        <f t="shared" si="134"/>
        <v>0.32028068561594408</v>
      </c>
      <c r="BU95" s="11">
        <f t="shared" si="134"/>
        <v>0.32496303456889503</v>
      </c>
      <c r="BV95" s="11">
        <f t="shared" si="134"/>
        <v>0.32942522373791844</v>
      </c>
      <c r="BW95" s="11">
        <f t="shared" si="134"/>
        <v>0.33365256284261102</v>
      </c>
      <c r="BX95" s="11">
        <f t="shared" si="134"/>
        <v>0.33763043235803153</v>
      </c>
      <c r="BY95" s="11">
        <f t="shared" si="134"/>
        <v>0.3413443274715825</v>
      </c>
      <c r="BZ95" s="11">
        <f t="shared" si="134"/>
        <v>0.34477990301492084</v>
      </c>
      <c r="CA95" s="11">
        <f t="shared" si="134"/>
        <v>0.34792301922146612</v>
      </c>
      <c r="CB95" s="11">
        <f t="shared" si="134"/>
        <v>0.35075978815174375</v>
      </c>
      <c r="CC95" s="11">
        <f t="shared" si="134"/>
        <v>0.35327662062102694</v>
      </c>
      <c r="CD95" s="11">
        <f t="shared" si="134"/>
        <v>0.35546027345658548</v>
      </c>
      <c r="CE95" s="11">
        <f t="shared" si="133"/>
        <v>0.35729789690537422</v>
      </c>
      <c r="CF95" s="11">
        <f t="shared" si="122"/>
        <v>0.35877708200725233</v>
      </c>
      <c r="CG95" s="11">
        <f t="shared" si="122"/>
        <v>0.35988590774386714</v>
      </c>
      <c r="CH95" s="11">
        <f t="shared" si="122"/>
        <v>0.36061298776922274</v>
      </c>
      <c r="CI95" s="11">
        <f t="shared" si="122"/>
        <v>0.36094751652471918</v>
      </c>
      <c r="CJ95" s="11">
        <f t="shared" si="122"/>
        <v>0.36087931453914157</v>
      </c>
      <c r="CK95" s="11">
        <f t="shared" si="122"/>
        <v>0.36039887271273385</v>
      </c>
      <c r="CL95" s="11">
        <f t="shared" si="122"/>
        <v>0.35949739538414283</v>
      </c>
      <c r="CM95" s="11">
        <f t="shared" si="122"/>
        <v>0.3581668419796904</v>
      </c>
      <c r="CN95" s="11">
        <f t="shared" si="122"/>
        <v>0.35639996704614596</v>
      </c>
      <c r="CO95" s="11">
        <f t="shared" si="122"/>
        <v>0.35419035847094421</v>
      </c>
      <c r="CP95" s="11">
        <f t="shared" si="122"/>
        <v>0.35153247369762863</v>
      </c>
      <c r="CQ95" s="11">
        <f t="shared" si="122"/>
        <v>0.3484216737492089</v>
      </c>
      <c r="CR95" s="11">
        <f t="shared" si="122"/>
        <v>0.34485425487808885</v>
      </c>
      <c r="CS95" s="11">
        <f t="shared" si="122"/>
        <v>0.34082747766824179</v>
      </c>
      <c r="CT95" s="11">
        <f t="shared" si="120"/>
        <v>0.33633959342336672</v>
      </c>
      <c r="CU95" s="11">
        <f t="shared" si="100"/>
        <v>0.33138986768382389</v>
      </c>
      <c r="CV95" s="11">
        <f t="shared" si="100"/>
        <v>0.32597860072518825</v>
      </c>
      <c r="CW95" s="11">
        <f t="shared" si="100"/>
        <v>0.32010714490224507</v>
      </c>
      <c r="CX95" s="11">
        <f t="shared" si="100"/>
        <v>0.31377791871412225</v>
      </c>
      <c r="CY95" s="11">
        <f t="shared" si="100"/>
        <v>0.30699441747898049</v>
      </c>
      <c r="CZ95" s="11">
        <f t="shared" si="124"/>
        <v>0.2997612205201774</v>
      </c>
      <c r="DA95" s="11">
        <f t="shared" si="124"/>
        <v>0.29208399478005759</v>
      </c>
      <c r="DB95" s="11">
        <f t="shared" si="124"/>
        <v>0.28396949479239358</v>
      </c>
      <c r="DC95" s="11">
        <f t="shared" si="124"/>
        <v>0.27542555895996323</v>
      </c>
      <c r="DD95" s="11">
        <f t="shared" si="124"/>
        <v>0.2664611020997108</v>
      </c>
      <c r="DE95" s="11">
        <f t="shared" si="124"/>
        <v>0.25708610423431033</v>
      </c>
      <c r="DF95" s="11">
        <f t="shared" si="124"/>
        <v>0.24731159562566019</v>
      </c>
      <c r="DG95" s="11">
        <f t="shared" si="124"/>
        <v>0.2371496380627828</v>
      </c>
      <c r="DH95" s="11">
        <f t="shared" si="124"/>
        <v>0.22661330243369759</v>
      </c>
      <c r="DI95" s="11">
        <f t="shared" si="124"/>
        <v>0.21571664262798249</v>
      </c>
      <c r="DJ95" s="11">
        <f t="shared" si="124"/>
        <v>0.20447466583384105</v>
      </c>
      <c r="DK95" s="11">
        <f t="shared" si="124"/>
        <v>0.19290329931045611</v>
      </c>
      <c r="DL95" s="11">
        <f t="shared" si="124"/>
        <v>0.18101935373313346</v>
      </c>
      <c r="DM95" s="11">
        <f t="shared" si="124"/>
        <v>0.16884048322512935</v>
      </c>
      <c r="DN95" s="11">
        <f t="shared" si="124"/>
        <v>0.15638514220601241</v>
      </c>
      <c r="DO95" s="11">
        <f t="shared" si="128"/>
        <v>0.14367253920184817</v>
      </c>
      <c r="DP95" s="11">
        <f t="shared" si="128"/>
        <v>0.13072258777730861</v>
      </c>
      <c r="DQ95" s="11">
        <f t="shared" si="128"/>
        <v>0.11755585476392746</v>
      </c>
      <c r="DR95" s="11">
        <f t="shared" si="128"/>
        <v>0.10419350597204634</v>
      </c>
      <c r="DS95" s="11">
        <f t="shared" si="128"/>
        <v>9.0657249586453215E-2</v>
      </c>
      <c r="DT95" s="11">
        <f t="shared" si="128"/>
        <v>7.6969277457230117E-2</v>
      </c>
      <c r="DU95" s="11">
        <f t="shared" si="128"/>
        <v>6.3152204507823592E-2</v>
      </c>
      <c r="DV95" s="11">
        <f t="shared" si="128"/>
        <v>4.9229006491773954E-2</v>
      </c>
      <c r="DW95" s="11">
        <f t="shared" si="128"/>
        <v>3.5222956337824116E-2</v>
      </c>
      <c r="DX95" s="11">
        <f t="shared" si="128"/>
        <v>2.1157559330228018E-2</v>
      </c>
      <c r="DY95" s="11">
        <f t="shared" si="128"/>
        <v>7.0564873769468871E-3</v>
      </c>
      <c r="DZ95" s="11">
        <f t="shared" si="128"/>
        <v>-7.0564873769750234E-3</v>
      </c>
      <c r="EA95" s="11">
        <f t="shared" si="128"/>
        <v>-2.115755933025611E-2</v>
      </c>
      <c r="EB95" s="11">
        <f t="shared" si="128"/>
        <v>-3.5222956337852114E-2</v>
      </c>
      <c r="EC95" s="11">
        <f t="shared" si="128"/>
        <v>-4.9229006491801806E-2</v>
      </c>
      <c r="ED95" s="11">
        <f t="shared" si="128"/>
        <v>-6.3152204507851264E-2</v>
      </c>
      <c r="EE95" s="11">
        <f t="shared" si="129"/>
        <v>-7.6969277457257554E-2</v>
      </c>
      <c r="EF95" s="11">
        <f t="shared" si="129"/>
        <v>-9.0657249586480373E-2</v>
      </c>
      <c r="EG95" s="11">
        <f t="shared" si="129"/>
        <v>-0.10419350597207315</v>
      </c>
      <c r="EH95" s="11">
        <f t="shared" si="129"/>
        <v>-0.11755585476395393</v>
      </c>
      <c r="EI95" s="11">
        <f t="shared" si="129"/>
        <v>-0.13072258777733467</v>
      </c>
      <c r="EJ95" s="11">
        <f t="shared" si="129"/>
        <v>-0.14367253920187376</v>
      </c>
      <c r="EK95" s="11">
        <f t="shared" si="129"/>
        <v>-0.15638514220603753</v>
      </c>
      <c r="EL95" s="11">
        <f t="shared" si="129"/>
        <v>-0.16884048322515385</v>
      </c>
      <c r="EM95" s="11">
        <f t="shared" si="129"/>
        <v>-0.18101935373315747</v>
      </c>
      <c r="EN95" s="11">
        <f t="shared" si="129"/>
        <v>-0.19290329931047948</v>
      </c>
      <c r="EO95" s="11">
        <f t="shared" si="129"/>
        <v>-0.20447466583386378</v>
      </c>
      <c r="EP95" s="11">
        <f t="shared" si="129"/>
        <v>-0.21571664262800458</v>
      </c>
      <c r="EQ95" s="11">
        <f t="shared" si="129"/>
        <v>-0.22661330243371899</v>
      </c>
      <c r="ER95" s="11">
        <f t="shared" si="129"/>
        <v>-0.2371496380628034</v>
      </c>
      <c r="ES95" s="11">
        <f t="shared" si="129"/>
        <v>-0.24731159562568011</v>
      </c>
      <c r="ET95" s="11">
        <f t="shared" si="129"/>
        <v>-0.25708610423432948</v>
      </c>
      <c r="EU95" s="11">
        <f t="shared" si="125"/>
        <v>-0.26646110209972912</v>
      </c>
      <c r="EV95" s="11">
        <f t="shared" si="125"/>
        <v>-0.27542555895998067</v>
      </c>
      <c r="EW95" s="11">
        <f t="shared" si="125"/>
        <v>-0.28396949479241018</v>
      </c>
      <c r="EX95" s="11">
        <f t="shared" si="125"/>
        <v>-0.29208399478007341</v>
      </c>
      <c r="EY95" s="11">
        <f t="shared" si="125"/>
        <v>-0.29976122052019216</v>
      </c>
      <c r="EZ95" s="11">
        <f t="shared" si="125"/>
        <v>-0.30699441747899442</v>
      </c>
      <c r="FA95" s="11">
        <f t="shared" si="125"/>
        <v>-0.31377791871413541</v>
      </c>
      <c r="FB95" s="11">
        <f t="shared" si="125"/>
        <v>-0.32010714490225717</v>
      </c>
      <c r="FC95" s="11">
        <f t="shared" si="125"/>
        <v>-0.32597860072519952</v>
      </c>
      <c r="FD95" s="11">
        <f t="shared" si="125"/>
        <v>-0.33138986768383416</v>
      </c>
      <c r="FE95" s="11">
        <f t="shared" si="125"/>
        <v>-0.3363395934233761</v>
      </c>
      <c r="FF95" s="11">
        <f t="shared" si="125"/>
        <v>-0.34082747766825028</v>
      </c>
      <c r="FG95" s="11">
        <f t="shared" si="125"/>
        <v>-0.34485425487809651</v>
      </c>
      <c r="FH95" s="11">
        <f t="shared" si="125"/>
        <v>-0.34842167374921557</v>
      </c>
      <c r="FI95" s="11">
        <f t="shared" si="110"/>
        <v>-0.35153247369763441</v>
      </c>
      <c r="FJ95" s="11">
        <f t="shared" si="130"/>
        <v>-0.3541903584709491</v>
      </c>
      <c r="FK95" s="11">
        <f t="shared" si="130"/>
        <v>-0.3563999670461499</v>
      </c>
      <c r="FL95" s="11">
        <f t="shared" si="130"/>
        <v>-0.35816684197969345</v>
      </c>
      <c r="FM95" s="11">
        <f t="shared" si="130"/>
        <v>-0.35949739538414505</v>
      </c>
      <c r="FN95" s="11">
        <f t="shared" si="130"/>
        <v>-0.36039887271273519</v>
      </c>
      <c r="FO95" s="11">
        <f t="shared" si="130"/>
        <v>-0.36087931453914213</v>
      </c>
      <c r="FP95" s="11">
        <f t="shared" si="130"/>
        <v>-0.3609475165247189</v>
      </c>
      <c r="FQ95" s="11">
        <f t="shared" si="130"/>
        <v>-0.36061298776922168</v>
      </c>
      <c r="FR95" s="11">
        <f t="shared" si="130"/>
        <v>-0.35988590774386542</v>
      </c>
      <c r="FS95" s="11">
        <f t="shared" si="130"/>
        <v>-0.35877708200724978</v>
      </c>
      <c r="FT95" s="11">
        <f t="shared" si="130"/>
        <v>-0.35729789690537089</v>
      </c>
      <c r="FU95" s="11">
        <f t="shared" si="130"/>
        <v>-0.35546027345658143</v>
      </c>
      <c r="FV95" s="11">
        <f t="shared" si="130"/>
        <v>-0.35327662062102222</v>
      </c>
      <c r="FW95" s="11">
        <f t="shared" si="130"/>
        <v>-0.35075978815173836</v>
      </c>
      <c r="FX95" s="11">
        <f t="shared" si="130"/>
        <v>-0.34792301922146013</v>
      </c>
      <c r="FY95" s="11">
        <f t="shared" si="130"/>
        <v>-0.34477990301491424</v>
      </c>
      <c r="FZ95" s="11">
        <f t="shared" si="126"/>
        <v>-0.34134432747157534</v>
      </c>
      <c r="GA95" s="11">
        <f t="shared" si="126"/>
        <v>-0.33763043235802376</v>
      </c>
      <c r="GB95" s="11">
        <f t="shared" si="126"/>
        <v>-0.33365256284260286</v>
      </c>
      <c r="GC95" s="11">
        <f t="shared" si="126"/>
        <v>-0.32942522373790978</v>
      </c>
      <c r="GD95" s="11">
        <f t="shared" si="126"/>
        <v>-0.32496303456888592</v>
      </c>
      <c r="GE95" s="11">
        <f t="shared" si="126"/>
        <v>-0.32028068561593459</v>
      </c>
      <c r="GF95" s="11">
        <f t="shared" si="126"/>
        <v>-0.31539289507367457</v>
      </c>
      <c r="GG95" s="11">
        <f t="shared" si="126"/>
        <v>-0.31031436745667357</v>
      </c>
      <c r="GH95" s="11">
        <f t="shared" si="126"/>
        <v>-0.30505975337388436</v>
      </c>
      <c r="GI95" s="11">
        <f t="shared" si="126"/>
        <v>-0.29964361078357837</v>
      </c>
      <c r="GJ95" s="11">
        <f t="shared" si="126"/>
        <v>-0.29408036783040359</v>
      </c>
      <c r="GK95" s="11">
        <f t="shared" si="126"/>
        <v>-0.2883842873558588</v>
      </c>
      <c r="GL95" s="11">
        <f t="shared" si="126"/>
        <v>-0.2825694331630228</v>
      </c>
      <c r="GM95" s="11">
        <f t="shared" si="132"/>
        <v>-0.27664963810587812</v>
      </c>
      <c r="GN95" s="11">
        <f t="shared" si="132"/>
        <v>-0.27063847406308011</v>
      </c>
      <c r="GO95" s="11">
        <f t="shared" si="132"/>
        <v>-0.26454922384559887</v>
      </c>
      <c r="GP95" s="11">
        <f t="shared" si="132"/>
        <v>-0.25839485507736354</v>
      </c>
      <c r="GQ95" s="11">
        <f t="shared" si="132"/>
        <v>-0.25218799607791259</v>
      </c>
      <c r="GR95" s="11">
        <f t="shared" si="132"/>
        <v>-0.24594091376615657</v>
      </c>
      <c r="GS95" s="11">
        <f t="shared" si="132"/>
        <v>-0.2396654935947308</v>
      </c>
      <c r="GT95" s="11">
        <f t="shared" si="132"/>
        <v>-0.23337322151510001</v>
      </c>
      <c r="GU95" s="11">
        <f t="shared" si="132"/>
        <v>-0.22707516796461977</v>
      </c>
      <c r="GV95" s="11">
        <f t="shared" si="132"/>
        <v>-0.22078197385818485</v>
      </c>
      <c r="GW95" s="11">
        <f t="shared" si="132"/>
        <v>-0.21450383855894867</v>
      </c>
      <c r="GX95" s="11">
        <f t="shared" si="132"/>
        <v>-0.20825050979489429</v>
      </c>
      <c r="GY95" s="11">
        <f t="shared" si="132"/>
        <v>-0.20203127548081654</v>
      </c>
      <c r="GZ95" s="11">
        <f t="shared" si="132"/>
        <v>-0.19585495739853928</v>
      </c>
      <c r="HA95" s="11">
        <f t="shared" si="132"/>
        <v>-0.18972990668197731</v>
      </c>
      <c r="HB95" s="11">
        <f t="shared" si="132"/>
        <v>-0.18366400104795302</v>
      </c>
      <c r="HC95" s="11">
        <f t="shared" si="131"/>
        <v>-0.17766464370852036</v>
      </c>
      <c r="HD95" s="11">
        <f t="shared" si="131"/>
        <v>-0.17173876389592688</v>
      </c>
      <c r="HE95" s="11">
        <f t="shared" si="131"/>
        <v>-0.16589281892726054</v>
      </c>
      <c r="HF95" s="11">
        <f t="shared" si="127"/>
        <v>-0.16013279773229425</v>
      </c>
      <c r="HG95" s="11">
        <f t="shared" si="127"/>
        <v>-0.15446422576503063</v>
      </c>
      <c r="HH95" s="11">
        <f t="shared" si="127"/>
        <v>-0.14889217121697856</v>
      </c>
      <c r="HI95" s="11">
        <f t="shared" si="127"/>
        <v>-0.14342125244823112</v>
      </c>
      <c r="HJ95" s="11">
        <f t="shared" si="127"/>
        <v>-0.13805564655096522</v>
      </c>
      <c r="HK95" s="11">
        <f t="shared" si="127"/>
        <v>-0.13279909895901612</v>
      </c>
      <c r="HL95" s="11">
        <f t="shared" si="127"/>
        <v>-0.12765493401668992</v>
      </c>
      <c r="HM95" s="11">
        <f t="shared" si="127"/>
        <v>-0.12262606641993883</v>
      </c>
      <c r="HN95" s="11">
        <f t="shared" si="127"/>
        <v>-0.11771501344341047</v>
      </c>
      <c r="HO95" s="11">
        <f t="shared" si="127"/>
        <v>-0.11292390786768651</v>
      </c>
      <c r="HP95" s="11">
        <f t="shared" si="127"/>
        <v>-0.10825451152220285</v>
      </c>
      <c r="HQ95" s="11">
        <f t="shared" si="127"/>
        <v>-0.10370822936088545</v>
      </c>
      <c r="HR95" s="11">
        <f t="shared" si="127"/>
        <v>-9.9286123989406422E-2</v>
      </c>
      <c r="HS95" s="11">
        <f t="shared" si="127"/>
        <v>-9.4988930565138366E-2</v>
      </c>
      <c r="HT95" s="11">
        <f t="shared" si="127"/>
        <v>-9.0817071993339063E-2</v>
      </c>
      <c r="HU95" s="11">
        <f t="shared" si="113"/>
        <v>-8.6770674345797494E-2</v>
      </c>
      <c r="HV95" s="11">
        <f t="shared" si="107"/>
        <v>-8.2849582431095678E-2</v>
      </c>
      <c r="HW95" s="11">
        <f t="shared" si="107"/>
        <v>-7.9053375448755639E-2</v>
      </c>
      <c r="HX95" s="11">
        <f t="shared" si="107"/>
        <v>-7.5381382662824112E-2</v>
      </c>
      <c r="HY95" s="11">
        <f t="shared" si="107"/>
        <v>-7.1832699033867381E-2</v>
      </c>
      <c r="HZ95" s="11">
        <f t="shared" si="107"/>
        <v>-6.8406200751884402E-2</v>
      </c>
      <c r="IA95" s="11">
        <f t="shared" si="107"/>
        <v>-6.5100560616268205E-2</v>
      </c>
      <c r="IB95" s="11">
        <f t="shared" si="107"/>
        <v>-6.1914263212629973E-2</v>
      </c>
      <c r="IC95" s="11">
        <f t="shared" si="107"/>
        <v>-5.884561984002476E-2</v>
      </c>
      <c r="ID95" s="11">
        <f t="shared" si="107"/>
        <v>-5.5892783145859347E-2</v>
      </c>
      <c r="IE95" s="11">
        <f t="shared" si="107"/>
        <v>-5.305376142949781E-2</v>
      </c>
      <c r="IF95" s="11">
        <f t="shared" si="107"/>
        <v>-5.0326432579293492E-2</v>
      </c>
      <c r="IG95" s="11">
        <f t="shared" si="107"/>
        <v>-4.7708557611442486E-2</v>
      </c>
      <c r="IH95" s="11">
        <f t="shared" si="107"/>
        <v>-4.5197793782662116E-2</v>
      </c>
      <c r="II95" s="11">
        <f t="shared" si="107"/>
        <v>-4.2791707252227015E-2</v>
      </c>
      <c r="IJ95" s="11">
        <f t="shared" si="107"/>
        <v>-4.0487785272333876E-2</v>
      </c>
      <c r="IK95" s="11">
        <f t="shared" si="107"/>
        <v>-3.8283447889099299E-2</v>
      </c>
      <c r="IL95" s="11">
        <f t="shared" si="123"/>
        <v>-3.617605913971228E-2</v>
      </c>
      <c r="IM95" s="11">
        <f t="shared" si="123"/>
        <v>-3.4162937734351181E-2</v>
      </c>
      <c r="IN95" s="11">
        <f t="shared" si="123"/>
        <v>-3.2241367214430307E-2</v>
      </c>
      <c r="IO95" s="11">
        <f t="shared" si="123"/>
        <v>-3.0408605581550088E-2</v>
      </c>
      <c r="IP95" s="11">
        <f t="shared" si="123"/>
        <v>-2.8661894394185299E-2</v>
      </c>
      <c r="IQ95" s="11">
        <f t="shared" si="123"/>
        <v>-2.6998467331650945E-2</v>
      </c>
      <c r="IR95" s="11">
        <f t="shared" si="123"/>
        <v>-2.5415558227232612E-2</v>
      </c>
      <c r="IS95" s="11">
        <f t="shared" si="123"/>
        <v>-2.3910408574553111E-2</v>
      </c>
      <c r="IT95" s="11">
        <f t="shared" si="123"/>
        <v>-2.2480274513270775E-2</v>
      </c>
      <c r="IU95" s="11">
        <f t="shared" si="123"/>
        <v>-2.1122433302064921E-2</v>
      </c>
      <c r="IV95" s="11">
        <f t="shared" si="123"/>
        <v>-1.9834189288562083E-2</v>
      </c>
    </row>
    <row r="96" spans="1:256" hidden="1">
      <c r="A96">
        <f>A95+1</f>
        <v>92</v>
      </c>
      <c r="B96" s="2">
        <f t="shared" si="93"/>
        <v>-0.84189723320156318</v>
      </c>
      <c r="C96" s="9">
        <f t="shared" si="116"/>
        <v>1.968535127408921E-2</v>
      </c>
      <c r="D96" s="10">
        <f t="shared" si="116"/>
        <v>2.0963928157852727E-2</v>
      </c>
      <c r="E96" s="10">
        <f t="shared" si="116"/>
        <v>2.2311579974024307E-2</v>
      </c>
      <c r="F96" s="10">
        <f t="shared" si="116"/>
        <v>2.3730982146495105E-2</v>
      </c>
      <c r="G96" s="10">
        <f t="shared" si="116"/>
        <v>2.5224836984824948E-2</v>
      </c>
      <c r="H96" s="10">
        <f t="shared" si="116"/>
        <v>2.6795867759115143E-2</v>
      </c>
      <c r="I96" s="10">
        <f t="shared" si="116"/>
        <v>2.8446812275596978E-2</v>
      </c>
      <c r="J96" s="10">
        <f t="shared" si="116"/>
        <v>3.0180415943354921E-2</v>
      </c>
      <c r="K96" s="10">
        <f t="shared" si="116"/>
        <v>3.1999424324288574E-2</v>
      </c>
      <c r="L96" s="10">
        <f t="shared" si="116"/>
        <v>3.3906575160263984E-2</v>
      </c>
      <c r="M96" s="10">
        <f t="shared" si="116"/>
        <v>3.5904589873412517E-2</v>
      </c>
      <c r="N96" s="10">
        <f t="shared" si="116"/>
        <v>3.7996164537705407E-2</v>
      </c>
      <c r="O96" s="10">
        <f t="shared" si="116"/>
        <v>4.0183960322260147E-2</v>
      </c>
      <c r="P96" s="10">
        <f t="shared" si="116"/>
        <v>4.2470593409322834E-2</v>
      </c>
      <c r="Q96" s="10">
        <f t="shared" si="116"/>
        <v>4.4858624392509129E-2</v>
      </c>
      <c r="R96" s="10">
        <f t="shared" si="116"/>
        <v>4.7350547163676732E-2</v>
      </c>
      <c r="S96" s="10">
        <f t="shared" si="117"/>
        <v>4.9948777299733162E-2</v>
      </c>
      <c r="T96" s="10">
        <f t="shared" si="117"/>
        <v>5.2655639963748807E-2</v>
      </c>
      <c r="U96" s="10">
        <f t="shared" si="117"/>
        <v>5.5473357337938158E-2</v>
      </c>
      <c r="V96" s="10">
        <f t="shared" si="117"/>
        <v>5.8404035609380539E-2</v>
      </c>
      <c r="W96" s="11">
        <f t="shared" si="117"/>
        <v>6.1449651532763508E-2</v>
      </c>
      <c r="X96" s="11">
        <f t="shared" si="117"/>
        <v>6.4612038597936114E-2</v>
      </c>
      <c r="Y96" s="11">
        <f t="shared" si="117"/>
        <v>6.7892872833639123E-2</v>
      </c>
      <c r="Z96" s="11">
        <f t="shared" si="117"/>
        <v>7.1293658282419348E-2</v>
      </c>
      <c r="AA96" s="11">
        <f t="shared" si="117"/>
        <v>7.4815712185419256E-2</v>
      </c>
      <c r="AB96" s="11">
        <f t="shared" si="117"/>
        <v>7.8460149919441724E-2</v>
      </c>
      <c r="AC96" s="11">
        <f t="shared" si="117"/>
        <v>8.2227869732401468E-2</v>
      </c>
      <c r="AD96" s="11">
        <f t="shared" si="117"/>
        <v>8.6119537326972848E-2</v>
      </c>
      <c r="AE96" s="11">
        <f t="shared" si="117"/>
        <v>9.0135570345899085E-2</v>
      </c>
      <c r="AF96" s="11">
        <f t="shared" si="117"/>
        <v>9.4276122816024141E-2</v>
      </c>
      <c r="AG96" s="11">
        <f t="shared" si="117"/>
        <v>9.8541069611616086E-2</v>
      </c>
      <c r="AH96" s="11">
        <f t="shared" si="117"/>
        <v>0.10292999100094641</v>
      </c>
      <c r="AI96" s="11">
        <f t="shared" si="119"/>
        <v>0.10744215734334697</v>
      </c>
      <c r="AJ96" s="11">
        <f t="shared" si="119"/>
        <v>0.11207651400705977</v>
      </c>
      <c r="AK96" s="11">
        <f t="shared" si="119"/>
        <v>0.11683166658109287</v>
      </c>
      <c r="AL96" s="11">
        <f t="shared" si="119"/>
        <v>0.12170586645697916</v>
      </c>
      <c r="AM96" s="11">
        <f t="shared" si="119"/>
        <v>0.12669699685876526</v>
      </c>
      <c r="AN96" s="11">
        <f t="shared" si="119"/>
        <v>0.131802559401719</v>
      </c>
      <c r="AO96" s="11">
        <f t="shared" si="119"/>
        <v>0.13701966126209861</v>
      </c>
      <c r="AP96" s="11">
        <f t="shared" si="119"/>
        <v>0.14234500304185591</v>
      </c>
      <c r="AQ96" s="11">
        <f t="shared" si="119"/>
        <v>0.14777486741331761</v>
      </c>
      <c r="AR96" s="11">
        <f t="shared" si="119"/>
        <v>0.15330510862968216</v>
      </c>
      <c r="AS96" s="11">
        <f t="shared" si="119"/>
        <v>0.15893114298755623</v>
      </c>
      <c r="AT96" s="11">
        <f t="shared" si="119"/>
        <v>0.1646479403277171</v>
      </c>
      <c r="AU96" s="11">
        <f t="shared" si="119"/>
        <v>0.17045001665979803</v>
      </c>
      <c r="AV96" s="11">
        <f t="shared" si="119"/>
        <v>0.17633142799563706</v>
      </c>
      <c r="AW96" s="11">
        <f t="shared" si="119"/>
        <v>0.18228576547458861</v>
      </c>
      <c r="AX96" s="11">
        <f t="shared" si="118"/>
        <v>0.18830615186215297</v>
      </c>
      <c r="AY96" s="11">
        <f t="shared" si="118"/>
        <v>0.19438523950082207</v>
      </c>
      <c r="AZ96" s="11">
        <f t="shared" si="118"/>
        <v>0.20051520978905743</v>
      </c>
      <c r="BA96" s="11">
        <f t="shared" si="118"/>
        <v>0.20668777426080412</v>
      </c>
      <c r="BB96" s="11">
        <f t="shared" si="118"/>
        <v>0.21289417733389318</v>
      </c>
      <c r="BC96" s="11">
        <f t="shared" si="118"/>
        <v>0.21912520079109993</v>
      </c>
      <c r="BD96" s="11">
        <f t="shared" si="118"/>
        <v>0.22537117005250171</v>
      </c>
      <c r="BE96" s="11">
        <f t="shared" si="118"/>
        <v>0.23162196229212753</v>
      </c>
      <c r="BF96" s="11">
        <f t="shared" si="118"/>
        <v>0.23786701644571928</v>
      </c>
      <c r="BG96" s="11">
        <f t="shared" si="115"/>
        <v>0.24409534514974379</v>
      </c>
      <c r="BH96" s="11">
        <f t="shared" si="115"/>
        <v>0.25029554864462356</v>
      </c>
      <c r="BI96" s="11">
        <f t="shared" si="115"/>
        <v>0.25645583066751304</v>
      </c>
      <c r="BJ96" s="11">
        <f t="shared" si="115"/>
        <v>0.26256401635185778</v>
      </c>
      <c r="BK96" s="11">
        <f t="shared" si="115"/>
        <v>0.26860757214246672</v>
      </c>
      <c r="BL96" s="11">
        <f t="shared" si="115"/>
        <v>0.27457362772593713</v>
      </c>
      <c r="BM96" s="11">
        <f t="shared" si="115"/>
        <v>0.28044899996702466</v>
      </c>
      <c r="BN96" s="11">
        <f t="shared" si="115"/>
        <v>0.28622021883199628</v>
      </c>
      <c r="BO96" s="11">
        <f t="shared" si="134"/>
        <v>0.29187355527018066</v>
      </c>
      <c r="BP96" s="11">
        <f t="shared" si="134"/>
        <v>0.29739505101487856</v>
      </c>
      <c r="BQ96" s="11">
        <f t="shared" si="134"/>
        <v>0.30277055025457739</v>
      </c>
      <c r="BR96" s="11">
        <f t="shared" si="134"/>
        <v>0.30798573311506938</v>
      </c>
      <c r="BS96" s="11">
        <f t="shared" si="134"/>
        <v>0.31302615088265923</v>
      </c>
      <c r="BT96" s="11">
        <f t="shared" si="134"/>
        <v>0.31787726288823159</v>
      </c>
      <c r="BU96" s="11">
        <f t="shared" si="134"/>
        <v>0.32252447496157027</v>
      </c>
      <c r="BV96" s="11">
        <f t="shared" si="134"/>
        <v>0.32695317935506457</v>
      </c>
      <c r="BW96" s="11">
        <f t="shared" si="134"/>
        <v>0.33114879602584751</v>
      </c>
      <c r="BX96" s="11">
        <f t="shared" si="134"/>
        <v>0.33509681515555761</v>
      </c>
      <c r="BY96" s="11">
        <f t="shared" si="134"/>
        <v>0.33878284077736237</v>
      </c>
      <c r="BZ96" s="11">
        <f t="shared" si="134"/>
        <v>0.34219263537069505</v>
      </c>
      <c r="CA96" s="11">
        <f t="shared" si="134"/>
        <v>0.34531216527539343</v>
      </c>
      <c r="CB96" s="11">
        <f t="shared" si="134"/>
        <v>0.34812764676866204</v>
      </c>
      <c r="CC96" s="11">
        <f t="shared" si="134"/>
        <v>0.35062559264056303</v>
      </c>
      <c r="CD96" s="11">
        <f t="shared" si="134"/>
        <v>0.3527928590966421</v>
      </c>
      <c r="CE96" s="11">
        <f t="shared" si="133"/>
        <v>0.35461669280986408</v>
      </c>
      <c r="CF96" s="11">
        <f t="shared" si="122"/>
        <v>0.35608477793833765</v>
      </c>
      <c r="CG96" s="11">
        <f t="shared" si="122"/>
        <v>0.35718528292038898</v>
      </c>
      <c r="CH96" s="11">
        <f t="shared" si="122"/>
        <v>0.3579069068544587</v>
      </c>
      <c r="CI96" s="11">
        <f t="shared" si="122"/>
        <v>0.35823892526808893</v>
      </c>
      <c r="CJ96" s="11">
        <f t="shared" si="122"/>
        <v>0.3581712350779756</v>
      </c>
      <c r="CK96" s="11">
        <f t="shared" si="122"/>
        <v>0.35769439854172996</v>
      </c>
      <c r="CL96" s="11">
        <f t="shared" si="122"/>
        <v>0.35679968600164275</v>
      </c>
      <c r="CM96" s="11">
        <f t="shared" si="122"/>
        <v>0.35547911722141617</v>
      </c>
      <c r="CN96" s="11">
        <f t="shared" si="122"/>
        <v>0.35372550111852569</v>
      </c>
      <c r="CO96" s="11">
        <f t="shared" si="122"/>
        <v>0.35153247369762863</v>
      </c>
      <c r="CP96" s="11">
        <f t="shared" si="122"/>
        <v>0.34889453399424297</v>
      </c>
      <c r="CQ96" s="11">
        <f t="shared" si="122"/>
        <v>0.34580707784279008</v>
      </c>
      <c r="CR96" s="11">
        <f t="shared" si="122"/>
        <v>0.34226642928901718</v>
      </c>
      <c r="CS96" s="11">
        <f t="shared" si="122"/>
        <v>0.33826986947378745</v>
      </c>
      <c r="CT96" s="11">
        <f t="shared" si="120"/>
        <v>0.33381566282321617</v>
      </c>
      <c r="CU96" s="11">
        <f t="shared" si="100"/>
        <v>0.32890308038913196</v>
      </c>
      <c r="CV96" s="11">
        <f t="shared" si="100"/>
        <v>0.32353242019380807</v>
      </c>
      <c r="CW96" s="11">
        <f t="shared" si="100"/>
        <v>0.31770502444380516</v>
      </c>
      <c r="CX96" s="11">
        <f t="shared" si="100"/>
        <v>0.31142329348955861</v>
      </c>
      <c r="CY96" s="11">
        <f t="shared" si="100"/>
        <v>0.30469069641996355</v>
      </c>
      <c r="CZ96" s="11">
        <f t="shared" si="124"/>
        <v>0.29751177819461377</v>
      </c>
      <c r="DA96" s="11">
        <f t="shared" si="124"/>
        <v>0.28989216323047351</v>
      </c>
      <c r="DB96" s="11">
        <f t="shared" si="124"/>
        <v>0.28183855537452474</v>
      </c>
      <c r="DC96" s="11">
        <f t="shared" si="124"/>
        <v>0.27335873420927859</v>
      </c>
      <c r="DD96" s="11">
        <f t="shared" si="124"/>
        <v>0.26446154765387797</v>
      </c>
      <c r="DE96" s="11">
        <f t="shared" si="124"/>
        <v>0.25515690083977061</v>
      </c>
      <c r="DF96" s="11">
        <f t="shared" si="124"/>
        <v>0.24545574125651384</v>
      </c>
      <c r="DG96" s="11">
        <f t="shared" si="124"/>
        <v>0.235370040180092</v>
      </c>
      <c r="DH96" s="11">
        <f t="shared" si="124"/>
        <v>0.22491277041309291</v>
      </c>
      <c r="DI96" s="11">
        <f t="shared" si="124"/>
        <v>0.21409788038310704</v>
      </c>
      <c r="DJ96" s="11">
        <f t="shared" si="124"/>
        <v>0.20294026466268902</v>
      </c>
      <c r="DK96" s="11">
        <f t="shared" si="124"/>
        <v>0.1914557309910557</v>
      </c>
      <c r="DL96" s="11">
        <f t="shared" si="124"/>
        <v>0.17966096389429151</v>
      </c>
      <c r="DM96" s="11">
        <f t="shared" si="124"/>
        <v>0.16757348501710176</v>
      </c>
      <c r="DN96" s="11">
        <f t="shared" si="124"/>
        <v>0.15521161029498989</v>
      </c>
      <c r="DO96" s="11">
        <f t="shared" si="128"/>
        <v>0.1425944041110549</v>
      </c>
      <c r="DP96" s="11">
        <f t="shared" si="128"/>
        <v>0.1297416305963123</v>
      </c>
      <c r="DQ96" s="11">
        <f t="shared" si="128"/>
        <v>0.1166737022464507</v>
      </c>
      <c r="DR96" s="11">
        <f t="shared" si="128"/>
        <v>0.10341162604116111</v>
      </c>
      <c r="DS96" s="11">
        <f t="shared" si="128"/>
        <v>8.9976947264541557E-2</v>
      </c>
      <c r="DT96" s="11">
        <f t="shared" si="128"/>
        <v>7.6391691236504522E-2</v>
      </c>
      <c r="DU96" s="11">
        <f t="shared" si="128"/>
        <v>6.267830317553641E-2</v>
      </c>
      <c r="DV96" s="11">
        <f t="shared" si="128"/>
        <v>4.885958642250722E-2</v>
      </c>
      <c r="DW96" s="11">
        <f t="shared" si="128"/>
        <v>3.4958639263453092E-2</v>
      </c>
      <c r="DX96" s="11">
        <f t="shared" si="128"/>
        <v>2.0998790596298892E-2</v>
      </c>
      <c r="DY96" s="11">
        <f t="shared" si="128"/>
        <v>7.0035346923135481E-3</v>
      </c>
      <c r="DZ96" s="11">
        <f t="shared" si="128"/>
        <v>-7.0035346923414737E-3</v>
      </c>
      <c r="EA96" s="11">
        <f t="shared" si="128"/>
        <v>-2.0998790596326773E-2</v>
      </c>
      <c r="EB96" s="11">
        <f t="shared" si="128"/>
        <v>-3.4958639263480883E-2</v>
      </c>
      <c r="EC96" s="11">
        <f t="shared" si="128"/>
        <v>-4.8859586422534879E-2</v>
      </c>
      <c r="ED96" s="11">
        <f t="shared" si="128"/>
        <v>-6.2678303175563874E-2</v>
      </c>
      <c r="EE96" s="11">
        <f t="shared" si="129"/>
        <v>-7.639169123653175E-2</v>
      </c>
      <c r="EF96" s="11">
        <f t="shared" si="129"/>
        <v>-8.9976947264568508E-2</v>
      </c>
      <c r="EG96" s="11">
        <f t="shared" si="129"/>
        <v>-0.10341162604118775</v>
      </c>
      <c r="EH96" s="11">
        <f t="shared" si="129"/>
        <v>-0.11667370224647695</v>
      </c>
      <c r="EI96" s="11">
        <f t="shared" si="129"/>
        <v>-0.12974163059633817</v>
      </c>
      <c r="EJ96" s="11">
        <f t="shared" si="129"/>
        <v>-0.14259440411108026</v>
      </c>
      <c r="EK96" s="11">
        <f t="shared" si="129"/>
        <v>-0.15521161029501482</v>
      </c>
      <c r="EL96" s="11">
        <f t="shared" si="129"/>
        <v>-0.16757348501712616</v>
      </c>
      <c r="EM96" s="11">
        <f t="shared" si="129"/>
        <v>-0.17966096389431532</v>
      </c>
      <c r="EN96" s="11">
        <f t="shared" si="129"/>
        <v>-0.19145573099107893</v>
      </c>
      <c r="EO96" s="11">
        <f t="shared" si="129"/>
        <v>-0.20294026466271164</v>
      </c>
      <c r="EP96" s="11">
        <f t="shared" si="129"/>
        <v>-0.21409788038312894</v>
      </c>
      <c r="EQ96" s="11">
        <f t="shared" si="129"/>
        <v>-0.22491277041311414</v>
      </c>
      <c r="ER96" s="11">
        <f t="shared" si="129"/>
        <v>-0.23537004018011248</v>
      </c>
      <c r="ES96" s="11">
        <f t="shared" si="129"/>
        <v>-0.24545574125653352</v>
      </c>
      <c r="ET96" s="11">
        <f t="shared" si="129"/>
        <v>-0.25515690083978959</v>
      </c>
      <c r="EU96" s="11">
        <f t="shared" si="125"/>
        <v>-0.26446154765389612</v>
      </c>
      <c r="EV96" s="11">
        <f t="shared" si="125"/>
        <v>-0.27335873420929591</v>
      </c>
      <c r="EW96" s="11">
        <f t="shared" si="125"/>
        <v>-0.28183855537454122</v>
      </c>
      <c r="EX96" s="11">
        <f t="shared" si="125"/>
        <v>-0.28989216323048911</v>
      </c>
      <c r="EY96" s="11">
        <f t="shared" si="125"/>
        <v>-0.29751177819462848</v>
      </c>
      <c r="EZ96" s="11">
        <f t="shared" si="125"/>
        <v>-0.30469069641997737</v>
      </c>
      <c r="FA96" s="11">
        <f t="shared" si="125"/>
        <v>-0.3114232934895716</v>
      </c>
      <c r="FB96" s="11">
        <f t="shared" si="125"/>
        <v>-0.31770502444381721</v>
      </c>
      <c r="FC96" s="11">
        <f t="shared" si="125"/>
        <v>-0.32353242019381928</v>
      </c>
      <c r="FD96" s="11">
        <f t="shared" si="125"/>
        <v>-0.32890308038914218</v>
      </c>
      <c r="FE96" s="11">
        <f t="shared" si="125"/>
        <v>-0.33381566282322539</v>
      </c>
      <c r="FF96" s="11">
        <f t="shared" si="125"/>
        <v>-0.33826986947379589</v>
      </c>
      <c r="FG96" s="11">
        <f t="shared" si="125"/>
        <v>-0.34226642928902473</v>
      </c>
      <c r="FH96" s="11">
        <f t="shared" si="125"/>
        <v>-0.34580707784279668</v>
      </c>
      <c r="FI96" s="11">
        <f t="shared" si="110"/>
        <v>-0.34889453399424869</v>
      </c>
      <c r="FJ96" s="11">
        <f t="shared" si="130"/>
        <v>-0.35153247369763341</v>
      </c>
      <c r="FK96" s="11">
        <f t="shared" si="130"/>
        <v>-0.35372550111852968</v>
      </c>
      <c r="FL96" s="11">
        <f t="shared" si="130"/>
        <v>-0.35547911722141928</v>
      </c>
      <c r="FM96" s="11">
        <f t="shared" si="130"/>
        <v>-0.35679968600164491</v>
      </c>
      <c r="FN96" s="11">
        <f t="shared" si="130"/>
        <v>-0.3576943985417313</v>
      </c>
      <c r="FO96" s="11">
        <f t="shared" si="130"/>
        <v>-0.35817123507797616</v>
      </c>
      <c r="FP96" s="11">
        <f t="shared" si="130"/>
        <v>-0.35823892526808865</v>
      </c>
      <c r="FQ96" s="11">
        <f t="shared" si="130"/>
        <v>-0.35790690685445764</v>
      </c>
      <c r="FR96" s="11">
        <f t="shared" si="130"/>
        <v>-0.3571852829203872</v>
      </c>
      <c r="FS96" s="11">
        <f t="shared" si="130"/>
        <v>-0.3560847779383351</v>
      </c>
      <c r="FT96" s="11">
        <f t="shared" si="130"/>
        <v>-0.3546166928098608</v>
      </c>
      <c r="FU96" s="11">
        <f t="shared" si="130"/>
        <v>-0.35279285909663816</v>
      </c>
      <c r="FV96" s="11">
        <f t="shared" si="130"/>
        <v>-0.35062559264055843</v>
      </c>
      <c r="FW96" s="11">
        <f t="shared" si="130"/>
        <v>-0.34812764676865671</v>
      </c>
      <c r="FX96" s="11">
        <f t="shared" si="130"/>
        <v>-0.34531216527538761</v>
      </c>
      <c r="FY96" s="11">
        <f t="shared" si="130"/>
        <v>-0.34219263537068856</v>
      </c>
      <c r="FZ96" s="11">
        <f t="shared" si="126"/>
        <v>-0.33878284077735527</v>
      </c>
      <c r="GA96" s="11">
        <f t="shared" si="126"/>
        <v>-0.33509681515555001</v>
      </c>
      <c r="GB96" s="11">
        <f t="shared" si="126"/>
        <v>-0.33114879602583941</v>
      </c>
      <c r="GC96" s="11">
        <f t="shared" si="126"/>
        <v>-0.32695317935505597</v>
      </c>
      <c r="GD96" s="11">
        <f t="shared" si="126"/>
        <v>-0.32252447496156128</v>
      </c>
      <c r="GE96" s="11">
        <f t="shared" si="126"/>
        <v>-0.31787726288822216</v>
      </c>
      <c r="GF96" s="11">
        <f t="shared" si="126"/>
        <v>-0.31302615088264935</v>
      </c>
      <c r="GG96" s="11">
        <f t="shared" si="126"/>
        <v>-0.30798573311505911</v>
      </c>
      <c r="GH96" s="11">
        <f t="shared" si="126"/>
        <v>-0.30277055025456689</v>
      </c>
      <c r="GI96" s="11">
        <f t="shared" si="126"/>
        <v>-0.29739505101486768</v>
      </c>
      <c r="GJ96" s="11">
        <f t="shared" si="126"/>
        <v>-0.2918735552701695</v>
      </c>
      <c r="GK96" s="11">
        <f t="shared" si="126"/>
        <v>-0.28622021883198479</v>
      </c>
      <c r="GL96" s="11">
        <f t="shared" si="126"/>
        <v>-0.280448999967013</v>
      </c>
      <c r="GM96" s="11">
        <f t="shared" si="132"/>
        <v>-0.27457362772592536</v>
      </c>
      <c r="GN96" s="11">
        <f t="shared" si="132"/>
        <v>-0.26860757214245473</v>
      </c>
      <c r="GO96" s="11">
        <f t="shared" si="132"/>
        <v>-0.26256401635184562</v>
      </c>
      <c r="GP96" s="11">
        <f t="shared" si="132"/>
        <v>-0.25645583066750083</v>
      </c>
      <c r="GQ96" s="11">
        <f t="shared" si="132"/>
        <v>-0.25029554864461118</v>
      </c>
      <c r="GR96" s="11">
        <f t="shared" si="132"/>
        <v>-0.2440953451497313</v>
      </c>
      <c r="GS96" s="11">
        <f t="shared" si="132"/>
        <v>-0.23786701644570687</v>
      </c>
      <c r="GT96" s="11">
        <f t="shared" si="132"/>
        <v>-0.23162196229211504</v>
      </c>
      <c r="GU96" s="11">
        <f t="shared" si="132"/>
        <v>-0.22537117005248927</v>
      </c>
      <c r="GV96" s="11">
        <f t="shared" si="132"/>
        <v>-0.21912520079108749</v>
      </c>
      <c r="GW96" s="11">
        <f t="shared" si="132"/>
        <v>-0.21289417733388075</v>
      </c>
      <c r="GX96" s="11">
        <f t="shared" si="132"/>
        <v>-0.2066877742607918</v>
      </c>
      <c r="GY96" s="11">
        <f t="shared" si="132"/>
        <v>-0.20051520978904513</v>
      </c>
      <c r="GZ96" s="11">
        <f t="shared" si="132"/>
        <v>-0.19438523950080988</v>
      </c>
      <c r="HA96" s="11">
        <f t="shared" si="132"/>
        <v>-0.18830615186214089</v>
      </c>
      <c r="HB96" s="11">
        <f t="shared" si="132"/>
        <v>-0.18228576547457662</v>
      </c>
      <c r="HC96" s="11">
        <f t="shared" si="131"/>
        <v>-0.17633142799562526</v>
      </c>
      <c r="HD96" s="11">
        <f t="shared" si="131"/>
        <v>-0.17045001665978635</v>
      </c>
      <c r="HE96" s="11">
        <f t="shared" si="131"/>
        <v>-0.16464794032770563</v>
      </c>
      <c r="HF96" s="11">
        <f t="shared" si="127"/>
        <v>-0.1589311429875449</v>
      </c>
      <c r="HG96" s="11">
        <f t="shared" si="127"/>
        <v>-0.15330510862967098</v>
      </c>
      <c r="HH96" s="11">
        <f t="shared" si="127"/>
        <v>-0.14777486741330667</v>
      </c>
      <c r="HI96" s="11">
        <f t="shared" si="127"/>
        <v>-0.14234500304184511</v>
      </c>
      <c r="HJ96" s="11">
        <f t="shared" si="127"/>
        <v>-0.13701966126208803</v>
      </c>
      <c r="HK96" s="11">
        <f t="shared" si="127"/>
        <v>-0.13180255940170868</v>
      </c>
      <c r="HL96" s="11">
        <f t="shared" si="127"/>
        <v>-0.12669699685875513</v>
      </c>
      <c r="HM96" s="11">
        <f t="shared" si="127"/>
        <v>-0.12170586645696929</v>
      </c>
      <c r="HN96" s="11">
        <f t="shared" si="127"/>
        <v>-0.11683166658108322</v>
      </c>
      <c r="HO96" s="11">
        <f t="shared" si="127"/>
        <v>-0.11207651400705031</v>
      </c>
      <c r="HP96" s="11">
        <f t="shared" si="127"/>
        <v>-0.10744215734333783</v>
      </c>
      <c r="HQ96" s="11">
        <f t="shared" si="127"/>
        <v>-0.10292999100093746</v>
      </c>
      <c r="HR96" s="11">
        <f t="shared" si="127"/>
        <v>-9.8541069611607454E-2</v>
      </c>
      <c r="HS96" s="11">
        <f t="shared" si="127"/>
        <v>-9.4276122816015745E-2</v>
      </c>
      <c r="HT96" s="11">
        <f t="shared" si="127"/>
        <v>-9.0135570345890911E-2</v>
      </c>
      <c r="HU96" s="11">
        <f t="shared" si="113"/>
        <v>-8.6119537326964909E-2</v>
      </c>
      <c r="HV96" s="11">
        <f t="shared" si="107"/>
        <v>-8.2227869732393807E-2</v>
      </c>
      <c r="HW96" s="11">
        <f t="shared" si="107"/>
        <v>-7.8460149919434286E-2</v>
      </c>
      <c r="HX96" s="11">
        <f t="shared" si="107"/>
        <v>-7.4815712185412109E-2</v>
      </c>
      <c r="HY96" s="11">
        <f t="shared" si="107"/>
        <v>-7.1293658282412437E-2</v>
      </c>
      <c r="HZ96" s="11">
        <f t="shared" si="107"/>
        <v>-6.7892872833632448E-2</v>
      </c>
      <c r="IA96" s="11">
        <f t="shared" si="107"/>
        <v>-6.4612038597929647E-2</v>
      </c>
      <c r="IB96" s="11">
        <f t="shared" si="107"/>
        <v>-6.144965153275727E-2</v>
      </c>
      <c r="IC96" s="11">
        <f t="shared" si="107"/>
        <v>-5.8404035609374544E-2</v>
      </c>
      <c r="ID96" s="11">
        <f t="shared" si="107"/>
        <v>-5.5473357337932405E-2</v>
      </c>
      <c r="IE96" s="11">
        <f t="shared" si="107"/>
        <v>-5.265563996374327E-2</v>
      </c>
      <c r="IF96" s="11">
        <f t="shared" si="107"/>
        <v>-4.994877729972786E-2</v>
      </c>
      <c r="IG96" s="11">
        <f t="shared" si="107"/>
        <v>-4.7350547163671632E-2</v>
      </c>
      <c r="IH96" s="11">
        <f t="shared" si="107"/>
        <v>-4.485862439250423E-2</v>
      </c>
      <c r="II96" s="11">
        <f t="shared" si="107"/>
        <v>-4.2470593409318157E-2</v>
      </c>
      <c r="IJ96" s="11">
        <f t="shared" si="107"/>
        <v>-4.0183960322255678E-2</v>
      </c>
      <c r="IK96" s="11">
        <f t="shared" si="107"/>
        <v>-3.7996164537701105E-2</v>
      </c>
      <c r="IL96" s="11">
        <f t="shared" si="123"/>
        <v>-3.5904589873408416E-2</v>
      </c>
      <c r="IM96" s="11">
        <f t="shared" si="123"/>
        <v>-3.3906575160260077E-2</v>
      </c>
      <c r="IN96" s="11">
        <f t="shared" si="123"/>
        <v>-3.1999424324284854E-2</v>
      </c>
      <c r="IO96" s="11">
        <f t="shared" si="123"/>
        <v>-3.0180415943351351E-2</v>
      </c>
      <c r="IP96" s="11">
        <f t="shared" si="123"/>
        <v>-2.8446812275593585E-2</v>
      </c>
      <c r="IQ96" s="11">
        <f t="shared" si="123"/>
        <v>-2.6795867759111924E-2</v>
      </c>
      <c r="IR96" s="11">
        <f t="shared" si="123"/>
        <v>-2.5224836984821888E-2</v>
      </c>
      <c r="IS96" s="11">
        <f t="shared" si="123"/>
        <v>-2.3730982146492181E-2</v>
      </c>
      <c r="IT96" s="11">
        <f t="shared" si="123"/>
        <v>-2.2311579974021539E-2</v>
      </c>
      <c r="IU96" s="11">
        <f t="shared" si="123"/>
        <v>-2.0963928157850101E-2</v>
      </c>
      <c r="IV96" s="11">
        <f t="shared" si="123"/>
        <v>-1.9685351274086722E-2</v>
      </c>
    </row>
    <row r="97" spans="1:256" hidden="1">
      <c r="A97">
        <f>A96+1</f>
        <v>93</v>
      </c>
      <c r="B97" s="2">
        <f t="shared" si="93"/>
        <v>-0.81818181818180014</v>
      </c>
      <c r="C97" s="9">
        <f t="shared" si="116"/>
        <v>1.9511150611817726E-2</v>
      </c>
      <c r="D97" s="10">
        <f t="shared" si="116"/>
        <v>2.0778413044707834E-2</v>
      </c>
      <c r="E97" s="10">
        <f t="shared" si="116"/>
        <v>2.2114139148423494E-2</v>
      </c>
      <c r="F97" s="10">
        <f t="shared" si="116"/>
        <v>2.3520980671351836E-2</v>
      </c>
      <c r="G97" s="10">
        <f t="shared" si="116"/>
        <v>2.5001616009630533E-2</v>
      </c>
      <c r="H97" s="10">
        <f t="shared" si="116"/>
        <v>2.6558744334453634E-2</v>
      </c>
      <c r="I97" s="10">
        <f t="shared" si="116"/>
        <v>2.819507922451121E-2</v>
      </c>
      <c r="J97" s="10">
        <f t="shared" si="116"/>
        <v>2.9913341794067003E-2</v>
      </c>
      <c r="K97" s="10">
        <f t="shared" si="116"/>
        <v>3.1716253308847545E-2</v>
      </c>
      <c r="L97" s="10">
        <f t="shared" si="116"/>
        <v>3.3606527283747273E-2</v>
      </c>
      <c r="M97" s="10">
        <f t="shared" si="116"/>
        <v>3.5586861058343466E-2</v>
      </c>
      <c r="N97" s="10">
        <f t="shared" si="116"/>
        <v>3.7659926848365478E-2</v>
      </c>
      <c r="O97" s="10">
        <f t="shared" si="116"/>
        <v>3.9828362273570894E-2</v>
      </c>
      <c r="P97" s="10">
        <f t="shared" si="116"/>
        <v>4.2094760364946061E-2</v>
      </c>
      <c r="Q97" s="10">
        <f t="shared" si="116"/>
        <v>4.446165905676485E-2</v>
      </c>
      <c r="R97" s="10">
        <f t="shared" si="116"/>
        <v>4.6931530171803841E-2</v>
      </c>
      <c r="S97" s="10">
        <f t="shared" si="117"/>
        <v>4.9506767910918369E-2</v>
      </c>
      <c r="T97" s="10">
        <f t="shared" si="117"/>
        <v>5.2189676861221508E-2</v>
      </c>
      <c r="U97" s="10">
        <f t="shared" si="117"/>
        <v>5.4982459540274198E-2</v>
      </c>
      <c r="V97" s="10">
        <f t="shared" si="117"/>
        <v>5.7887203496972517E-2</v>
      </c>
      <c r="W97" s="11">
        <f t="shared" si="117"/>
        <v>6.0905867993200788E-2</v>
      </c>
      <c r="X97" s="11">
        <f t="shared" si="117"/>
        <v>6.4040270293791793E-2</v>
      </c>
      <c r="Y97" s="11">
        <f t="shared" si="117"/>
        <v>6.7292071595883185E-2</v>
      </c>
      <c r="Z97" s="11">
        <f t="shared" si="117"/>
        <v>7.0662762632368051E-2</v>
      </c>
      <c r="AA97" s="11">
        <f t="shared" si="117"/>
        <v>7.4153648987788257E-2</v>
      </c>
      <c r="AB97" s="11">
        <f t="shared" si="117"/>
        <v>7.7765836168694633E-2</v>
      </c>
      <c r="AC97" s="11">
        <f t="shared" si="117"/>
        <v>8.1500214474178434E-2</v>
      </c>
      <c r="AD97" s="11">
        <f t="shared" si="117"/>
        <v>8.5357443715942463E-2</v>
      </c>
      <c r="AE97" s="11">
        <f t="shared" si="117"/>
        <v>8.9337937840903325E-2</v>
      </c>
      <c r="AF97" s="11">
        <f t="shared" si="117"/>
        <v>9.3441849512882397E-2</v>
      </c>
      <c r="AG97" s="11">
        <f t="shared" si="117"/>
        <v>9.7669054713417178E-2</v>
      </c>
      <c r="AH97" s="11">
        <f t="shared" si="117"/>
        <v>0.10201913742509153</v>
      </c>
      <c r="AI97" s="11">
        <f t="shared" si="119"/>
        <v>0.10649137446401251</v>
      </c>
      <c r="AJ97" s="11">
        <f t="shared" si="119"/>
        <v>0.11108472053112585</v>
      </c>
      <c r="AK97" s="11">
        <f t="shared" si="119"/>
        <v>0.11579779355493582</v>
      </c>
      <c r="AL97" s="11">
        <f t="shared" si="119"/>
        <v>0.1206288604008547</v>
      </c>
      <c r="AM97" s="11">
        <f t="shared" si="119"/>
        <v>0.12557582302481612</v>
      </c>
      <c r="AN97" s="11">
        <f t="shared" si="119"/>
        <v>0.13063620515092758</v>
      </c>
      <c r="AO97" s="11">
        <f t="shared" si="119"/>
        <v>0.13580713955477763</v>
      </c>
      <c r="AP97" s="11">
        <f t="shared" si="119"/>
        <v>0.14108535603552752</v>
      </c>
      <c r="AQ97" s="11">
        <f t="shared" si="119"/>
        <v>0.14646717016107882</v>
      </c>
      <c r="AR97" s="11">
        <f t="shared" si="119"/>
        <v>0.15194847287139404</v>
      </c>
      <c r="AS97" s="11">
        <f t="shared" si="119"/>
        <v>0.15752472102543266</v>
      </c>
      <c r="AT97" s="11">
        <f t="shared" si="119"/>
        <v>0.16319092897712584</v>
      </c>
      <c r="AU97" s="11">
        <f t="shared" si="119"/>
        <v>0.16894166126532731</v>
      </c>
      <c r="AV97" s="11">
        <f t="shared" si="119"/>
        <v>0.17477102650173287</v>
      </c>
      <c r="AW97" s="11">
        <f t="shared" si="119"/>
        <v>0.18067267253932898</v>
      </c>
      <c r="AX97" s="11">
        <f t="shared" si="118"/>
        <v>0.18663978300200676</v>
      </c>
      <c r="AY97" s="11">
        <f t="shared" si="118"/>
        <v>0.19266507525354157</v>
      </c>
      <c r="AZ97" s="11">
        <f t="shared" si="118"/>
        <v>0.19874079988118157</v>
      </c>
      <c r="BA97" s="11">
        <f t="shared" si="118"/>
        <v>0.20485874176560839</v>
      </c>
      <c r="BB97" s="11">
        <f t="shared" si="118"/>
        <v>0.2110102228050186</v>
      </c>
      <c r="BC97" s="11">
        <f t="shared" si="118"/>
        <v>0.21718610635652794</v>
      </c>
      <c r="BD97" s="11">
        <f t="shared" si="118"/>
        <v>0.22337680345302319</v>
      </c>
      <c r="BE97" s="11">
        <f t="shared" si="118"/>
        <v>0.22957228084798598</v>
      </c>
      <c r="BF97" s="11">
        <f t="shared" si="118"/>
        <v>0.23576207093469215</v>
      </c>
      <c r="BG97" s="11">
        <f t="shared" si="115"/>
        <v>0.241935283579573</v>
      </c>
      <c r="BH97" s="11">
        <f t="shared" si="115"/>
        <v>0.24808061990241259</v>
      </c>
      <c r="BI97" s="11">
        <f t="shared" si="115"/>
        <v>0.25418638802848492</v>
      </c>
      <c r="BJ97" s="11">
        <f t="shared" si="115"/>
        <v>0.26024052082971494</v>
      </c>
      <c r="BK97" s="11">
        <f t="shared" si="115"/>
        <v>0.26623059566351803</v>
      </c>
      <c r="BL97" s="11">
        <f t="shared" si="115"/>
        <v>0.27214385610915631</v>
      </c>
      <c r="BM97" s="11">
        <f t="shared" si="115"/>
        <v>0.27796723569229026</v>
      </c>
      <c r="BN97" s="11">
        <f t="shared" si="115"/>
        <v>0.28368738357892914</v>
      </c>
      <c r="BO97" s="11">
        <f t="shared" si="134"/>
        <v>0.28929069221025028</v>
      </c>
      <c r="BP97" s="11">
        <f t="shared" si="134"/>
        <v>0.29476332683979389</v>
      </c>
      <c r="BQ97" s="11">
        <f t="shared" si="134"/>
        <v>0.30009125692441108</v>
      </c>
      <c r="BR97" s="11">
        <f t="shared" si="134"/>
        <v>0.30526028931008975</v>
      </c>
      <c r="BS97" s="11">
        <f t="shared" si="134"/>
        <v>0.31025610314346408</v>
      </c>
      <c r="BT97" s="11">
        <f t="shared" si="134"/>
        <v>0.3150642864294847</v>
      </c>
      <c r="BU97" s="11">
        <f t="shared" si="134"/>
        <v>0.31967037414544613</v>
      </c>
      <c r="BV97" s="11">
        <f t="shared" si="134"/>
        <v>0.32405988781139844</v>
      </c>
      <c r="BW97" s="11">
        <f t="shared" si="134"/>
        <v>0.32821837640696899</v>
      </c>
      <c r="BX97" s="11">
        <f t="shared" si="134"/>
        <v>0.33213145851485598</v>
      </c>
      <c r="BY97" s="11">
        <f t="shared" si="134"/>
        <v>0.33578486556178611</v>
      </c>
      <c r="BZ97" s="11">
        <f t="shared" si="134"/>
        <v>0.3391644860186202</v>
      </c>
      <c r="CA97" s="11">
        <f t="shared" si="134"/>
        <v>0.34225641041261118</v>
      </c>
      <c r="CB97" s="11">
        <f t="shared" si="134"/>
        <v>0.34504697699662001</v>
      </c>
      <c r="CC97" s="11">
        <f t="shared" si="134"/>
        <v>0.34752281791244766</v>
      </c>
      <c r="CD97" s="11">
        <f t="shared" si="134"/>
        <v>0.34967090567840781</v>
      </c>
      <c r="CE97" s="11">
        <f t="shared" si="133"/>
        <v>0.35147859982488838</v>
      </c>
      <c r="CF97" s="11">
        <f t="shared" si="122"/>
        <v>0.35293369349600406</v>
      </c>
      <c r="CG97" s="11">
        <f t="shared" si="122"/>
        <v>0.3540244598305689</v>
      </c>
      <c r="CH97" s="11">
        <f t="shared" si="122"/>
        <v>0.35473969793156535</v>
      </c>
      <c r="CI97" s="11">
        <f t="shared" si="122"/>
        <v>0.35506877823011013</v>
      </c>
      <c r="CJ97" s="11">
        <f t="shared" si="122"/>
        <v>0.35500168704764379</v>
      </c>
      <c r="CK97" s="11">
        <f t="shared" si="122"/>
        <v>0.35452907015875179</v>
      </c>
      <c r="CL97" s="11">
        <f t="shared" si="122"/>
        <v>0.35364227515667829</v>
      </c>
      <c r="CM97" s="11">
        <f t="shared" si="122"/>
        <v>0.35233339242425893</v>
      </c>
      <c r="CN97" s="11">
        <f t="shared" si="122"/>
        <v>0.35059529451468086</v>
      </c>
      <c r="CO97" s="11">
        <f t="shared" si="122"/>
        <v>0.3484216737492089</v>
      </c>
      <c r="CP97" s="11">
        <f t="shared" si="122"/>
        <v>0.34580707784279008</v>
      </c>
      <c r="CQ97" s="11">
        <f t="shared" si="122"/>
        <v>0.34274694337327355</v>
      </c>
      <c r="CR97" s="11">
        <f t="shared" si="122"/>
        <v>0.33923762691585752</v>
      </c>
      <c r="CS97" s="11">
        <f t="shared" si="122"/>
        <v>0.33527643367127863</v>
      </c>
      <c r="CT97" s="11">
        <f t="shared" si="120"/>
        <v>0.33086164342418511</v>
      </c>
      <c r="CU97" s="11">
        <f t="shared" si="100"/>
        <v>0.32599253367705305</v>
      </c>
      <c r="CV97" s="11">
        <f t="shared" si="100"/>
        <v>0.32066939981488085</v>
      </c>
      <c r="CW97" s="11">
        <f t="shared" si="100"/>
        <v>0.31489357216670316</v>
      </c>
      <c r="CX97" s="11">
        <f t="shared" si="100"/>
        <v>0.30866742984164625</v>
      </c>
      <c r="CY97" s="11">
        <f t="shared" si="100"/>
        <v>0.30199441122975812</v>
      </c>
      <c r="CZ97" s="11">
        <f t="shared" si="124"/>
        <v>0.29487902107113351</v>
      </c>
      <c r="DA97" s="11">
        <f t="shared" si="124"/>
        <v>0.28732683401084558</v>
      </c>
      <c r="DB97" s="11">
        <f t="shared" si="124"/>
        <v>0.27934449457183513</v>
      </c>
      <c r="DC97" s="11">
        <f t="shared" si="124"/>
        <v>0.27093971349311635</v>
      </c>
      <c r="DD97" s="11">
        <f t="shared" si="124"/>
        <v>0.26212126039635331</v>
      </c>
      <c r="DE97" s="11">
        <f t="shared" si="124"/>
        <v>0.2528989527599752</v>
      </c>
      <c r="DF97" s="11">
        <f t="shared" si="124"/>
        <v>0.24328364119642984</v>
      </c>
      <c r="DG97" s="11">
        <f t="shared" si="124"/>
        <v>0.23328719104484666</v>
      </c>
      <c r="DH97" s="11">
        <f t="shared" si="124"/>
        <v>0.22292246030819549</v>
      </c>
      <c r="DI97" s="11">
        <f t="shared" si="124"/>
        <v>0.21220327398089617</v>
      </c>
      <c r="DJ97" s="11">
        <f t="shared" si="124"/>
        <v>0.20114439482965621</v>
      </c>
      <c r="DK97" s="11">
        <f t="shared" si="124"/>
        <v>0.18976149070700182</v>
      </c>
      <c r="DL97" s="11">
        <f t="shared" si="124"/>
        <v>0.17807109849341782</v>
      </c>
      <c r="DM97" s="11">
        <f t="shared" si="124"/>
        <v>0.16609058478013503</v>
      </c>
      <c r="DN97" s="11">
        <f t="shared" si="124"/>
        <v>0.15383810342030182</v>
      </c>
      <c r="DO97" s="11">
        <f t="shared" si="128"/>
        <v>0.14133255009145965</v>
      </c>
      <c r="DP97" s="11">
        <f t="shared" si="128"/>
        <v>0.12859351402681993</v>
      </c>
      <c r="DQ97" s="11">
        <f t="shared" si="128"/>
        <v>0.11564122708672368</v>
      </c>
      <c r="DR97" s="11">
        <f t="shared" si="128"/>
        <v>0.10249651035477493</v>
      </c>
      <c r="DS97" s="11">
        <f t="shared" si="128"/>
        <v>8.9180718455392452E-2</v>
      </c>
      <c r="DT97" s="11">
        <f t="shared" si="128"/>
        <v>7.5715681800851031E-2</v>
      </c>
      <c r="DU97" s="11">
        <f t="shared" si="128"/>
        <v>6.2123646986210347E-2</v>
      </c>
      <c r="DV97" s="11">
        <f t="shared" si="128"/>
        <v>4.842721555979803E-2</v>
      </c>
      <c r="DW97" s="11">
        <f t="shared" si="128"/>
        <v>3.4649281405063279E-2</v>
      </c>
      <c r="DX97" s="11">
        <f t="shared" si="128"/>
        <v>2.0812966976601014E-2</v>
      </c>
      <c r="DY97" s="11">
        <f t="shared" si="128"/>
        <v>6.9415586389195618E-3</v>
      </c>
      <c r="DZ97" s="11">
        <f t="shared" si="128"/>
        <v>-6.9415586389472402E-3</v>
      </c>
      <c r="EA97" s="11">
        <f t="shared" si="128"/>
        <v>-2.0812966976628645E-2</v>
      </c>
      <c r="EB97" s="11">
        <f t="shared" si="128"/>
        <v>-3.4649281405090819E-2</v>
      </c>
      <c r="EC97" s="11">
        <f t="shared" si="128"/>
        <v>-4.8427215559825425E-2</v>
      </c>
      <c r="ED97" s="11">
        <f t="shared" si="128"/>
        <v>-6.2123646986237555E-2</v>
      </c>
      <c r="EE97" s="11">
        <f t="shared" si="129"/>
        <v>-7.571568180087801E-2</v>
      </c>
      <c r="EF97" s="11">
        <f t="shared" si="129"/>
        <v>-8.9180718455419167E-2</v>
      </c>
      <c r="EG97" s="11">
        <f t="shared" si="129"/>
        <v>-0.10249651035480131</v>
      </c>
      <c r="EH97" s="11">
        <f t="shared" si="129"/>
        <v>-0.11564122708674973</v>
      </c>
      <c r="EI97" s="11">
        <f t="shared" si="129"/>
        <v>-0.12859351402684555</v>
      </c>
      <c r="EJ97" s="11">
        <f t="shared" si="129"/>
        <v>-0.14133255009148482</v>
      </c>
      <c r="EK97" s="11">
        <f t="shared" si="129"/>
        <v>-0.15383810342032653</v>
      </c>
      <c r="EL97" s="11">
        <f t="shared" si="129"/>
        <v>-0.16609058478015923</v>
      </c>
      <c r="EM97" s="11">
        <f t="shared" si="129"/>
        <v>-0.17807109849344141</v>
      </c>
      <c r="EN97" s="11">
        <f t="shared" si="129"/>
        <v>-0.18976149070702486</v>
      </c>
      <c r="EO97" s="11">
        <f t="shared" si="129"/>
        <v>-0.20114439482967861</v>
      </c>
      <c r="EP97" s="11">
        <f t="shared" si="129"/>
        <v>-0.21220327398091787</v>
      </c>
      <c r="EQ97" s="11">
        <f t="shared" si="129"/>
        <v>-0.22292246030821652</v>
      </c>
      <c r="ER97" s="11">
        <f t="shared" si="129"/>
        <v>-0.23328719104486695</v>
      </c>
      <c r="ES97" s="11">
        <f t="shared" si="129"/>
        <v>-0.24328364119644941</v>
      </c>
      <c r="ET97" s="11">
        <f t="shared" si="129"/>
        <v>-0.25289895275999397</v>
      </c>
      <c r="EU97" s="11">
        <f t="shared" si="125"/>
        <v>-0.26212126039637135</v>
      </c>
      <c r="EV97" s="11">
        <f t="shared" si="125"/>
        <v>-0.27093971349313356</v>
      </c>
      <c r="EW97" s="11">
        <f t="shared" si="125"/>
        <v>-0.27934449457185151</v>
      </c>
      <c r="EX97" s="11">
        <f t="shared" si="125"/>
        <v>-0.28732683401086107</v>
      </c>
      <c r="EY97" s="11">
        <f t="shared" si="125"/>
        <v>-0.29487902107114816</v>
      </c>
      <c r="EZ97" s="11">
        <f t="shared" si="125"/>
        <v>-0.30199441122977183</v>
      </c>
      <c r="FA97" s="11">
        <f t="shared" si="125"/>
        <v>-0.30866742984165912</v>
      </c>
      <c r="FB97" s="11">
        <f t="shared" si="125"/>
        <v>-0.31489357216671521</v>
      </c>
      <c r="FC97" s="11">
        <f t="shared" si="125"/>
        <v>-0.32066939981489195</v>
      </c>
      <c r="FD97" s="11">
        <f t="shared" si="125"/>
        <v>-0.32599253367706327</v>
      </c>
      <c r="FE97" s="11">
        <f t="shared" si="125"/>
        <v>-0.33086164342419433</v>
      </c>
      <c r="FF97" s="11">
        <f t="shared" si="125"/>
        <v>-0.33527643367128696</v>
      </c>
      <c r="FG97" s="11">
        <f t="shared" si="125"/>
        <v>-0.33923762691586495</v>
      </c>
      <c r="FH97" s="11">
        <f t="shared" si="125"/>
        <v>-0.34274694337328016</v>
      </c>
      <c r="FI97" s="11">
        <f t="shared" si="110"/>
        <v>-0.34580707784279574</v>
      </c>
      <c r="FJ97" s="11">
        <f t="shared" si="130"/>
        <v>-0.34842167374921368</v>
      </c>
      <c r="FK97" s="11">
        <f t="shared" si="130"/>
        <v>-0.35059529451468474</v>
      </c>
      <c r="FL97" s="11">
        <f t="shared" si="130"/>
        <v>-0.35233339242426198</v>
      </c>
      <c r="FM97" s="11">
        <f t="shared" si="130"/>
        <v>-0.35364227515668051</v>
      </c>
      <c r="FN97" s="11">
        <f t="shared" si="130"/>
        <v>-0.35452907015875312</v>
      </c>
      <c r="FO97" s="11">
        <f t="shared" si="130"/>
        <v>-0.35500168704764434</v>
      </c>
      <c r="FP97" s="11">
        <f t="shared" si="130"/>
        <v>-0.35506877823010979</v>
      </c>
      <c r="FQ97" s="11">
        <f t="shared" si="130"/>
        <v>-0.35473969793156429</v>
      </c>
      <c r="FR97" s="11">
        <f t="shared" si="130"/>
        <v>-0.35402445983056713</v>
      </c>
      <c r="FS97" s="11">
        <f t="shared" si="130"/>
        <v>-0.35293369349600157</v>
      </c>
      <c r="FT97" s="11">
        <f t="shared" si="130"/>
        <v>-0.35147859982488516</v>
      </c>
      <c r="FU97" s="11">
        <f t="shared" si="130"/>
        <v>-0.34967090567840386</v>
      </c>
      <c r="FV97" s="11">
        <f t="shared" si="130"/>
        <v>-0.34752281791244305</v>
      </c>
      <c r="FW97" s="11">
        <f t="shared" si="130"/>
        <v>-0.34504697699661474</v>
      </c>
      <c r="FX97" s="11">
        <f t="shared" si="130"/>
        <v>-0.34225641041260546</v>
      </c>
      <c r="FY97" s="11">
        <f t="shared" si="130"/>
        <v>-0.33916448601861376</v>
      </c>
      <c r="FZ97" s="11">
        <f t="shared" si="126"/>
        <v>-0.33578486556177906</v>
      </c>
      <c r="GA97" s="11">
        <f t="shared" si="126"/>
        <v>-0.33213145851484843</v>
      </c>
      <c r="GB97" s="11">
        <f t="shared" si="126"/>
        <v>-0.32821837640696083</v>
      </c>
      <c r="GC97" s="11">
        <f t="shared" si="126"/>
        <v>-0.32405988781138984</v>
      </c>
      <c r="GD97" s="11">
        <f t="shared" si="126"/>
        <v>-0.3196703741454372</v>
      </c>
      <c r="GE97" s="11">
        <f t="shared" si="126"/>
        <v>-0.31506428642947537</v>
      </c>
      <c r="GF97" s="11">
        <f t="shared" si="126"/>
        <v>-0.31025610314345431</v>
      </c>
      <c r="GG97" s="11">
        <f t="shared" si="126"/>
        <v>-0.30526028931007954</v>
      </c>
      <c r="GH97" s="11">
        <f t="shared" si="126"/>
        <v>-0.30009125692440058</v>
      </c>
      <c r="GI97" s="11">
        <f t="shared" si="126"/>
        <v>-0.29476332683978312</v>
      </c>
      <c r="GJ97" s="11">
        <f t="shared" si="126"/>
        <v>-0.28929069221023923</v>
      </c>
      <c r="GK97" s="11">
        <f t="shared" si="126"/>
        <v>-0.28368738357891776</v>
      </c>
      <c r="GL97" s="11">
        <f t="shared" si="126"/>
        <v>-0.27796723569227871</v>
      </c>
      <c r="GM97" s="11">
        <f t="shared" si="132"/>
        <v>-0.2721438561091446</v>
      </c>
      <c r="GN97" s="11">
        <f t="shared" si="132"/>
        <v>-0.26623059566350615</v>
      </c>
      <c r="GO97" s="11">
        <f t="shared" si="132"/>
        <v>-0.26024052082970295</v>
      </c>
      <c r="GP97" s="11">
        <f t="shared" si="132"/>
        <v>-0.25418638802847277</v>
      </c>
      <c r="GQ97" s="11">
        <f t="shared" si="132"/>
        <v>-0.24808061990240038</v>
      </c>
      <c r="GR97" s="11">
        <f t="shared" si="132"/>
        <v>-0.24193528357956068</v>
      </c>
      <c r="GS97" s="11">
        <f t="shared" si="132"/>
        <v>-0.23576207093467982</v>
      </c>
      <c r="GT97" s="11">
        <f t="shared" si="132"/>
        <v>-0.22957228084797363</v>
      </c>
      <c r="GU97" s="11">
        <f t="shared" si="132"/>
        <v>-0.22337680345301084</v>
      </c>
      <c r="GV97" s="11">
        <f t="shared" si="132"/>
        <v>-0.21718610635651556</v>
      </c>
      <c r="GW97" s="11">
        <f t="shared" si="132"/>
        <v>-0.21101022280500631</v>
      </c>
      <c r="GX97" s="11">
        <f t="shared" si="132"/>
        <v>-0.20485874176559618</v>
      </c>
      <c r="GY97" s="11">
        <f t="shared" si="132"/>
        <v>-0.19874079988116944</v>
      </c>
      <c r="GZ97" s="11">
        <f t="shared" si="132"/>
        <v>-0.19266507525352949</v>
      </c>
      <c r="HA97" s="11">
        <f t="shared" si="132"/>
        <v>-0.18663978300199471</v>
      </c>
      <c r="HB97" s="11">
        <f t="shared" si="132"/>
        <v>-0.18067267253931707</v>
      </c>
      <c r="HC97" s="11">
        <f t="shared" si="131"/>
        <v>-0.17477102650172116</v>
      </c>
      <c r="HD97" s="11">
        <f t="shared" si="131"/>
        <v>-0.16894166126531579</v>
      </c>
      <c r="HE97" s="11">
        <f t="shared" si="131"/>
        <v>-0.1631909289771144</v>
      </c>
      <c r="HF97" s="11">
        <f t="shared" si="127"/>
        <v>-0.15752472102542142</v>
      </c>
      <c r="HG97" s="11">
        <f t="shared" si="127"/>
        <v>-0.15194847287138288</v>
      </c>
      <c r="HH97" s="11">
        <f t="shared" si="127"/>
        <v>-0.14646717016106803</v>
      </c>
      <c r="HI97" s="11">
        <f t="shared" si="127"/>
        <v>-0.14108535603551683</v>
      </c>
      <c r="HJ97" s="11">
        <f t="shared" si="127"/>
        <v>-0.13580713955476706</v>
      </c>
      <c r="HK97" s="11">
        <f t="shared" si="127"/>
        <v>-0.13063620515091728</v>
      </c>
      <c r="HL97" s="11">
        <f t="shared" si="127"/>
        <v>-0.12557582302480608</v>
      </c>
      <c r="HM97" s="11">
        <f t="shared" si="127"/>
        <v>-0.12062886040084492</v>
      </c>
      <c r="HN97" s="11">
        <f t="shared" si="127"/>
        <v>-0.11579779355492618</v>
      </c>
      <c r="HO97" s="11">
        <f t="shared" si="127"/>
        <v>-0.1110847205311165</v>
      </c>
      <c r="HP97" s="11">
        <f t="shared" si="127"/>
        <v>-0.10649137446400342</v>
      </c>
      <c r="HQ97" s="11">
        <f t="shared" si="127"/>
        <v>-0.1020191374250827</v>
      </c>
      <c r="HR97" s="11">
        <f t="shared" si="127"/>
        <v>-9.7669054713408629E-2</v>
      </c>
      <c r="HS97" s="11">
        <f t="shared" si="127"/>
        <v>-9.3441849512874112E-2</v>
      </c>
      <c r="HT97" s="11">
        <f t="shared" si="127"/>
        <v>-8.9337937840895221E-2</v>
      </c>
      <c r="HU97" s="11">
        <f t="shared" si="113"/>
        <v>-8.5357443715934539E-2</v>
      </c>
      <c r="HV97" s="11">
        <f t="shared" si="107"/>
        <v>-8.1500214474170871E-2</v>
      </c>
      <c r="HW97" s="11">
        <f t="shared" si="107"/>
        <v>-7.776583616868725E-2</v>
      </c>
      <c r="HX97" s="11">
        <f t="shared" si="107"/>
        <v>-7.4153648987781137E-2</v>
      </c>
      <c r="HY97" s="11">
        <f t="shared" si="107"/>
        <v>-7.0662762632361181E-2</v>
      </c>
      <c r="HZ97" s="11">
        <f t="shared" si="107"/>
        <v>-6.7292071595876538E-2</v>
      </c>
      <c r="IA97" s="11">
        <f t="shared" si="107"/>
        <v>-6.4040270293785395E-2</v>
      </c>
      <c r="IB97" s="11">
        <f t="shared" si="107"/>
        <v>-6.0905867993194633E-2</v>
      </c>
      <c r="IC97" s="11">
        <f t="shared" si="107"/>
        <v>-5.7887203496966549E-2</v>
      </c>
      <c r="ID97" s="11">
        <f t="shared" si="107"/>
        <v>-5.4982459540268515E-2</v>
      </c>
      <c r="IE97" s="11">
        <f t="shared" si="107"/>
        <v>-5.2189676861216026E-2</v>
      </c>
      <c r="IF97" s="11">
        <f t="shared" si="107"/>
        <v>-4.9506767910913102E-2</v>
      </c>
      <c r="IG97" s="11">
        <f t="shared" si="107"/>
        <v>-4.693153017179881E-2</v>
      </c>
      <c r="IH97" s="11">
        <f t="shared" si="107"/>
        <v>-4.4461659056760007E-2</v>
      </c>
      <c r="II97" s="11">
        <f t="shared" si="107"/>
        <v>-4.2094760364941412E-2</v>
      </c>
      <c r="IJ97" s="11">
        <f t="shared" si="107"/>
        <v>-3.9828362273566467E-2</v>
      </c>
      <c r="IK97" s="11">
        <f t="shared" si="107"/>
        <v>-3.7659926848361211E-2</v>
      </c>
      <c r="IL97" s="11">
        <f t="shared" si="123"/>
        <v>-3.55868610583394E-2</v>
      </c>
      <c r="IM97" s="11">
        <f t="shared" si="123"/>
        <v>-3.3606527283743408E-2</v>
      </c>
      <c r="IN97" s="11">
        <f t="shared" si="123"/>
        <v>-3.1716253308843846E-2</v>
      </c>
      <c r="IO97" s="11">
        <f t="shared" si="123"/>
        <v>-2.9913341794063467E-2</v>
      </c>
      <c r="IP97" s="11">
        <f t="shared" si="123"/>
        <v>-2.8195079224507848E-2</v>
      </c>
      <c r="IQ97" s="11">
        <f t="shared" si="123"/>
        <v>-2.6558744334450442E-2</v>
      </c>
      <c r="IR97" s="11">
        <f t="shared" si="123"/>
        <v>-2.5001616009627501E-2</v>
      </c>
      <c r="IS97" s="11">
        <f t="shared" si="123"/>
        <v>-2.3520980671348935E-2</v>
      </c>
      <c r="IT97" s="11">
        <f t="shared" si="123"/>
        <v>-2.2114139148420746E-2</v>
      </c>
      <c r="IU97" s="11">
        <f t="shared" si="123"/>
        <v>-2.0778413044705228E-2</v>
      </c>
      <c r="IV97" s="11">
        <f t="shared" si="123"/>
        <v>-1.9511150611815267E-2</v>
      </c>
    </row>
    <row r="98" spans="1:256" hidden="1">
      <c r="A98">
        <f>A97+1</f>
        <v>94</v>
      </c>
      <c r="B98" s="2">
        <f t="shared" si="93"/>
        <v>-0.79446640316203709</v>
      </c>
      <c r="C98" s="9">
        <f t="shared" si="116"/>
        <v>1.9311379896807732E-2</v>
      </c>
      <c r="D98" s="10">
        <f t="shared" si="116"/>
        <v>2.0565667086599123E-2</v>
      </c>
      <c r="E98" s="10">
        <f t="shared" si="116"/>
        <v>2.1887716961572278E-2</v>
      </c>
      <c r="F98" s="10">
        <f t="shared" si="116"/>
        <v>2.3280154119400241E-2</v>
      </c>
      <c r="G98" s="10">
        <f t="shared" si="116"/>
        <v>2.4745629532665708E-2</v>
      </c>
      <c r="H98" s="10">
        <f t="shared" si="116"/>
        <v>2.6286814736296162E-2</v>
      </c>
      <c r="I98" s="10">
        <f t="shared" si="116"/>
        <v>2.7906395525199666E-2</v>
      </c>
      <c r="J98" s="10">
        <f t="shared" si="116"/>
        <v>2.9607065152702769E-2</v>
      </c>
      <c r="K98" s="10">
        <f t="shared" si="116"/>
        <v>3.1391517022043985E-2</v>
      </c>
      <c r="L98" s="10">
        <f t="shared" si="116"/>
        <v>3.326243686498892E-2</v>
      </c>
      <c r="M98" s="10">
        <f t="shared" si="116"/>
        <v>3.5222494403601874E-2</v>
      </c>
      <c r="N98" s="10">
        <f t="shared" si="116"/>
        <v>3.7274334493337162E-2</v>
      </c>
      <c r="O98" s="10">
        <f t="shared" si="116"/>
        <v>3.9420567747898483E-2</v>
      </c>
      <c r="P98" s="10">
        <f t="shared" si="116"/>
        <v>4.1663760648753684E-2</v>
      </c>
      <c r="Q98" s="10">
        <f t="shared" ref="C98:R161" si="135">$B98*Q$4*EXP(-($B98^2+Q$4^2)/2)</f>
        <v>4.4006425144782146E-2</v>
      </c>
      <c r="R98" s="10">
        <f t="shared" si="135"/>
        <v>4.6451007750268315E-2</v>
      </c>
      <c r="S98" s="10">
        <f t="shared" si="117"/>
        <v>4.8999878152330339E-2</v>
      </c>
      <c r="T98" s="10">
        <f t="shared" si="117"/>
        <v>5.1655317341881196E-2</v>
      </c>
      <c r="U98" s="10">
        <f t="shared" si="117"/>
        <v>5.4419505285351041E-2</v>
      </c>
      <c r="V98" s="10">
        <f t="shared" si="117"/>
        <v>5.7294508157646078E-2</v>
      </c>
      <c r="W98" s="11">
        <f t="shared" si="117"/>
        <v>6.0282265160165542E-2</v>
      </c>
      <c r="X98" s="11">
        <f t="shared" si="117"/>
        <v>6.3384574951135947E-2</v>
      </c>
      <c r="Y98" s="11">
        <f t="shared" si="117"/>
        <v>6.6603081719034368E-2</v>
      </c>
      <c r="Z98" s="11">
        <f t="shared" si="117"/>
        <v>6.9939260933442063E-2</v>
      </c>
      <c r="AA98" s="11">
        <f t="shared" si="117"/>
        <v>7.3394404811285452E-2</v>
      </c>
      <c r="AB98" s="11">
        <f t="shared" si="117"/>
        <v>7.6969607540057938E-2</v>
      </c>
      <c r="AC98" s="11">
        <f t="shared" si="117"/>
        <v>8.0665750303258968E-2</v>
      </c>
      <c r="AD98" s="11">
        <f t="shared" ref="S98:AH161" si="136">$B98*AD$4*EXP(-($B98^2+AD$4^2)/2)</f>
        <v>8.4483486156912965E-2</v>
      </c>
      <c r="AE98" s="11">
        <f t="shared" si="136"/>
        <v>8.8423224809618117E-2</v>
      </c>
      <c r="AF98" s="11">
        <f t="shared" si="136"/>
        <v>9.2485117362101937E-2</v>
      </c>
      <c r="AG98" s="11">
        <f t="shared" si="136"/>
        <v>9.666904106570165E-2</v>
      </c>
      <c r="AH98" s="11">
        <f t="shared" si="136"/>
        <v>0.10097458416251917</v>
      </c>
      <c r="AI98" s="11">
        <f t="shared" si="119"/>
        <v>0.10540103087319481</v>
      </c>
      <c r="AJ98" s="11">
        <f t="shared" si="119"/>
        <v>0.10994734660127931</v>
      </c>
      <c r="AK98" s="11">
        <f t="shared" si="119"/>
        <v>0.11461216342602684</v>
      </c>
      <c r="AL98" s="11">
        <f t="shared" si="119"/>
        <v>0.11939376595806335</v>
      </c>
      <c r="AM98" s="11">
        <f t="shared" si="119"/>
        <v>0.12429007763477014</v>
      </c>
      <c r="AN98" s="11">
        <f t="shared" si="119"/>
        <v>0.12929864753434145</v>
      </c>
      <c r="AO98" s="11">
        <f t="shared" si="119"/>
        <v>0.13441663778929536</v>
      </c>
      <c r="AP98" s="11">
        <f t="shared" si="119"/>
        <v>0.13964081168171644</v>
      </c>
      <c r="AQ98" s="11">
        <f t="shared" si="119"/>
        <v>0.14496752250365932</v>
      </c>
      <c r="AR98" s="11">
        <f t="shared" si="119"/>
        <v>0.15039270326691909</v>
      </c>
      <c r="AS98" s="11">
        <f t="shared" si="119"/>
        <v>0.15591185734675531</v>
      </c>
      <c r="AT98" s="11">
        <f t="shared" si="119"/>
        <v>0.16152005014411824</v>
      </c>
      <c r="AU98" s="11">
        <f t="shared" si="119"/>
        <v>0.16721190185044632</v>
      </c>
      <c r="AV98" s="11">
        <f t="shared" si="119"/>
        <v>0.17298158139816541</v>
      </c>
      <c r="AW98" s="11">
        <f t="shared" si="119"/>
        <v>0.17882280167860734</v>
      </c>
      <c r="AX98" s="11">
        <f t="shared" si="118"/>
        <v>0.1847288161071563</v>
      </c>
      <c r="AY98" s="11">
        <f t="shared" si="118"/>
        <v>0.19069241661302319</v>
      </c>
      <c r="AZ98" s="11">
        <f t="shared" si="118"/>
        <v>0.19670593312812204</v>
      </c>
      <c r="BA98" s="11">
        <f t="shared" si="118"/>
        <v>0.20276123464607546</v>
      </c>
      <c r="BB98" s="11">
        <f t="shared" si="118"/>
        <v>0.20884973191840486</v>
      </c>
      <c r="BC98" s="11">
        <f t="shared" si="118"/>
        <v>0.21496238185045985</v>
      </c>
      <c r="BD98" s="11">
        <f t="shared" si="118"/>
        <v>0.22108969365461734</v>
      </c>
      <c r="BE98" s="11">
        <f t="shared" si="118"/>
        <v>0.2272217368127355</v>
      </c>
      <c r="BF98" s="11">
        <f t="shared" si="118"/>
        <v>0.23334815089379321</v>
      </c>
      <c r="BG98" s="11">
        <f t="shared" si="115"/>
        <v>0.23945815726609118</v>
      </c>
      <c r="BH98" s="11">
        <f t="shared" si="115"/>
        <v>0.24554057273635699</v>
      </c>
      <c r="BI98" s="11">
        <f t="shared" si="115"/>
        <v>0.25158382514059935</v>
      </c>
      <c r="BJ98" s="11">
        <f t="shared" si="115"/>
        <v>0.25757597090362083</v>
      </c>
      <c r="BK98" s="11">
        <f t="shared" si="115"/>
        <v>0.26350471457575536</v>
      </c>
      <c r="BL98" s="11">
        <f t="shared" si="115"/>
        <v>0.26935743034667065</v>
      </c>
      <c r="BM98" s="11">
        <f t="shared" si="115"/>
        <v>0.27512118552700832</v>
      </c>
      <c r="BN98" s="11">
        <f t="shared" si="115"/>
        <v>0.28078276597925994</v>
      </c>
      <c r="BO98" s="11">
        <f t="shared" si="134"/>
        <v>0.28632870346963857</v>
      </c>
      <c r="BP98" s="11">
        <f t="shared" si="134"/>
        <v>0.29174530490284833</v>
      </c>
      <c r="BQ98" s="11">
        <f t="shared" si="134"/>
        <v>0.29701868339162663</v>
      </c>
      <c r="BR98" s="11">
        <f t="shared" si="134"/>
        <v>0.30213479110278757</v>
      </c>
      <c r="BS98" s="11">
        <f t="shared" si="134"/>
        <v>0.30707945381127921</v>
      </c>
      <c r="BT98" s="11">
        <f t="shared" si="134"/>
        <v>0.31183840708354726</v>
      </c>
      <c r="BU98" s="11">
        <f t="shared" si="134"/>
        <v>0.31639733400132092</v>
      </c>
      <c r="BV98" s="11">
        <f t="shared" si="134"/>
        <v>0.32074190432687055</v>
      </c>
      <c r="BW98" s="11">
        <f t="shared" si="134"/>
        <v>0.32485781500089117</v>
      </c>
      <c r="BX98" s="11">
        <f t="shared" si="134"/>
        <v>0.32873083185449686</v>
      </c>
      <c r="BY98" s="11">
        <f t="shared" si="134"/>
        <v>0.33234683240744262</v>
      </c>
      <c r="BZ98" s="11">
        <f t="shared" si="134"/>
        <v>0.33569184961567505</v>
      </c>
      <c r="CA98" s="11">
        <f t="shared" si="134"/>
        <v>0.33875211642271841</v>
      </c>
      <c r="CB98" s="11">
        <f t="shared" si="134"/>
        <v>0.34151411096129214</v>
      </c>
      <c r="CC98" s="11">
        <f t="shared" si="134"/>
        <v>0.34396460224398706</v>
      </c>
      <c r="CD98" s="11">
        <f t="shared" si="134"/>
        <v>0.34609069617486049</v>
      </c>
      <c r="CE98" s="11">
        <f t="shared" si="133"/>
        <v>0.34787988170750545</v>
      </c>
      <c r="CF98" s="11">
        <f t="shared" si="122"/>
        <v>0.34932007696955919</v>
      </c>
      <c r="CG98" s="11">
        <f t="shared" si="122"/>
        <v>0.35039967516878945</v>
      </c>
      <c r="CH98" s="11">
        <f t="shared" si="122"/>
        <v>0.35110759009189235</v>
      </c>
      <c r="CI98" s="11">
        <f t="shared" si="122"/>
        <v>0.35143330100398501</v>
      </c>
      <c r="CJ98" s="11">
        <f t="shared" si="122"/>
        <v>0.35136689675453253</v>
      </c>
      <c r="CK98" s="11">
        <f t="shared" si="122"/>
        <v>0.35089911889413744</v>
      </c>
      <c r="CL98" s="11">
        <f t="shared" si="122"/>
        <v>0.35002140360628259</v>
      </c>
      <c r="CM98" s="11">
        <f t="shared" si="122"/>
        <v>0.34872592225876986</v>
      </c>
      <c r="CN98" s="11">
        <f t="shared" si="122"/>
        <v>0.34700562038126909</v>
      </c>
      <c r="CO98" s="11">
        <f t="shared" si="122"/>
        <v>0.34485425487808885</v>
      </c>
      <c r="CP98" s="11">
        <f t="shared" si="122"/>
        <v>0.34226642928901718</v>
      </c>
      <c r="CQ98" s="11">
        <f t="shared" si="122"/>
        <v>0.33923762691585752</v>
      </c>
      <c r="CR98" s="11">
        <f t="shared" si="122"/>
        <v>0.33576424163809576</v>
      </c>
      <c r="CS98" s="11">
        <f t="shared" si="122"/>
        <v>0.33184360624797177</v>
      </c>
      <c r="CT98" s="11">
        <f t="shared" si="120"/>
        <v>0.32747401814307009</v>
      </c>
      <c r="CU98" s="11">
        <f t="shared" si="100"/>
        <v>0.32265476222337236</v>
      </c>
      <c r="CV98" s="11">
        <f t="shared" si="100"/>
        <v>0.31738613084948991</v>
      </c>
      <c r="CW98" s="11">
        <f t="shared" si="100"/>
        <v>0.31166944072948821</v>
      </c>
      <c r="CX98" s="11">
        <f t="shared" si="100"/>
        <v>0.30550704661327738</v>
      </c>
      <c r="CY98" s="11">
        <f t="shared" si="100"/>
        <v>0.2989023516859271</v>
      </c>
      <c r="CZ98" s="11">
        <f t="shared" si="124"/>
        <v>0.29185981456441157</v>
      </c>
      <c r="DA98" s="11">
        <f t="shared" si="124"/>
        <v>0.28438495281614329</v>
      </c>
      <c r="DB98" s="11">
        <f t="shared" si="124"/>
        <v>0.27648434293214019</v>
      </c>
      <c r="DC98" s="11">
        <f t="shared" si="124"/>
        <v>0.26816561670272293</v>
      </c>
      <c r="DD98" s="11">
        <f t="shared" si="124"/>
        <v>0.25943745395917739</v>
      </c>
      <c r="DE98" s="11">
        <f t="shared" si="124"/>
        <v>0.25030957166076201</v>
      </c>
      <c r="DF98" s="11">
        <f t="shared" si="124"/>
        <v>0.24079270932270364</v>
      </c>
      <c r="DG98" s="11">
        <f t="shared" si="124"/>
        <v>0.23089861079733018</v>
      </c>
      <c r="DH98" s="11">
        <f t="shared" si="124"/>
        <v>0.22064000243712631</v>
      </c>
      <c r="DI98" s="11">
        <f t="shared" si="124"/>
        <v>0.21003056768519715</v>
      </c>
      <c r="DJ98" s="11">
        <f t="shared" si="124"/>
        <v>0.19908491815527507</v>
      </c>
      <c r="DK98" s="11">
        <f t="shared" si="124"/>
        <v>0.18781856127992116</v>
      </c>
      <c r="DL98" s="11">
        <f t="shared" si="124"/>
        <v>0.17624786462185402</v>
      </c>
      <c r="DM98" s="11">
        <f t="shared" si="124"/>
        <v>0.1643900169592982</v>
      </c>
      <c r="DN98" s="11">
        <f t="shared" si="124"/>
        <v>0.15226298627178042</v>
      </c>
      <c r="DO98" s="11">
        <f t="shared" si="128"/>
        <v>0.13988547476783122</v>
      </c>
      <c r="DP98" s="11">
        <f t="shared" si="128"/>
        <v>0.12727687111047503</v>
      </c>
      <c r="DQ98" s="11">
        <f t="shared" si="128"/>
        <v>0.11445720001013716</v>
      </c>
      <c r="DR98" s="11">
        <f t="shared" si="128"/>
        <v>0.10144706936756823</v>
      </c>
      <c r="DS98" s="11">
        <f t="shared" si="128"/>
        <v>8.8267615161517543E-2</v>
      </c>
      <c r="DT98" s="11">
        <f t="shared" si="128"/>
        <v>7.4940444287094926E-2</v>
      </c>
      <c r="DU98" s="11">
        <f t="shared" si="128"/>
        <v>6.1487575560984005E-2</v>
      </c>
      <c r="DV98" s="11">
        <f t="shared" si="128"/>
        <v>4.7931379118841801E-2</v>
      </c>
      <c r="DW98" s="11">
        <f t="shared" si="128"/>
        <v>3.4294514438286856E-2</v>
      </c>
      <c r="DX98" s="11">
        <f t="shared" si="128"/>
        <v>2.059986722778984E-2</v>
      </c>
      <c r="DY98" s="11">
        <f t="shared" si="128"/>
        <v>6.8704854274944504E-3</v>
      </c>
      <c r="DZ98" s="11">
        <f t="shared" si="128"/>
        <v>-6.8704854275218469E-3</v>
      </c>
      <c r="EA98" s="11">
        <f t="shared" si="128"/>
        <v>-2.0599867227817193E-2</v>
      </c>
      <c r="EB98" s="11">
        <f t="shared" si="128"/>
        <v>-3.4294514438314105E-2</v>
      </c>
      <c r="EC98" s="11">
        <f t="shared" si="128"/>
        <v>-4.7931379118868911E-2</v>
      </c>
      <c r="ED98" s="11">
        <f t="shared" si="128"/>
        <v>-6.1487575561010935E-2</v>
      </c>
      <c r="EE98" s="11">
        <f t="shared" si="129"/>
        <v>-7.4940444287121627E-2</v>
      </c>
      <c r="EF98" s="11">
        <f t="shared" si="129"/>
        <v>-8.826761516154398E-2</v>
      </c>
      <c r="EG98" s="11">
        <f t="shared" si="129"/>
        <v>-0.10144706936759436</v>
      </c>
      <c r="EH98" s="11">
        <f t="shared" si="129"/>
        <v>-0.11445720001016295</v>
      </c>
      <c r="EI98" s="11">
        <f t="shared" si="129"/>
        <v>-0.12727687111050043</v>
      </c>
      <c r="EJ98" s="11">
        <f t="shared" si="129"/>
        <v>-0.13988547476785615</v>
      </c>
      <c r="EK98" s="11">
        <f t="shared" si="129"/>
        <v>-0.15226298627180487</v>
      </c>
      <c r="EL98" s="11">
        <f t="shared" si="129"/>
        <v>-0.16439001695932212</v>
      </c>
      <c r="EM98" s="11">
        <f t="shared" si="129"/>
        <v>-0.17624786462187741</v>
      </c>
      <c r="EN98" s="11">
        <f t="shared" si="129"/>
        <v>-0.18781856127994395</v>
      </c>
      <c r="EO98" s="11">
        <f t="shared" si="129"/>
        <v>-0.19908491815529722</v>
      </c>
      <c r="EP98" s="11">
        <f t="shared" si="129"/>
        <v>-0.21003056768521858</v>
      </c>
      <c r="EQ98" s="11">
        <f t="shared" si="129"/>
        <v>-0.22064000243714713</v>
      </c>
      <c r="ER98" s="11">
        <f t="shared" si="129"/>
        <v>-0.23089861079735027</v>
      </c>
      <c r="ES98" s="11">
        <f t="shared" si="129"/>
        <v>-0.24079270932272301</v>
      </c>
      <c r="ET98" s="11">
        <f t="shared" si="129"/>
        <v>-0.25030957166078055</v>
      </c>
      <c r="EU98" s="11">
        <f t="shared" si="125"/>
        <v>-0.25943745395919521</v>
      </c>
      <c r="EV98" s="11">
        <f t="shared" si="125"/>
        <v>-0.26816561670273986</v>
      </c>
      <c r="EW98" s="11">
        <f t="shared" si="125"/>
        <v>-0.27648434293215635</v>
      </c>
      <c r="EX98" s="11">
        <f t="shared" si="125"/>
        <v>-0.28438495281615866</v>
      </c>
      <c r="EY98" s="11">
        <f t="shared" si="125"/>
        <v>-0.29185981456442606</v>
      </c>
      <c r="EZ98" s="11">
        <f t="shared" si="125"/>
        <v>-0.29890235168594065</v>
      </c>
      <c r="FA98" s="11">
        <f t="shared" si="125"/>
        <v>-0.30550704661329009</v>
      </c>
      <c r="FB98" s="11">
        <f t="shared" si="125"/>
        <v>-0.31166944072950004</v>
      </c>
      <c r="FC98" s="11">
        <f t="shared" si="125"/>
        <v>-0.3173861308495009</v>
      </c>
      <c r="FD98" s="11">
        <f t="shared" si="125"/>
        <v>-0.32265476222338246</v>
      </c>
      <c r="FE98" s="11">
        <f t="shared" si="125"/>
        <v>-0.32747401814307919</v>
      </c>
      <c r="FF98" s="11">
        <f t="shared" si="125"/>
        <v>-0.33184360624797998</v>
      </c>
      <c r="FG98" s="11">
        <f t="shared" si="125"/>
        <v>-0.33576424163810314</v>
      </c>
      <c r="FH98" s="11">
        <f t="shared" si="125"/>
        <v>-0.33923762691586401</v>
      </c>
      <c r="FI98" s="11">
        <f t="shared" si="110"/>
        <v>-0.34226642928902284</v>
      </c>
      <c r="FJ98" s="11">
        <f t="shared" si="130"/>
        <v>-0.34485425487809351</v>
      </c>
      <c r="FK98" s="11">
        <f t="shared" si="130"/>
        <v>-0.34700562038127292</v>
      </c>
      <c r="FL98" s="11">
        <f t="shared" si="130"/>
        <v>-0.34872592225877286</v>
      </c>
      <c r="FM98" s="11">
        <f t="shared" si="130"/>
        <v>-0.35002140360628475</v>
      </c>
      <c r="FN98" s="11">
        <f t="shared" si="130"/>
        <v>-0.35089911889413877</v>
      </c>
      <c r="FO98" s="11">
        <f t="shared" si="130"/>
        <v>-0.35136689675453303</v>
      </c>
      <c r="FP98" s="11">
        <f t="shared" si="130"/>
        <v>-0.35143330100398468</v>
      </c>
      <c r="FQ98" s="11">
        <f t="shared" si="130"/>
        <v>-0.35110759009189124</v>
      </c>
      <c r="FR98" s="11">
        <f t="shared" si="130"/>
        <v>-0.35039967516878767</v>
      </c>
      <c r="FS98" s="11">
        <f t="shared" si="130"/>
        <v>-0.34932007696955669</v>
      </c>
      <c r="FT98" s="11">
        <f t="shared" si="130"/>
        <v>-0.34787988170750223</v>
      </c>
      <c r="FU98" s="11">
        <f t="shared" si="130"/>
        <v>-0.3460906961748566</v>
      </c>
      <c r="FV98" s="11">
        <f t="shared" si="130"/>
        <v>-0.34396460224398251</v>
      </c>
      <c r="FW98" s="11">
        <f t="shared" si="130"/>
        <v>-0.34151411096128692</v>
      </c>
      <c r="FX98" s="11">
        <f t="shared" si="130"/>
        <v>-0.33875211642271263</v>
      </c>
      <c r="FY98" s="11">
        <f t="shared" si="130"/>
        <v>-0.33569184961566872</v>
      </c>
      <c r="FZ98" s="11">
        <f t="shared" si="126"/>
        <v>-0.33234683240743568</v>
      </c>
      <c r="GA98" s="11">
        <f t="shared" si="126"/>
        <v>-0.32873083185448931</v>
      </c>
      <c r="GB98" s="11">
        <f t="shared" si="126"/>
        <v>-0.32485781500088323</v>
      </c>
      <c r="GC98" s="11">
        <f t="shared" si="126"/>
        <v>-0.32074190432686212</v>
      </c>
      <c r="GD98" s="11">
        <f t="shared" si="126"/>
        <v>-0.31639733400131198</v>
      </c>
      <c r="GE98" s="11">
        <f t="shared" si="126"/>
        <v>-0.31183840708353799</v>
      </c>
      <c r="GF98" s="11">
        <f t="shared" si="126"/>
        <v>-0.3070794538112695</v>
      </c>
      <c r="GG98" s="11">
        <f t="shared" si="126"/>
        <v>-0.30213479110277758</v>
      </c>
      <c r="GH98" s="11">
        <f t="shared" si="126"/>
        <v>-0.29701868339161624</v>
      </c>
      <c r="GI98" s="11">
        <f t="shared" si="126"/>
        <v>-0.29174530490283762</v>
      </c>
      <c r="GJ98" s="11">
        <f t="shared" si="126"/>
        <v>-0.28632870346962769</v>
      </c>
      <c r="GK98" s="11">
        <f t="shared" si="126"/>
        <v>-0.28078276597924873</v>
      </c>
      <c r="GL98" s="11">
        <f t="shared" si="126"/>
        <v>-0.27512118552699688</v>
      </c>
      <c r="GM98" s="11">
        <f t="shared" si="132"/>
        <v>-0.26935743034665904</v>
      </c>
      <c r="GN98" s="11">
        <f t="shared" si="132"/>
        <v>-0.26350471457574365</v>
      </c>
      <c r="GO98" s="11">
        <f t="shared" si="132"/>
        <v>-0.2575759709036089</v>
      </c>
      <c r="GP98" s="11">
        <f t="shared" si="132"/>
        <v>-0.25158382514058736</v>
      </c>
      <c r="GQ98" s="11">
        <f t="shared" si="132"/>
        <v>-0.24554057273634489</v>
      </c>
      <c r="GR98" s="11">
        <f t="shared" si="132"/>
        <v>-0.23945815726607897</v>
      </c>
      <c r="GS98" s="11">
        <f t="shared" si="132"/>
        <v>-0.23334815089378097</v>
      </c>
      <c r="GT98" s="11">
        <f t="shared" si="132"/>
        <v>-0.22722173681272329</v>
      </c>
      <c r="GU98" s="11">
        <f t="shared" si="132"/>
        <v>-0.2210896936546051</v>
      </c>
      <c r="GV98" s="11">
        <f t="shared" si="132"/>
        <v>-0.21496238185044761</v>
      </c>
      <c r="GW98" s="11">
        <f t="shared" si="132"/>
        <v>-0.20884973191839268</v>
      </c>
      <c r="GX98" s="11">
        <f t="shared" si="132"/>
        <v>-0.20276123464606338</v>
      </c>
      <c r="GY98" s="11">
        <f t="shared" si="132"/>
        <v>-0.19670593312811008</v>
      </c>
      <c r="GZ98" s="11">
        <f t="shared" si="132"/>
        <v>-0.19069241661301131</v>
      </c>
      <c r="HA98" s="11">
        <f t="shared" si="132"/>
        <v>-0.18472881610714445</v>
      </c>
      <c r="HB98" s="11">
        <f t="shared" si="132"/>
        <v>-0.17882280167859568</v>
      </c>
      <c r="HC98" s="11">
        <f t="shared" si="131"/>
        <v>-0.17298158139815384</v>
      </c>
      <c r="HD98" s="11">
        <f t="shared" si="131"/>
        <v>-0.16721190185043491</v>
      </c>
      <c r="HE98" s="11">
        <f t="shared" si="131"/>
        <v>-0.161520050144107</v>
      </c>
      <c r="HF98" s="11">
        <f t="shared" si="127"/>
        <v>-0.1559118573467442</v>
      </c>
      <c r="HG98" s="11">
        <f t="shared" si="127"/>
        <v>-0.1503927032669081</v>
      </c>
      <c r="HH98" s="11">
        <f t="shared" si="127"/>
        <v>-0.14496752250364861</v>
      </c>
      <c r="HI98" s="11">
        <f t="shared" si="127"/>
        <v>-0.13964081168170586</v>
      </c>
      <c r="HJ98" s="11">
        <f t="shared" si="127"/>
        <v>-0.13441663778928498</v>
      </c>
      <c r="HK98" s="11">
        <f t="shared" si="127"/>
        <v>-0.12929864753433132</v>
      </c>
      <c r="HL98" s="11">
        <f t="shared" si="127"/>
        <v>-0.1242900776347602</v>
      </c>
      <c r="HM98" s="11">
        <f t="shared" si="127"/>
        <v>-0.11939376595805366</v>
      </c>
      <c r="HN98" s="11">
        <f t="shared" si="127"/>
        <v>-0.11461216342601735</v>
      </c>
      <c r="HO98" s="11">
        <f t="shared" si="127"/>
        <v>-0.10994734660127005</v>
      </c>
      <c r="HP98" s="11">
        <f t="shared" si="127"/>
        <v>-0.10540103087318582</v>
      </c>
      <c r="HQ98" s="11">
        <f t="shared" si="127"/>
        <v>-0.1009745841625104</v>
      </c>
      <c r="HR98" s="11">
        <f t="shared" si="127"/>
        <v>-9.6669041065693184E-2</v>
      </c>
      <c r="HS98" s="11">
        <f t="shared" si="127"/>
        <v>-9.248511736209368E-2</v>
      </c>
      <c r="HT98" s="11">
        <f t="shared" si="127"/>
        <v>-8.8423224809610096E-2</v>
      </c>
      <c r="HU98" s="11">
        <f t="shared" si="113"/>
        <v>-8.4483486156905166E-2</v>
      </c>
      <c r="HV98" s="11">
        <f t="shared" si="107"/>
        <v>-8.0665750303251432E-2</v>
      </c>
      <c r="HW98" s="11">
        <f t="shared" si="107"/>
        <v>-7.6969607540050652E-2</v>
      </c>
      <c r="HX98" s="11">
        <f t="shared" si="107"/>
        <v>-7.3394404811278416E-2</v>
      </c>
      <c r="HY98" s="11">
        <f t="shared" si="107"/>
        <v>-6.993926093343529E-2</v>
      </c>
      <c r="HZ98" s="11">
        <f t="shared" si="107"/>
        <v>-6.6603081719027818E-2</v>
      </c>
      <c r="IA98" s="11">
        <f t="shared" si="107"/>
        <v>-6.3384574951129632E-2</v>
      </c>
      <c r="IB98" s="11">
        <f t="shared" si="107"/>
        <v>-6.0282265160159422E-2</v>
      </c>
      <c r="IC98" s="11">
        <f t="shared" si="107"/>
        <v>-5.72945081576402E-2</v>
      </c>
      <c r="ID98" s="11">
        <f t="shared" si="107"/>
        <v>-5.4419505285345393E-2</v>
      </c>
      <c r="IE98" s="11">
        <f t="shared" si="107"/>
        <v>-5.1655317341875763E-2</v>
      </c>
      <c r="IF98" s="11">
        <f t="shared" si="107"/>
        <v>-4.8999878152325142E-2</v>
      </c>
      <c r="IG98" s="11">
        <f t="shared" si="107"/>
        <v>-4.6451007750263312E-2</v>
      </c>
      <c r="IH98" s="11">
        <f t="shared" si="107"/>
        <v>-4.4006425144777345E-2</v>
      </c>
      <c r="II98" s="11">
        <f t="shared" si="107"/>
        <v>-4.1663760648749083E-2</v>
      </c>
      <c r="IJ98" s="11">
        <f t="shared" si="107"/>
        <v>-3.9420567747894097E-2</v>
      </c>
      <c r="IK98" s="11">
        <f t="shared" si="107"/>
        <v>-3.7274334493332978E-2</v>
      </c>
      <c r="IL98" s="11">
        <f t="shared" si="123"/>
        <v>-3.5222494403597877E-2</v>
      </c>
      <c r="IM98" s="11">
        <f t="shared" si="123"/>
        <v>-3.3262436864985083E-2</v>
      </c>
      <c r="IN98" s="11">
        <f t="shared" si="123"/>
        <v>-3.1391517022040301E-2</v>
      </c>
      <c r="IO98" s="11">
        <f t="shared" si="123"/>
        <v>-2.9607065152699265E-2</v>
      </c>
      <c r="IP98" s="11">
        <f t="shared" si="123"/>
        <v>-2.7906395525196338E-2</v>
      </c>
      <c r="IQ98" s="11">
        <f t="shared" si="123"/>
        <v>-2.6286814736292997E-2</v>
      </c>
      <c r="IR98" s="11">
        <f t="shared" si="123"/>
        <v>-2.4745629532662707E-2</v>
      </c>
      <c r="IS98" s="11">
        <f t="shared" si="123"/>
        <v>-2.3280154119397371E-2</v>
      </c>
      <c r="IT98" s="11">
        <f t="shared" si="123"/>
        <v>-2.1887716961569558E-2</v>
      </c>
      <c r="IU98" s="11">
        <f t="shared" si="123"/>
        <v>-2.0565667086596549E-2</v>
      </c>
      <c r="IV98" s="11">
        <f t="shared" si="123"/>
        <v>-1.931137989680529E-2</v>
      </c>
    </row>
    <row r="99" spans="1:256" hidden="1">
      <c r="A99">
        <f>A98+1</f>
        <v>95</v>
      </c>
      <c r="B99" s="2">
        <f t="shared" si="93"/>
        <v>-0.77075098814227405</v>
      </c>
      <c r="C99" s="9">
        <f t="shared" si="135"/>
        <v>1.908588572540288E-2</v>
      </c>
      <c r="D99" s="10">
        <f t="shared" si="135"/>
        <v>2.0325526916199019E-2</v>
      </c>
      <c r="E99" s="10">
        <f t="shared" si="135"/>
        <v>2.1632139544185892E-2</v>
      </c>
      <c r="F99" s="10">
        <f t="shared" si="135"/>
        <v>2.3008317560263464E-2</v>
      </c>
      <c r="G99" s="10">
        <f t="shared" si="135"/>
        <v>2.4456680982268122E-2</v>
      </c>
      <c r="H99" s="10">
        <f t="shared" si="135"/>
        <v>2.5979870150279617E-2</v>
      </c>
      <c r="I99" s="10">
        <f t="shared" si="135"/>
        <v>2.7580539497848097E-2</v>
      </c>
      <c r="J99" s="10">
        <f t="shared" si="135"/>
        <v>2.9261350829852043E-2</v>
      </c>
      <c r="K99" s="10">
        <f t="shared" si="135"/>
        <v>3.1024966099331454E-2</v>
      </c>
      <c r="L99" s="10">
        <f t="shared" si="135"/>
        <v>3.2874039677431334E-2</v>
      </c>
      <c r="M99" s="10">
        <f t="shared" si="135"/>
        <v>3.4811210112536566E-2</v>
      </c>
      <c r="N99" s="10">
        <f t="shared" si="135"/>
        <v>3.6839091376783338E-2</v>
      </c>
      <c r="O99" s="10">
        <f t="shared" si="135"/>
        <v>3.8960263600389594E-2</v>
      </c>
      <c r="P99" s="10">
        <f t="shared" si="135"/>
        <v>4.1177263296658558E-2</v>
      </c>
      <c r="Q99" s="10">
        <f t="shared" si="135"/>
        <v>4.3492573083068441E-2</v>
      </c>
      <c r="R99" s="10">
        <f t="shared" si="135"/>
        <v>4.5908610906565943E-2</v>
      </c>
      <c r="S99" s="10">
        <f t="shared" si="136"/>
        <v>4.8427718784023174E-2</v>
      </c>
      <c r="T99" s="10">
        <f t="shared" si="136"/>
        <v>5.105215107179055E-2</v>
      </c>
      <c r="U99" s="10">
        <f t="shared" si="136"/>
        <v>5.378406228137339E-2</v>
      </c>
      <c r="V99" s="10">
        <f t="shared" si="136"/>
        <v>5.6625494461468348E-2</v>
      </c>
      <c r="W99" s="11">
        <f t="shared" si="136"/>
        <v>5.9578364169903072E-2</v>
      </c>
      <c r="X99" s="11">
        <f t="shared" si="136"/>
        <v>6.2644449062420143E-2</v>
      </c>
      <c r="Y99" s="11">
        <f t="shared" si="136"/>
        <v>6.5825374128717418E-2</v>
      </c>
      <c r="Z99" s="11">
        <f t="shared" si="136"/>
        <v>6.9122597609685504E-2</v>
      </c>
      <c r="AA99" s="11">
        <f t="shared" si="136"/>
        <v>7.2537396633355761E-2</v>
      </c>
      <c r="AB99" s="11">
        <f t="shared" si="136"/>
        <v>7.6070852610666845E-2</v>
      </c>
      <c r="AC99" s="11">
        <f t="shared" si="136"/>
        <v>7.9723836435758019E-2</v>
      </c>
      <c r="AD99" s="11">
        <f t="shared" si="136"/>
        <v>8.3496993539081243E-2</v>
      </c>
      <c r="AE99" s="11">
        <f t="shared" si="136"/>
        <v>8.7390728845169519E-2</v>
      </c>
      <c r="AF99" s="11">
        <f t="shared" si="136"/>
        <v>9.140519169038476E-2</v>
      </c>
      <c r="AG99" s="11">
        <f t="shared" si="136"/>
        <v>9.5540260759369777E-2</v>
      </c>
      <c r="AH99" s="11">
        <f t="shared" si="136"/>
        <v>9.9795529102220851E-2</v>
      </c>
      <c r="AI99" s="11">
        <f t="shared" si="119"/>
        <v>0.10417028929755554</v>
      </c>
      <c r="AJ99" s="11">
        <f t="shared" si="119"/>
        <v>0.1086635188296495</v>
      </c>
      <c r="AK99" s="11">
        <f t="shared" si="119"/>
        <v>0.11327386575062669</v>
      </c>
      <c r="AL99" s="11">
        <f t="shared" si="119"/>
        <v>0.11799963470128733</v>
      </c>
      <c r="AM99" s="11">
        <f t="shared" si="119"/>
        <v>0.12283877336651704</v>
      </c>
      <c r="AN99" s="11">
        <f t="shared" si="119"/>
        <v>0.12778885944331328</v>
      </c>
      <c r="AO99" s="11">
        <f t="shared" si="119"/>
        <v>0.13284708820126565</v>
      </c>
      <c r="AP99" s="11">
        <f t="shared" si="119"/>
        <v>0.1380102607168073</v>
      </c>
      <c r="AQ99" s="11">
        <f t="shared" si="119"/>
        <v>0.14327477286369306</v>
      </c>
      <c r="AR99" s="11">
        <f t="shared" si="119"/>
        <v>0.14863660514292579</v>
      </c>
      <c r="AS99" s="11">
        <f t="shared" si="119"/>
        <v>0.15409131343573185</v>
      </c>
      <c r="AT99" s="11">
        <f t="shared" si="119"/>
        <v>0.15963402076314506</v>
      </c>
      <c r="AU99" s="11">
        <f t="shared" si="119"/>
        <v>0.165259410135288</v>
      </c>
      <c r="AV99" s="11">
        <f t="shared" si="119"/>
        <v>0.17096171857250975</v>
      </c>
      <c r="AW99" s="11">
        <f t="shared" si="119"/>
        <v>0.1767347323791435</v>
      </c>
      <c r="AX99" s="11">
        <f t="shared" si="118"/>
        <v>0.18257178374876101</v>
      </c>
      <c r="AY99" s="11">
        <f t="shared" si="118"/>
        <v>0.18846574877741987</v>
      </c>
      <c r="AZ99" s="11">
        <f t="shared" si="118"/>
        <v>0.194409046958508</v>
      </c>
      <c r="BA99" s="11">
        <f t="shared" si="118"/>
        <v>0.20039364222938361</v>
      </c>
      <c r="BB99" s="11">
        <f t="shared" si="118"/>
        <v>0.2064110456360824</v>
      </c>
      <c r="BC99" s="11">
        <f t="shared" si="118"/>
        <v>0.21245231967791714</v>
      </c>
      <c r="BD99" s="11">
        <f t="shared" si="118"/>
        <v>0.21850808438882699</v>
      </c>
      <c r="BE99" s="11">
        <f t="shared" si="118"/>
        <v>0.22456852520685622</v>
      </c>
      <c r="BF99" s="11">
        <f t="shared" si="118"/>
        <v>0.23062340267715523</v>
      </c>
      <c r="BG99" s="11">
        <f t="shared" si="115"/>
        <v>0.23666206402742151</v>
      </c>
      <c r="BH99" s="11">
        <f t="shared" si="115"/>
        <v>0.24267345664774412</v>
      </c>
      <c r="BI99" s="11">
        <f t="shared" si="115"/>
        <v>0.24864614349940728</v>
      </c>
      <c r="BJ99" s="11">
        <f t="shared" si="115"/>
        <v>0.25456832046936528</v>
      </c>
      <c r="BK99" s="11">
        <f t="shared" si="115"/>
        <v>0.26042783567885436</v>
      </c>
      <c r="BL99" s="11">
        <f t="shared" si="115"/>
        <v>0.26621221074598334</v>
      </c>
      <c r="BM99" s="11">
        <f t="shared" si="115"/>
        <v>0.27190866399318547</v>
      </c>
      <c r="BN99" s="11">
        <f t="shared" si="115"/>
        <v>0.2775041355811434</v>
      </c>
      <c r="BO99" s="11">
        <f t="shared" si="134"/>
        <v>0.2829853145412804</v>
      </c>
      <c r="BP99" s="11">
        <f t="shared" si="134"/>
        <v>0.28833866766916244</v>
      </c>
      <c r="BQ99" s="11">
        <f t="shared" si="134"/>
        <v>0.29355047023124958</v>
      </c>
      <c r="BR99" s="11">
        <f t="shared" si="134"/>
        <v>0.29860683842740382</v>
      </c>
      <c r="BS99" s="11">
        <f t="shared" si="134"/>
        <v>0.30349376354146734</v>
      </c>
      <c r="BT99" s="11">
        <f t="shared" si="134"/>
        <v>0.30819714770212259</v>
      </c>
      <c r="BU99" s="11">
        <f t="shared" si="134"/>
        <v>0.31270284116618591</v>
      </c>
      <c r="BV99" s="11">
        <f t="shared" si="134"/>
        <v>0.31699668102654333</v>
      </c>
      <c r="BW99" s="11">
        <f t="shared" si="134"/>
        <v>0.3210645312371494</v>
      </c>
      <c r="BX99" s="11">
        <f t="shared" si="134"/>
        <v>0.32489232383796174</v>
      </c>
      <c r="BY99" s="11">
        <f t="shared" si="134"/>
        <v>0.32846610125341852</v>
      </c>
      <c r="BZ99" s="11">
        <f t="shared" si="134"/>
        <v>0.3317720595291595</v>
      </c>
      <c r="CA99" s="11">
        <f t="shared" si="134"/>
        <v>0.33479659236319737</v>
      </c>
      <c r="CB99" s="11">
        <f t="shared" si="134"/>
        <v>0.33752633577972663</v>
      </c>
      <c r="CC99" s="11">
        <f t="shared" si="134"/>
        <v>0.33994821328628133</v>
      </c>
      <c r="CD99" s="11">
        <f t="shared" si="134"/>
        <v>0.34204948134806434</v>
      </c>
      <c r="CE99" s="11">
        <f t="shared" si="133"/>
        <v>0.34381777500704064</v>
      </c>
      <c r="CF99" s="11">
        <f t="shared" si="122"/>
        <v>0.34524115346786038</v>
      </c>
      <c r="CG99" s="11">
        <f t="shared" si="122"/>
        <v>0.3463081454679125</v>
      </c>
      <c r="CH99" s="11">
        <f t="shared" si="122"/>
        <v>0.34700779424484335</v>
      </c>
      <c r="CI99" s="11">
        <f t="shared" si="122"/>
        <v>0.34732970191177009</v>
      </c>
      <c r="CJ99" s="11">
        <f t="shared" si="122"/>
        <v>0.34726407304819301</v>
      </c>
      <c r="CK99" s="11">
        <f t="shared" si="122"/>
        <v>0.34680175731332158</v>
      </c>
      <c r="CL99" s="11">
        <f t="shared" si="122"/>
        <v>0.34593429088819033</v>
      </c>
      <c r="CM99" s="11">
        <f t="shared" si="122"/>
        <v>0.3446539365535885</v>
      </c>
      <c r="CN99" s="11">
        <f t="shared" si="122"/>
        <v>0.34295372221247855</v>
      </c>
      <c r="CO99" s="11">
        <f t="shared" si="122"/>
        <v>0.34082747766824179</v>
      </c>
      <c r="CP99" s="11">
        <f t="shared" si="122"/>
        <v>0.33826986947378745</v>
      </c>
      <c r="CQ99" s="11">
        <f t="shared" si="122"/>
        <v>0.33527643367127863</v>
      </c>
      <c r="CR99" s="11">
        <f t="shared" si="122"/>
        <v>0.33184360624797177</v>
      </c>
      <c r="CS99" s="11">
        <f t="shared" si="122"/>
        <v>0.32796875114042728</v>
      </c>
      <c r="CT99" s="11">
        <f t="shared" si="120"/>
        <v>0.32365018562709391</v>
      </c>
      <c r="CU99" s="11">
        <f t="shared" si="100"/>
        <v>0.31888720295799794</v>
      </c>
      <c r="CV99" s="11">
        <f t="shared" si="100"/>
        <v>0.31368009207992886</v>
      </c>
      <c r="CW99" s="11">
        <f t="shared" si="100"/>
        <v>0.30803015432608</v>
      </c>
      <c r="CX99" s="11">
        <f t="shared" si="100"/>
        <v>0.30193971695053351</v>
      </c>
      <c r="CY99" s="11">
        <f t="shared" si="100"/>
        <v>0.29541214340021493</v>
      </c>
      <c r="CZ99" s="11">
        <f t="shared" si="124"/>
        <v>0.28845184022993903</v>
      </c>
      <c r="DA99" s="11">
        <f t="shared" si="124"/>
        <v>0.28106426057985839</v>
      </c>
      <c r="DB99" s="11">
        <f t="shared" si="124"/>
        <v>0.27325590414894385</v>
      </c>
      <c r="DC99" s="11">
        <f t="shared" si="124"/>
        <v>0.26503431361300211</v>
      </c>
      <c r="DD99" s="11">
        <f t="shared" si="124"/>
        <v>0.2564080674510919</v>
      </c>
      <c r="DE99" s="11">
        <f t="shared" si="124"/>
        <v>0.24738676915995922</v>
      </c>
      <c r="DF99" s="11">
        <f t="shared" si="124"/>
        <v>0.23798103285218775</v>
      </c>
      <c r="DG99" s="11">
        <f t="shared" si="124"/>
        <v>0.22820246525006779</v>
      </c>
      <c r="DH99" s="11">
        <f t="shared" si="124"/>
        <v>0.21806364410363696</v>
      </c>
      <c r="DI99" s="11">
        <f t="shared" si="124"/>
        <v>0.20757809307784453</v>
      </c>
      <c r="DJ99" s="11">
        <f t="shared" si="124"/>
        <v>0.19676025317025017</v>
      </c>
      <c r="DK99" s="11">
        <f t="shared" si="124"/>
        <v>0.18562545073698869</v>
      </c>
      <c r="DL99" s="11">
        <f t="shared" si="124"/>
        <v>0.174189862220827</v>
      </c>
      <c r="DM99" s="11">
        <f t="shared" si="124"/>
        <v>0.16247047569090906</v>
      </c>
      <c r="DN99" s="11">
        <f t="shared" si="124"/>
        <v>0.15048504931914167</v>
      </c>
      <c r="DO99" s="11">
        <f t="shared" si="128"/>
        <v>0.13825206693302614</v>
      </c>
      <c r="DP99" s="11">
        <f t="shared" si="128"/>
        <v>0.12579069079899974</v>
      </c>
      <c r="DQ99" s="11">
        <f t="shared" si="128"/>
        <v>0.11312071180393346</v>
      </c>
      <c r="DR99" s="11">
        <f t="shared" si="128"/>
        <v>0.10026249721525562</v>
      </c>
      <c r="DS99" s="11">
        <f t="shared" si="128"/>
        <v>8.723693621215789E-2</v>
      </c>
      <c r="DT99" s="11">
        <f t="shared" si="128"/>
        <v>7.406538339141952E-2</v>
      </c>
      <c r="DU99" s="11">
        <f t="shared" si="128"/>
        <v>6.0769600461487973E-2</v>
      </c>
      <c r="DV99" s="11">
        <f t="shared" si="128"/>
        <v>4.7371696347519955E-2</v>
      </c>
      <c r="DW99" s="11">
        <f t="shared" si="128"/>
        <v>3.3894065938059749E-2</v>
      </c>
      <c r="DX99" s="11">
        <f t="shared" si="128"/>
        <v>2.0359327710862421E-2</v>
      </c>
      <c r="DY99" s="11">
        <f t="shared" si="128"/>
        <v>6.7902604810172748E-3</v>
      </c>
      <c r="DZ99" s="11">
        <f t="shared" si="128"/>
        <v>-6.7902604810443504E-3</v>
      </c>
      <c r="EA99" s="11">
        <f t="shared" si="128"/>
        <v>-2.0359327710889455E-2</v>
      </c>
      <c r="EB99" s="11">
        <f t="shared" si="128"/>
        <v>-3.3894065938086686E-2</v>
      </c>
      <c r="EC99" s="11">
        <f t="shared" si="128"/>
        <v>-4.7371696347546767E-2</v>
      </c>
      <c r="ED99" s="11">
        <f t="shared" si="128"/>
        <v>-6.0769600461514597E-2</v>
      </c>
      <c r="EE99" s="11">
        <f t="shared" si="129"/>
        <v>-7.4065383391445916E-2</v>
      </c>
      <c r="EF99" s="11">
        <f t="shared" si="129"/>
        <v>-8.7236936212184021E-2</v>
      </c>
      <c r="EG99" s="11">
        <f t="shared" si="129"/>
        <v>-0.10026249721528142</v>
      </c>
      <c r="EH99" s="11">
        <f t="shared" si="129"/>
        <v>-0.11312071180395893</v>
      </c>
      <c r="EI99" s="11">
        <f t="shared" si="129"/>
        <v>-0.12579069079902477</v>
      </c>
      <c r="EJ99" s="11">
        <f t="shared" si="129"/>
        <v>-0.13825206693305075</v>
      </c>
      <c r="EK99" s="11">
        <f t="shared" si="129"/>
        <v>-0.15048504931916579</v>
      </c>
      <c r="EL99" s="11">
        <f t="shared" si="129"/>
        <v>-0.16247047569093268</v>
      </c>
      <c r="EM99" s="11">
        <f t="shared" si="129"/>
        <v>-0.17418986222085012</v>
      </c>
      <c r="EN99" s="11">
        <f t="shared" si="129"/>
        <v>-0.1856254507370112</v>
      </c>
      <c r="EO99" s="11">
        <f t="shared" si="129"/>
        <v>-0.19676025317027207</v>
      </c>
      <c r="EP99" s="11">
        <f t="shared" si="129"/>
        <v>-0.20757809307786582</v>
      </c>
      <c r="EQ99" s="11">
        <f t="shared" si="129"/>
        <v>-0.2180636441036575</v>
      </c>
      <c r="ER99" s="11">
        <f t="shared" si="129"/>
        <v>-0.22820246525008764</v>
      </c>
      <c r="ES99" s="11">
        <f t="shared" si="129"/>
        <v>-0.23798103285220687</v>
      </c>
      <c r="ET99" s="11">
        <f t="shared" si="129"/>
        <v>-0.24738676915997765</v>
      </c>
      <c r="EU99" s="11">
        <f t="shared" si="125"/>
        <v>-0.2564080674511095</v>
      </c>
      <c r="EV99" s="11">
        <f t="shared" si="125"/>
        <v>-0.26503431361301888</v>
      </c>
      <c r="EW99" s="11">
        <f t="shared" si="125"/>
        <v>-0.27325590414895989</v>
      </c>
      <c r="EX99" s="11">
        <f t="shared" si="125"/>
        <v>-0.28106426057987355</v>
      </c>
      <c r="EY99" s="11">
        <f t="shared" si="125"/>
        <v>-0.28845184022995335</v>
      </c>
      <c r="EZ99" s="11">
        <f t="shared" si="125"/>
        <v>-0.29541214340022831</v>
      </c>
      <c r="FA99" s="11">
        <f t="shared" si="125"/>
        <v>-0.30193971695054606</v>
      </c>
      <c r="FB99" s="11">
        <f t="shared" si="125"/>
        <v>-0.30803015432609165</v>
      </c>
      <c r="FC99" s="11">
        <f t="shared" si="125"/>
        <v>-0.31368009207993969</v>
      </c>
      <c r="FD99" s="11">
        <f t="shared" si="125"/>
        <v>-0.31888720295800793</v>
      </c>
      <c r="FE99" s="11">
        <f t="shared" si="125"/>
        <v>-0.32365018562710296</v>
      </c>
      <c r="FF99" s="11">
        <f t="shared" si="125"/>
        <v>-0.32796875114043539</v>
      </c>
      <c r="FG99" s="11">
        <f t="shared" si="125"/>
        <v>-0.33184360624797904</v>
      </c>
      <c r="FH99" s="11">
        <f t="shared" si="125"/>
        <v>-0.33527643367128501</v>
      </c>
      <c r="FI99" s="11">
        <f t="shared" si="110"/>
        <v>-0.33826986947379301</v>
      </c>
      <c r="FJ99" s="11">
        <f t="shared" si="130"/>
        <v>-0.34082747766824639</v>
      </c>
      <c r="FK99" s="11">
        <f t="shared" si="130"/>
        <v>-0.34295372221248238</v>
      </c>
      <c r="FL99" s="11">
        <f t="shared" si="130"/>
        <v>-0.3446539365535915</v>
      </c>
      <c r="FM99" s="11">
        <f t="shared" si="130"/>
        <v>-0.34593429088819244</v>
      </c>
      <c r="FN99" s="11">
        <f t="shared" si="130"/>
        <v>-0.34680175731332297</v>
      </c>
      <c r="FO99" s="11">
        <f t="shared" si="130"/>
        <v>-0.34726407304819351</v>
      </c>
      <c r="FP99" s="11">
        <f t="shared" si="130"/>
        <v>-0.34732970191176976</v>
      </c>
      <c r="FQ99" s="11">
        <f t="shared" si="130"/>
        <v>-0.34700779424484229</v>
      </c>
      <c r="FR99" s="11">
        <f t="shared" si="130"/>
        <v>-0.34630814546791067</v>
      </c>
      <c r="FS99" s="11">
        <f t="shared" si="130"/>
        <v>-0.34524115346785789</v>
      </c>
      <c r="FT99" s="11">
        <f t="shared" si="130"/>
        <v>-0.34381777500703736</v>
      </c>
      <c r="FU99" s="11">
        <f t="shared" si="130"/>
        <v>-0.34204948134806051</v>
      </c>
      <c r="FV99" s="11">
        <f t="shared" si="130"/>
        <v>-0.33994821328627683</v>
      </c>
      <c r="FW99" s="11">
        <f t="shared" si="130"/>
        <v>-0.33752633577972146</v>
      </c>
      <c r="FX99" s="11">
        <f t="shared" si="130"/>
        <v>-0.33479659236319159</v>
      </c>
      <c r="FY99" s="11">
        <f t="shared" si="130"/>
        <v>-0.33177205952915323</v>
      </c>
      <c r="FZ99" s="11">
        <f t="shared" si="126"/>
        <v>-0.32846610125341169</v>
      </c>
      <c r="GA99" s="11">
        <f t="shared" si="126"/>
        <v>-0.32489232383795436</v>
      </c>
      <c r="GB99" s="11">
        <f t="shared" si="126"/>
        <v>-0.32106453123714151</v>
      </c>
      <c r="GC99" s="11">
        <f t="shared" si="126"/>
        <v>-0.316996681026535</v>
      </c>
      <c r="GD99" s="11">
        <f t="shared" si="126"/>
        <v>-0.31270284116617719</v>
      </c>
      <c r="GE99" s="11">
        <f t="shared" si="126"/>
        <v>-0.30819714770211343</v>
      </c>
      <c r="GF99" s="11">
        <f t="shared" si="126"/>
        <v>-0.30349376354145785</v>
      </c>
      <c r="GG99" s="11">
        <f t="shared" si="126"/>
        <v>-0.29860683842739388</v>
      </c>
      <c r="GH99" s="11">
        <f t="shared" si="126"/>
        <v>-0.29355047023123942</v>
      </c>
      <c r="GI99" s="11">
        <f t="shared" si="126"/>
        <v>-0.28833866766915195</v>
      </c>
      <c r="GJ99" s="11">
        <f t="shared" si="126"/>
        <v>-0.28298531454126968</v>
      </c>
      <c r="GK99" s="11">
        <f t="shared" si="126"/>
        <v>-0.27750413558113241</v>
      </c>
      <c r="GL99" s="11">
        <f t="shared" si="126"/>
        <v>-0.27190866399317426</v>
      </c>
      <c r="GM99" s="11">
        <f t="shared" si="132"/>
        <v>-0.26621221074597196</v>
      </c>
      <c r="GN99" s="11">
        <f t="shared" si="132"/>
        <v>-0.26042783567884276</v>
      </c>
      <c r="GO99" s="11">
        <f t="shared" si="132"/>
        <v>-0.25456832046935363</v>
      </c>
      <c r="GP99" s="11">
        <f t="shared" si="132"/>
        <v>-0.24864614349939546</v>
      </c>
      <c r="GQ99" s="11">
        <f t="shared" si="132"/>
        <v>-0.24267345664773221</v>
      </c>
      <c r="GR99" s="11">
        <f t="shared" si="132"/>
        <v>-0.2366620640274095</v>
      </c>
      <c r="GS99" s="11">
        <f t="shared" si="132"/>
        <v>-0.23062340267714318</v>
      </c>
      <c r="GT99" s="11">
        <f t="shared" si="132"/>
        <v>-0.22456852520684414</v>
      </c>
      <c r="GU99" s="11">
        <f t="shared" si="132"/>
        <v>-0.21850808438881494</v>
      </c>
      <c r="GV99" s="11">
        <f t="shared" si="132"/>
        <v>-0.21245231967790509</v>
      </c>
      <c r="GW99" s="11">
        <f t="shared" si="132"/>
        <v>-0.20641104563607046</v>
      </c>
      <c r="GX99" s="11">
        <f t="shared" si="132"/>
        <v>-0.2003936422293717</v>
      </c>
      <c r="GY99" s="11">
        <f t="shared" si="132"/>
        <v>-0.19440904695849617</v>
      </c>
      <c r="GZ99" s="11">
        <f t="shared" si="132"/>
        <v>-0.18846574877740813</v>
      </c>
      <c r="HA99" s="11">
        <f t="shared" si="132"/>
        <v>-0.18257178374874933</v>
      </c>
      <c r="HB99" s="11">
        <f t="shared" si="132"/>
        <v>-0.1767347323791319</v>
      </c>
      <c r="HC99" s="11">
        <f t="shared" si="131"/>
        <v>-0.17096171857249828</v>
      </c>
      <c r="HD99" s="11">
        <f t="shared" si="131"/>
        <v>-0.16525941013527667</v>
      </c>
      <c r="HE99" s="11">
        <f t="shared" si="131"/>
        <v>-0.15963402076313393</v>
      </c>
      <c r="HF99" s="11">
        <f t="shared" si="127"/>
        <v>-0.15409131343572083</v>
      </c>
      <c r="HG99" s="11">
        <f t="shared" si="127"/>
        <v>-0.14863660514291493</v>
      </c>
      <c r="HH99" s="11">
        <f t="shared" si="127"/>
        <v>-0.14327477286368245</v>
      </c>
      <c r="HI99" s="11">
        <f t="shared" si="127"/>
        <v>-0.13801026071679687</v>
      </c>
      <c r="HJ99" s="11">
        <f t="shared" si="127"/>
        <v>-0.13284708820125535</v>
      </c>
      <c r="HK99" s="11">
        <f t="shared" si="127"/>
        <v>-0.12778885944330323</v>
      </c>
      <c r="HL99" s="11">
        <f t="shared" si="127"/>
        <v>-0.1228387733665072</v>
      </c>
      <c r="HM99" s="11">
        <f t="shared" si="127"/>
        <v>-0.11799963470127776</v>
      </c>
      <c r="HN99" s="11">
        <f t="shared" si="127"/>
        <v>-0.11327386575061735</v>
      </c>
      <c r="HO99" s="11">
        <f t="shared" si="127"/>
        <v>-0.10866351882964036</v>
      </c>
      <c r="HP99" s="11">
        <f t="shared" si="127"/>
        <v>-0.10417028929754665</v>
      </c>
      <c r="HQ99" s="11">
        <f t="shared" si="127"/>
        <v>-9.9795529102212177E-2</v>
      </c>
      <c r="HR99" s="11">
        <f t="shared" si="127"/>
        <v>-9.5540260759361409E-2</v>
      </c>
      <c r="HS99" s="11">
        <f t="shared" si="127"/>
        <v>-9.1405191690376614E-2</v>
      </c>
      <c r="HT99" s="11">
        <f t="shared" si="127"/>
        <v>-8.7390728845161594E-2</v>
      </c>
      <c r="HU99" s="11">
        <f t="shared" si="113"/>
        <v>-8.3496993539073555E-2</v>
      </c>
      <c r="HV99" s="11">
        <f t="shared" si="107"/>
        <v>-7.9723836435750567E-2</v>
      </c>
      <c r="HW99" s="11">
        <f t="shared" si="107"/>
        <v>-7.6070852610659628E-2</v>
      </c>
      <c r="HX99" s="11">
        <f t="shared" si="107"/>
        <v>-7.2537396633348794E-2</v>
      </c>
      <c r="HY99" s="11">
        <f t="shared" si="107"/>
        <v>-6.9122597609678801E-2</v>
      </c>
      <c r="HZ99" s="11">
        <f t="shared" si="107"/>
        <v>-6.5825374128710937E-2</v>
      </c>
      <c r="IA99" s="11">
        <f t="shared" si="107"/>
        <v>-6.2644449062413871E-2</v>
      </c>
      <c r="IB99" s="11">
        <f t="shared" si="107"/>
        <v>-5.9578364169897015E-2</v>
      </c>
      <c r="IC99" s="11">
        <f t="shared" si="107"/>
        <v>-5.662549446146254E-2</v>
      </c>
      <c r="ID99" s="11">
        <f t="shared" si="107"/>
        <v>-5.3784062281367818E-2</v>
      </c>
      <c r="IE99" s="11">
        <f t="shared" si="107"/>
        <v>-5.1052151071785179E-2</v>
      </c>
      <c r="IF99" s="11">
        <f t="shared" si="107"/>
        <v>-4.8427718784018033E-2</v>
      </c>
      <c r="IG99" s="11">
        <f t="shared" si="107"/>
        <v>-4.5908610906560995E-2</v>
      </c>
      <c r="IH99" s="11">
        <f t="shared" si="107"/>
        <v>-4.3492573083063701E-2</v>
      </c>
      <c r="II99" s="11">
        <f t="shared" si="107"/>
        <v>-4.1177263296654019E-2</v>
      </c>
      <c r="IJ99" s="11">
        <f t="shared" si="107"/>
        <v>-3.8960263600385257E-2</v>
      </c>
      <c r="IK99" s="11">
        <f t="shared" si="107"/>
        <v>-3.6839091376779168E-2</v>
      </c>
      <c r="IL99" s="11">
        <f t="shared" si="123"/>
        <v>-3.481121011253259E-2</v>
      </c>
      <c r="IM99" s="11">
        <f t="shared" si="123"/>
        <v>-3.2874039677427545E-2</v>
      </c>
      <c r="IN99" s="11">
        <f t="shared" si="123"/>
        <v>-3.1024966099327849E-2</v>
      </c>
      <c r="IO99" s="11">
        <f t="shared" si="123"/>
        <v>-2.9261350829848581E-2</v>
      </c>
      <c r="IP99" s="11">
        <f t="shared" si="123"/>
        <v>-2.7580539497844812E-2</v>
      </c>
      <c r="IQ99" s="11">
        <f t="shared" si="123"/>
        <v>-2.5979870150276491E-2</v>
      </c>
      <c r="IR99" s="11">
        <f t="shared" si="123"/>
        <v>-2.4456680982265153E-2</v>
      </c>
      <c r="IS99" s="11">
        <f t="shared" si="123"/>
        <v>-2.300831756026063E-2</v>
      </c>
      <c r="IT99" s="11">
        <f t="shared" si="123"/>
        <v>-2.1632139544183204E-2</v>
      </c>
      <c r="IU99" s="11">
        <f t="shared" si="123"/>
        <v>-2.0325526916196473E-2</v>
      </c>
      <c r="IV99" s="11">
        <f t="shared" si="123"/>
        <v>-1.9085885725400473E-2</v>
      </c>
    </row>
    <row r="100" spans="1:256" hidden="1">
      <c r="A100">
        <f>A99+1</f>
        <v>96</v>
      </c>
      <c r="B100" s="2">
        <f t="shared" si="93"/>
        <v>-0.74703557312251101</v>
      </c>
      <c r="C100" s="9">
        <f t="shared" si="135"/>
        <v>1.8834570172934738E-2</v>
      </c>
      <c r="D100" s="10">
        <f t="shared" si="135"/>
        <v>2.0057888248565598E-2</v>
      </c>
      <c r="E100" s="10">
        <f t="shared" si="135"/>
        <v>2.134729590743608E-2</v>
      </c>
      <c r="F100" s="10">
        <f t="shared" si="135"/>
        <v>2.2705352944305198E-2</v>
      </c>
      <c r="G100" s="10">
        <f t="shared" si="135"/>
        <v>2.4134644877629018E-2</v>
      </c>
      <c r="H100" s="10">
        <f t="shared" si="135"/>
        <v>2.5637777280511566E-2</v>
      </c>
      <c r="I100" s="10">
        <f t="shared" si="135"/>
        <v>2.7217369633949901E-2</v>
      </c>
      <c r="J100" s="10">
        <f t="shared" si="135"/>
        <v>2.8876048693206605E-2</v>
      </c>
      <c r="K100" s="10">
        <f t="shared" si="135"/>
        <v>3.0616441359754859E-2</v>
      </c>
      <c r="L100" s="10">
        <f t="shared" si="135"/>
        <v>3.2441167053008278E-2</v>
      </c>
      <c r="M100" s="10">
        <f t="shared" si="135"/>
        <v>3.435282957796839E-2</v>
      </c>
      <c r="N100" s="10">
        <f t="shared" si="135"/>
        <v>3.6354008486998518E-2</v>
      </c>
      <c r="O100" s="10">
        <f t="shared" si="135"/>
        <v>3.8447249936161033E-2</v>
      </c>
      <c r="P100" s="10">
        <f t="shared" si="135"/>
        <v>4.0635057038934157E-2</v>
      </c>
      <c r="Q100" s="10">
        <f t="shared" si="135"/>
        <v>4.2919879722650559E-2</v>
      </c>
      <c r="R100" s="10">
        <f t="shared" si="135"/>
        <v>4.530410409566784E-2</v>
      </c>
      <c r="S100" s="10">
        <f t="shared" si="136"/>
        <v>4.7790041336086865E-2</v>
      </c>
      <c r="T100" s="10">
        <f t="shared" si="136"/>
        <v>5.0379916115766588E-2</v>
      </c>
      <c r="U100" s="10">
        <f t="shared" si="136"/>
        <v>5.3075854576439145E-2</v>
      </c>
      <c r="V100" s="10">
        <f t="shared" si="136"/>
        <v>5.5879871877894713E-2</v>
      </c>
      <c r="W100" s="11">
        <f t="shared" si="136"/>
        <v>5.8793859341469606E-2</v>
      </c>
      <c r="X100" s="11">
        <f t="shared" si="136"/>
        <v>6.1819571215423981E-2</v>
      </c>
      <c r="Y100" s="11">
        <f t="shared" si="136"/>
        <v>6.4958611092220606E-2</v>
      </c>
      <c r="Z100" s="11">
        <f t="shared" si="136"/>
        <v>6.8212418011198733E-2</v>
      </c>
      <c r="AA100" s="11">
        <f t="shared" si="136"/>
        <v>7.1582252283662329E-2</v>
      </c>
      <c r="AB100" s="11">
        <f t="shared" si="136"/>
        <v>7.5069181080949593E-2</v>
      </c>
      <c r="AC100" s="11">
        <f t="shared" si="136"/>
        <v>7.8674063829603E-2</v>
      </c>
      <c r="AD100" s="11">
        <f t="shared" si="136"/>
        <v>8.2397537461296286E-2</v>
      </c>
      <c r="AE100" s="11">
        <f t="shared" si="136"/>
        <v>8.6240001568672925E-2</v>
      </c>
      <c r="AF100" s="11">
        <f t="shared" si="136"/>
        <v>9.0201603521691501E-2</v>
      </c>
      <c r="AG100" s="11">
        <f t="shared" si="136"/>
        <v>9.4282223602428494E-2</v>
      </c>
      <c r="AH100" s="11">
        <f t="shared" si="136"/>
        <v>9.848146021953888E-2</v>
      </c>
      <c r="AI100" s="11">
        <f t="shared" si="119"/>
        <v>0.10279861526669107</v>
      </c>
      <c r="AJ100" s="11">
        <f t="shared" si="119"/>
        <v>0.10723267969225179</v>
      </c>
      <c r="AK100" s="11">
        <f t="shared" si="119"/>
        <v>0.11178231935027115</v>
      </c>
      <c r="AL100" s="11">
        <f t="shared" si="119"/>
        <v>0.11644586120538279</v>
      </c>
      <c r="AM100" s="11">
        <f t="shared" si="119"/>
        <v>0.12122127996656298</v>
      </c>
      <c r="AN100" s="11">
        <f t="shared" si="119"/>
        <v>0.12610618522675721</v>
      </c>
      <c r="AO100" s="11">
        <f t="shared" si="119"/>
        <v>0.13109780918715891</v>
      </c>
      <c r="AP100" s="11">
        <f t="shared" si="119"/>
        <v>0.13619299504638815</v>
      </c>
      <c r="AQ100" s="11">
        <f t="shared" si="119"/>
        <v>0.14138818613593837</v>
      </c>
      <c r="AR100" s="11">
        <f t="shared" si="119"/>
        <v>0.14667941588401878</v>
      </c>
      <c r="AS100" s="11">
        <f t="shared" si="119"/>
        <v>0.15206229869029086</v>
      </c>
      <c r="AT100" s="11">
        <f t="shared" si="119"/>
        <v>0.15753202179395889</v>
      </c>
      <c r="AU100" s="11">
        <f t="shared" si="119"/>
        <v>0.16308333821720919</v>
      </c>
      <c r="AV100" s="11">
        <f t="shared" si="119"/>
        <v>0.16871056086507527</v>
      </c>
      <c r="AW100" s="11">
        <f t="shared" si="119"/>
        <v>0.17440755786142864</v>
      </c>
      <c r="AX100" s="11">
        <f t="shared" si="118"/>
        <v>0.18016774919893416</v>
      </c>
      <c r="AY100" s="11">
        <f t="shared" si="118"/>
        <v>0.18598410477845786</v>
      </c>
      <c r="AZ100" s="11">
        <f t="shared" si="118"/>
        <v>0.19184914391056324</v>
      </c>
      <c r="BA100" s="11">
        <f t="shared" si="118"/>
        <v>0.19775493634836952</v>
      </c>
      <c r="BB100" s="11">
        <f t="shared" si="118"/>
        <v>0.20369310491717108</v>
      </c>
      <c r="BC100" s="11">
        <f t="shared" si="118"/>
        <v>0.20965482980182865</v>
      </c>
      <c r="BD100" s="11">
        <f t="shared" si="118"/>
        <v>0.21563085454804229</v>
      </c>
      <c r="BE100" s="11">
        <f t="shared" si="118"/>
        <v>0.2216114938282075</v>
      </c>
      <c r="BF100" s="11">
        <f t="shared" si="118"/>
        <v>0.2275866430166511</v>
      </c>
      <c r="BG100" s="11">
        <f t="shared" si="115"/>
        <v>0.2335457896126511</v>
      </c>
      <c r="BH100" s="11">
        <f t="shared" si="115"/>
        <v>0.23947802654278383</v>
      </c>
      <c r="BI100" s="11">
        <f t="shared" si="115"/>
        <v>0.24537206736683048</v>
      </c>
      <c r="BJ100" s="11">
        <f t="shared" si="115"/>
        <v>0.25121626340373504</v>
      </c>
      <c r="BK100" s="11">
        <f t="shared" si="115"/>
        <v>0.25699862278596752</v>
      </c>
      <c r="BL100" s="11">
        <f t="shared" si="115"/>
        <v>0.26270683144213747</v>
      </c>
      <c r="BM100" s="11">
        <f t="shared" si="115"/>
        <v>0.26832827599885872</v>
      </c>
      <c r="BN100" s="11">
        <f t="shared" si="115"/>
        <v>0.27385006858372085</v>
      </c>
      <c r="BO100" s="11">
        <f t="shared" si="134"/>
        <v>0.27925907350182688</v>
      </c>
      <c r="BP100" s="11">
        <f t="shared" si="134"/>
        <v>0.28454193574873821</v>
      </c>
      <c r="BQ100" s="11">
        <f t="shared" si="134"/>
        <v>0.28968511131289132</v>
      </c>
      <c r="BR100" s="11">
        <f t="shared" si="134"/>
        <v>0.29467489921065215</v>
      </c>
      <c r="BS100" s="11">
        <f t="shared" si="134"/>
        <v>0.29949747518721276</v>
      </c>
      <c r="BT100" s="11">
        <f t="shared" si="134"/>
        <v>0.30413892700656547</v>
      </c>
      <c r="BU100" s="11">
        <f t="shared" si="134"/>
        <v>0.30858529124386597</v>
      </c>
      <c r="BV100" s="11">
        <f t="shared" si="134"/>
        <v>0.31282259148367642</v>
      </c>
      <c r="BW100" s="11">
        <f t="shared" si="134"/>
        <v>0.31683687781793202</v>
      </c>
      <c r="BX100" s="11">
        <f t="shared" si="134"/>
        <v>0.32061426752804034</v>
      </c>
      <c r="BY100" s="11">
        <f t="shared" si="134"/>
        <v>0.3241409868263897</v>
      </c>
      <c r="BZ100" s="11">
        <f t="shared" si="134"/>
        <v>0.32740341352374563</v>
      </c>
      <c r="CA100" s="11">
        <f t="shared" si="134"/>
        <v>0.33038812048063637</v>
      </c>
      <c r="CB100" s="11">
        <f t="shared" si="134"/>
        <v>0.33308191969291467</v>
      </c>
      <c r="CC100" s="11">
        <f t="shared" si="134"/>
        <v>0.33547190685430406</v>
      </c>
      <c r="CD100" s="11">
        <f t="shared" si="134"/>
        <v>0.33754550623193869</v>
      </c>
      <c r="CE100" s="11">
        <f t="shared" si="133"/>
        <v>0.33929051568476248</v>
      </c>
      <c r="CF100" s="11">
        <f t="shared" si="122"/>
        <v>0.34069515164919517</v>
      </c>
      <c r="CG100" s="11">
        <f t="shared" si="122"/>
        <v>0.34174809391176947</v>
      </c>
      <c r="CH100" s="11">
        <f t="shared" si="122"/>
        <v>0.34243852998453572</v>
      </c>
      <c r="CI100" s="11">
        <f t="shared" si="122"/>
        <v>0.34275619889595904</v>
      </c>
      <c r="CJ100" s="11">
        <f t="shared" si="122"/>
        <v>0.34269143420784365</v>
      </c>
      <c r="CK100" s="11">
        <f t="shared" si="122"/>
        <v>0.34223520606754315</v>
      </c>
      <c r="CL100" s="11">
        <f t="shared" si="122"/>
        <v>0.34137916210438274</v>
      </c>
      <c r="CM100" s="11">
        <f t="shared" si="122"/>
        <v>0.34011566697985829</v>
      </c>
      <c r="CN100" s="11">
        <f t="shared" si="122"/>
        <v>0.33843784040280583</v>
      </c>
      <c r="CO100" s="11">
        <f t="shared" si="122"/>
        <v>0.33633959342336672</v>
      </c>
      <c r="CP100" s="11">
        <f t="shared" si="122"/>
        <v>0.33381566282321617</v>
      </c>
      <c r="CQ100" s="11">
        <f t="shared" si="122"/>
        <v>0.33086164342418511</v>
      </c>
      <c r="CR100" s="11">
        <f t="shared" si="122"/>
        <v>0.32747401814307009</v>
      </c>
      <c r="CS100" s="11">
        <f t="shared" si="122"/>
        <v>0.32365018562709391</v>
      </c>
      <c r="CT100" s="11">
        <f t="shared" si="120"/>
        <v>0.3193884853121311</v>
      </c>
      <c r="CU100" s="11">
        <f t="shared" si="100"/>
        <v>0.31468821975441807</v>
      </c>
      <c r="CV100" s="11">
        <f t="shared" si="100"/>
        <v>0.30954967409600459</v>
      </c>
      <c r="CW100" s="11">
        <f t="shared" si="100"/>
        <v>0.30397413253463257</v>
      </c>
      <c r="CX100" s="11">
        <f t="shared" si="100"/>
        <v>0.29796389168000365</v>
      </c>
      <c r="CY100" s="11">
        <f t="shared" si="100"/>
        <v>0.29152227069047676</v>
      </c>
      <c r="CZ100" s="11">
        <f t="shared" si="124"/>
        <v>0.28465361809705914</v>
      </c>
      <c r="DA100" s="11">
        <f t="shared" si="124"/>
        <v>0.27736331523506547</v>
      </c>
      <c r="DB100" s="11">
        <f t="shared" si="124"/>
        <v>0.26965777621794751</v>
      </c>
      <c r="DC100" s="11">
        <f t="shared" si="124"/>
        <v>0.26154444440247776</v>
      </c>
      <c r="DD100" s="11">
        <f t="shared" si="124"/>
        <v>0.25303178530962467</v>
      </c>
      <c r="DE100" s="11">
        <f t="shared" si="124"/>
        <v>0.24412927598100784</v>
      </c>
      <c r="DF100" s="11">
        <f t="shared" si="124"/>
        <v>0.23484739076668659</v>
      </c>
      <c r="DG100" s="11">
        <f t="shared" si="124"/>
        <v>0.22519758355612668</v>
      </c>
      <c r="DH100" s="11">
        <f t="shared" si="124"/>
        <v>0.21519226648042386</v>
      </c>
      <c r="DI100" s="11">
        <f t="shared" si="124"/>
        <v>0.2048447851301442</v>
      </c>
      <c r="DJ100" s="11">
        <f t="shared" si="124"/>
        <v>0.1941693903493836</v>
      </c>
      <c r="DK100" s="11">
        <f t="shared" si="124"/>
        <v>0.18318120668275414</v>
      </c>
      <c r="DL100" s="11">
        <f t="shared" si="124"/>
        <v>0.17189619756788857</v>
      </c>
      <c r="DM100" s="11">
        <f t="shared" si="124"/>
        <v>0.16033112738161476</v>
      </c>
      <c r="DN100" s="11">
        <f t="shared" si="124"/>
        <v>0.1485035204631085</v>
      </c>
      <c r="DO100" s="11">
        <f t="shared" si="128"/>
        <v>0.1364316172519881</v>
      </c>
      <c r="DP100" s="11">
        <f t="shared" si="128"/>
        <v>0.12413432769338685</v>
      </c>
      <c r="DQ100" s="11">
        <f t="shared" si="128"/>
        <v>0.11163118207544107</v>
      </c>
      <c r="DR100" s="11">
        <f t="shared" si="128"/>
        <v>9.8942279477288592E-2</v>
      </c>
      <c r="DS100" s="11">
        <f t="shared" si="128"/>
        <v>8.6088234017498558E-2</v>
      </c>
      <c r="DT100" s="11">
        <f t="shared" si="128"/>
        <v>7.3090119103789139E-2</v>
      </c>
      <c r="DU100" s="11">
        <f t="shared" si="128"/>
        <v>5.9969409894857856E-2</v>
      </c>
      <c r="DV100" s="11">
        <f t="shared" si="128"/>
        <v>4.6747924194096402E-2</v>
      </c>
      <c r="DW100" s="11">
        <f t="shared" si="128"/>
        <v>3.3447762002828799E-2</v>
      </c>
      <c r="DX100" s="11">
        <f t="shared" si="128"/>
        <v>2.0091243967453782E-2</v>
      </c>
      <c r="DY100" s="11">
        <f t="shared" si="128"/>
        <v>6.7008489604443409E-3</v>
      </c>
      <c r="DZ100" s="11">
        <f t="shared" si="128"/>
        <v>-6.7008489604710592E-3</v>
      </c>
      <c r="EA100" s="11">
        <f t="shared" si="128"/>
        <v>-2.0091243967480455E-2</v>
      </c>
      <c r="EB100" s="11">
        <f t="shared" si="128"/>
        <v>-3.3447762002855382E-2</v>
      </c>
      <c r="EC100" s="11">
        <f t="shared" si="128"/>
        <v>-4.6747924194122853E-2</v>
      </c>
      <c r="ED100" s="11">
        <f t="shared" si="128"/>
        <v>-5.9969409894884133E-2</v>
      </c>
      <c r="EE100" s="11">
        <f t="shared" si="129"/>
        <v>-7.3090119103815188E-2</v>
      </c>
      <c r="EF100" s="11">
        <f t="shared" si="129"/>
        <v>-8.6088234017524357E-2</v>
      </c>
      <c r="EG100" s="11">
        <f t="shared" si="129"/>
        <v>-9.8942279477314057E-2</v>
      </c>
      <c r="EH100" s="11">
        <f t="shared" si="129"/>
        <v>-0.1116311820754662</v>
      </c>
      <c r="EI100" s="11">
        <f t="shared" si="129"/>
        <v>-0.12413432769341157</v>
      </c>
      <c r="EJ100" s="11">
        <f t="shared" si="129"/>
        <v>-0.13643161725201244</v>
      </c>
      <c r="EK100" s="11">
        <f t="shared" si="129"/>
        <v>-0.14850352046313231</v>
      </c>
      <c r="EL100" s="11">
        <f t="shared" si="129"/>
        <v>-0.1603311273816381</v>
      </c>
      <c r="EM100" s="11">
        <f t="shared" si="129"/>
        <v>-0.17189619756791139</v>
      </c>
      <c r="EN100" s="11">
        <f t="shared" si="129"/>
        <v>-0.18318120668277635</v>
      </c>
      <c r="EO100" s="11">
        <f t="shared" si="129"/>
        <v>-0.19416939034940517</v>
      </c>
      <c r="EP100" s="11">
        <f t="shared" si="129"/>
        <v>-0.20484478513016521</v>
      </c>
      <c r="EQ100" s="11">
        <f t="shared" si="129"/>
        <v>-0.21519226648044418</v>
      </c>
      <c r="ER100" s="11">
        <f t="shared" si="129"/>
        <v>-0.22519758355614627</v>
      </c>
      <c r="ES100" s="11">
        <f t="shared" si="129"/>
        <v>-0.23484739076670544</v>
      </c>
      <c r="ET100" s="11">
        <f t="shared" si="129"/>
        <v>-0.24412927598102596</v>
      </c>
      <c r="EU100" s="11">
        <f t="shared" si="125"/>
        <v>-0.25303178530964199</v>
      </c>
      <c r="EV100" s="11">
        <f t="shared" si="125"/>
        <v>-0.26154444440249436</v>
      </c>
      <c r="EW100" s="11">
        <f t="shared" si="125"/>
        <v>-0.26965777621796333</v>
      </c>
      <c r="EX100" s="11">
        <f t="shared" si="125"/>
        <v>-0.2773633152350804</v>
      </c>
      <c r="EY100" s="11">
        <f t="shared" si="125"/>
        <v>-0.28465361809707318</v>
      </c>
      <c r="EZ100" s="11">
        <f t="shared" si="125"/>
        <v>-0.29152227069049003</v>
      </c>
      <c r="FA100" s="11">
        <f t="shared" si="125"/>
        <v>-0.29796389168001608</v>
      </c>
      <c r="FB100" s="11">
        <f t="shared" si="125"/>
        <v>-0.30397413253464406</v>
      </c>
      <c r="FC100" s="11">
        <f t="shared" si="125"/>
        <v>-0.30954967409601525</v>
      </c>
      <c r="FD100" s="11">
        <f t="shared" si="125"/>
        <v>-0.3146882197544279</v>
      </c>
      <c r="FE100" s="11">
        <f t="shared" si="125"/>
        <v>-0.31938848531213998</v>
      </c>
      <c r="FF100" s="11">
        <f t="shared" si="125"/>
        <v>-0.32365018562710191</v>
      </c>
      <c r="FG100" s="11">
        <f t="shared" si="125"/>
        <v>-0.32747401814307725</v>
      </c>
      <c r="FH100" s="11">
        <f t="shared" si="125"/>
        <v>-0.33086164342419144</v>
      </c>
      <c r="FI100" s="11">
        <f t="shared" si="110"/>
        <v>-0.33381566282322156</v>
      </c>
      <c r="FJ100" s="11">
        <f t="shared" si="130"/>
        <v>-0.33633959342337133</v>
      </c>
      <c r="FK100" s="11">
        <f t="shared" si="130"/>
        <v>-0.33843784040280961</v>
      </c>
      <c r="FL100" s="11">
        <f t="shared" si="130"/>
        <v>-0.34011566697986118</v>
      </c>
      <c r="FM100" s="11">
        <f t="shared" si="130"/>
        <v>-0.3413791621043849</v>
      </c>
      <c r="FN100" s="11">
        <f t="shared" si="130"/>
        <v>-0.34223520606754448</v>
      </c>
      <c r="FO100" s="11">
        <f t="shared" si="130"/>
        <v>-0.34269143420784415</v>
      </c>
      <c r="FP100" s="11">
        <f t="shared" si="130"/>
        <v>-0.34275619889595871</v>
      </c>
      <c r="FQ100" s="11">
        <f t="shared" si="130"/>
        <v>-0.34243852998453467</v>
      </c>
      <c r="FR100" s="11">
        <f t="shared" si="130"/>
        <v>-0.3417480939117678</v>
      </c>
      <c r="FS100" s="11">
        <f t="shared" si="130"/>
        <v>-0.34069515164919278</v>
      </c>
      <c r="FT100" s="11">
        <f t="shared" si="130"/>
        <v>-0.33929051568475932</v>
      </c>
      <c r="FU100" s="11">
        <f t="shared" si="130"/>
        <v>-0.33754550623193486</v>
      </c>
      <c r="FV100" s="11">
        <f t="shared" si="130"/>
        <v>-0.33547190685429962</v>
      </c>
      <c r="FW100" s="11">
        <f t="shared" si="130"/>
        <v>-0.33308191969290962</v>
      </c>
      <c r="FX100" s="11">
        <f t="shared" si="130"/>
        <v>-0.33038812048063065</v>
      </c>
      <c r="FY100" s="11">
        <f t="shared" si="130"/>
        <v>-0.32740341352373942</v>
      </c>
      <c r="FZ100" s="11">
        <f t="shared" si="126"/>
        <v>-0.32414098682638293</v>
      </c>
      <c r="GA100" s="11">
        <f t="shared" si="126"/>
        <v>-0.32061426752803296</v>
      </c>
      <c r="GB100" s="11">
        <f t="shared" si="126"/>
        <v>-0.3168368778179243</v>
      </c>
      <c r="GC100" s="11">
        <f t="shared" si="126"/>
        <v>-0.31282259148366826</v>
      </c>
      <c r="GD100" s="11">
        <f t="shared" si="126"/>
        <v>-0.30858529124385725</v>
      </c>
      <c r="GE100" s="11">
        <f t="shared" si="126"/>
        <v>-0.30413892700655648</v>
      </c>
      <c r="GF100" s="11">
        <f t="shared" si="126"/>
        <v>-0.29949747518720327</v>
      </c>
      <c r="GG100" s="11">
        <f t="shared" si="126"/>
        <v>-0.29467489921064238</v>
      </c>
      <c r="GH100" s="11">
        <f t="shared" si="126"/>
        <v>-0.28968511131288122</v>
      </c>
      <c r="GI100" s="11">
        <f t="shared" si="126"/>
        <v>-0.28454193574872777</v>
      </c>
      <c r="GJ100" s="11">
        <f t="shared" si="126"/>
        <v>-0.27925907350181628</v>
      </c>
      <c r="GK100" s="11">
        <f t="shared" si="126"/>
        <v>-0.27385006858370992</v>
      </c>
      <c r="GL100" s="11">
        <f t="shared" si="126"/>
        <v>-0.26832827599884757</v>
      </c>
      <c r="GM100" s="11">
        <f t="shared" si="132"/>
        <v>-0.26270683144212614</v>
      </c>
      <c r="GN100" s="11">
        <f t="shared" si="132"/>
        <v>-0.25699862278595603</v>
      </c>
      <c r="GO100" s="11">
        <f t="shared" si="132"/>
        <v>-0.25121626340372344</v>
      </c>
      <c r="GP100" s="11">
        <f t="shared" si="132"/>
        <v>-0.2453720673668188</v>
      </c>
      <c r="GQ100" s="11">
        <f t="shared" si="132"/>
        <v>-0.23947802654277203</v>
      </c>
      <c r="GR100" s="11">
        <f t="shared" si="132"/>
        <v>-0.23354578961263919</v>
      </c>
      <c r="GS100" s="11">
        <f t="shared" si="132"/>
        <v>-0.2275866430166392</v>
      </c>
      <c r="GT100" s="11">
        <f t="shared" si="132"/>
        <v>-0.22161149382819562</v>
      </c>
      <c r="GU100" s="11">
        <f t="shared" si="132"/>
        <v>-0.21563085454803038</v>
      </c>
      <c r="GV100" s="11">
        <f t="shared" si="132"/>
        <v>-0.20965482980181674</v>
      </c>
      <c r="GW100" s="11">
        <f t="shared" si="132"/>
        <v>-0.20369310491715925</v>
      </c>
      <c r="GX100" s="11">
        <f t="shared" si="132"/>
        <v>-0.19775493634835778</v>
      </c>
      <c r="GY100" s="11">
        <f t="shared" si="132"/>
        <v>-0.19184914391055152</v>
      </c>
      <c r="GZ100" s="11">
        <f t="shared" si="132"/>
        <v>-0.18598410477844624</v>
      </c>
      <c r="HA100" s="11">
        <f t="shared" si="132"/>
        <v>-0.18016774919892262</v>
      </c>
      <c r="HB100" s="11">
        <f t="shared" si="132"/>
        <v>-0.17440755786141718</v>
      </c>
      <c r="HC100" s="11">
        <f t="shared" si="131"/>
        <v>-0.16871056086506397</v>
      </c>
      <c r="HD100" s="11">
        <f t="shared" si="131"/>
        <v>-0.163083338217198</v>
      </c>
      <c r="HE100" s="11">
        <f t="shared" si="131"/>
        <v>-0.1575320217939479</v>
      </c>
      <c r="HF100" s="11">
        <f t="shared" si="127"/>
        <v>-0.15206229869028001</v>
      </c>
      <c r="HG100" s="11">
        <f t="shared" si="127"/>
        <v>-0.1466794158840081</v>
      </c>
      <c r="HH100" s="11">
        <f t="shared" si="127"/>
        <v>-0.14138818613592788</v>
      </c>
      <c r="HI100" s="11">
        <f t="shared" si="127"/>
        <v>-0.13619299504637786</v>
      </c>
      <c r="HJ100" s="11">
        <f t="shared" si="127"/>
        <v>-0.13109780918714878</v>
      </c>
      <c r="HK100" s="11">
        <f t="shared" si="127"/>
        <v>-0.12610618522674732</v>
      </c>
      <c r="HL100" s="11">
        <f t="shared" si="127"/>
        <v>-0.1212212799665533</v>
      </c>
      <c r="HM100" s="11">
        <f t="shared" si="127"/>
        <v>-0.11644586120537335</v>
      </c>
      <c r="HN100" s="11">
        <f t="shared" si="127"/>
        <v>-0.11178231935026194</v>
      </c>
      <c r="HO100" s="11">
        <f t="shared" si="127"/>
        <v>-0.10723267969224276</v>
      </c>
      <c r="HP100" s="11">
        <f t="shared" si="127"/>
        <v>-0.10279861526668228</v>
      </c>
      <c r="HQ100" s="11">
        <f t="shared" si="127"/>
        <v>-9.8481460219530331E-2</v>
      </c>
      <c r="HR100" s="11">
        <f t="shared" si="127"/>
        <v>-9.4282223602420237E-2</v>
      </c>
      <c r="HS100" s="11">
        <f t="shared" si="127"/>
        <v>-9.0201603521683466E-2</v>
      </c>
      <c r="HT100" s="11">
        <f t="shared" si="127"/>
        <v>-8.6240001568665112E-2</v>
      </c>
      <c r="HU100" s="11">
        <f t="shared" si="113"/>
        <v>-8.2397537461288681E-2</v>
      </c>
      <c r="HV100" s="11">
        <f t="shared" si="107"/>
        <v>-7.8674063829595658E-2</v>
      </c>
      <c r="HW100" s="11">
        <f t="shared" si="107"/>
        <v>-7.506918108094246E-2</v>
      </c>
      <c r="HX100" s="11">
        <f t="shared" si="107"/>
        <v>-7.1582252283655459E-2</v>
      </c>
      <c r="HY100" s="11">
        <f t="shared" si="107"/>
        <v>-6.8212418011192127E-2</v>
      </c>
      <c r="HZ100" s="11">
        <f t="shared" si="107"/>
        <v>-6.4958611092214208E-2</v>
      </c>
      <c r="IA100" s="11">
        <f t="shared" si="107"/>
        <v>-6.1819571215417798E-2</v>
      </c>
      <c r="IB100" s="11">
        <f t="shared" si="107"/>
        <v>-5.8793859341463639E-2</v>
      </c>
      <c r="IC100" s="11">
        <f t="shared" si="107"/>
        <v>-5.5879871877888981E-2</v>
      </c>
      <c r="ID100" s="11">
        <f t="shared" si="107"/>
        <v>-5.307585457643365E-2</v>
      </c>
      <c r="IE100" s="11">
        <f t="shared" si="107"/>
        <v>-5.0379916115761286E-2</v>
      </c>
      <c r="IF100" s="11">
        <f t="shared" si="107"/>
        <v>-4.7790041336081786E-2</v>
      </c>
      <c r="IG100" s="11">
        <f t="shared" si="107"/>
        <v>-4.5304104095662955E-2</v>
      </c>
      <c r="IH100" s="11">
        <f t="shared" si="107"/>
        <v>-4.2919879722645875E-2</v>
      </c>
      <c r="II100" s="11">
        <f t="shared" si="107"/>
        <v>-4.0635057038929681E-2</v>
      </c>
      <c r="IJ100" s="11">
        <f t="shared" si="107"/>
        <v>-3.8447249936156759E-2</v>
      </c>
      <c r="IK100" s="11">
        <f t="shared" si="107"/>
        <v>-3.6354008486994438E-2</v>
      </c>
      <c r="IL100" s="11">
        <f t="shared" si="123"/>
        <v>-3.435282957796449E-2</v>
      </c>
      <c r="IM100" s="11">
        <f t="shared" si="123"/>
        <v>-3.2441167053004538E-2</v>
      </c>
      <c r="IN100" s="11">
        <f t="shared" si="123"/>
        <v>-3.0616441359751275E-2</v>
      </c>
      <c r="IO100" s="11">
        <f t="shared" si="123"/>
        <v>-2.8876048693203194E-2</v>
      </c>
      <c r="IP100" s="11">
        <f t="shared" si="123"/>
        <v>-2.7217369633946654E-2</v>
      </c>
      <c r="IQ100" s="11">
        <f t="shared" si="123"/>
        <v>-2.5637777280508482E-2</v>
      </c>
      <c r="IR100" s="11">
        <f t="shared" si="123"/>
        <v>-2.413464487762609E-2</v>
      </c>
      <c r="IS100" s="11">
        <f t="shared" si="123"/>
        <v>-2.2705352944302398E-2</v>
      </c>
      <c r="IT100" s="11">
        <f t="shared" si="123"/>
        <v>-2.1347295907433426E-2</v>
      </c>
      <c r="IU100" s="11">
        <f t="shared" si="123"/>
        <v>-2.0057888248563083E-2</v>
      </c>
      <c r="IV100" s="11">
        <f t="shared" si="123"/>
        <v>-1.8834570172932361E-2</v>
      </c>
    </row>
    <row r="101" spans="1:256" hidden="1">
      <c r="A101">
        <f>A100+1</f>
        <v>97</v>
      </c>
      <c r="B101" s="2">
        <f t="shared" si="93"/>
        <v>-0.72332015810274797</v>
      </c>
      <c r="C101" s="9">
        <f t="shared" si="135"/>
        <v>1.8557392110639673E-2</v>
      </c>
      <c r="D101" s="10">
        <f t="shared" si="135"/>
        <v>1.9762707283594194E-2</v>
      </c>
      <c r="E101" s="10">
        <f t="shared" si="135"/>
        <v>2.1033139435558356E-2</v>
      </c>
      <c r="F101" s="10">
        <f t="shared" si="135"/>
        <v>2.2371210690192503E-2</v>
      </c>
      <c r="G101" s="10">
        <f t="shared" si="135"/>
        <v>2.3779468516292472E-2</v>
      </c>
      <c r="H101" s="10">
        <f t="shared" si="135"/>
        <v>2.5260480142168775E-2</v>
      </c>
      <c r="I101" s="10">
        <f t="shared" si="135"/>
        <v>2.6816826499350115E-2</v>
      </c>
      <c r="J101" s="10">
        <f t="shared" si="135"/>
        <v>2.8451095686579324E-2</v>
      </c>
      <c r="K101" s="10">
        <f t="shared" si="135"/>
        <v>3.0165875946658142E-2</v>
      </c>
      <c r="L101" s="10">
        <f t="shared" si="135"/>
        <v>3.19637481504381E-2</v>
      </c>
      <c r="M101" s="10">
        <f t="shared" si="135"/>
        <v>3.3847277784147423E-2</v>
      </c>
      <c r="N101" s="10">
        <f t="shared" si="135"/>
        <v>3.581900643828892E-2</v>
      </c>
      <c r="O101" s="10">
        <f t="shared" si="135"/>
        <v>3.7881442798539521E-2</v>
      </c>
      <c r="P101" s="10">
        <f t="shared" si="135"/>
        <v>4.0037053141426221E-2</v>
      </c>
      <c r="Q101" s="10">
        <f t="shared" si="135"/>
        <v>4.2288251340041792E-2</v>
      </c>
      <c r="R101" s="10">
        <f t="shared" si="135"/>
        <v>4.4637388387692906E-2</v>
      </c>
      <c r="S101" s="10">
        <f t="shared" si="136"/>
        <v>4.7086741450137082E-2</v>
      </c>
      <c r="T101" s="10">
        <f t="shared" si="136"/>
        <v>4.9638502459954929E-2</v>
      </c>
      <c r="U101" s="10">
        <f t="shared" si="136"/>
        <v>5.2294766269614233E-2</v>
      </c>
      <c r="V101" s="10">
        <f t="shared" si="136"/>
        <v>5.505751838290128E-2</v>
      </c>
      <c r="W101" s="11">
        <f t="shared" si="136"/>
        <v>5.7928622287611288E-2</v>
      </c>
      <c r="X101" s="11">
        <f t="shared" si="136"/>
        <v>6.0909806415692741E-2</v>
      </c>
      <c r="Y101" s="11">
        <f t="shared" si="136"/>
        <v>6.4002650760415711E-2</v>
      </c>
      <c r="Z101" s="11">
        <f t="shared" si="136"/>
        <v>6.7208573183564962E-2</v>
      </c>
      <c r="AA101" s="11">
        <f t="shared" si="136"/>
        <v>7.052881544913267E-2</v>
      </c>
      <c r="AB101" s="11">
        <f t="shared" si="136"/>
        <v>7.396442902348048E-2</v>
      </c>
      <c r="AC101" s="11">
        <f t="shared" si="136"/>
        <v>7.7516260685440735E-2</v>
      </c>
      <c r="AD101" s="11">
        <f t="shared" si="136"/>
        <v>8.1184937993312264E-2</v>
      </c>
      <c r="AE101" s="11">
        <f t="shared" si="136"/>
        <v>8.4970854659152315E-2</v>
      </c>
      <c r="AF101" s="11">
        <f t="shared" si="136"/>
        <v>8.8874155884156411E-2</v>
      </c>
      <c r="AG101" s="11">
        <f t="shared" si="136"/>
        <v>9.2894723712224181E-2</v>
      </c>
      <c r="AH101" s="11">
        <f t="shared" si="136"/>
        <v>9.7032162462010699E-2</v>
      </c>
      <c r="AI101" s="11">
        <f t="shared" ref="AI101:AW164" si="137">$B101*AI$4*EXP(-($B101^2+AI$4^2)/2)</f>
        <v>0.1012857843008332</v>
      </c>
      <c r="AJ101" s="11">
        <f t="shared" si="137"/>
        <v>0.10565459502671913</v>
      </c>
      <c r="AK101" s="11">
        <f t="shared" si="137"/>
        <v>0.11013728012761445</v>
      </c>
      <c r="AL101" s="11">
        <f t="shared" si="137"/>
        <v>0.11473219118929873</v>
      </c>
      <c r="AM101" s="11">
        <f t="shared" si="137"/>
        <v>0.11943733272584793</v>
      </c>
      <c r="AN101" s="11">
        <f t="shared" si="137"/>
        <v>0.12425034950852001</v>
      </c>
      <c r="AO101" s="11">
        <f t="shared" si="137"/>
        <v>0.12916851447068892</v>
      </c>
      <c r="AP101" s="11">
        <f t="shared" si="137"/>
        <v>0.13418871726789297</v>
      </c>
      <c r="AQ101" s="11">
        <f t="shared" si="137"/>
        <v>0.13930745357316976</v>
      </c>
      <c r="AR101" s="11">
        <f t="shared" si="137"/>
        <v>0.14452081518859494</v>
      </c>
      <c r="AS101" s="11">
        <f t="shared" si="137"/>
        <v>0.14982448105431012</v>
      </c>
      <c r="AT101" s="11">
        <f t="shared" si="137"/>
        <v>0.15521370923628658</v>
      </c>
      <c r="AU101" s="11">
        <f t="shared" si="137"/>
        <v>0.1606833299736117</v>
      </c>
      <c r="AV101" s="11">
        <f t="shared" si="137"/>
        <v>0.16622773986518349</v>
      </c>
      <c r="AW101" s="11">
        <f t="shared" si="137"/>
        <v>0.17184089727433891</v>
      </c>
      <c r="AX101" s="11">
        <f t="shared" si="118"/>
        <v>0.17751631902810988</v>
      </c>
      <c r="AY101" s="11">
        <f t="shared" si="118"/>
        <v>0.18324707848548433</v>
      </c>
      <c r="AZ101" s="11">
        <f t="shared" si="118"/>
        <v>0.18902580504623845</v>
      </c>
      <c r="BA101" s="11">
        <f t="shared" si="118"/>
        <v>0.19484468516859516</v>
      </c>
      <c r="BB101" s="11">
        <f t="shared" si="118"/>
        <v>0.20069546496014457</v>
      </c>
      <c r="BC101" s="11">
        <f t="shared" si="118"/>
        <v>0.2065694544021405</v>
      </c>
      <c r="BD101" s="11">
        <f t="shared" si="118"/>
        <v>0.21245753326245526</v>
      </c>
      <c r="BE101" s="11">
        <f t="shared" si="118"/>
        <v>0.21835015874715069</v>
      </c>
      <c r="BF101" s="11">
        <f t="shared" si="118"/>
        <v>0.2242373749348</v>
      </c>
      <c r="BG101" s="11">
        <f t="shared" si="115"/>
        <v>0.23010882403140145</v>
      </c>
      <c r="BH101" s="11">
        <f t="shared" si="115"/>
        <v>0.23595375947696234</v>
      </c>
      <c r="BI101" s="11">
        <f t="shared" si="115"/>
        <v>0.24176106092762822</v>
      </c>
      <c r="BJ101" s="11">
        <f t="shared" si="115"/>
        <v>0.24751925112960749</v>
      </c>
      <c r="BK101" s="11">
        <f t="shared" si="115"/>
        <v>0.25321651469312234</v>
      </c>
      <c r="BL101" s="11">
        <f t="shared" si="115"/>
        <v>0.25884071876623227</v>
      </c>
      <c r="BM101" s="11">
        <f t="shared" si="115"/>
        <v>0.26437943559966459</v>
      </c>
      <c r="BN101" s="11">
        <f t="shared" si="115"/>
        <v>0.26981996698477467</v>
      </c>
      <c r="BO101" s="11">
        <f t="shared" si="134"/>
        <v>0.27514937053749883</v>
      </c>
      <c r="BP101" s="11">
        <f t="shared" si="134"/>
        <v>0.2803544877916907</v>
      </c>
      <c r="BQ101" s="11">
        <f t="shared" si="134"/>
        <v>0.28542197405559294</v>
      </c>
      <c r="BR101" s="11">
        <f t="shared" si="134"/>
        <v>0.29033832997545</v>
      </c>
      <c r="BS101" s="11">
        <f t="shared" si="134"/>
        <v>0.29508993474044698</v>
      </c>
      <c r="BT101" s="11">
        <f t="shared" si="134"/>
        <v>0.29966308085334026</v>
      </c>
      <c r="BU101" s="11">
        <f t="shared" si="134"/>
        <v>0.30404401038136736</v>
      </c>
      <c r="BV101" s="11">
        <f t="shared" si="134"/>
        <v>0.30821895259234844</v>
      </c>
      <c r="BW101" s="11">
        <f t="shared" si="134"/>
        <v>0.31217416287138156</v>
      </c>
      <c r="BX101" s="11">
        <f t="shared" si="134"/>
        <v>0.31589596280424692</v>
      </c>
      <c r="BY101" s="11">
        <f t="shared" si="134"/>
        <v>0.31937078130462748</v>
      </c>
      <c r="BZ101" s="11">
        <f t="shared" si="134"/>
        <v>0.3225851966535932</v>
      </c>
      <c r="CA101" s="11">
        <f t="shared" si="134"/>
        <v>0.3255259793115361</v>
      </c>
      <c r="CB101" s="11">
        <f t="shared" si="134"/>
        <v>0.32818013535494917</v>
      </c>
      <c r="CC101" s="11">
        <f t="shared" si="134"/>
        <v>0.33053495038316949</v>
      </c>
      <c r="CD101" s="11">
        <f t="shared" si="134"/>
        <v>0.33257803373350997</v>
      </c>
      <c r="CE101" s="11">
        <f t="shared" si="133"/>
        <v>0.33429736283714723</v>
      </c>
      <c r="CF101" s="11">
        <f t="shared" si="122"/>
        <v>0.33568132754275765</v>
      </c>
      <c r="CG101" s="11">
        <f t="shared" si="122"/>
        <v>0.3367187742302607</v>
      </c>
      <c r="CH101" s="11">
        <f t="shared" si="122"/>
        <v>0.33739904953317501</v>
      </c>
      <c r="CI101" s="11">
        <f t="shared" si="122"/>
        <v>0.33771204348506845</v>
      </c>
      <c r="CJ101" s="11">
        <f t="shared" si="122"/>
        <v>0.33764823190342658</v>
      </c>
      <c r="CK101" s="11">
        <f t="shared" si="122"/>
        <v>0.33719871782300281</v>
      </c>
      <c r="CL101" s="11">
        <f t="shared" si="122"/>
        <v>0.33635527179039082</v>
      </c>
      <c r="CM101" s="11">
        <f t="shared" si="122"/>
        <v>0.33511037083218492</v>
      </c>
      <c r="CN101" s="11">
        <f t="shared" si="122"/>
        <v>0.3334572359107012</v>
      </c>
      <c r="CO101" s="11">
        <f t="shared" si="122"/>
        <v>0.33138986768382389</v>
      </c>
      <c r="CP101" s="11">
        <f t="shared" si="122"/>
        <v>0.32890308038913196</v>
      </c>
      <c r="CQ101" s="11">
        <f t="shared" si="122"/>
        <v>0.32599253367705305</v>
      </c>
      <c r="CR101" s="11">
        <f t="shared" si="122"/>
        <v>0.32265476222337236</v>
      </c>
      <c r="CS101" s="11">
        <f t="shared" si="122"/>
        <v>0.31888720295799794</v>
      </c>
      <c r="CT101" s="11">
        <f t="shared" si="120"/>
        <v>0.31468821975441807</v>
      </c>
      <c r="CU101" s="11">
        <f t="shared" si="100"/>
        <v>0.31005712543276703</v>
      </c>
      <c r="CV101" s="11">
        <f t="shared" si="100"/>
        <v>0.30499420093881535</v>
      </c>
      <c r="CW101" s="11">
        <f t="shared" si="100"/>
        <v>0.29950071157146935</v>
      </c>
      <c r="CX101" s="11">
        <f t="shared" si="100"/>
        <v>0.29357892014248255</v>
      </c>
      <c r="CY101" s="11">
        <f t="shared" si="100"/>
        <v>0.28723209696397672</v>
      </c>
      <c r="CZ101" s="11">
        <f t="shared" si="124"/>
        <v>0.28046452657200782</v>
      </c>
      <c r="DA101" s="11">
        <f t="shared" si="124"/>
        <v>0.27328151110772375</v>
      </c>
      <c r="DB101" s="11">
        <f t="shared" si="124"/>
        <v>0.26568937029157841</v>
      </c>
      <c r="DC101" s="11">
        <f t="shared" si="124"/>
        <v>0.25769543794053607</v>
      </c>
      <c r="DD101" s="11">
        <f t="shared" si="124"/>
        <v>0.24930805499312567</v>
      </c>
      <c r="DE101" s="11">
        <f t="shared" si="124"/>
        <v>0.24053655902253146</v>
      </c>
      <c r="DF101" s="11">
        <f t="shared" si="124"/>
        <v>0.23139127023353498</v>
      </c>
      <c r="DG101" s="11">
        <f t="shared" si="124"/>
        <v>0.22188347395497859</v>
      </c>
      <c r="DH101" s="11">
        <f t="shared" si="124"/>
        <v>0.21202539965541711</v>
      </c>
      <c r="DI101" s="11">
        <f t="shared" si="124"/>
        <v>0.20183019652566336</v>
      </c>
      <c r="DJ101" s="11">
        <f t="shared" si="124"/>
        <v>0.19131190568793927</v>
      </c>
      <c r="DK101" s="11">
        <f t="shared" si="124"/>
        <v>0.18048542910721058</v>
      </c>
      <c r="DL101" s="11">
        <f t="shared" si="124"/>
        <v>0.16936649529593414</v>
      </c>
      <c r="DM101" s="11">
        <f t="shared" si="124"/>
        <v>0.15797162191877806</v>
      </c>
      <c r="DN101" s="11">
        <f t="shared" si="124"/>
        <v>0.14631807541880845</v>
      </c>
      <c r="DO101" s="11">
        <f t="shared" si="128"/>
        <v>0.13442382780107565</v>
      </c>
      <c r="DP101" s="11">
        <f t="shared" si="128"/>
        <v>0.12230751072339842</v>
      </c>
      <c r="DQ101" s="11">
        <f t="shared" si="128"/>
        <v>0.10998836705735041</v>
      </c>
      <c r="DR101" s="11">
        <f t="shared" si="128"/>
        <v>9.7486200094920664E-2</v>
      </c>
      <c r="DS101" s="11">
        <f t="shared" si="128"/>
        <v>8.4821320587976062E-2</v>
      </c>
      <c r="DT101" s="11">
        <f t="shared" si="128"/>
        <v>7.2014491818425508E-2</v>
      </c>
      <c r="DU101" s="11">
        <f t="shared" si="128"/>
        <v>5.9086872906807995E-2</v>
      </c>
      <c r="DV101" s="11">
        <f t="shared" si="128"/>
        <v>4.6059960575842107E-2</v>
      </c>
      <c r="DW101" s="11">
        <f t="shared" si="128"/>
        <v>3.2955529593226313E-2</v>
      </c>
      <c r="DX101" s="11">
        <f t="shared" si="128"/>
        <v>1.9795572124620919E-2</v>
      </c>
      <c r="DY101" s="11">
        <f t="shared" si="128"/>
        <v>6.602236233233986E-3</v>
      </c>
      <c r="DZ101" s="11">
        <f t="shared" si="128"/>
        <v>-6.6022362332603104E-3</v>
      </c>
      <c r="EA101" s="11">
        <f t="shared" si="128"/>
        <v>-1.9795572124647203E-2</v>
      </c>
      <c r="EB101" s="11">
        <f t="shared" si="128"/>
        <v>-3.2955529593252507E-2</v>
      </c>
      <c r="EC101" s="11">
        <f t="shared" si="128"/>
        <v>-4.605996057586817E-2</v>
      </c>
      <c r="ED101" s="11">
        <f t="shared" si="128"/>
        <v>-5.9086872906833884E-2</v>
      </c>
      <c r="EE101" s="11">
        <f t="shared" si="129"/>
        <v>-7.2014491818451182E-2</v>
      </c>
      <c r="EF101" s="11">
        <f t="shared" si="129"/>
        <v>-8.4821320588001459E-2</v>
      </c>
      <c r="EG101" s="11">
        <f t="shared" si="129"/>
        <v>-9.7486200094945741E-2</v>
      </c>
      <c r="EH101" s="11">
        <f t="shared" si="129"/>
        <v>-0.10998836705737519</v>
      </c>
      <c r="EI101" s="11">
        <f t="shared" si="129"/>
        <v>-0.1223075107234228</v>
      </c>
      <c r="EJ101" s="11">
        <f t="shared" si="129"/>
        <v>-0.13442382780109957</v>
      </c>
      <c r="EK101" s="11">
        <f t="shared" si="129"/>
        <v>-0.14631807541883196</v>
      </c>
      <c r="EL101" s="11">
        <f t="shared" si="129"/>
        <v>-0.1579716219188011</v>
      </c>
      <c r="EM101" s="11">
        <f t="shared" si="129"/>
        <v>-0.16936649529595657</v>
      </c>
      <c r="EN101" s="11">
        <f t="shared" si="129"/>
        <v>-0.18048542910723248</v>
      </c>
      <c r="EO101" s="11">
        <f t="shared" si="129"/>
        <v>-0.19131190568796053</v>
      </c>
      <c r="EP101" s="11">
        <f t="shared" si="129"/>
        <v>-0.20183019652568401</v>
      </c>
      <c r="EQ101" s="11">
        <f t="shared" si="129"/>
        <v>-0.2120253996554371</v>
      </c>
      <c r="ER101" s="11">
        <f t="shared" si="129"/>
        <v>-0.22188347395499797</v>
      </c>
      <c r="ES101" s="11">
        <f t="shared" si="129"/>
        <v>-0.2313912702335536</v>
      </c>
      <c r="ET101" s="11">
        <f t="shared" si="129"/>
        <v>-0.24053655902254933</v>
      </c>
      <c r="EU101" s="11">
        <f t="shared" si="125"/>
        <v>-0.24930805499314276</v>
      </c>
      <c r="EV101" s="11">
        <f t="shared" si="125"/>
        <v>-0.25769543794055244</v>
      </c>
      <c r="EW101" s="11">
        <f t="shared" si="125"/>
        <v>-0.26568937029159395</v>
      </c>
      <c r="EX101" s="11">
        <f t="shared" si="125"/>
        <v>-0.27328151110773841</v>
      </c>
      <c r="EY101" s="11">
        <f t="shared" si="125"/>
        <v>-0.2804645265720217</v>
      </c>
      <c r="EZ101" s="11">
        <f t="shared" si="125"/>
        <v>-0.28723209696398977</v>
      </c>
      <c r="FA101" s="11">
        <f t="shared" si="125"/>
        <v>-0.29357892014249481</v>
      </c>
      <c r="FB101" s="11">
        <f t="shared" si="125"/>
        <v>-0.29950071157148073</v>
      </c>
      <c r="FC101" s="11">
        <f t="shared" si="125"/>
        <v>-0.30499420093882584</v>
      </c>
      <c r="FD101" s="11">
        <f t="shared" si="125"/>
        <v>-0.31005712543277669</v>
      </c>
      <c r="FE101" s="11">
        <f t="shared" si="125"/>
        <v>-0.31468821975442685</v>
      </c>
      <c r="FF101" s="11">
        <f t="shared" si="125"/>
        <v>-0.31888720295800599</v>
      </c>
      <c r="FG101" s="11">
        <f t="shared" si="125"/>
        <v>-0.32265476222337941</v>
      </c>
      <c r="FH101" s="11">
        <f t="shared" si="125"/>
        <v>-0.32599253367705927</v>
      </c>
      <c r="FI101" s="11">
        <f t="shared" si="110"/>
        <v>-0.32890308038913735</v>
      </c>
      <c r="FJ101" s="11">
        <f t="shared" si="130"/>
        <v>-0.33138986768382839</v>
      </c>
      <c r="FK101" s="11">
        <f t="shared" si="130"/>
        <v>-0.33345723591070492</v>
      </c>
      <c r="FL101" s="11">
        <f t="shared" si="130"/>
        <v>-0.33511037083218775</v>
      </c>
      <c r="FM101" s="11">
        <f t="shared" si="130"/>
        <v>-0.33635527179039287</v>
      </c>
      <c r="FN101" s="11">
        <f t="shared" si="130"/>
        <v>-0.33719871782300409</v>
      </c>
      <c r="FO101" s="11">
        <f t="shared" si="130"/>
        <v>-0.33764823190342708</v>
      </c>
      <c r="FP101" s="11">
        <f t="shared" si="130"/>
        <v>-0.33771204348506817</v>
      </c>
      <c r="FQ101" s="11">
        <f t="shared" si="130"/>
        <v>-0.33739904953317396</v>
      </c>
      <c r="FR101" s="11">
        <f t="shared" si="130"/>
        <v>-0.33671877423025898</v>
      </c>
      <c r="FS101" s="11">
        <f t="shared" si="130"/>
        <v>-0.3356813275427552</v>
      </c>
      <c r="FT101" s="11">
        <f t="shared" si="130"/>
        <v>-0.33429736283714412</v>
      </c>
      <c r="FU101" s="11">
        <f t="shared" si="130"/>
        <v>-0.3325780337335062</v>
      </c>
      <c r="FV101" s="11">
        <f t="shared" si="130"/>
        <v>-0.3305349503831651</v>
      </c>
      <c r="FW101" s="11">
        <f t="shared" si="130"/>
        <v>-0.32818013535494417</v>
      </c>
      <c r="FX101" s="11">
        <f t="shared" si="130"/>
        <v>-0.32552597931153054</v>
      </c>
      <c r="FY101" s="11">
        <f t="shared" si="130"/>
        <v>-0.32258519665358704</v>
      </c>
      <c r="FZ101" s="11">
        <f t="shared" si="126"/>
        <v>-0.31937078130462088</v>
      </c>
      <c r="GA101" s="11">
        <f t="shared" si="126"/>
        <v>-0.31589596280423976</v>
      </c>
      <c r="GB101" s="11">
        <f t="shared" si="126"/>
        <v>-0.31217416287137395</v>
      </c>
      <c r="GC101" s="11">
        <f t="shared" si="126"/>
        <v>-0.30821895259234033</v>
      </c>
      <c r="GD101" s="11">
        <f t="shared" si="126"/>
        <v>-0.30404401038135875</v>
      </c>
      <c r="GE101" s="11">
        <f t="shared" si="126"/>
        <v>-0.29966308085333132</v>
      </c>
      <c r="GF101" s="11">
        <f t="shared" si="126"/>
        <v>-0.29508993474043771</v>
      </c>
      <c r="GG101" s="11">
        <f t="shared" si="126"/>
        <v>-0.2903383299754404</v>
      </c>
      <c r="GH101" s="11">
        <f t="shared" si="126"/>
        <v>-0.28542197405558295</v>
      </c>
      <c r="GI101" s="11">
        <f t="shared" si="126"/>
        <v>-0.28035448779168037</v>
      </c>
      <c r="GJ101" s="11">
        <f t="shared" si="126"/>
        <v>-0.27514937053748845</v>
      </c>
      <c r="GK101" s="11">
        <f t="shared" si="126"/>
        <v>-0.26981996698476396</v>
      </c>
      <c r="GL101" s="11">
        <f t="shared" si="126"/>
        <v>-0.2643794355996536</v>
      </c>
      <c r="GM101" s="11">
        <f t="shared" si="132"/>
        <v>-0.25884071876622106</v>
      </c>
      <c r="GN101" s="11">
        <f t="shared" si="132"/>
        <v>-0.25321651469311107</v>
      </c>
      <c r="GO101" s="11">
        <f t="shared" si="132"/>
        <v>-0.24751925112959614</v>
      </c>
      <c r="GP101" s="11">
        <f t="shared" si="132"/>
        <v>-0.24176106092761671</v>
      </c>
      <c r="GQ101" s="11">
        <f t="shared" si="132"/>
        <v>-0.23595375947695077</v>
      </c>
      <c r="GR101" s="11">
        <f t="shared" si="132"/>
        <v>-0.23010882403138977</v>
      </c>
      <c r="GS101" s="11">
        <f t="shared" si="132"/>
        <v>-0.22423737493478821</v>
      </c>
      <c r="GT101" s="11">
        <f t="shared" si="132"/>
        <v>-0.21835015874713895</v>
      </c>
      <c r="GU101" s="11">
        <f t="shared" si="132"/>
        <v>-0.21245753326244343</v>
      </c>
      <c r="GV101" s="11">
        <f t="shared" si="132"/>
        <v>-0.20656945440212868</v>
      </c>
      <c r="GW101" s="11">
        <f t="shared" si="132"/>
        <v>-0.20069546496013294</v>
      </c>
      <c r="GX101" s="11">
        <f t="shared" si="132"/>
        <v>-0.19484468516858353</v>
      </c>
      <c r="GY101" s="11">
        <f t="shared" si="132"/>
        <v>-0.18902580504622693</v>
      </c>
      <c r="GZ101" s="11">
        <f t="shared" si="132"/>
        <v>-0.18324707848547289</v>
      </c>
      <c r="HA101" s="11">
        <f t="shared" si="132"/>
        <v>-0.1775163190280985</v>
      </c>
      <c r="HB101" s="11">
        <f t="shared" si="132"/>
        <v>-0.17184089727432769</v>
      </c>
      <c r="HC101" s="11">
        <f t="shared" si="131"/>
        <v>-0.16622773986517236</v>
      </c>
      <c r="HD101" s="11">
        <f t="shared" si="131"/>
        <v>-0.16068332997360074</v>
      </c>
      <c r="HE101" s="11">
        <f t="shared" si="131"/>
        <v>-0.15521370923627573</v>
      </c>
      <c r="HF101" s="11">
        <f t="shared" si="127"/>
        <v>-0.14982448105429944</v>
      </c>
      <c r="HG101" s="11">
        <f t="shared" si="127"/>
        <v>-0.1445208151885844</v>
      </c>
      <c r="HH101" s="11">
        <f t="shared" si="127"/>
        <v>-0.13930745357315946</v>
      </c>
      <c r="HI101" s="11">
        <f t="shared" si="127"/>
        <v>-0.13418871726788281</v>
      </c>
      <c r="HJ101" s="11">
        <f t="shared" si="127"/>
        <v>-0.12916851447067892</v>
      </c>
      <c r="HK101" s="11">
        <f t="shared" si="127"/>
        <v>-0.12425034950851027</v>
      </c>
      <c r="HL101" s="11">
        <f t="shared" si="127"/>
        <v>-0.11943733272583838</v>
      </c>
      <c r="HM101" s="11">
        <f t="shared" si="127"/>
        <v>-0.11473219118928941</v>
      </c>
      <c r="HN101" s="11">
        <f t="shared" si="127"/>
        <v>-0.11013728012760533</v>
      </c>
      <c r="HO101" s="11">
        <f t="shared" si="127"/>
        <v>-0.10565459502671025</v>
      </c>
      <c r="HP101" s="11">
        <f t="shared" si="127"/>
        <v>-0.10128578430082455</v>
      </c>
      <c r="HQ101" s="11">
        <f t="shared" si="127"/>
        <v>-9.7032162462002261E-2</v>
      </c>
      <c r="HR101" s="11">
        <f t="shared" si="127"/>
        <v>-9.2894723712216021E-2</v>
      </c>
      <c r="HS101" s="11">
        <f t="shared" si="127"/>
        <v>-8.8874155884148487E-2</v>
      </c>
      <c r="HT101" s="11">
        <f t="shared" si="127"/>
        <v>-8.4970854659144612E-2</v>
      </c>
      <c r="HU101" s="11">
        <f t="shared" si="113"/>
        <v>-8.118493799330477E-2</v>
      </c>
      <c r="HV101" s="11">
        <f t="shared" si="107"/>
        <v>-7.7516260685433491E-2</v>
      </c>
      <c r="HW101" s="11">
        <f t="shared" ref="HW101:IL164" si="138">$B101*HW$4*EXP(-($B101^2+HW$4^2)/2)</f>
        <v>-7.3964429023473457E-2</v>
      </c>
      <c r="HX101" s="11">
        <f t="shared" si="138"/>
        <v>-7.0528815449125912E-2</v>
      </c>
      <c r="HY101" s="11">
        <f t="shared" si="138"/>
        <v>-6.720857318355844E-2</v>
      </c>
      <c r="HZ101" s="11">
        <f t="shared" si="138"/>
        <v>-6.4002650760409396E-2</v>
      </c>
      <c r="IA101" s="11">
        <f t="shared" si="138"/>
        <v>-6.0909806415686656E-2</v>
      </c>
      <c r="IB101" s="11">
        <f t="shared" si="138"/>
        <v>-5.7928622287605404E-2</v>
      </c>
      <c r="IC101" s="11">
        <f t="shared" si="138"/>
        <v>-5.5057518382895625E-2</v>
      </c>
      <c r="ID101" s="11">
        <f t="shared" si="138"/>
        <v>-5.2294766269608807E-2</v>
      </c>
      <c r="IE101" s="11">
        <f t="shared" si="138"/>
        <v>-4.9638502459949711E-2</v>
      </c>
      <c r="IF101" s="11">
        <f t="shared" si="138"/>
        <v>-4.7086741450132079E-2</v>
      </c>
      <c r="IG101" s="11">
        <f t="shared" si="138"/>
        <v>-4.4637388387688097E-2</v>
      </c>
      <c r="IH101" s="11">
        <f t="shared" si="138"/>
        <v>-4.2288251340037171E-2</v>
      </c>
      <c r="II101" s="11">
        <f t="shared" si="138"/>
        <v>-4.0037053141421808E-2</v>
      </c>
      <c r="IJ101" s="11">
        <f t="shared" si="138"/>
        <v>-3.7881442798535309E-2</v>
      </c>
      <c r="IK101" s="11">
        <f t="shared" si="138"/>
        <v>-3.5819006438284895E-2</v>
      </c>
      <c r="IL101" s="11">
        <f t="shared" si="138"/>
        <v>-3.3847277784143585E-2</v>
      </c>
      <c r="IM101" s="11">
        <f t="shared" si="123"/>
        <v>-3.1963748150434415E-2</v>
      </c>
      <c r="IN101" s="11">
        <f t="shared" si="123"/>
        <v>-3.0165875946654607E-2</v>
      </c>
      <c r="IO101" s="11">
        <f t="shared" si="123"/>
        <v>-2.8451095686575962E-2</v>
      </c>
      <c r="IP101" s="11">
        <f t="shared" si="123"/>
        <v>-2.6816826499346916E-2</v>
      </c>
      <c r="IQ101" s="11">
        <f t="shared" si="123"/>
        <v>-2.5260480142165739E-2</v>
      </c>
      <c r="IR101" s="11">
        <f t="shared" si="123"/>
        <v>-2.3779468516289586E-2</v>
      </c>
      <c r="IS101" s="11">
        <f t="shared" si="123"/>
        <v>-2.2371210690189745E-2</v>
      </c>
      <c r="IT101" s="11">
        <f t="shared" si="123"/>
        <v>-2.1033139435555747E-2</v>
      </c>
      <c r="IU101" s="11">
        <f t="shared" si="123"/>
        <v>-1.9762707283591717E-2</v>
      </c>
      <c r="IV101" s="11">
        <f t="shared" si="123"/>
        <v>-1.8557392110637325E-2</v>
      </c>
    </row>
    <row r="102" spans="1:256" hidden="1">
      <c r="A102">
        <f>A101+1</f>
        <v>98</v>
      </c>
      <c r="B102" s="2">
        <f t="shared" si="93"/>
        <v>-0.69960474308298493</v>
      </c>
      <c r="C102" s="9">
        <f t="shared" si="135"/>
        <v>1.8254368353550758E-2</v>
      </c>
      <c r="D102" s="10">
        <f t="shared" si="135"/>
        <v>1.9440001928465671E-2</v>
      </c>
      <c r="E102" s="10">
        <f t="shared" si="135"/>
        <v>2.0689689186884477E-2</v>
      </c>
      <c r="F102" s="10">
        <f t="shared" si="135"/>
        <v>2.2005911068696486E-2</v>
      </c>
      <c r="G102" s="10">
        <f t="shared" si="135"/>
        <v>2.339117344506567E-2</v>
      </c>
      <c r="H102" s="10">
        <f t="shared" si="135"/>
        <v>2.4848001624017447E-2</v>
      </c>
      <c r="I102" s="10">
        <f t="shared" si="135"/>
        <v>2.6378934393035475E-2</v>
      </c>
      <c r="J102" s="10">
        <f t="shared" si="135"/>
        <v>2.7986517589784109E-2</v>
      </c>
      <c r="K102" s="10">
        <f t="shared" si="135"/>
        <v>2.9673297193634245E-2</v>
      </c>
      <c r="L102" s="10">
        <f t="shared" si="135"/>
        <v>3.1441811932383171E-2</v>
      </c>
      <c r="M102" s="10">
        <f t="shared" si="135"/>
        <v>3.3294585400420504E-2</v>
      </c>
      <c r="N102" s="10">
        <f t="shared" si="135"/>
        <v>3.5234117686603866E-2</v>
      </c>
      <c r="O102" s="10">
        <f t="shared" si="135"/>
        <v>3.7262876512268048E-2</v>
      </c>
      <c r="P102" s="10">
        <f t="shared" si="135"/>
        <v>3.9383287882097176E-2</v>
      </c>
      <c r="Q102" s="10">
        <f t="shared" si="135"/>
        <v>4.1597726253037114E-2</v>
      </c>
      <c r="R102" s="10">
        <f t="shared" si="135"/>
        <v>4.3908504229011984E-2</v>
      </c>
      <c r="S102" s="10">
        <f t="shared" si="136"/>
        <v>4.6317861791927255E-2</v>
      </c>
      <c r="T102" s="10">
        <f t="shared" si="136"/>
        <v>4.8827955082284415E-2</v>
      </c>
      <c r="U102" s="10">
        <f t="shared" si="136"/>
        <v>5.1440844745693888E-2</v>
      </c>
      <c r="V102" s="10">
        <f t="shared" si="136"/>
        <v>5.4158483864639805E-2</v>
      </c>
      <c r="W102" s="11">
        <f t="shared" si="136"/>
        <v>5.6982705498014978E-2</v>
      </c>
      <c r="X102" s="11">
        <f t="shared" si="136"/>
        <v>5.9915209854193185E-2</v>
      </c>
      <c r="Y102" s="11">
        <f t="shared" si="136"/>
        <v>6.2957551126725755E-2</v>
      </c>
      <c r="Z102" s="11">
        <f t="shared" si="136"/>
        <v>6.6111124025124646E-2</v>
      </c>
      <c r="AA102" s="11">
        <f t="shared" si="136"/>
        <v>6.9377150036611004E-2</v>
      </c>
      <c r="AB102" s="11">
        <f t="shared" si="136"/>
        <v>7.2756663458146506E-2</v>
      </c>
      <c r="AC102" s="11">
        <f t="shared" si="136"/>
        <v>7.6250497241507356E-2</v>
      </c>
      <c r="AD102" s="11">
        <f t="shared" si="136"/>
        <v>7.9859268697589483E-2</v>
      </c>
      <c r="AE102" s="11">
        <f t="shared" si="136"/>
        <v>8.3583365109523772E-2</v>
      </c>
      <c r="AF102" s="11">
        <f t="shared" si="136"/>
        <v>8.7422929307514663E-2</v>
      </c>
      <c r="AG102" s="11">
        <f t="shared" si="136"/>
        <v>9.1377845261567572E-2</v>
      </c>
      <c r="AH102" s="11">
        <f t="shared" si="136"/>
        <v>9.5447723751420452E-2</v>
      </c>
      <c r="AI102" s="11">
        <f t="shared" si="137"/>
        <v>9.9631888176014122E-2</v>
      </c>
      <c r="AJ102" s="11">
        <f t="shared" si="137"/>
        <v>0.10392936056770552</v>
      </c>
      <c r="AK102" s="11">
        <f t="shared" si="137"/>
        <v>0.10833884787911505</v>
      </c>
      <c r="AL102" s="11">
        <f t="shared" si="137"/>
        <v>0.1128587286129871</v>
      </c>
      <c r="AM102" s="11">
        <f t="shared" si="137"/>
        <v>0.11748703986769825</v>
      </c>
      <c r="AN102" s="11">
        <f t="shared" si="137"/>
        <v>0.12222146487304936</v>
      </c>
      <c r="AO102" s="11">
        <f t="shared" si="137"/>
        <v>0.12705932109270021</v>
      </c>
      <c r="AP102" s="11">
        <f t="shared" si="137"/>
        <v>0.13199754897102089</v>
      </c>
      <c r="AQ102" s="11">
        <f t="shared" si="137"/>
        <v>0.13703270140322302</v>
      </c>
      <c r="AR102" s="11">
        <f t="shared" si="137"/>
        <v>0.14216093400836749</v>
      </c>
      <c r="AS102" s="11">
        <f t="shared" si="137"/>
        <v>0.14737799628520601</v>
      </c>
      <c r="AT102" s="11">
        <f t="shared" si="137"/>
        <v>0.15267922373077641</v>
      </c>
      <c r="AU102" s="11">
        <f t="shared" si="137"/>
        <v>0.15805953100122033</v>
      </c>
      <c r="AV102" s="11">
        <f t="shared" si="137"/>
        <v>0.1635134061934029</v>
      </c>
      <c r="AW102" s="11">
        <f t="shared" si="137"/>
        <v>0.16903490632457915</v>
      </c>
      <c r="AX102" s="11">
        <f t="shared" si="118"/>
        <v>0.17461765408554772</v>
      </c>
      <c r="AY102" s="11">
        <f t="shared" si="118"/>
        <v>0.18025483594045555</v>
      </c>
      <c r="AZ102" s="11">
        <f t="shared" si="118"/>
        <v>0.18593920164365013</v>
      </c>
      <c r="BA102" s="11">
        <f t="shared" si="118"/>
        <v>0.19166306524072063</v>
      </c>
      <c r="BB102" s="11">
        <f t="shared" si="118"/>
        <v>0.19741830761711143</v>
      </c>
      <c r="BC102" s="11">
        <f t="shared" si="118"/>
        <v>0.20319638065343984</v>
      </c>
      <c r="BD102" s="11">
        <f t="shared" si="118"/>
        <v>0.20898831304189852</v>
      </c>
      <c r="BE102" s="11">
        <f t="shared" si="118"/>
        <v>0.2147847178128835</v>
      </c>
      <c r="BF102" s="11">
        <f t="shared" si="118"/>
        <v>0.22057580161526336</v>
      </c>
      <c r="BG102" s="11">
        <f t="shared" si="115"/>
        <v>0.22635137578751124</v>
      </c>
      <c r="BH102" s="11">
        <f t="shared" si="115"/>
        <v>0.23210086925027112</v>
      </c>
      <c r="BI102" s="11">
        <f t="shared" si="115"/>
        <v>0.23781334324384404</v>
      </c>
      <c r="BJ102" s="11">
        <f t="shared" si="115"/>
        <v>0.2434775079265783</v>
      </c>
      <c r="BK102" s="11">
        <f t="shared" si="115"/>
        <v>0.24908174084226017</v>
      </c>
      <c r="BL102" s="11">
        <f t="shared" si="115"/>
        <v>0.25461410725635486</v>
      </c>
      <c r="BM102" s="11">
        <f t="shared" si="115"/>
        <v>0.2600623823523755</v>
      </c>
      <c r="BN102" s="11">
        <f t="shared" ref="BN102:CC165" si="139">$B102*BN$4*EXP(-($B102^2+BN$4^2)/2)</f>
        <v>0.26541407527079541</v>
      </c>
      <c r="BO102" s="11">
        <f t="shared" si="139"/>
        <v>0.27065645496381124</v>
      </c>
      <c r="BP102" s="11">
        <f t="shared" si="139"/>
        <v>0.27577657782994197</v>
      </c>
      <c r="BQ102" s="11">
        <f t="shared" si="139"/>
        <v>0.28076131708297491</v>
      </c>
      <c r="BR102" s="11">
        <f t="shared" si="139"/>
        <v>0.28559739380017585</v>
      </c>
      <c r="BS102" s="11">
        <f t="shared" si="139"/>
        <v>0.29027140958502368</v>
      </c>
      <c r="BT102" s="11">
        <f t="shared" si="139"/>
        <v>0.29476988077007232</v>
      </c>
      <c r="BU102" s="11">
        <f t="shared" si="139"/>
        <v>0.29907927407591856</v>
      </c>
      <c r="BV102" s="11">
        <f t="shared" si="139"/>
        <v>0.30318604363274343</v>
      </c>
      <c r="BW102" s="11">
        <f t="shared" si="139"/>
        <v>0.30707666926153671</v>
      </c>
      <c r="BX102" s="11">
        <f t="shared" si="139"/>
        <v>0.31073769590297912</v>
      </c>
      <c r="BY102" s="11">
        <f t="shared" si="139"/>
        <v>0.31415577407309619</v>
      </c>
      <c r="BZ102" s="11">
        <f t="shared" si="139"/>
        <v>0.31731770121627945</v>
      </c>
      <c r="CA102" s="11">
        <f t="shared" si="139"/>
        <v>0.32021046381814555</v>
      </c>
      <c r="CB102" s="11">
        <f t="shared" si="139"/>
        <v>0.32282128013303535</v>
      </c>
      <c r="CC102" s="11">
        <f t="shared" si="139"/>
        <v>0.3251376433738038</v>
      </c>
      <c r="CD102" s="11">
        <f t="shared" si="134"/>
        <v>0.32714736520496235</v>
      </c>
      <c r="CE102" s="11">
        <f t="shared" si="133"/>
        <v>0.32883861937427961</v>
      </c>
      <c r="CF102" s="11">
        <f t="shared" si="122"/>
        <v>0.33019998531265626</v>
      </c>
      <c r="CG102" s="11">
        <f t="shared" si="122"/>
        <v>0.33122049152753513</v>
      </c>
      <c r="CH102" s="11">
        <f t="shared" si="122"/>
        <v>0.3318896586113142</v>
      </c>
      <c r="CI102" s="11">
        <f t="shared" si="122"/>
        <v>0.33219754168325838</v>
      </c>
      <c r="CJ102" s="11">
        <f t="shared" si="122"/>
        <v>0.3321347720812815</v>
      </c>
      <c r="CK102" s="11">
        <f t="shared" si="122"/>
        <v>0.33169259811873114</v>
      </c>
      <c r="CL102" s="11">
        <f t="shared" si="122"/>
        <v>0.33086292472099044</v>
      </c>
      <c r="CM102" s="11">
        <f t="shared" si="122"/>
        <v>0.32963835175732764</v>
      </c>
      <c r="CN102" s="11">
        <f t="shared" si="122"/>
        <v>0.32801221088500221</v>
      </c>
      <c r="CO102" s="11">
        <f t="shared" si="122"/>
        <v>0.32597860072518825</v>
      </c>
      <c r="CP102" s="11">
        <f t="shared" si="122"/>
        <v>0.32353242019380807</v>
      </c>
      <c r="CQ102" s="11">
        <f t="shared" si="122"/>
        <v>0.32066939981488085</v>
      </c>
      <c r="CR102" s="11">
        <f t="shared" si="122"/>
        <v>0.31738613084948991</v>
      </c>
      <c r="CS102" s="11">
        <f t="shared" si="122"/>
        <v>0.31368009207992886</v>
      </c>
      <c r="CT102" s="11">
        <f t="shared" si="120"/>
        <v>0.30954967409600459</v>
      </c>
      <c r="CU102" s="11">
        <f t="shared" si="100"/>
        <v>0.30499420093881535</v>
      </c>
      <c r="CV102" s="11">
        <f t="shared" si="100"/>
        <v>0.30001394896656647</v>
      </c>
      <c r="CW102" s="11">
        <f t="shared" si="100"/>
        <v>0.29461016281709157</v>
      </c>
      <c r="CX102" s="11">
        <f t="shared" si="100"/>
        <v>0.28878506835267886</v>
      </c>
      <c r="CY102" s="11">
        <f t="shared" si="100"/>
        <v>0.28254188248450529</v>
      </c>
      <c r="CZ102" s="11">
        <f t="shared" si="124"/>
        <v>0.27588481978641455</v>
      </c>
      <c r="DA102" s="11">
        <f t="shared" si="124"/>
        <v>0.26881909582086244</v>
      </c>
      <c r="DB102" s="11">
        <f t="shared" si="124"/>
        <v>0.26135092711355334</v>
      </c>
      <c r="DC102" s="11">
        <f t="shared" si="124"/>
        <v>0.25348752772751415</v>
      </c>
      <c r="DD102" s="11">
        <f t="shared" si="124"/>
        <v>0.24523710240204299</v>
      </c>
      <c r="DE102" s="11">
        <f t="shared" si="124"/>
        <v>0.23660883623704076</v>
      </c>
      <c r="DF102" s="11">
        <f t="shared" si="124"/>
        <v>0.2276128809186086</v>
      </c>
      <c r="DG102" s="11">
        <f t="shared" si="124"/>
        <v>0.21826033749739265</v>
      </c>
      <c r="DH102" s="11">
        <f t="shared" si="124"/>
        <v>0.20856323574688895</v>
      </c>
      <c r="DI102" s="11">
        <f t="shared" si="124"/>
        <v>0.19853451014470178</v>
      </c>
      <c r="DJ102" s="11">
        <f t="shared" si="124"/>
        <v>0.18818797253549158</v>
      </c>
      <c r="DK102" s="11">
        <f t="shared" si="124"/>
        <v>0.17753828154995688</v>
      </c>
      <c r="DL102" s="11">
        <f t="shared" si="124"/>
        <v>0.1666009088695887</v>
      </c>
      <c r="DM102" s="11">
        <f t="shared" si="124"/>
        <v>0.15539210244201865</v>
      </c>
      <c r="DN102" s="11">
        <f t="shared" si="124"/>
        <v>0.14392884676646969</v>
      </c>
      <c r="DO102" s="11">
        <f t="shared" si="128"/>
        <v>0.13222882038302361</v>
      </c>
      <c r="DP102" s="11">
        <f t="shared" si="128"/>
        <v>0.12031035071305694</v>
      </c>
      <c r="DQ102" s="11">
        <f t="shared" si="128"/>
        <v>0.10819236641118833</v>
      </c>
      <c r="DR102" s="11">
        <f t="shared" si="128"/>
        <v>9.5894347401343769E-2</v>
      </c>
      <c r="DS102" s="11">
        <f t="shared" si="128"/>
        <v>8.3436272781012122E-2</v>
      </c>
      <c r="DT102" s="11">
        <f t="shared" si="128"/>
        <v>7.0838566788358592E-2</v>
      </c>
      <c r="DU102" s="11">
        <f t="shared" si="128"/>
        <v>5.8122043036527328E-2</v>
      </c>
      <c r="DV102" s="11">
        <f t="shared" si="128"/>
        <v>4.530784722813435E-2</v>
      </c>
      <c r="DW102" s="11">
        <f t="shared" si="128"/>
        <v>3.2417398570577467E-2</v>
      </c>
      <c r="DX102" s="11">
        <f t="shared" si="128"/>
        <v>1.9472330119323856E-2</v>
      </c>
      <c r="DY102" s="11">
        <f t="shared" si="128"/>
        <v>6.4944282817365308E-3</v>
      </c>
      <c r="DZ102" s="11">
        <f t="shared" si="128"/>
        <v>-6.4944282817624268E-3</v>
      </c>
      <c r="EA102" s="11">
        <f t="shared" si="128"/>
        <v>-1.947233011934971E-2</v>
      </c>
      <c r="EB102" s="11">
        <f t="shared" si="128"/>
        <v>-3.2417398570603231E-2</v>
      </c>
      <c r="EC102" s="11">
        <f t="shared" si="128"/>
        <v>-4.5307847228159989E-2</v>
      </c>
      <c r="ED102" s="11">
        <f t="shared" si="128"/>
        <v>-5.8122043036552808E-2</v>
      </c>
      <c r="EE102" s="11">
        <f t="shared" si="129"/>
        <v>-7.0838566788383836E-2</v>
      </c>
      <c r="EF102" s="11">
        <f t="shared" si="129"/>
        <v>-8.3436272781037102E-2</v>
      </c>
      <c r="EG102" s="11">
        <f t="shared" si="129"/>
        <v>-9.5894347401368471E-2</v>
      </c>
      <c r="EH102" s="11">
        <f t="shared" si="129"/>
        <v>-0.10819236641121269</v>
      </c>
      <c r="EI102" s="11">
        <f t="shared" si="129"/>
        <v>-0.12031035071308092</v>
      </c>
      <c r="EJ102" s="11">
        <f t="shared" si="129"/>
        <v>-0.13222882038304715</v>
      </c>
      <c r="EK102" s="11">
        <f t="shared" si="129"/>
        <v>-0.14392884676649281</v>
      </c>
      <c r="EL102" s="11">
        <f t="shared" si="129"/>
        <v>-0.15539210244204127</v>
      </c>
      <c r="EM102" s="11">
        <f t="shared" si="129"/>
        <v>-0.16660090886961079</v>
      </c>
      <c r="EN102" s="11">
        <f t="shared" si="129"/>
        <v>-0.17753828154997842</v>
      </c>
      <c r="EO102" s="11">
        <f t="shared" si="129"/>
        <v>-0.1881879725355125</v>
      </c>
      <c r="EP102" s="11">
        <f t="shared" si="129"/>
        <v>-0.19853451014472209</v>
      </c>
      <c r="EQ102" s="11">
        <f t="shared" si="129"/>
        <v>-0.2085632357469086</v>
      </c>
      <c r="ER102" s="11">
        <f t="shared" si="129"/>
        <v>-0.21826033749741167</v>
      </c>
      <c r="ES102" s="11">
        <f t="shared" si="129"/>
        <v>-0.22761288091862689</v>
      </c>
      <c r="ET102" s="11">
        <f t="shared" si="129"/>
        <v>-0.23660883623705833</v>
      </c>
      <c r="EU102" s="11">
        <f t="shared" si="125"/>
        <v>-0.24523710240205984</v>
      </c>
      <c r="EV102" s="11">
        <f t="shared" si="125"/>
        <v>-0.25348752772753025</v>
      </c>
      <c r="EW102" s="11">
        <f t="shared" si="125"/>
        <v>-0.26135092711356872</v>
      </c>
      <c r="EX102" s="11">
        <f t="shared" si="125"/>
        <v>-0.26881909582087693</v>
      </c>
      <c r="EY102" s="11">
        <f t="shared" si="125"/>
        <v>-0.27588481978642826</v>
      </c>
      <c r="EZ102" s="11">
        <f t="shared" si="125"/>
        <v>-0.28254188248451817</v>
      </c>
      <c r="FA102" s="11">
        <f t="shared" si="125"/>
        <v>-0.28878506835269085</v>
      </c>
      <c r="FB102" s="11">
        <f t="shared" si="125"/>
        <v>-0.29461016281710278</v>
      </c>
      <c r="FC102" s="11">
        <f t="shared" si="125"/>
        <v>-0.30001394896657679</v>
      </c>
      <c r="FD102" s="11">
        <f t="shared" si="125"/>
        <v>-0.30499420093882484</v>
      </c>
      <c r="FE102" s="11">
        <f t="shared" si="125"/>
        <v>-0.30954967409601325</v>
      </c>
      <c r="FF102" s="11">
        <f t="shared" si="125"/>
        <v>-0.31368009207993675</v>
      </c>
      <c r="FG102" s="11">
        <f t="shared" si="125"/>
        <v>-0.31738613084949691</v>
      </c>
      <c r="FH102" s="11">
        <f t="shared" si="125"/>
        <v>-0.32066939981488701</v>
      </c>
      <c r="FI102" s="11">
        <f t="shared" si="110"/>
        <v>-0.32353242019381334</v>
      </c>
      <c r="FJ102" s="11">
        <f t="shared" si="130"/>
        <v>-0.32597860072519275</v>
      </c>
      <c r="FK102" s="11">
        <f t="shared" si="130"/>
        <v>-0.32801221088500582</v>
      </c>
      <c r="FL102" s="11">
        <f t="shared" si="130"/>
        <v>-0.32963835175733053</v>
      </c>
      <c r="FM102" s="11">
        <f t="shared" si="130"/>
        <v>-0.33086292472099255</v>
      </c>
      <c r="FN102" s="11">
        <f t="shared" si="130"/>
        <v>-0.33169259811873242</v>
      </c>
      <c r="FO102" s="11">
        <f t="shared" si="130"/>
        <v>-0.332134772081282</v>
      </c>
      <c r="FP102" s="11">
        <f t="shared" si="130"/>
        <v>-0.3321975416832581</v>
      </c>
      <c r="FQ102" s="11">
        <f t="shared" si="130"/>
        <v>-0.33188965861131314</v>
      </c>
      <c r="FR102" s="11">
        <f t="shared" si="130"/>
        <v>-0.33122049152753352</v>
      </c>
      <c r="FS102" s="11">
        <f t="shared" si="130"/>
        <v>-0.33019998531265393</v>
      </c>
      <c r="FT102" s="11">
        <f t="shared" si="130"/>
        <v>-0.3288386193742765</v>
      </c>
      <c r="FU102" s="11">
        <f t="shared" si="130"/>
        <v>-0.32714736520495863</v>
      </c>
      <c r="FV102" s="11">
        <f t="shared" si="130"/>
        <v>-0.32513764337379947</v>
      </c>
      <c r="FW102" s="11">
        <f t="shared" si="130"/>
        <v>-0.32282128013303046</v>
      </c>
      <c r="FX102" s="11">
        <f t="shared" si="130"/>
        <v>-0.32021046381814011</v>
      </c>
      <c r="FY102" s="11">
        <f t="shared" si="130"/>
        <v>-0.31731770121627345</v>
      </c>
      <c r="FZ102" s="11">
        <f t="shared" si="126"/>
        <v>-0.31415577407308964</v>
      </c>
      <c r="GA102" s="11">
        <f t="shared" si="126"/>
        <v>-0.31073769590297207</v>
      </c>
      <c r="GB102" s="11">
        <f t="shared" si="126"/>
        <v>-0.30707666926152916</v>
      </c>
      <c r="GC102" s="11">
        <f t="shared" si="126"/>
        <v>-0.30318604363273538</v>
      </c>
      <c r="GD102" s="11">
        <f t="shared" si="126"/>
        <v>-0.29907927407591023</v>
      </c>
      <c r="GE102" s="11">
        <f t="shared" si="126"/>
        <v>-0.2947698807700635</v>
      </c>
      <c r="GF102" s="11">
        <f t="shared" si="126"/>
        <v>-0.29027140958501457</v>
      </c>
      <c r="GG102" s="11">
        <f t="shared" si="126"/>
        <v>-0.28559739380016635</v>
      </c>
      <c r="GH102" s="11">
        <f t="shared" si="126"/>
        <v>-0.28076131708296514</v>
      </c>
      <c r="GI102" s="11">
        <f t="shared" si="126"/>
        <v>-0.27577657782993187</v>
      </c>
      <c r="GJ102" s="11">
        <f t="shared" si="126"/>
        <v>-0.27065645496380097</v>
      </c>
      <c r="GK102" s="11">
        <f t="shared" si="126"/>
        <v>-0.26541407527078487</v>
      </c>
      <c r="GL102" s="11">
        <f t="shared" si="126"/>
        <v>-0.26006238235236467</v>
      </c>
      <c r="GM102" s="11">
        <f t="shared" si="132"/>
        <v>-0.25461410725634392</v>
      </c>
      <c r="GN102" s="11">
        <f t="shared" si="132"/>
        <v>-0.24908174084224907</v>
      </c>
      <c r="GO102" s="11">
        <f t="shared" si="132"/>
        <v>-0.24347750792656703</v>
      </c>
      <c r="GP102" s="11">
        <f t="shared" si="132"/>
        <v>-0.23781334324383269</v>
      </c>
      <c r="GQ102" s="11">
        <f t="shared" si="132"/>
        <v>-0.23210086925025966</v>
      </c>
      <c r="GR102" s="11">
        <f t="shared" si="132"/>
        <v>-0.22635137578749973</v>
      </c>
      <c r="GS102" s="11">
        <f t="shared" si="132"/>
        <v>-0.22057580161525184</v>
      </c>
      <c r="GT102" s="11">
        <f t="shared" si="132"/>
        <v>-0.21478471781287198</v>
      </c>
      <c r="GU102" s="11">
        <f t="shared" si="132"/>
        <v>-0.20898831304188695</v>
      </c>
      <c r="GV102" s="11">
        <f t="shared" si="132"/>
        <v>-0.20319638065342827</v>
      </c>
      <c r="GW102" s="11">
        <f t="shared" si="132"/>
        <v>-0.19741830761709997</v>
      </c>
      <c r="GX102" s="11">
        <f t="shared" si="132"/>
        <v>-0.1916630652407092</v>
      </c>
      <c r="GY102" s="11">
        <f t="shared" si="132"/>
        <v>-0.18593920164363878</v>
      </c>
      <c r="GZ102" s="11">
        <f t="shared" si="132"/>
        <v>-0.18025483594044428</v>
      </c>
      <c r="HA102" s="11">
        <f t="shared" si="132"/>
        <v>-0.17461765408553651</v>
      </c>
      <c r="HB102" s="11">
        <f t="shared" si="132"/>
        <v>-0.16903490632456802</v>
      </c>
      <c r="HC102" s="11">
        <f t="shared" si="131"/>
        <v>-0.16351340619339194</v>
      </c>
      <c r="HD102" s="11">
        <f t="shared" si="131"/>
        <v>-0.15805953100120948</v>
      </c>
      <c r="HE102" s="11">
        <f t="shared" si="131"/>
        <v>-0.15267922373076576</v>
      </c>
      <c r="HF102" s="11">
        <f t="shared" si="127"/>
        <v>-0.14737799628519549</v>
      </c>
      <c r="HG102" s="11">
        <f t="shared" si="127"/>
        <v>-0.14216093400835716</v>
      </c>
      <c r="HH102" s="11">
        <f t="shared" si="127"/>
        <v>-0.13703270140321289</v>
      </c>
      <c r="HI102" s="11">
        <f t="shared" si="127"/>
        <v>-0.1319975489710109</v>
      </c>
      <c r="HJ102" s="11">
        <f t="shared" si="127"/>
        <v>-0.12705932109269039</v>
      </c>
      <c r="HK102" s="11">
        <f t="shared" si="127"/>
        <v>-0.12222146487303977</v>
      </c>
      <c r="HL102" s="11">
        <f t="shared" si="127"/>
        <v>-0.11748703986768884</v>
      </c>
      <c r="HM102" s="11">
        <f t="shared" si="127"/>
        <v>-0.11285872861297795</v>
      </c>
      <c r="HN102" s="11">
        <f t="shared" si="127"/>
        <v>-0.10833884787910607</v>
      </c>
      <c r="HO102" s="11">
        <f t="shared" si="127"/>
        <v>-0.10392936056769676</v>
      </c>
      <c r="HP102" s="11">
        <f t="shared" si="127"/>
        <v>-9.9631888176005615E-2</v>
      </c>
      <c r="HQ102" s="11">
        <f t="shared" si="127"/>
        <v>-9.5447723751412153E-2</v>
      </c>
      <c r="HR102" s="11">
        <f t="shared" si="127"/>
        <v>-9.1377845261559579E-2</v>
      </c>
      <c r="HS102" s="11">
        <f t="shared" si="127"/>
        <v>-8.7422929307506864E-2</v>
      </c>
      <c r="HT102" s="11">
        <f t="shared" si="127"/>
        <v>-8.3583365109516194E-2</v>
      </c>
      <c r="HU102" s="11">
        <f t="shared" si="113"/>
        <v>-7.98592686975821E-2</v>
      </c>
      <c r="HV102" s="11">
        <f t="shared" ref="HV102:HW165" si="140">$B102*HV$4*EXP(-($B102^2+HV$4^2)/2)</f>
        <v>-7.6250497241500237E-2</v>
      </c>
      <c r="HW102" s="11">
        <f t="shared" si="140"/>
        <v>-7.2756663458139623E-2</v>
      </c>
      <c r="HX102" s="11">
        <f t="shared" si="138"/>
        <v>-6.9377150036604357E-2</v>
      </c>
      <c r="HY102" s="11">
        <f t="shared" si="138"/>
        <v>-6.611112402511822E-2</v>
      </c>
      <c r="HZ102" s="11">
        <f t="shared" si="138"/>
        <v>-6.2957551126719566E-2</v>
      </c>
      <c r="IA102" s="11">
        <f t="shared" si="138"/>
        <v>-5.9915209854187197E-2</v>
      </c>
      <c r="IB102" s="11">
        <f t="shared" si="138"/>
        <v>-5.6982705498009198E-2</v>
      </c>
      <c r="IC102" s="11">
        <f t="shared" si="138"/>
        <v>-5.415848386463424E-2</v>
      </c>
      <c r="ID102" s="11">
        <f t="shared" si="138"/>
        <v>-5.1440844745688559E-2</v>
      </c>
      <c r="IE102" s="11">
        <f t="shared" si="138"/>
        <v>-4.8827955082279287E-2</v>
      </c>
      <c r="IF102" s="11">
        <f t="shared" si="138"/>
        <v>-4.6317861791922321E-2</v>
      </c>
      <c r="IG102" s="11">
        <f t="shared" si="138"/>
        <v>-4.3908504229007259E-2</v>
      </c>
      <c r="IH102" s="11">
        <f t="shared" si="138"/>
        <v>-4.1597726253032569E-2</v>
      </c>
      <c r="II102" s="11">
        <f t="shared" si="138"/>
        <v>-3.9383287882092839E-2</v>
      </c>
      <c r="IJ102" s="11">
        <f t="shared" si="138"/>
        <v>-3.7262876512263898E-2</v>
      </c>
      <c r="IK102" s="11">
        <f t="shared" si="138"/>
        <v>-3.5234117686599897E-2</v>
      </c>
      <c r="IL102" s="11">
        <f t="shared" si="138"/>
        <v>-3.3294585400416729E-2</v>
      </c>
      <c r="IM102" s="11">
        <f t="shared" si="123"/>
        <v>-3.1441811932379549E-2</v>
      </c>
      <c r="IN102" s="11">
        <f t="shared" si="123"/>
        <v>-2.9673297193630765E-2</v>
      </c>
      <c r="IO102" s="11">
        <f t="shared" si="123"/>
        <v>-2.7986517589780803E-2</v>
      </c>
      <c r="IP102" s="11">
        <f t="shared" si="123"/>
        <v>-2.6378934393032332E-2</v>
      </c>
      <c r="IQ102" s="11">
        <f t="shared" si="123"/>
        <v>-2.4848001624014456E-2</v>
      </c>
      <c r="IR102" s="11">
        <f t="shared" si="123"/>
        <v>-2.3391173445062832E-2</v>
      </c>
      <c r="IS102" s="11">
        <f t="shared" si="123"/>
        <v>-2.2005911068693776E-2</v>
      </c>
      <c r="IT102" s="11">
        <f t="shared" si="123"/>
        <v>-2.068968918688191E-2</v>
      </c>
      <c r="IU102" s="11">
        <f t="shared" si="123"/>
        <v>-1.9440001928463239E-2</v>
      </c>
      <c r="IV102" s="11">
        <f t="shared" si="123"/>
        <v>-1.8254368353548451E-2</v>
      </c>
    </row>
    <row r="103" spans="1:256" hidden="1">
      <c r="A103">
        <f>A102+1</f>
        <v>99</v>
      </c>
      <c r="B103" s="2">
        <f t="shared" si="93"/>
        <v>-0.67588932806322188</v>
      </c>
      <c r="C103" s="9">
        <f t="shared" si="135"/>
        <v>1.7925574631738442E-2</v>
      </c>
      <c r="D103" s="10">
        <f t="shared" si="135"/>
        <v>1.9089852831969789E-2</v>
      </c>
      <c r="E103" s="10">
        <f t="shared" si="135"/>
        <v>2.031703099465661E-2</v>
      </c>
      <c r="F103" s="10">
        <f t="shared" si="135"/>
        <v>2.1609545373537268E-2</v>
      </c>
      <c r="G103" s="10">
        <f t="shared" si="135"/>
        <v>2.2969856704568064E-2</v>
      </c>
      <c r="H103" s="10">
        <f t="shared" si="135"/>
        <v>2.4400444810474233E-2</v>
      </c>
      <c r="I103" s="10">
        <f t="shared" si="135"/>
        <v>2.5903802750650164E-2</v>
      </c>
      <c r="J103" s="10">
        <f t="shared" si="135"/>
        <v>2.7482430507684605E-2</v>
      </c>
      <c r="K103" s="10">
        <f t="shared" si="135"/>
        <v>2.9138828203320467E-2</v>
      </c>
      <c r="L103" s="10">
        <f t="shared" si="135"/>
        <v>3.0875488838340844E-2</v>
      </c>
      <c r="M103" s="10">
        <f t="shared" si="135"/>
        <v>3.2694890552700785E-2</v>
      </c>
      <c r="N103" s="10">
        <f t="shared" si="135"/>
        <v>3.45994884041999E-2</v>
      </c>
      <c r="O103" s="10">
        <f t="shared" si="135"/>
        <v>3.6591705666111744E-2</v>
      </c>
      <c r="P103" s="10">
        <f t="shared" si="135"/>
        <v>3.8673924646450523E-2</v>
      </c>
      <c r="Q103" s="10">
        <f t="shared" si="135"/>
        <v>4.0848477033958788E-2</v>
      </c>
      <c r="R103" s="10">
        <f t="shared" si="135"/>
        <v>4.3117633778440599E-2</v>
      </c>
      <c r="S103" s="10">
        <f t="shared" si="136"/>
        <v>4.5483594515733382E-2</v>
      </c>
      <c r="T103" s="10">
        <f t="shared" si="136"/>
        <v>4.7948476550403796E-2</v>
      </c>
      <c r="U103" s="10">
        <f t="shared" si="136"/>
        <v>5.0514303412160629E-2</v>
      </c>
      <c r="V103" s="10">
        <f t="shared" si="136"/>
        <v>5.318299300499011E-2</v>
      </c>
      <c r="W103" s="11">
        <f t="shared" si="136"/>
        <v>5.5956345371126051E-2</v>
      </c>
      <c r="X103" s="11">
        <f t="shared" si="136"/>
        <v>5.8836030095157907E-2</v>
      </c>
      <c r="Y103" s="11">
        <f t="shared" si="136"/>
        <v>6.1823573376839989E-2</v>
      </c>
      <c r="Z103" s="11">
        <f t="shared" si="136"/>
        <v>6.4920344804479169E-2</v>
      </c>
      <c r="AA103" s="11">
        <f t="shared" si="136"/>
        <v>6.8127543864133833E-2</v>
      </c>
      <c r="AB103" s="11">
        <f t="shared" si="136"/>
        <v>7.1446186223233205E-2</v>
      </c>
      <c r="AC103" s="11">
        <f t="shared" si="136"/>
        <v>7.4877089830606813E-2</v>
      </c>
      <c r="AD103" s="11">
        <f t="shared" si="136"/>
        <v>7.8420860878280693E-2</v>
      </c>
      <c r="AE103" s="11">
        <f t="shared" si="136"/>
        <v>8.2077879673726026E-2</v>
      </c>
      <c r="AF103" s="11">
        <f t="shared" si="136"/>
        <v>8.5848286474520558E-2</v>
      </c>
      <c r="AG103" s="11">
        <f t="shared" si="136"/>
        <v>8.9731967340576854E-2</v>
      </c>
      <c r="AH103" s="11">
        <f t="shared" si="136"/>
        <v>9.3728540062183729E-2</v>
      </c>
      <c r="AI103" s="11">
        <f t="shared" si="137"/>
        <v>9.7837340225073469E-2</v>
      </c>
      <c r="AJ103" s="11">
        <f t="shared" si="137"/>
        <v>0.10205740747654399</v>
      </c>
      <c r="AK103" s="11">
        <f t="shared" si="137"/>
        <v>0.10638747205930453</v>
      </c>
      <c r="AL103" s="11">
        <f t="shared" si="137"/>
        <v>0.11082594168215625</v>
      </c>
      <c r="AM103" s="11">
        <f t="shared" si="137"/>
        <v>0.11537088879883374</v>
      </c>
      <c r="AN103" s="11">
        <f t="shared" si="137"/>
        <v>0.12002003836830007</v>
      </c>
      <c r="AO103" s="11">
        <f t="shared" si="137"/>
        <v>0.12477075617147745</v>
      </c>
      <c r="AP103" s="11">
        <f t="shared" si="137"/>
        <v>0.12962003776078809</v>
      </c>
      <c r="AQ103" s="11">
        <f t="shared" si="137"/>
        <v>0.13456449811994711</v>
      </c>
      <c r="AR103" s="11">
        <f t="shared" si="137"/>
        <v>0.1396003621121707</v>
      </c>
      <c r="AS103" s="11">
        <f t="shared" si="137"/>
        <v>0.1447234557953167</v>
      </c>
      <c r="AT103" s="11">
        <f t="shared" si="137"/>
        <v>0.14992919868243818</v>
      </c>
      <c r="AU103" s="11">
        <f t="shared" si="137"/>
        <v>0.15521259702578688</v>
      </c>
      <c r="AV103" s="11">
        <f t="shared" si="137"/>
        <v>0.16056823820143123</v>
      </c>
      <c r="AW103" s="11">
        <f t="shared" si="137"/>
        <v>0.16599028627034187</v>
      </c>
      <c r="AX103" s="11">
        <f t="shared" si="118"/>
        <v>0.17147247879002703</v>
      </c>
      <c r="AY103" s="11">
        <f t="shared" si="118"/>
        <v>0.17700812494856283</v>
      </c>
      <c r="AZ103" s="11">
        <f t="shared" si="118"/>
        <v>0.18259010509014842</v>
      </c>
      <c r="BA103" s="11">
        <f t="shared" si="118"/>
        <v>0.18821087169811598</v>
      </c>
      <c r="BB103" s="11">
        <f t="shared" si="118"/>
        <v>0.19386245189763956</v>
      </c>
      <c r="BC103" s="11">
        <f t="shared" si="118"/>
        <v>0.19953645153620791</v>
      </c>
      <c r="BD103" s="11">
        <f t="shared" si="118"/>
        <v>0.20522406089526324</v>
      </c>
      <c r="BE103" s="11">
        <f t="shared" si="118"/>
        <v>0.21091606208126129</v>
      </c>
      <c r="BF103" s="11">
        <f t="shared" si="118"/>
        <v>0.21660283813878617</v>
      </c>
      <c r="BG103" s="11">
        <f t="shared" ref="BG103:BV166" si="141">$B103*BG$4*EXP(-($B103^2+BG$4^2)/2)</f>
        <v>0.22227438392227158</v>
      </c>
      <c r="BH103" s="11">
        <f t="shared" si="141"/>
        <v>0.22792031875634905</v>
      </c>
      <c r="BI103" s="11">
        <f t="shared" si="141"/>
        <v>0.23352990090788583</v>
      </c>
      <c r="BJ103" s="11">
        <f t="shared" si="141"/>
        <v>0.23909204388540828</v>
      </c>
      <c r="BK103" s="11">
        <f t="shared" si="141"/>
        <v>0.24459533457386204</v>
      </c>
      <c r="BL103" s="11">
        <f t="shared" si="141"/>
        <v>0.25002805320456106</v>
      </c>
      <c r="BM103" s="11">
        <f t="shared" si="141"/>
        <v>0.2553781951517603</v>
      </c>
      <c r="BN103" s="11">
        <f t="shared" si="141"/>
        <v>0.26063349453858481</v>
      </c>
      <c r="BO103" s="11">
        <f t="shared" si="141"/>
        <v>0.26578144962610151</v>
      </c>
      <c r="BP103" s="11">
        <f t="shared" si="141"/>
        <v>0.27080934995017064</v>
      </c>
      <c r="BQ103" s="11">
        <f t="shared" si="141"/>
        <v>0.27570430516140465</v>
      </c>
      <c r="BR103" s="11">
        <f t="shared" si="141"/>
        <v>0.28045327551414406</v>
      </c>
      <c r="BS103" s="11">
        <f t="shared" si="141"/>
        <v>0.28504310394087884</v>
      </c>
      <c r="BT103" s="11">
        <f t="shared" si="141"/>
        <v>0.28946054963905493</v>
      </c>
      <c r="BU103" s="11">
        <f t="shared" si="141"/>
        <v>0.29369232308776128</v>
      </c>
      <c r="BV103" s="11">
        <f t="shared" si="141"/>
        <v>0.2977251224024467</v>
      </c>
      <c r="BW103" s="11">
        <f t="shared" si="139"/>
        <v>0.30154567092663176</v>
      </c>
      <c r="BX103" s="11">
        <f t="shared" si="139"/>
        <v>0.30514075595060597</v>
      </c>
      <c r="BY103" s="11">
        <f t="shared" si="139"/>
        <v>0.30849726843840342</v>
      </c>
      <c r="BZ103" s="11">
        <f t="shared" si="139"/>
        <v>0.31160224363598277</v>
      </c>
      <c r="CA103" s="11">
        <f t="shared" si="139"/>
        <v>0.31444290242555767</v>
      </c>
      <c r="CB103" s="11">
        <f t="shared" si="139"/>
        <v>0.31700669328349845</v>
      </c>
      <c r="CC103" s="11">
        <f t="shared" si="139"/>
        <v>0.31928133469219627</v>
      </c>
      <c r="CD103" s="11">
        <f t="shared" si="134"/>
        <v>0.32125485784981678</v>
      </c>
      <c r="CE103" s="11">
        <f t="shared" si="133"/>
        <v>0.32291564951601753</v>
      </c>
      <c r="CF103" s="11">
        <f t="shared" si="122"/>
        <v>0.32425249482651169</v>
      </c>
      <c r="CG103" s="11">
        <f t="shared" si="122"/>
        <v>0.32525461990488541</v>
      </c>
      <c r="CH103" s="11">
        <f t="shared" si="122"/>
        <v>0.32591173409635238</v>
      </c>
      <c r="CI103" s="11">
        <f t="shared" si="122"/>
        <v>0.32621407164521155</v>
      </c>
      <c r="CJ103" s="11">
        <f t="shared" si="122"/>
        <v>0.32615243263568522</v>
      </c>
      <c r="CK103" s="11">
        <f t="shared" si="122"/>
        <v>0.32571822301460207</v>
      </c>
      <c r="CL103" s="11">
        <f t="shared" si="122"/>
        <v>0.32490349351407255</v>
      </c>
      <c r="CM103" s="11">
        <f t="shared" si="122"/>
        <v>0.32370097729291408</v>
      </c>
      <c r="CN103" s="11">
        <f t="shared" si="122"/>
        <v>0.32210412611712858</v>
      </c>
      <c r="CO103" s="11">
        <f t="shared" si="122"/>
        <v>0.32010714490224507</v>
      </c>
      <c r="CP103" s="11">
        <f t="shared" si="122"/>
        <v>0.31770502444380516</v>
      </c>
      <c r="CQ103" s="11">
        <f t="shared" si="122"/>
        <v>0.31489357216670316</v>
      </c>
      <c r="CR103" s="11">
        <f t="shared" si="122"/>
        <v>0.31166944072948821</v>
      </c>
      <c r="CS103" s="11">
        <f t="shared" si="122"/>
        <v>0.30803015432608</v>
      </c>
      <c r="CT103" s="11">
        <f t="shared" si="120"/>
        <v>0.30397413253463257</v>
      </c>
      <c r="CU103" s="11">
        <f t="shared" si="100"/>
        <v>0.29950071157146935</v>
      </c>
      <c r="CV103" s="11">
        <f t="shared" si="100"/>
        <v>0.29461016281709157</v>
      </c>
      <c r="CW103" s="11">
        <f t="shared" si="100"/>
        <v>0.28930370849118647</v>
      </c>
      <c r="CX103" s="11">
        <f t="shared" si="100"/>
        <v>0.28358353436429334</v>
      </c>
      <c r="CY103" s="11">
        <f t="shared" si="100"/>
        <v>0.27745279940528339</v>
      </c>
      <c r="CZ103" s="11">
        <f t="shared" si="124"/>
        <v>0.27091564227601045</v>
      </c>
      <c r="DA103" s="11">
        <f t="shared" si="124"/>
        <v>0.26397718459735126</v>
      </c>
      <c r="DB103" s="11">
        <f t="shared" si="124"/>
        <v>0.2566435309242982</v>
      </c>
      <c r="DC103" s="11">
        <f t="shared" si="124"/>
        <v>0.24892176538174005</v>
      </c>
      <c r="DD103" s="11">
        <f t="shared" si="124"/>
        <v>0.24081994492699116</v>
      </c>
      <c r="DE103" s="11">
        <f t="shared" si="124"/>
        <v>0.23234708921992603</v>
      </c>
      <c r="DF103" s="11">
        <f t="shared" si="124"/>
        <v>0.22351316709667854</v>
      </c>
      <c r="DG103" s="11">
        <f t="shared" si="124"/>
        <v>0.21432907965817952</v>
      </c>
      <c r="DH103" s="11">
        <f t="shared" si="124"/>
        <v>0.20480664000025489</v>
      </c>
      <c r="DI103" s="11">
        <f t="shared" si="124"/>
        <v>0.19495854962750508</v>
      </c>
      <c r="DJ103" s="11">
        <f t="shared" si="124"/>
        <v>0.18479837160864146</v>
      </c>
      <c r="DK103" s="11">
        <f t="shared" si="124"/>
        <v>0.17434050054628719</v>
      </c>
      <c r="DL103" s="11">
        <f t="shared" si="124"/>
        <v>0.16360012944936339</v>
      </c>
      <c r="DM103" s="11">
        <f t="shared" si="124"/>
        <v>0.15259321361099457</v>
      </c>
      <c r="DN103" s="11">
        <f t="shared" si="124"/>
        <v>0.14133643160928913</v>
      </c>
      <c r="DO103" s="11">
        <f t="shared" si="128"/>
        <v>0.12984714356230084</v>
      </c>
      <c r="DP103" s="11">
        <f t="shared" si="128"/>
        <v>0.11814334678186932</v>
      </c>
      <c r="DQ103" s="11">
        <f t="shared" si="128"/>
        <v>0.10624362898379344</v>
      </c>
      <c r="DR103" s="11">
        <f t="shared" si="128"/>
        <v>9.4167119223836429E-2</v>
      </c>
      <c r="DS103" s="11">
        <f t="shared" si="128"/>
        <v>8.1933436740318291E-2</v>
      </c>
      <c r="DT103" s="11">
        <f t="shared" si="128"/>
        <v>6.9562637894458268E-2</v>
      </c>
      <c r="DU103" s="11">
        <f t="shared" si="128"/>
        <v>5.7075161409116851E-2</v>
      </c>
      <c r="DV103" s="11">
        <f t="shared" si="128"/>
        <v>4.4491772115102864E-2</v>
      </c>
      <c r="DW103" s="11">
        <f t="shared" si="128"/>
        <v>3.1833503421698196E-2</v>
      </c>
      <c r="DX103" s="11">
        <f t="shared" si="128"/>
        <v>1.9121598734469048E-2</v>
      </c>
      <c r="DY103" s="11">
        <f t="shared" si="128"/>
        <v>6.3774520487363904E-3</v>
      </c>
      <c r="DZ103" s="11">
        <f t="shared" si="128"/>
        <v>-6.3774520487618197E-3</v>
      </c>
      <c r="EA103" s="11">
        <f t="shared" si="128"/>
        <v>-1.9121598734494438E-2</v>
      </c>
      <c r="EB103" s="11">
        <f t="shared" si="128"/>
        <v>-3.1833503421723496E-2</v>
      </c>
      <c r="EC103" s="11">
        <f t="shared" si="128"/>
        <v>-4.4491772115128038E-2</v>
      </c>
      <c r="ED103" s="11">
        <f t="shared" si="128"/>
        <v>-5.7075161409141865E-2</v>
      </c>
      <c r="EE103" s="11">
        <f t="shared" si="129"/>
        <v>-6.9562637894483054E-2</v>
      </c>
      <c r="EF103" s="11">
        <f t="shared" si="129"/>
        <v>-8.1933436740342827E-2</v>
      </c>
      <c r="EG103" s="11">
        <f t="shared" si="129"/>
        <v>-9.4167119223860674E-2</v>
      </c>
      <c r="EH103" s="11">
        <f t="shared" si="129"/>
        <v>-0.10624362898381735</v>
      </c>
      <c r="EI103" s="11">
        <f t="shared" si="129"/>
        <v>-0.11814334678189285</v>
      </c>
      <c r="EJ103" s="11">
        <f t="shared" si="129"/>
        <v>-0.12984714356232399</v>
      </c>
      <c r="EK103" s="11">
        <f t="shared" si="129"/>
        <v>-0.14133643160931181</v>
      </c>
      <c r="EL103" s="11">
        <f t="shared" si="129"/>
        <v>-0.1525932136110168</v>
      </c>
      <c r="EM103" s="11">
        <f t="shared" si="129"/>
        <v>-0.16360012944938507</v>
      </c>
      <c r="EN103" s="11">
        <f t="shared" si="129"/>
        <v>-0.17434050054630831</v>
      </c>
      <c r="EO103" s="11">
        <f t="shared" si="129"/>
        <v>-0.18479837160866203</v>
      </c>
      <c r="EP103" s="11">
        <f t="shared" si="129"/>
        <v>-0.19495854962752504</v>
      </c>
      <c r="EQ103" s="11">
        <f t="shared" si="129"/>
        <v>-0.20480664000027421</v>
      </c>
      <c r="ER103" s="11">
        <f t="shared" si="129"/>
        <v>-0.21432907965819814</v>
      </c>
      <c r="ES103" s="11">
        <f t="shared" si="129"/>
        <v>-0.22351316709669655</v>
      </c>
      <c r="ET103" s="11">
        <f t="shared" si="129"/>
        <v>-0.23234708921994329</v>
      </c>
      <c r="EU103" s="11">
        <f t="shared" si="125"/>
        <v>-0.24081994492700767</v>
      </c>
      <c r="EV103" s="11">
        <f t="shared" si="125"/>
        <v>-0.24892176538175578</v>
      </c>
      <c r="EW103" s="11">
        <f t="shared" si="125"/>
        <v>-0.25664353092431319</v>
      </c>
      <c r="EX103" s="11">
        <f t="shared" si="125"/>
        <v>-0.26397718459736552</v>
      </c>
      <c r="EY103" s="11">
        <f t="shared" si="125"/>
        <v>-0.27091564227602388</v>
      </c>
      <c r="EZ103" s="11">
        <f t="shared" si="125"/>
        <v>-0.27745279940529599</v>
      </c>
      <c r="FA103" s="11">
        <f t="shared" si="125"/>
        <v>-0.28358353436430517</v>
      </c>
      <c r="FB103" s="11">
        <f t="shared" si="125"/>
        <v>-0.28930370849119741</v>
      </c>
      <c r="FC103" s="11">
        <f t="shared" si="125"/>
        <v>-0.29461016281710178</v>
      </c>
      <c r="FD103" s="11">
        <f t="shared" si="125"/>
        <v>-0.29950071157147873</v>
      </c>
      <c r="FE103" s="11">
        <f t="shared" si="125"/>
        <v>-0.30397413253464106</v>
      </c>
      <c r="FF103" s="11">
        <f t="shared" si="125"/>
        <v>-0.30803015432608771</v>
      </c>
      <c r="FG103" s="11">
        <f t="shared" si="125"/>
        <v>-0.3116694407294951</v>
      </c>
      <c r="FH103" s="11">
        <f t="shared" si="125"/>
        <v>-0.31489357216670921</v>
      </c>
      <c r="FI103" s="11">
        <f t="shared" ref="FI103:FX166" si="142">$B103*FI$4*EXP(-($B103^2+FI$4^2)/2)</f>
        <v>-0.31770502444381038</v>
      </c>
      <c r="FJ103" s="11">
        <f t="shared" si="142"/>
        <v>-0.3201071449022494</v>
      </c>
      <c r="FK103" s="11">
        <f t="shared" si="142"/>
        <v>-0.32210412611713213</v>
      </c>
      <c r="FL103" s="11">
        <f t="shared" si="130"/>
        <v>-0.32370097729291691</v>
      </c>
      <c r="FM103" s="11">
        <f t="shared" si="130"/>
        <v>-0.3249034935140746</v>
      </c>
      <c r="FN103" s="11">
        <f t="shared" si="130"/>
        <v>-0.32571822301460324</v>
      </c>
      <c r="FO103" s="11">
        <f t="shared" si="130"/>
        <v>-0.32615243263568572</v>
      </c>
      <c r="FP103" s="11">
        <f t="shared" si="130"/>
        <v>-0.32621407164521121</v>
      </c>
      <c r="FQ103" s="11">
        <f t="shared" si="130"/>
        <v>-0.32591173409635138</v>
      </c>
      <c r="FR103" s="11">
        <f t="shared" si="130"/>
        <v>-0.3252546199048838</v>
      </c>
      <c r="FS103" s="11">
        <f t="shared" si="130"/>
        <v>-0.32425249482650942</v>
      </c>
      <c r="FT103" s="11">
        <f t="shared" si="130"/>
        <v>-0.32291564951601454</v>
      </c>
      <c r="FU103" s="11">
        <f t="shared" si="130"/>
        <v>-0.32125485784981317</v>
      </c>
      <c r="FV103" s="11">
        <f t="shared" si="130"/>
        <v>-0.319281334692192</v>
      </c>
      <c r="FW103" s="11">
        <f t="shared" si="130"/>
        <v>-0.31700669328349362</v>
      </c>
      <c r="FX103" s="11">
        <f t="shared" si="130"/>
        <v>-0.31444290242555228</v>
      </c>
      <c r="FY103" s="11">
        <f t="shared" si="130"/>
        <v>-0.31160224363597683</v>
      </c>
      <c r="FZ103" s="11">
        <f t="shared" si="126"/>
        <v>-0.30849726843839698</v>
      </c>
      <c r="GA103" s="11">
        <f t="shared" si="126"/>
        <v>-0.30514075595059892</v>
      </c>
      <c r="GB103" s="11">
        <f t="shared" si="126"/>
        <v>-0.30154567092662438</v>
      </c>
      <c r="GC103" s="11">
        <f t="shared" si="126"/>
        <v>-0.29772512240243887</v>
      </c>
      <c r="GD103" s="11">
        <f t="shared" si="126"/>
        <v>-0.293692323087753</v>
      </c>
      <c r="GE103" s="11">
        <f t="shared" si="126"/>
        <v>-0.28946054963904633</v>
      </c>
      <c r="GF103" s="11">
        <f t="shared" si="126"/>
        <v>-0.28504310394086985</v>
      </c>
      <c r="GG103" s="11">
        <f t="shared" si="126"/>
        <v>-0.28045327551413485</v>
      </c>
      <c r="GH103" s="11">
        <f t="shared" si="126"/>
        <v>-0.2757043051613951</v>
      </c>
      <c r="GI103" s="11">
        <f t="shared" si="126"/>
        <v>-0.27080934995016076</v>
      </c>
      <c r="GJ103" s="11">
        <f t="shared" si="126"/>
        <v>-0.2657814496260914</v>
      </c>
      <c r="GK103" s="11">
        <f t="shared" si="126"/>
        <v>-0.26063349453857443</v>
      </c>
      <c r="GL103" s="11">
        <f t="shared" si="126"/>
        <v>-0.25537819515174975</v>
      </c>
      <c r="GM103" s="11">
        <f t="shared" si="132"/>
        <v>-0.25002805320455029</v>
      </c>
      <c r="GN103" s="11">
        <f t="shared" si="132"/>
        <v>-0.24459533457385113</v>
      </c>
      <c r="GO103" s="11">
        <f t="shared" si="132"/>
        <v>-0.23909204388539723</v>
      </c>
      <c r="GP103" s="11">
        <f t="shared" si="132"/>
        <v>-0.2335299009078747</v>
      </c>
      <c r="GQ103" s="11">
        <f t="shared" si="132"/>
        <v>-0.22792031875633784</v>
      </c>
      <c r="GR103" s="11">
        <f t="shared" si="132"/>
        <v>-0.22227438392226023</v>
      </c>
      <c r="GS103" s="11">
        <f t="shared" si="132"/>
        <v>-0.21660283813877484</v>
      </c>
      <c r="GT103" s="11">
        <f t="shared" si="132"/>
        <v>-0.21091606208124997</v>
      </c>
      <c r="GU103" s="11">
        <f t="shared" si="132"/>
        <v>-0.20522406089525189</v>
      </c>
      <c r="GV103" s="11">
        <f t="shared" si="132"/>
        <v>-0.19953645153619654</v>
      </c>
      <c r="GW103" s="11">
        <f t="shared" si="132"/>
        <v>-0.19386245189762827</v>
      </c>
      <c r="GX103" s="11">
        <f t="shared" si="132"/>
        <v>-0.18821087169810477</v>
      </c>
      <c r="GY103" s="11">
        <f t="shared" si="132"/>
        <v>-0.18259010509013726</v>
      </c>
      <c r="GZ103" s="11">
        <f t="shared" si="132"/>
        <v>-0.17700812494855178</v>
      </c>
      <c r="HA103" s="11">
        <f t="shared" si="132"/>
        <v>-0.17147247879001601</v>
      </c>
      <c r="HB103" s="11">
        <f t="shared" si="132"/>
        <v>-0.16599028627033091</v>
      </c>
      <c r="HC103" s="11">
        <f t="shared" si="131"/>
        <v>-0.16056823820142047</v>
      </c>
      <c r="HD103" s="11">
        <f t="shared" si="131"/>
        <v>-0.15521259702577622</v>
      </c>
      <c r="HE103" s="11">
        <f t="shared" si="131"/>
        <v>-0.14992919868242771</v>
      </c>
      <c r="HF103" s="11">
        <f t="shared" si="127"/>
        <v>-0.14472345579530635</v>
      </c>
      <c r="HG103" s="11">
        <f t="shared" si="127"/>
        <v>-0.13960036211216054</v>
      </c>
      <c r="HH103" s="11">
        <f t="shared" si="127"/>
        <v>-0.13456449811993715</v>
      </c>
      <c r="HI103" s="11">
        <f t="shared" si="127"/>
        <v>-0.12962003776077827</v>
      </c>
      <c r="HJ103" s="11">
        <f t="shared" si="127"/>
        <v>-0.12477075617146778</v>
      </c>
      <c r="HK103" s="11">
        <f t="shared" si="127"/>
        <v>-0.12002003836829066</v>
      </c>
      <c r="HL103" s="11">
        <f t="shared" si="127"/>
        <v>-0.11537088879882453</v>
      </c>
      <c r="HM103" s="11">
        <f t="shared" si="127"/>
        <v>-0.11082594168214724</v>
      </c>
      <c r="HN103" s="11">
        <f t="shared" si="127"/>
        <v>-0.10638747205929576</v>
      </c>
      <c r="HO103" s="11">
        <f t="shared" si="127"/>
        <v>-0.10205740747653541</v>
      </c>
      <c r="HP103" s="11">
        <f t="shared" si="127"/>
        <v>-9.7837340225065114E-2</v>
      </c>
      <c r="HQ103" s="11">
        <f t="shared" si="127"/>
        <v>-9.3728540062175569E-2</v>
      </c>
      <c r="HR103" s="11">
        <f t="shared" si="127"/>
        <v>-8.9731967340568999E-2</v>
      </c>
      <c r="HS103" s="11">
        <f t="shared" si="127"/>
        <v>-8.5848286474512925E-2</v>
      </c>
      <c r="HT103" s="11">
        <f t="shared" si="127"/>
        <v>-8.2077879673718573E-2</v>
      </c>
      <c r="HU103" s="11">
        <f t="shared" ref="HU103:HW166" si="143">$B103*HU$4*EXP(-($B103^2+HU$4^2)/2)</f>
        <v>-7.8420860878273449E-2</v>
      </c>
      <c r="HV103" s="11">
        <f t="shared" si="143"/>
        <v>-7.4877089830599819E-2</v>
      </c>
      <c r="HW103" s="11">
        <f t="shared" si="143"/>
        <v>-7.1446186223226432E-2</v>
      </c>
      <c r="HX103" s="11">
        <f t="shared" si="138"/>
        <v>-6.8127543864127296E-2</v>
      </c>
      <c r="HY103" s="11">
        <f t="shared" si="138"/>
        <v>-6.4920344804472868E-2</v>
      </c>
      <c r="HZ103" s="11">
        <f t="shared" si="138"/>
        <v>-6.1823573376833897E-2</v>
      </c>
      <c r="IA103" s="11">
        <f t="shared" si="138"/>
        <v>-5.8836030095152016E-2</v>
      </c>
      <c r="IB103" s="11">
        <f t="shared" si="138"/>
        <v>-5.5956345371120368E-2</v>
      </c>
      <c r="IC103" s="11">
        <f t="shared" si="138"/>
        <v>-5.3182993004984656E-2</v>
      </c>
      <c r="ID103" s="11">
        <f t="shared" si="138"/>
        <v>-5.051430341215539E-2</v>
      </c>
      <c r="IE103" s="11">
        <f t="shared" si="138"/>
        <v>-4.7948476550398744E-2</v>
      </c>
      <c r="IF103" s="11">
        <f t="shared" si="138"/>
        <v>-4.5483594515728545E-2</v>
      </c>
      <c r="IG103" s="11">
        <f t="shared" si="138"/>
        <v>-4.3117633778435957E-2</v>
      </c>
      <c r="IH103" s="11">
        <f t="shared" si="138"/>
        <v>-4.0848477033954327E-2</v>
      </c>
      <c r="II103" s="11">
        <f t="shared" si="138"/>
        <v>-3.8673924646446256E-2</v>
      </c>
      <c r="IJ103" s="11">
        <f t="shared" si="138"/>
        <v>-3.6591705666107671E-2</v>
      </c>
      <c r="IK103" s="11">
        <f t="shared" si="138"/>
        <v>-3.4599488404196001E-2</v>
      </c>
      <c r="IL103" s="11">
        <f t="shared" si="138"/>
        <v>-3.269489055269708E-2</v>
      </c>
      <c r="IM103" s="11">
        <f t="shared" si="123"/>
        <v>-3.0875488838337285E-2</v>
      </c>
      <c r="IN103" s="11">
        <f t="shared" ref="IN103:IV103" si="144">$B103*IN$4*EXP(-($B103^2+IN$4^2)/2)</f>
        <v>-2.9138828203317053E-2</v>
      </c>
      <c r="IO103" s="11">
        <f t="shared" si="144"/>
        <v>-2.7482430507681354E-2</v>
      </c>
      <c r="IP103" s="11">
        <f t="shared" si="144"/>
        <v>-2.5903802750647072E-2</v>
      </c>
      <c r="IQ103" s="11">
        <f t="shared" si="144"/>
        <v>-2.4400444810471298E-2</v>
      </c>
      <c r="IR103" s="11">
        <f t="shared" si="144"/>
        <v>-2.2969856704565281E-2</v>
      </c>
      <c r="IS103" s="11">
        <f t="shared" si="144"/>
        <v>-2.1609545373534603E-2</v>
      </c>
      <c r="IT103" s="11">
        <f t="shared" si="144"/>
        <v>-2.0317030994654088E-2</v>
      </c>
      <c r="IU103" s="11">
        <f t="shared" si="144"/>
        <v>-1.9089852831967399E-2</v>
      </c>
      <c r="IV103" s="11">
        <f t="shared" si="144"/>
        <v>-1.7925574631736173E-2</v>
      </c>
    </row>
    <row r="104" spans="1:256" hidden="1">
      <c r="A104">
        <f>A103+1</f>
        <v>100</v>
      </c>
      <c r="B104" s="2">
        <f t="shared" si="93"/>
        <v>-0.65217391304345884</v>
      </c>
      <c r="C104" s="9">
        <f t="shared" si="135"/>
        <v>1.7571146377939242E-2</v>
      </c>
      <c r="D104" s="10">
        <f t="shared" si="135"/>
        <v>1.8712404223290933E-2</v>
      </c>
      <c r="E104" s="10">
        <f t="shared" si="135"/>
        <v>1.9915318359733848E-2</v>
      </c>
      <c r="F104" s="10">
        <f t="shared" si="135"/>
        <v>2.1182276870882043E-2</v>
      </c>
      <c r="G104" s="10">
        <f t="shared" si="135"/>
        <v>2.2515691838499934E-2</v>
      </c>
      <c r="H104" s="10">
        <f t="shared" si="135"/>
        <v>2.3917994053733203E-2</v>
      </c>
      <c r="I104" s="10">
        <f t="shared" si="135"/>
        <v>2.5391627282678488E-2</v>
      </c>
      <c r="J104" s="10">
        <f t="shared" si="135"/>
        <v>2.6939042077739932E-2</v>
      </c>
      <c r="K104" s="10">
        <f t="shared" si="135"/>
        <v>2.8562689127724427E-2</v>
      </c>
      <c r="L104" s="10">
        <f t="shared" si="135"/>
        <v>3.0265012141276207E-2</v>
      </c>
      <c r="M104" s="10">
        <f t="shared" si="135"/>
        <v>3.2048440260042839E-2</v>
      </c>
      <c r="N104" s="10">
        <f t="shared" si="135"/>
        <v>3.391537999990174E-2</v>
      </c>
      <c r="O104" s="10">
        <f t="shared" si="135"/>
        <v>3.5868206720654709E-2</v>
      </c>
      <c r="P104" s="10">
        <f t="shared" si="135"/>
        <v>3.7909255626817878E-2</v>
      </c>
      <c r="Q104" s="10">
        <f t="shared" si="135"/>
        <v>4.0040812304490726E-2</v>
      </c>
      <c r="R104" s="10">
        <f t="shared" si="135"/>
        <v>4.2265102801777352E-2</v>
      </c>
      <c r="S104" s="10">
        <f t="shared" si="136"/>
        <v>4.4584283262850063E-2</v>
      </c>
      <c r="T104" s="10">
        <f t="shared" si="136"/>
        <v>4.7000429128481715E-2</v>
      </c>
      <c r="U104" s="10">
        <f t="shared" si="136"/>
        <v>4.9515523918723631E-2</v>
      </c>
      <c r="V104" s="10">
        <f t="shared" si="136"/>
        <v>5.2131447616358656E-2</v>
      </c>
      <c r="W104" s="11">
        <f t="shared" si="136"/>
        <v>5.4849964672804771E-2</v>
      </c>
      <c r="X104" s="11">
        <f t="shared" si="136"/>
        <v>5.7672711661271726E-2</v>
      </c>
      <c r="Y104" s="11">
        <f t="shared" si="136"/>
        <v>6.0601184605169424E-2</v>
      </c>
      <c r="Z104" s="11">
        <f t="shared" si="136"/>
        <v>6.3636726013014969E-2</v>
      </c>
      <c r="AA104" s="11">
        <f t="shared" si="136"/>
        <v>6.678051165437468E-2</v>
      </c>
      <c r="AB104" s="11">
        <f t="shared" si="136"/>
        <v>7.0033537114686503E-2</v>
      </c>
      <c r="AC104" s="11">
        <f t="shared" si="136"/>
        <v>7.3396604170122642E-2</v>
      </c>
      <c r="AD104" s="11">
        <f t="shared" si="136"/>
        <v>7.6870307026952162E-2</v>
      </c>
      <c r="AE104" s="11">
        <f t="shared" si="136"/>
        <v>8.0455018473126499E-2</v>
      </c>
      <c r="AF104" s="11">
        <f t="shared" si="136"/>
        <v>8.4150875993020888E-2</v>
      </c>
      <c r="AG104" s="11">
        <f t="shared" si="136"/>
        <v>8.7957767899395384E-2</v>
      </c>
      <c r="AH104" s="11">
        <f t="shared" si="136"/>
        <v>9.1875319539670069E-2</v>
      </c>
      <c r="AI104" s="11">
        <f t="shared" si="137"/>
        <v>9.5902879636516725E-2</v>
      </c>
      <c r="AJ104" s="11">
        <f t="shared" si="137"/>
        <v>0.10003950682553002</v>
      </c>
      <c r="AK104" s="11">
        <f t="shared" si="137"/>
        <v>0.10428395645532898</v>
      </c>
      <c r="AL104" s="11">
        <f t="shared" si="137"/>
        <v>0.10863466771783319</v>
      </c>
      <c r="AM104" s="11">
        <f t="shared" si="137"/>
        <v>0.11308975117862981</v>
      </c>
      <c r="AN104" s="11">
        <f t="shared" si="137"/>
        <v>0.11764697677927452</v>
      </c>
      <c r="AO104" s="11">
        <f t="shared" si="137"/>
        <v>0.12230376238502647</v>
      </c>
      <c r="AP104" s="11">
        <f t="shared" si="137"/>
        <v>0.12705716295288094</v>
      </c>
      <c r="AQ104" s="11">
        <f t="shared" si="137"/>
        <v>0.13190386039581115</v>
      </c>
      <c r="AR104" s="11">
        <f t="shared" si="137"/>
        <v>0.13684015421983639</v>
      </c>
      <c r="AS104" s="11">
        <f t="shared" si="137"/>
        <v>0.14186195301088156</v>
      </c>
      <c r="AT104" s="11">
        <f t="shared" si="137"/>
        <v>0.14696476684835666</v>
      </c>
      <c r="AU104" s="11">
        <f t="shared" si="137"/>
        <v>0.15214370072195035</v>
      </c>
      <c r="AV104" s="11">
        <f t="shared" si="137"/>
        <v>0.15739344902727645</v>
      </c>
      <c r="AW104" s="11">
        <f t="shared" si="137"/>
        <v>0.16270829121472671</v>
      </c>
      <c r="AX104" s="11">
        <f t="shared" si="118"/>
        <v>0.16808208866414714</v>
      </c>
      <c r="AY104" s="11">
        <f t="shared" si="118"/>
        <v>0.17350828285576275</v>
      </c>
      <c r="AZ104" s="11">
        <f t="shared" si="118"/>
        <v>0.17897989490511318</v>
      </c>
      <c r="BA104" s="11">
        <f t="shared" si="118"/>
        <v>0.18448952652662695</v>
      </c>
      <c r="BB104" s="11">
        <f t="shared" si="118"/>
        <v>0.19002936248684582</v>
      </c>
      <c r="BC104" s="11">
        <f t="shared" si="118"/>
        <v>0.19559117460421782</v>
      </c>
      <c r="BD104" s="11">
        <f t="shared" si="118"/>
        <v>0.20116632734780415</v>
      </c>
      <c r="BE104" s="11">
        <f t="shared" si="118"/>
        <v>0.20674578508220182</v>
      </c>
      <c r="BF104" s="11">
        <f t="shared" si="118"/>
        <v>0.21232012100047185</v>
      </c>
      <c r="BG104" s="11">
        <f t="shared" si="141"/>
        <v>0.21787952778090272</v>
      </c>
      <c r="BH104" s="11">
        <f t="shared" si="141"/>
        <v>0.22341382999703541</v>
      </c>
      <c r="BI104" s="11">
        <f t="shared" si="141"/>
        <v>0.22891249830355703</v>
      </c>
      <c r="BJ104" s="11">
        <f t="shared" si="141"/>
        <v>0.23436466541344875</v>
      </c>
      <c r="BK104" s="11">
        <f t="shared" si="141"/>
        <v>0.23975914387418154</v>
      </c>
      <c r="BL104" s="11">
        <f t="shared" si="141"/>
        <v>0.24508444564281512</v>
      </c>
      <c r="BM104" s="11">
        <f t="shared" si="141"/>
        <v>0.2503288034516043</v>
      </c>
      <c r="BN104" s="11">
        <f t="shared" si="141"/>
        <v>0.25548019394718652</v>
      </c>
      <c r="BO104" s="11">
        <f t="shared" si="141"/>
        <v>0.26052636257765577</v>
      </c>
      <c r="BP104" s="11">
        <f t="shared" si="141"/>
        <v>0.26545485019285808</v>
      </c>
      <c r="BQ104" s="11">
        <f t="shared" si="141"/>
        <v>0.27025302131412093</v>
      </c>
      <c r="BR104" s="11">
        <f t="shared" si="141"/>
        <v>0.27490809402039462</v>
      </c>
      <c r="BS104" s="11">
        <f t="shared" si="141"/>
        <v>0.2794071713884913</v>
      </c>
      <c r="BT104" s="11">
        <f t="shared" si="141"/>
        <v>0.28373727441580621</v>
      </c>
      <c r="BU104" s="11">
        <f t="shared" si="141"/>
        <v>0.28788537634464711</v>
      </c>
      <c r="BV104" s="11">
        <f t="shared" si="141"/>
        <v>0.29183843829813821</v>
      </c>
      <c r="BW104" s="11">
        <f t="shared" si="139"/>
        <v>0.29558344612866067</v>
      </c>
      <c r="BX104" s="11">
        <f t="shared" si="139"/>
        <v>0.29910744837099557</v>
      </c>
      <c r="BY104" s="11">
        <f t="shared" si="139"/>
        <v>0.30239759518380943</v>
      </c>
      <c r="BZ104" s="11">
        <f t="shared" si="139"/>
        <v>0.30544117815492033</v>
      </c>
      <c r="CA104" s="11">
        <f t="shared" si="139"/>
        <v>0.30822567083796243</v>
      </c>
      <c r="CB104" s="11">
        <f t="shared" si="139"/>
        <v>0.31073876988068649</v>
      </c>
      <c r="CC104" s="11">
        <f t="shared" si="139"/>
        <v>0.31296843659824791</v>
      </c>
      <c r="CD104" s="11">
        <f t="shared" si="134"/>
        <v>0.31490293883849435</v>
      </c>
      <c r="CE104" s="11">
        <f t="shared" si="133"/>
        <v>0.31653089298052817</v>
      </c>
      <c r="CF104" s="11">
        <f t="shared" si="122"/>
        <v>0.3178413059027318</v>
      </c>
      <c r="CG104" s="11">
        <f t="shared" si="122"/>
        <v>0.31882361675205489</v>
      </c>
      <c r="CH104" s="11">
        <f t="shared" si="122"/>
        <v>0.31946773834271475</v>
      </c>
      <c r="CI104" s="11">
        <f t="shared" ref="CI104:CX167" si="145">$B104*CI$4*EXP(-($B104^2+CI$4^2)/2)</f>
        <v>0.31976409800959799</v>
      </c>
      <c r="CJ104" s="11">
        <f t="shared" si="145"/>
        <v>0.31970367773960784</v>
      </c>
      <c r="CK104" s="11">
        <f t="shared" si="145"/>
        <v>0.3192780534030103</v>
      </c>
      <c r="CL104" s="11">
        <f t="shared" si="145"/>
        <v>0.31847943290652247</v>
      </c>
      <c r="CM104" s="11">
        <f t="shared" si="145"/>
        <v>0.31730069309048281</v>
      </c>
      <c r="CN104" s="11">
        <f t="shared" si="145"/>
        <v>0.31573541519396098</v>
      </c>
      <c r="CO104" s="11">
        <f t="shared" si="145"/>
        <v>0.31377791871412225</v>
      </c>
      <c r="CP104" s="11">
        <f t="shared" si="145"/>
        <v>0.31142329348955861</v>
      </c>
      <c r="CQ104" s="11">
        <f t="shared" si="145"/>
        <v>0.30866742984164625</v>
      </c>
      <c r="CR104" s="11">
        <f t="shared" si="145"/>
        <v>0.30550704661327738</v>
      </c>
      <c r="CS104" s="11">
        <f t="shared" si="145"/>
        <v>0.30193971695053351</v>
      </c>
      <c r="CT104" s="11">
        <f t="shared" si="145"/>
        <v>0.29796389168000365</v>
      </c>
      <c r="CU104" s="11">
        <f t="shared" si="145"/>
        <v>0.29357892014248255</v>
      </c>
      <c r="CV104" s="11">
        <f t="shared" si="145"/>
        <v>0.28878506835267886</v>
      </c>
      <c r="CW104" s="11">
        <f t="shared" si="145"/>
        <v>0.28358353436429334</v>
      </c>
      <c r="CX104" s="11">
        <f t="shared" si="100"/>
        <v>0.2779764607303481</v>
      </c>
      <c r="CY104" s="11">
        <f t="shared" si="100"/>
        <v>0.27196694395991317</v>
      </c>
      <c r="CZ104" s="11">
        <f t="shared" si="124"/>
        <v>0.26555904088434495</v>
      </c>
      <c r="DA104" s="11">
        <f t="shared" si="124"/>
        <v>0.25875777185874876</v>
      </c>
      <c r="DB104" s="11">
        <f t="shared" si="124"/>
        <v>0.25156912073756393</v>
      </c>
      <c r="DC104" s="11">
        <f t="shared" si="124"/>
        <v>0.24400003157686365</v>
      </c>
      <c r="DD104" s="11">
        <f t="shared" si="124"/>
        <v>0.23605840203009751</v>
      </c>
      <c r="DE104" s="11">
        <f t="shared" si="124"/>
        <v>0.22775307341851694</v>
      </c>
      <c r="DF104" s="11">
        <f t="shared" si="124"/>
        <v>0.21909381747231899</v>
      </c>
      <c r="DG104" s="11">
        <f t="shared" si="124"/>
        <v>0.21009131975356055</v>
      </c>
      <c r="DH104" s="11">
        <f t="shared" si="124"/>
        <v>0.20075715978703787</v>
      </c>
      <c r="DI104" s="11">
        <f t="shared" si="124"/>
        <v>0.19110378794051538</v>
      </c>
      <c r="DJ104" s="11">
        <f t="shared" si="124"/>
        <v>0.18114449911084066</v>
      </c>
      <c r="DK104" s="11">
        <f t="shared" si="124"/>
        <v>0.17089340328750852</v>
      </c>
      <c r="DL104" s="11">
        <f t="shared" si="124"/>
        <v>0.16036539308005371</v>
      </c>
      <c r="DM104" s="11">
        <f t="shared" si="124"/>
        <v>0.1495761083101696</v>
      </c>
      <c r="DN104" s="11">
        <f t="shared" ref="DN104:EC167" si="146">$B104*DN$4*EXP(-($B104^2+DN$4^2)/2)</f>
        <v>0.13854189778358988</v>
      </c>
      <c r="DO104" s="11">
        <f t="shared" si="146"/>
        <v>0.12727977837044163</v>
      </c>
      <c r="DP104" s="11">
        <f t="shared" si="146"/>
        <v>0.11580739153590745</v>
      </c>
      <c r="DQ104" s="11">
        <f t="shared" si="146"/>
        <v>0.10414295747553715</v>
      </c>
      <c r="DR104" s="11">
        <f t="shared" si="146"/>
        <v>9.2305227021356559E-2</v>
      </c>
      <c r="DS104" s="11">
        <f t="shared" si="146"/>
        <v>8.031343149595524E-2</v>
      </c>
      <c r="DT104" s="11">
        <f t="shared" si="146"/>
        <v>6.81872307019354E-2</v>
      </c>
      <c r="DU104" s="11">
        <f t="shared" si="146"/>
        <v>5.594665924340534E-2</v>
      </c>
      <c r="DV104" s="11">
        <f t="shared" si="146"/>
        <v>4.3612071384546251E-2</v>
      </c>
      <c r="DW104" s="11">
        <f t="shared" si="146"/>
        <v>3.1204084657622078E-2</v>
      </c>
      <c r="DX104" s="11">
        <f t="shared" si="146"/>
        <v>1.8743522439090093E-2</v>
      </c>
      <c r="DY104" s="11">
        <f t="shared" si="146"/>
        <v>6.2513557176698473E-3</v>
      </c>
      <c r="DZ104" s="11">
        <f t="shared" si="146"/>
        <v>-6.2513557176947744E-3</v>
      </c>
      <c r="EA104" s="11">
        <f t="shared" si="146"/>
        <v>-1.8743522439114979E-2</v>
      </c>
      <c r="EB104" s="11">
        <f t="shared" si="146"/>
        <v>-3.1204084657646871E-2</v>
      </c>
      <c r="EC104" s="11">
        <f t="shared" si="146"/>
        <v>-4.3612071384570926E-2</v>
      </c>
      <c r="ED104" s="11">
        <f t="shared" si="128"/>
        <v>-5.5946659243429842E-2</v>
      </c>
      <c r="EE104" s="11">
        <f t="shared" si="129"/>
        <v>-6.8187230701959714E-2</v>
      </c>
      <c r="EF104" s="11">
        <f t="shared" si="129"/>
        <v>-8.0313431495979304E-2</v>
      </c>
      <c r="EG104" s="11">
        <f t="shared" si="129"/>
        <v>-9.2305227021380332E-2</v>
      </c>
      <c r="EH104" s="11">
        <f t="shared" si="129"/>
        <v>-0.10414295747556059</v>
      </c>
      <c r="EI104" s="11">
        <f t="shared" si="129"/>
        <v>-0.11580739153593053</v>
      </c>
      <c r="EJ104" s="11">
        <f t="shared" si="129"/>
        <v>-0.12727977837046434</v>
      </c>
      <c r="EK104" s="11">
        <f t="shared" si="129"/>
        <v>-0.13854189778361212</v>
      </c>
      <c r="EL104" s="11">
        <f t="shared" si="129"/>
        <v>-0.14957610831019133</v>
      </c>
      <c r="EM104" s="11">
        <f t="shared" si="129"/>
        <v>-0.16036539308007497</v>
      </c>
      <c r="EN104" s="11">
        <f t="shared" si="129"/>
        <v>-0.17089340328752928</v>
      </c>
      <c r="EO104" s="11">
        <f t="shared" si="129"/>
        <v>-0.18114449911086083</v>
      </c>
      <c r="EP104" s="11">
        <f t="shared" si="129"/>
        <v>-0.19110378794053495</v>
      </c>
      <c r="EQ104" s="11">
        <f t="shared" si="129"/>
        <v>-0.20075715978705683</v>
      </c>
      <c r="ER104" s="11">
        <f t="shared" si="129"/>
        <v>-0.21009131975357881</v>
      </c>
      <c r="ES104" s="11">
        <f t="shared" si="129"/>
        <v>-0.21909381747233658</v>
      </c>
      <c r="ET104" s="11">
        <f t="shared" ref="ET104:FI167" si="147">$B104*ET$4*EXP(-($B104^2+ET$4^2)/2)</f>
        <v>-0.2277530734185339</v>
      </c>
      <c r="EU104" s="11">
        <f t="shared" si="147"/>
        <v>-0.23605840203011372</v>
      </c>
      <c r="EV104" s="11">
        <f t="shared" si="147"/>
        <v>-0.24400003157687911</v>
      </c>
      <c r="EW104" s="11">
        <f t="shared" si="147"/>
        <v>-0.25156912073757864</v>
      </c>
      <c r="EX104" s="11">
        <f t="shared" si="147"/>
        <v>-0.2587577718587627</v>
      </c>
      <c r="EY104" s="11">
        <f t="shared" si="147"/>
        <v>-0.26555904088435817</v>
      </c>
      <c r="EZ104" s="11">
        <f t="shared" si="147"/>
        <v>-0.2719669439599256</v>
      </c>
      <c r="FA104" s="11">
        <f t="shared" si="147"/>
        <v>-0.27797646073035964</v>
      </c>
      <c r="FB104" s="11">
        <f t="shared" si="147"/>
        <v>-0.28358353436430417</v>
      </c>
      <c r="FC104" s="11">
        <f t="shared" si="147"/>
        <v>-0.2887850683526888</v>
      </c>
      <c r="FD104" s="11">
        <f t="shared" si="147"/>
        <v>-0.29357892014249171</v>
      </c>
      <c r="FE104" s="11">
        <f t="shared" si="147"/>
        <v>-0.29796389168001197</v>
      </c>
      <c r="FF104" s="11">
        <f t="shared" si="147"/>
        <v>-0.301939716950541</v>
      </c>
      <c r="FG104" s="11">
        <f t="shared" si="147"/>
        <v>-0.30550704661328409</v>
      </c>
      <c r="FH104" s="11">
        <f t="shared" si="147"/>
        <v>-0.30866742984165213</v>
      </c>
      <c r="FI104" s="11">
        <f t="shared" si="147"/>
        <v>-0.31142329348956371</v>
      </c>
      <c r="FJ104" s="11">
        <f t="shared" si="142"/>
        <v>-0.31377791871412658</v>
      </c>
      <c r="FK104" s="11">
        <f t="shared" si="142"/>
        <v>-0.31573541519396447</v>
      </c>
      <c r="FL104" s="11">
        <f t="shared" si="130"/>
        <v>-0.31730069309048559</v>
      </c>
      <c r="FM104" s="11">
        <f t="shared" si="130"/>
        <v>-0.31847943290652447</v>
      </c>
      <c r="FN104" s="11">
        <f t="shared" si="130"/>
        <v>-0.31927805340301152</v>
      </c>
      <c r="FO104" s="11">
        <f t="shared" si="130"/>
        <v>-0.31970367773960828</v>
      </c>
      <c r="FP104" s="11">
        <f t="shared" si="130"/>
        <v>-0.31976409800959771</v>
      </c>
      <c r="FQ104" s="11">
        <f t="shared" si="130"/>
        <v>-0.3194677383427138</v>
      </c>
      <c r="FR104" s="11">
        <f t="shared" si="130"/>
        <v>-0.31882361675205328</v>
      </c>
      <c r="FS104" s="11">
        <f t="shared" si="130"/>
        <v>-0.31784130590272952</v>
      </c>
      <c r="FT104" s="11">
        <f t="shared" si="130"/>
        <v>-0.31653089298052522</v>
      </c>
      <c r="FU104" s="11">
        <f t="shared" si="130"/>
        <v>-0.31490293883849074</v>
      </c>
      <c r="FV104" s="11">
        <f t="shared" si="130"/>
        <v>-0.31296843659824375</v>
      </c>
      <c r="FW104" s="11">
        <f t="shared" si="130"/>
        <v>-0.31073876988068172</v>
      </c>
      <c r="FX104" s="11">
        <f t="shared" si="130"/>
        <v>-0.30822567083795716</v>
      </c>
      <c r="FY104" s="11">
        <f t="shared" si="130"/>
        <v>-0.30544117815491456</v>
      </c>
      <c r="FZ104" s="11">
        <f t="shared" si="126"/>
        <v>-0.3023975951838031</v>
      </c>
      <c r="GA104" s="11">
        <f t="shared" si="126"/>
        <v>-0.29910744837098879</v>
      </c>
      <c r="GB104" s="11">
        <f t="shared" si="126"/>
        <v>-0.29558344612865345</v>
      </c>
      <c r="GC104" s="11">
        <f t="shared" si="126"/>
        <v>-0.2918384382981305</v>
      </c>
      <c r="GD104" s="11">
        <f t="shared" si="126"/>
        <v>-0.28788537634463907</v>
      </c>
      <c r="GE104" s="11">
        <f t="shared" si="126"/>
        <v>-0.28373727441579777</v>
      </c>
      <c r="GF104" s="11">
        <f t="shared" si="126"/>
        <v>-0.27940717138848253</v>
      </c>
      <c r="GG104" s="11">
        <f t="shared" si="126"/>
        <v>-0.27490809402038552</v>
      </c>
      <c r="GH104" s="11">
        <f t="shared" si="126"/>
        <v>-0.2702530213141115</v>
      </c>
      <c r="GI104" s="11">
        <f t="shared" si="126"/>
        <v>-0.26545485019284837</v>
      </c>
      <c r="GJ104" s="11">
        <f t="shared" si="126"/>
        <v>-0.26052636257764583</v>
      </c>
      <c r="GK104" s="11">
        <f t="shared" si="126"/>
        <v>-0.25548019394717636</v>
      </c>
      <c r="GL104" s="11">
        <f t="shared" si="126"/>
        <v>-0.25032880345159392</v>
      </c>
      <c r="GM104" s="11">
        <f t="shared" si="132"/>
        <v>-0.24508444564280457</v>
      </c>
      <c r="GN104" s="11">
        <f t="shared" si="132"/>
        <v>-0.23975914387417085</v>
      </c>
      <c r="GO104" s="11">
        <f t="shared" si="132"/>
        <v>-0.23436466541343795</v>
      </c>
      <c r="GP104" s="11">
        <f t="shared" si="132"/>
        <v>-0.22891249830354612</v>
      </c>
      <c r="GQ104" s="11">
        <f t="shared" si="132"/>
        <v>-0.22341382999702439</v>
      </c>
      <c r="GR104" s="11">
        <f t="shared" si="132"/>
        <v>-0.21787952778089165</v>
      </c>
      <c r="GS104" s="11">
        <f t="shared" si="132"/>
        <v>-0.21232012100046077</v>
      </c>
      <c r="GT104" s="11">
        <f t="shared" si="132"/>
        <v>-0.20674578508219071</v>
      </c>
      <c r="GU104" s="11">
        <f t="shared" si="132"/>
        <v>-0.20116632734779305</v>
      </c>
      <c r="GV104" s="11">
        <f t="shared" si="132"/>
        <v>-0.19559117460420669</v>
      </c>
      <c r="GW104" s="11">
        <f t="shared" si="132"/>
        <v>-0.19002936248683475</v>
      </c>
      <c r="GX104" s="11">
        <f t="shared" si="132"/>
        <v>-0.18448952652661593</v>
      </c>
      <c r="GY104" s="11">
        <f t="shared" si="132"/>
        <v>-0.17897989490510224</v>
      </c>
      <c r="GZ104" s="11">
        <f t="shared" si="132"/>
        <v>-0.1735082828557519</v>
      </c>
      <c r="HA104" s="11">
        <f t="shared" si="132"/>
        <v>-0.16808208866413638</v>
      </c>
      <c r="HB104" s="11">
        <f t="shared" si="132"/>
        <v>-0.16270829121471603</v>
      </c>
      <c r="HC104" s="11">
        <f t="shared" si="131"/>
        <v>-0.15739344902726587</v>
      </c>
      <c r="HD104" s="11">
        <f t="shared" si="131"/>
        <v>-0.15214370072193997</v>
      </c>
      <c r="HE104" s="11">
        <f t="shared" si="131"/>
        <v>-0.14696476684834642</v>
      </c>
      <c r="HF104" s="11">
        <f t="shared" si="127"/>
        <v>-0.14186195301087143</v>
      </c>
      <c r="HG104" s="11">
        <f t="shared" si="127"/>
        <v>-0.13684015421982643</v>
      </c>
      <c r="HH104" s="11">
        <f t="shared" si="127"/>
        <v>-0.13190386039580138</v>
      </c>
      <c r="HI104" s="11">
        <f t="shared" si="127"/>
        <v>-0.12705716295287131</v>
      </c>
      <c r="HJ104" s="11">
        <f t="shared" si="127"/>
        <v>-0.12230376238501699</v>
      </c>
      <c r="HK104" s="11">
        <f t="shared" si="127"/>
        <v>-0.11764697677926529</v>
      </c>
      <c r="HL104" s="11">
        <f t="shared" si="127"/>
        <v>-0.11308975117862076</v>
      </c>
      <c r="HM104" s="11">
        <f t="shared" si="127"/>
        <v>-0.10863466771782437</v>
      </c>
      <c r="HN104" s="11">
        <f t="shared" si="127"/>
        <v>-0.10428395645532038</v>
      </c>
      <c r="HO104" s="11">
        <f t="shared" si="127"/>
        <v>-0.1000395068255216</v>
      </c>
      <c r="HP104" s="11">
        <f t="shared" si="127"/>
        <v>-9.5902879636508537E-2</v>
      </c>
      <c r="HQ104" s="11">
        <f t="shared" si="127"/>
        <v>-9.1875319539662076E-2</v>
      </c>
      <c r="HR104" s="11">
        <f t="shared" si="127"/>
        <v>-8.7957767899387682E-2</v>
      </c>
      <c r="HS104" s="11">
        <f t="shared" si="127"/>
        <v>-8.4150875993013394E-2</v>
      </c>
      <c r="HT104" s="11">
        <f t="shared" ref="HT104:II167" si="148">$B104*HT$4*EXP(-($B104^2+HT$4^2)/2)</f>
        <v>-8.04550184731192E-2</v>
      </c>
      <c r="HU104" s="11">
        <f t="shared" si="148"/>
        <v>-7.6870307026945084E-2</v>
      </c>
      <c r="HV104" s="11">
        <f t="shared" si="148"/>
        <v>-7.3396604170115801E-2</v>
      </c>
      <c r="HW104" s="11">
        <f t="shared" si="148"/>
        <v>-7.0033537114679856E-2</v>
      </c>
      <c r="HX104" s="11">
        <f t="shared" si="138"/>
        <v>-6.6780511654368283E-2</v>
      </c>
      <c r="HY104" s="11">
        <f t="shared" si="138"/>
        <v>-6.3636726013008807E-2</v>
      </c>
      <c r="HZ104" s="11">
        <f t="shared" si="138"/>
        <v>-6.060118460516345E-2</v>
      </c>
      <c r="IA104" s="11">
        <f t="shared" si="138"/>
        <v>-5.767271166126596E-2</v>
      </c>
      <c r="IB104" s="11">
        <f t="shared" si="138"/>
        <v>-5.4849964672799199E-2</v>
      </c>
      <c r="IC104" s="11">
        <f t="shared" si="138"/>
        <v>-5.2131447616353306E-2</v>
      </c>
      <c r="ID104" s="11">
        <f t="shared" si="138"/>
        <v>-4.9515523918718489E-2</v>
      </c>
      <c r="IE104" s="11">
        <f t="shared" si="138"/>
        <v>-4.7000429128476781E-2</v>
      </c>
      <c r="IF104" s="11">
        <f t="shared" si="138"/>
        <v>-4.4584283262845331E-2</v>
      </c>
      <c r="IG104" s="11">
        <f t="shared" si="138"/>
        <v>-4.22651028017728E-2</v>
      </c>
      <c r="IH104" s="11">
        <f t="shared" si="138"/>
        <v>-4.0040812304486348E-2</v>
      </c>
      <c r="II104" s="11">
        <f t="shared" si="138"/>
        <v>-3.7909255626813701E-2</v>
      </c>
      <c r="IJ104" s="11">
        <f t="shared" si="138"/>
        <v>-3.5868206720650719E-2</v>
      </c>
      <c r="IK104" s="11">
        <f t="shared" si="138"/>
        <v>-3.391537999989791E-2</v>
      </c>
      <c r="IL104" s="11">
        <f t="shared" si="138"/>
        <v>-3.2048440260039182E-2</v>
      </c>
      <c r="IM104" s="11">
        <f t="shared" ref="IM104:IV116" si="149">$B104*IM$4*EXP(-($B104^2+IM$4^2)/2)</f>
        <v>-3.0265012141272724E-2</v>
      </c>
      <c r="IN104" s="11">
        <f t="shared" si="149"/>
        <v>-2.85626891277211E-2</v>
      </c>
      <c r="IO104" s="11">
        <f t="shared" si="149"/>
        <v>-2.6939042077736744E-2</v>
      </c>
      <c r="IP104" s="11">
        <f t="shared" si="149"/>
        <v>-2.5391627282675463E-2</v>
      </c>
      <c r="IQ104" s="11">
        <f t="shared" si="149"/>
        <v>-2.3917994053730324E-2</v>
      </c>
      <c r="IR104" s="11">
        <f t="shared" si="149"/>
        <v>-2.25156918384972E-2</v>
      </c>
      <c r="IS104" s="11">
        <f t="shared" si="149"/>
        <v>-2.1182276870879434E-2</v>
      </c>
      <c r="IT104" s="11">
        <f t="shared" si="149"/>
        <v>-1.9915318359731371E-2</v>
      </c>
      <c r="IU104" s="11">
        <f t="shared" si="149"/>
        <v>-1.8712404223288587E-2</v>
      </c>
      <c r="IV104" s="11">
        <f t="shared" si="149"/>
        <v>-1.7571146377937025E-2</v>
      </c>
    </row>
    <row r="105" spans="1:256" hidden="1">
      <c r="A105">
        <f>A104+1</f>
        <v>101</v>
      </c>
      <c r="B105" s="2">
        <f t="shared" si="93"/>
        <v>-0.6284584980236958</v>
      </c>
      <c r="C105" s="9">
        <f t="shared" si="135"/>
        <v>1.7191279325324223E-2</v>
      </c>
      <c r="D105" s="10">
        <f t="shared" si="135"/>
        <v>1.8307864548602046E-2</v>
      </c>
      <c r="E105" s="10">
        <f t="shared" si="135"/>
        <v>1.9484773128109121E-2</v>
      </c>
      <c r="F105" s="10">
        <f t="shared" si="135"/>
        <v>2.0724341519963812E-2</v>
      </c>
      <c r="G105" s="10">
        <f t="shared" si="135"/>
        <v>2.2028929659623695E-2</v>
      </c>
      <c r="H105" s="10">
        <f t="shared" si="135"/>
        <v>2.3400915787453305E-2</v>
      </c>
      <c r="I105" s="10">
        <f t="shared" si="135"/>
        <v>2.4842690838265274E-2</v>
      </c>
      <c r="J105" s="10">
        <f t="shared" si="135"/>
        <v>2.6356652386467939E-2</v>
      </c>
      <c r="K105" s="10">
        <f t="shared" si="135"/>
        <v>2.7945198139923536E-2</v>
      </c>
      <c r="L105" s="10">
        <f t="shared" si="135"/>
        <v>2.9610718977234364E-2</v>
      </c>
      <c r="M105" s="10">
        <f t="shared" si="135"/>
        <v>3.1355591524926979E-2</v>
      </c>
      <c r="N105" s="10">
        <f t="shared" si="135"/>
        <v>3.3182170272899741E-2</v>
      </c>
      <c r="O105" s="10">
        <f t="shared" si="135"/>
        <v>3.5092779228532302E-2</v>
      </c>
      <c r="P105" s="10">
        <f t="shared" si="135"/>
        <v>3.7089703112027583E-2</v>
      </c>
      <c r="Q105" s="10">
        <f t="shared" si="135"/>
        <v>3.9175178097862376E-2</v>
      </c>
      <c r="R105" s="10">
        <f t="shared" si="135"/>
        <v>4.1351382109657955E-2</v>
      </c>
      <c r="S105" s="10">
        <f t="shared" si="136"/>
        <v>4.362042467834272E-2</v>
      </c>
      <c r="T105" s="10">
        <f t="shared" si="136"/>
        <v>4.5984336376156058E-2</v>
      </c>
      <c r="U105" s="10">
        <f t="shared" si="136"/>
        <v>4.8445057841831271E-2</v>
      </c>
      <c r="V105" s="10">
        <f t="shared" si="136"/>
        <v>5.100442841518444E-2</v>
      </c>
      <c r="W105" s="11">
        <f t="shared" si="136"/>
        <v>5.3664174402315905E-2</v>
      </c>
      <c r="X105" s="11">
        <f t="shared" si="136"/>
        <v>5.6425896995690845E-2</v>
      </c>
      <c r="Y105" s="11">
        <f t="shared" si="136"/>
        <v>5.9291059876492268E-2</v>
      </c>
      <c r="Z105" s="11">
        <f t="shared" si="136"/>
        <v>6.2260976529817706E-2</v>
      </c>
      <c r="AA105" s="11">
        <f t="shared" si="136"/>
        <v>6.5336797306509514E-2</v>
      </c>
      <c r="AB105" s="11">
        <f t="shared" si="136"/>
        <v>6.8519496268645785E-2</v>
      </c>
      <c r="AC105" s="11">
        <f t="shared" si="136"/>
        <v>7.1809857858962184E-2</v>
      </c>
      <c r="AD105" s="11">
        <f t="shared" si="136"/>
        <v>7.5208463437702849E-2</v>
      </c>
      <c r="AE105" s="11">
        <f t="shared" si="136"/>
        <v>7.8715677733592032E-2</v>
      </c>
      <c r="AF105" s="11">
        <f t="shared" si="136"/>
        <v>8.2331635258758126E-2</v>
      </c>
      <c r="AG105" s="11">
        <f t="shared" si="136"/>
        <v>8.6056226740505004E-2</v>
      </c>
      <c r="AH105" s="11">
        <f t="shared" si="136"/>
        <v>8.9889085625790927E-2</v>
      </c>
      <c r="AI105" s="11">
        <f t="shared" si="137"/>
        <v>9.3829574717120293E-2</v>
      </c>
      <c r="AJ105" s="11">
        <f t="shared" si="137"/>
        <v>9.7876773001254039E-2</v>
      </c>
      <c r="AK105" s="11">
        <f t="shared" si="137"/>
        <v>0.10202946273467713</v>
      </c>
      <c r="AL105" s="11">
        <f t="shared" si="137"/>
        <v>0.10628611685210279</v>
      </c>
      <c r="AM105" s="11">
        <f t="shared" si="137"/>
        <v>0.11064488676641779</v>
      </c>
      <c r="AN105" s="11">
        <f t="shared" si="137"/>
        <v>0.11510359063035944</v>
      </c>
      <c r="AO105" s="11">
        <f t="shared" si="137"/>
        <v>0.11965970213183449</v>
      </c>
      <c r="AP105" s="11">
        <f t="shared" si="137"/>
        <v>0.12431033989612615</v>
      </c>
      <c r="AQ105" s="11">
        <f t="shared" si="137"/>
        <v>0.12905225756925864</v>
      </c>
      <c r="AR105" s="11">
        <f t="shared" si="137"/>
        <v>0.13388183465748066</v>
      </c>
      <c r="AS105" s="11">
        <f t="shared" si="137"/>
        <v>0.13879506819816886</v>
      </c>
      <c r="AT105" s="11">
        <f t="shared" si="137"/>
        <v>0.14378756533741657</v>
      </c>
      <c r="AU105" s="11">
        <f t="shared" si="137"/>
        <v>0.14885453688914829</v>
      </c>
      <c r="AV105" s="11">
        <f t="shared" si="137"/>
        <v>0.15399079194976395</v>
      </c>
      <c r="AW105" s="11">
        <f t="shared" si="137"/>
        <v>0.15919073364105787</v>
      </c>
      <c r="AX105" s="11">
        <f t="shared" si="118"/>
        <v>0.16444835605246114</v>
      </c>
      <c r="AY105" s="11">
        <f t="shared" si="118"/>
        <v>0.16975724245150872</v>
      </c>
      <c r="AZ105" s="11">
        <f t="shared" si="118"/>
        <v>0.17511056482882903</v>
      </c>
      <c r="BA105" s="11">
        <f t="shared" si="118"/>
        <v>0.18050108484088703</v>
      </c>
      <c r="BB105" s="11">
        <f t="shared" si="118"/>
        <v>0.18592115621017286</v>
      </c>
      <c r="BC105" s="11">
        <f t="shared" si="118"/>
        <v>0.19136272863852394</v>
      </c>
      <c r="BD105" s="11">
        <f t="shared" si="118"/>
        <v>0.1968173532847948</v>
      </c>
      <c r="BE105" s="11">
        <f t="shared" si="118"/>
        <v>0.20227618985315307</v>
      </c>
      <c r="BF105" s="11">
        <f t="shared" si="118"/>
        <v>0.20773001533288862</v>
      </c>
      <c r="BG105" s="11">
        <f t="shared" si="141"/>
        <v>0.21316923442479044</v>
      </c>
      <c r="BH105" s="11">
        <f t="shared" si="141"/>
        <v>0.21858389168288198</v>
      </c>
      <c r="BI105" s="11">
        <f t="shared" si="141"/>
        <v>0.22396368539363287</v>
      </c>
      <c r="BJ105" s="11">
        <f t="shared" si="141"/>
        <v>0.22929798320769995</v>
      </c>
      <c r="BK105" s="11">
        <f t="shared" si="141"/>
        <v>0.2345758395318232</v>
      </c>
      <c r="BL105" s="11">
        <f t="shared" si="141"/>
        <v>0.23978601468073457</v>
      </c>
      <c r="BM105" s="11">
        <f t="shared" si="141"/>
        <v>0.24491699578086554</v>
      </c>
      <c r="BN105" s="11">
        <f t="shared" si="141"/>
        <v>0.24995701940929316</v>
      </c>
      <c r="BO105" s="11">
        <f t="shared" si="141"/>
        <v>0.25489409594278561</v>
      </c>
      <c r="BP105" s="11">
        <f t="shared" si="141"/>
        <v>0.25971603558303125</v>
      </c>
      <c r="BQ105" s="11">
        <f t="shared" si="141"/>
        <v>0.26441047601521028</v>
      </c>
      <c r="BR105" s="11">
        <f t="shared" si="141"/>
        <v>0.26896491164803382</v>
      </c>
      <c r="BS105" s="11">
        <f t="shared" si="141"/>
        <v>0.27336672437428272</v>
      </c>
      <c r="BT105" s="11">
        <f t="shared" si="141"/>
        <v>0.27760321578177916</v>
      </c>
      <c r="BU105" s="11">
        <f t="shared" si="141"/>
        <v>0.28166164073566569</v>
      </c>
      <c r="BV105" s="11">
        <f t="shared" si="141"/>
        <v>0.28552924224390303</v>
      </c>
      <c r="BW105" s="11">
        <f t="shared" si="139"/>
        <v>0.28919328750909246</v>
      </c>
      <c r="BX105" s="11">
        <f t="shared" si="139"/>
        <v>0.29264110506111674</v>
      </c>
      <c r="BY105" s="11">
        <f t="shared" si="139"/>
        <v>0.29586012285675822</v>
      </c>
      <c r="BZ105" s="11">
        <f t="shared" si="139"/>
        <v>0.29883790722442249</v>
      </c>
      <c r="CA105" s="11">
        <f t="shared" si="139"/>
        <v>0.30156220252444904</v>
      </c>
      <c r="CB105" s="11">
        <f t="shared" si="139"/>
        <v>0.30402097138826756</v>
      </c>
      <c r="CC105" s="11">
        <f t="shared" si="139"/>
        <v>0.30620243539292136</v>
      </c>
      <c r="CD105" s="11">
        <f t="shared" si="134"/>
        <v>0.30809511602127782</v>
      </c>
      <c r="CE105" s="11">
        <f t="shared" si="133"/>
        <v>0.30968787575263251</v>
      </c>
      <c r="CF105" s="11">
        <f t="shared" ref="CF105:CU168" si="150">$B105*CF$4*EXP(-($B105^2+CF$4^2)/2)</f>
        <v>0.31096995912343645</v>
      </c>
      <c r="CG105" s="11">
        <f t="shared" si="150"/>
        <v>0.31193103359358099</v>
      </c>
      <c r="CH105" s="11">
        <f t="shared" si="150"/>
        <v>0.31256123005010866</v>
      </c>
      <c r="CI105" s="11">
        <f t="shared" si="150"/>
        <v>0.31285118277741308</v>
      </c>
      <c r="CJ105" s="11">
        <f t="shared" si="150"/>
        <v>0.31279206872099519</v>
      </c>
      <c r="CK105" s="11">
        <f t="shared" si="150"/>
        <v>0.31237564587067451</v>
      </c>
      <c r="CL105" s="11">
        <f t="shared" si="150"/>
        <v>0.31159429058885368</v>
      </c>
      <c r="CM105" s="11">
        <f t="shared" si="150"/>
        <v>0.31044103371001613</v>
      </c>
      <c r="CN105" s="11">
        <f t="shared" si="150"/>
        <v>0.30890959523912342</v>
      </c>
      <c r="CO105" s="11">
        <f t="shared" si="150"/>
        <v>0.30699441747898049</v>
      </c>
      <c r="CP105" s="11">
        <f t="shared" si="150"/>
        <v>0.30469069641996355</v>
      </c>
      <c r="CQ105" s="11">
        <f t="shared" si="150"/>
        <v>0.30199441122975812</v>
      </c>
      <c r="CR105" s="11">
        <f t="shared" si="150"/>
        <v>0.2989023516859271</v>
      </c>
      <c r="CS105" s="11">
        <f t="shared" si="150"/>
        <v>0.29541214340021493</v>
      </c>
      <c r="CT105" s="11">
        <f t="shared" si="150"/>
        <v>0.29152227069047676</v>
      </c>
      <c r="CU105" s="11">
        <f t="shared" si="150"/>
        <v>0.28723209696397672</v>
      </c>
      <c r="CV105" s="11">
        <f t="shared" si="145"/>
        <v>0.28254188248450529</v>
      </c>
      <c r="CW105" s="11">
        <f t="shared" si="145"/>
        <v>0.27745279940528339</v>
      </c>
      <c r="CX105" s="11">
        <f t="shared" si="100"/>
        <v>0.27196694395991317</v>
      </c>
      <c r="CY105" s="11">
        <f t="shared" si="100"/>
        <v>0.26608734571466297</v>
      </c>
      <c r="CZ105" s="11">
        <f t="shared" si="100"/>
        <v>0.25981797379707405</v>
      </c>
      <c r="DA105" s="11">
        <f t="shared" si="100"/>
        <v>0.25316374002821201</v>
      </c>
      <c r="DB105" s="11">
        <f t="shared" si="100"/>
        <v>0.24613049889878</v>
      </c>
      <c r="DC105" s="11">
        <f t="shared" si="100"/>
        <v>0.23872504434270997</v>
      </c>
      <c r="DD105" s="11">
        <f t="shared" si="100"/>
        <v>0.23095510327568231</v>
      </c>
      <c r="DE105" s="11">
        <f t="shared" si="100"/>
        <v>0.22282932588021603</v>
      </c>
      <c r="DF105" s="11">
        <f t="shared" si="100"/>
        <v>0.21435727263345322</v>
      </c>
      <c r="DG105" s="11">
        <f t="shared" si="100"/>
        <v>0.20554939808845038</v>
      </c>
      <c r="DH105" s="11">
        <f t="shared" ref="DH105:DW168" si="151">$B105*DH$4*EXP(-($B105^2+DH$4^2)/2)</f>
        <v>0.19641703143460373</v>
      </c>
      <c r="DI105" s="11">
        <f t="shared" si="151"/>
        <v>0.18697235387770025</v>
      </c>
      <c r="DJ105" s="11">
        <f t="shared" si="151"/>
        <v>0.17722837289490681</v>
      </c>
      <c r="DK105" s="11">
        <f t="shared" si="151"/>
        <v>0.16719889343471492</v>
      </c>
      <c r="DL105" s="11">
        <f t="shared" si="151"/>
        <v>0.15689848614635177</v>
      </c>
      <c r="DM105" s="11">
        <f t="shared" si="151"/>
        <v>0.14634245273737523</v>
      </c>
      <c r="DN105" s="11">
        <f t="shared" si="151"/>
        <v>0.13554678857200095</v>
      </c>
      <c r="DO105" s="11">
        <f t="shared" si="151"/>
        <v>0.12452814263608936</v>
      </c>
      <c r="DP105" s="11">
        <f t="shared" si="151"/>
        <v>0.11330377500756242</v>
      </c>
      <c r="DQ105" s="11">
        <f t="shared" si="151"/>
        <v>0.10189151198325484</v>
      </c>
      <c r="DR105" s="11">
        <f t="shared" si="151"/>
        <v>9.0309699024754941E-2</v>
      </c>
      <c r="DS105" s="11">
        <f t="shared" si="151"/>
        <v>7.8577151696586536E-2</v>
      </c>
      <c r="DT105" s="11">
        <f t="shared" si="151"/>
        <v>6.6713104780063578E-2</v>
      </c>
      <c r="DU105" s="11">
        <f t="shared" si="151"/>
        <v>5.4737159755248344E-2</v>
      </c>
      <c r="DV105" s="11">
        <f t="shared" si="151"/>
        <v>4.2669230851609639E-2</v>
      </c>
      <c r="DW105" s="11">
        <f t="shared" si="151"/>
        <v>3.0529489875159705E-2</v>
      </c>
      <c r="DX105" s="11">
        <f t="shared" si="146"/>
        <v>1.8338310026000192E-2</v>
      </c>
      <c r="DY105" s="11">
        <f t="shared" si="146"/>
        <v>6.1162089252954624E-3</v>
      </c>
      <c r="DZ105" s="11">
        <f t="shared" si="146"/>
        <v>-6.11620892531985E-3</v>
      </c>
      <c r="EA105" s="11">
        <f t="shared" si="146"/>
        <v>-1.833831002602454E-2</v>
      </c>
      <c r="EB105" s="11">
        <f t="shared" si="146"/>
        <v>-3.0529489875183967E-2</v>
      </c>
      <c r="EC105" s="11">
        <f t="shared" si="146"/>
        <v>-4.2669230851633787E-2</v>
      </c>
      <c r="ED105" s="11">
        <f t="shared" si="128"/>
        <v>-5.4737159755272317E-2</v>
      </c>
      <c r="EE105" s="11">
        <f t="shared" ref="EE105:ET168" si="152">$B105*EE$4*EXP(-($B105^2+EE$4^2)/2)</f>
        <v>-6.6713104780087365E-2</v>
      </c>
      <c r="EF105" s="11">
        <f t="shared" si="152"/>
        <v>-7.8577151696610045E-2</v>
      </c>
      <c r="EG105" s="11">
        <f t="shared" si="152"/>
        <v>-9.0309699024778201E-2</v>
      </c>
      <c r="EH105" s="11">
        <f t="shared" si="152"/>
        <v>-0.10189151198327778</v>
      </c>
      <c r="EI105" s="11">
        <f t="shared" si="152"/>
        <v>-0.113303775007585</v>
      </c>
      <c r="EJ105" s="11">
        <f t="shared" si="152"/>
        <v>-0.12452814263611156</v>
      </c>
      <c r="EK105" s="11">
        <f t="shared" si="152"/>
        <v>-0.13554678857202271</v>
      </c>
      <c r="EL105" s="11">
        <f t="shared" si="152"/>
        <v>-0.14634245273739649</v>
      </c>
      <c r="EM105" s="11">
        <f t="shared" si="152"/>
        <v>-0.15689848614637258</v>
      </c>
      <c r="EN105" s="11">
        <f t="shared" si="152"/>
        <v>-0.16719889343473518</v>
      </c>
      <c r="EO105" s="11">
        <f t="shared" si="152"/>
        <v>-0.17722837289492654</v>
      </c>
      <c r="EP105" s="11">
        <f t="shared" si="152"/>
        <v>-0.18697235387771938</v>
      </c>
      <c r="EQ105" s="11">
        <f t="shared" si="152"/>
        <v>-0.19641703143462225</v>
      </c>
      <c r="ER105" s="11">
        <f t="shared" si="152"/>
        <v>-0.20554939808846825</v>
      </c>
      <c r="ES105" s="11">
        <f t="shared" si="152"/>
        <v>-0.21435727263347049</v>
      </c>
      <c r="ET105" s="11">
        <f t="shared" si="152"/>
        <v>-0.22282932588023258</v>
      </c>
      <c r="EU105" s="11">
        <f t="shared" si="147"/>
        <v>-0.23095510327569815</v>
      </c>
      <c r="EV105" s="11">
        <f t="shared" si="147"/>
        <v>-0.23872504434272512</v>
      </c>
      <c r="EW105" s="11">
        <f t="shared" si="147"/>
        <v>-0.24613049889879438</v>
      </c>
      <c r="EX105" s="11">
        <f t="shared" si="147"/>
        <v>-0.25316374002822567</v>
      </c>
      <c r="EY105" s="11">
        <f t="shared" si="147"/>
        <v>-0.25981797379708693</v>
      </c>
      <c r="EZ105" s="11">
        <f t="shared" si="147"/>
        <v>-0.26608734571467507</v>
      </c>
      <c r="FA105" s="11">
        <f t="shared" si="147"/>
        <v>-0.27196694395992449</v>
      </c>
      <c r="FB105" s="11">
        <f t="shared" si="147"/>
        <v>-0.27745279940529388</v>
      </c>
      <c r="FC105" s="11">
        <f t="shared" si="147"/>
        <v>-0.28254188248451512</v>
      </c>
      <c r="FD105" s="11">
        <f t="shared" si="147"/>
        <v>-0.28723209696398561</v>
      </c>
      <c r="FE105" s="11">
        <f t="shared" si="147"/>
        <v>-0.29152227069048486</v>
      </c>
      <c r="FF105" s="11">
        <f t="shared" si="147"/>
        <v>-0.29541214340022226</v>
      </c>
      <c r="FG105" s="11">
        <f t="shared" si="147"/>
        <v>-0.29890235168593365</v>
      </c>
      <c r="FH105" s="11">
        <f t="shared" si="147"/>
        <v>-0.30199441122976395</v>
      </c>
      <c r="FI105" s="11">
        <f t="shared" si="147"/>
        <v>-0.30469069641996854</v>
      </c>
      <c r="FJ105" s="11">
        <f t="shared" si="142"/>
        <v>-0.30699441747898465</v>
      </c>
      <c r="FK105" s="11">
        <f t="shared" si="142"/>
        <v>-0.30890959523912687</v>
      </c>
      <c r="FL105" s="11">
        <f t="shared" si="130"/>
        <v>-0.3104410337100188</v>
      </c>
      <c r="FM105" s="11">
        <f t="shared" si="130"/>
        <v>-0.31159429058885563</v>
      </c>
      <c r="FN105" s="11">
        <f t="shared" si="130"/>
        <v>-0.31237564587067573</v>
      </c>
      <c r="FO105" s="11">
        <f t="shared" ref="FO105:GD168" si="153">$B105*FO$4*EXP(-($B105^2+FO$4^2)/2)</f>
        <v>-0.31279206872099569</v>
      </c>
      <c r="FP105" s="11">
        <f t="shared" si="153"/>
        <v>-0.31285118277741286</v>
      </c>
      <c r="FQ105" s="11">
        <f t="shared" si="153"/>
        <v>-0.31256123005010772</v>
      </c>
      <c r="FR105" s="11">
        <f t="shared" si="153"/>
        <v>-0.31193103359357949</v>
      </c>
      <c r="FS105" s="11">
        <f t="shared" si="153"/>
        <v>-0.31096995912343423</v>
      </c>
      <c r="FT105" s="11">
        <f t="shared" si="153"/>
        <v>-0.30968787575262968</v>
      </c>
      <c r="FU105" s="11">
        <f t="shared" si="153"/>
        <v>-0.30809511602127432</v>
      </c>
      <c r="FV105" s="11">
        <f t="shared" si="153"/>
        <v>-0.30620243539291725</v>
      </c>
      <c r="FW105" s="11">
        <f t="shared" si="153"/>
        <v>-0.30402097138826295</v>
      </c>
      <c r="FX105" s="11">
        <f t="shared" si="153"/>
        <v>-0.30156220252444393</v>
      </c>
      <c r="FY105" s="11">
        <f t="shared" si="153"/>
        <v>-0.29883790722441683</v>
      </c>
      <c r="FZ105" s="11">
        <f t="shared" si="153"/>
        <v>-0.29586012285675206</v>
      </c>
      <c r="GA105" s="11">
        <f t="shared" si="153"/>
        <v>-0.29264110506111007</v>
      </c>
      <c r="GB105" s="11">
        <f t="shared" si="153"/>
        <v>-0.28919328750908535</v>
      </c>
      <c r="GC105" s="11">
        <f t="shared" si="153"/>
        <v>-0.28552924224389548</v>
      </c>
      <c r="GD105" s="11">
        <f t="shared" si="153"/>
        <v>-0.28166164073565775</v>
      </c>
      <c r="GE105" s="11">
        <f t="shared" si="126"/>
        <v>-0.27760321578177094</v>
      </c>
      <c r="GF105" s="11">
        <f t="shared" si="126"/>
        <v>-0.27336672437427406</v>
      </c>
      <c r="GG105" s="11">
        <f t="shared" si="126"/>
        <v>-0.26896491164802488</v>
      </c>
      <c r="GH105" s="11">
        <f t="shared" si="126"/>
        <v>-0.26441047601520107</v>
      </c>
      <c r="GI105" s="11">
        <f t="shared" si="126"/>
        <v>-0.25971603558302175</v>
      </c>
      <c r="GJ105" s="11">
        <f t="shared" si="126"/>
        <v>-0.2548940959427759</v>
      </c>
      <c r="GK105" s="11">
        <f t="shared" si="126"/>
        <v>-0.24995701940928317</v>
      </c>
      <c r="GL105" s="11">
        <f t="shared" si="126"/>
        <v>-0.24491699578085541</v>
      </c>
      <c r="GM105" s="11">
        <f t="shared" si="132"/>
        <v>-0.23978601468072427</v>
      </c>
      <c r="GN105" s="11">
        <f t="shared" si="132"/>
        <v>-0.23457583953181277</v>
      </c>
      <c r="GO105" s="11">
        <f t="shared" si="132"/>
        <v>-0.2292979832076894</v>
      </c>
      <c r="GP105" s="11">
        <f t="shared" si="132"/>
        <v>-0.22396368539362219</v>
      </c>
      <c r="GQ105" s="11">
        <f t="shared" si="132"/>
        <v>-0.21858389168287121</v>
      </c>
      <c r="GR105" s="11">
        <f t="shared" si="132"/>
        <v>-0.21316923442477956</v>
      </c>
      <c r="GS105" s="11">
        <f t="shared" si="132"/>
        <v>-0.20773001533287777</v>
      </c>
      <c r="GT105" s="11">
        <f t="shared" si="132"/>
        <v>-0.20227618985314222</v>
      </c>
      <c r="GU105" s="11">
        <f t="shared" si="132"/>
        <v>-0.19681735328478392</v>
      </c>
      <c r="GV105" s="11">
        <f t="shared" si="132"/>
        <v>-0.19136272863851303</v>
      </c>
      <c r="GW105" s="11">
        <f t="shared" si="132"/>
        <v>-0.18592115621016203</v>
      </c>
      <c r="GX105" s="11">
        <f t="shared" si="132"/>
        <v>-0.18050108484087626</v>
      </c>
      <c r="GY105" s="11">
        <f t="shared" si="132"/>
        <v>-0.17511056482881832</v>
      </c>
      <c r="GZ105" s="11">
        <f t="shared" si="132"/>
        <v>-0.16975724245149809</v>
      </c>
      <c r="HA105" s="11">
        <f t="shared" si="132"/>
        <v>-0.16444835605245059</v>
      </c>
      <c r="HB105" s="11">
        <f t="shared" si="132"/>
        <v>-0.15919073364104744</v>
      </c>
      <c r="HC105" s="11">
        <f t="shared" si="131"/>
        <v>-0.1539907919497536</v>
      </c>
      <c r="HD105" s="11">
        <f t="shared" si="131"/>
        <v>-0.14885453688913816</v>
      </c>
      <c r="HE105" s="11">
        <f t="shared" si="131"/>
        <v>-0.14378756533740653</v>
      </c>
      <c r="HF105" s="11">
        <f t="shared" ref="HF105:HU168" si="154">$B105*HF$4*EXP(-($B105^2+HF$4^2)/2)</f>
        <v>-0.13879506819815896</v>
      </c>
      <c r="HG105" s="11">
        <f t="shared" si="154"/>
        <v>-0.13388183465747092</v>
      </c>
      <c r="HH105" s="11">
        <f t="shared" si="154"/>
        <v>-0.12905225756924907</v>
      </c>
      <c r="HI105" s="11">
        <f t="shared" si="154"/>
        <v>-0.12431033989611674</v>
      </c>
      <c r="HJ105" s="11">
        <f t="shared" si="154"/>
        <v>-0.11965970213182524</v>
      </c>
      <c r="HK105" s="11">
        <f t="shared" si="154"/>
        <v>-0.11510359063035042</v>
      </c>
      <c r="HL105" s="11">
        <f t="shared" si="154"/>
        <v>-0.11064488676640892</v>
      </c>
      <c r="HM105" s="11">
        <f t="shared" si="154"/>
        <v>-0.10628611685209415</v>
      </c>
      <c r="HN105" s="11">
        <f t="shared" si="154"/>
        <v>-0.1020294627346687</v>
      </c>
      <c r="HO105" s="11">
        <f t="shared" si="154"/>
        <v>-9.7876773001245795E-2</v>
      </c>
      <c r="HP105" s="11">
        <f t="shared" si="154"/>
        <v>-9.3829574717112257E-2</v>
      </c>
      <c r="HQ105" s="11">
        <f t="shared" si="154"/>
        <v>-8.9889085625783113E-2</v>
      </c>
      <c r="HR105" s="11">
        <f t="shared" si="154"/>
        <v>-8.6056226740497468E-2</v>
      </c>
      <c r="HS105" s="11">
        <f t="shared" si="154"/>
        <v>-8.2331635258750785E-2</v>
      </c>
      <c r="HT105" s="11">
        <f t="shared" si="154"/>
        <v>-7.8715677733584899E-2</v>
      </c>
      <c r="HU105" s="11">
        <f t="shared" si="154"/>
        <v>-7.520846343769591E-2</v>
      </c>
      <c r="HV105" s="11">
        <f t="shared" si="148"/>
        <v>-7.1809857858955481E-2</v>
      </c>
      <c r="HW105" s="11">
        <f t="shared" si="148"/>
        <v>-6.8519496268639291E-2</v>
      </c>
      <c r="HX105" s="11">
        <f t="shared" si="138"/>
        <v>-6.5336797306503241E-2</v>
      </c>
      <c r="HY105" s="11">
        <f t="shared" si="138"/>
        <v>-6.2260976529811662E-2</v>
      </c>
      <c r="HZ105" s="11">
        <f t="shared" si="138"/>
        <v>-5.9291059876486418E-2</v>
      </c>
      <c r="IA105" s="11">
        <f t="shared" si="138"/>
        <v>-5.6425896995685211E-2</v>
      </c>
      <c r="IB105" s="11">
        <f t="shared" si="138"/>
        <v>-5.3664174402310451E-2</v>
      </c>
      <c r="IC105" s="11">
        <f t="shared" si="138"/>
        <v>-5.1004428415179201E-2</v>
      </c>
      <c r="ID105" s="11">
        <f t="shared" si="138"/>
        <v>-4.8445057841826247E-2</v>
      </c>
      <c r="IE105" s="11">
        <f t="shared" si="138"/>
        <v>-4.5984336376151222E-2</v>
      </c>
      <c r="IF105" s="11">
        <f t="shared" si="138"/>
        <v>-4.3620424678338085E-2</v>
      </c>
      <c r="IG105" s="11">
        <f t="shared" si="138"/>
        <v>-4.1351382109653501E-2</v>
      </c>
      <c r="IH105" s="11">
        <f t="shared" si="138"/>
        <v>-3.9175178097858095E-2</v>
      </c>
      <c r="II105" s="11">
        <f t="shared" si="138"/>
        <v>-3.7089703112023489E-2</v>
      </c>
      <c r="IJ105" s="11">
        <f t="shared" si="138"/>
        <v>-3.5092779228528395E-2</v>
      </c>
      <c r="IK105" s="11">
        <f t="shared" si="138"/>
        <v>-3.3182170272896001E-2</v>
      </c>
      <c r="IL105" s="11">
        <f t="shared" si="138"/>
        <v>-3.1355591524923405E-2</v>
      </c>
      <c r="IM105" s="11">
        <f t="shared" si="149"/>
        <v>-2.9610718977230947E-2</v>
      </c>
      <c r="IN105" s="11">
        <f t="shared" si="149"/>
        <v>-2.7945198139920285E-2</v>
      </c>
      <c r="IO105" s="11">
        <f t="shared" si="149"/>
        <v>-2.6356652386464823E-2</v>
      </c>
      <c r="IP105" s="11">
        <f t="shared" si="149"/>
        <v>-2.4842690838262311E-2</v>
      </c>
      <c r="IQ105" s="11">
        <f t="shared" si="149"/>
        <v>-2.3400915787450488E-2</v>
      </c>
      <c r="IR105" s="11">
        <f t="shared" si="149"/>
        <v>-2.2028929659621027E-2</v>
      </c>
      <c r="IS105" s="11">
        <f t="shared" si="149"/>
        <v>-2.0724341519961258E-2</v>
      </c>
      <c r="IT105" s="11">
        <f t="shared" si="149"/>
        <v>-1.9484773128106699E-2</v>
      </c>
      <c r="IU105" s="11">
        <f t="shared" si="149"/>
        <v>-1.8307864548599753E-2</v>
      </c>
      <c r="IV105" s="11">
        <f t="shared" si="149"/>
        <v>-1.7191279325322054E-2</v>
      </c>
    </row>
    <row r="106" spans="1:256" hidden="1">
      <c r="A106">
        <f>A105+1</f>
        <v>102</v>
      </c>
      <c r="B106" s="2">
        <f t="shared" si="93"/>
        <v>-0.60474308300393276</v>
      </c>
      <c r="C106" s="9">
        <f t="shared" si="135"/>
        <v>1.6786229909914626E-2</v>
      </c>
      <c r="D106" s="10">
        <f t="shared" si="135"/>
        <v>1.7876506899617447E-2</v>
      </c>
      <c r="E106" s="10">
        <f t="shared" si="135"/>
        <v>1.9025685947011244E-2</v>
      </c>
      <c r="F106" s="10">
        <f t="shared" si="135"/>
        <v>2.0236048458199377E-2</v>
      </c>
      <c r="G106" s="10">
        <f t="shared" si="135"/>
        <v>2.1509898765419928E-2</v>
      </c>
      <c r="H106" s="10">
        <f t="shared" si="135"/>
        <v>2.2849559074529992E-2</v>
      </c>
      <c r="I106" s="10">
        <f t="shared" si="135"/>
        <v>2.4257363986736672E-2</v>
      </c>
      <c r="J106" s="10">
        <f t="shared" si="135"/>
        <v>2.5735654586405057E-2</v>
      </c>
      <c r="K106" s="10">
        <f t="shared" si="135"/>
        <v>2.7286772088209788E-2</v>
      </c>
      <c r="L106" s="10">
        <f t="shared" si="135"/>
        <v>2.8913051038472016E-2</v>
      </c>
      <c r="M106" s="10">
        <f t="shared" si="135"/>
        <v>3.0616812067235027E-2</v>
      </c>
      <c r="N106" s="10">
        <f t="shared" si="135"/>
        <v>3.2400354189482339E-2</v>
      </c>
      <c r="O106" s="10">
        <f t="shared" si="135"/>
        <v>3.4265946655887398E-2</v>
      </c>
      <c r="P106" s="10">
        <f t="shared" si="135"/>
        <v>3.6215820355605159E-2</v>
      </c>
      <c r="Q106" s="10">
        <f t="shared" si="135"/>
        <v>3.8252158775866303E-2</v>
      </c>
      <c r="R106" s="10">
        <f t="shared" si="135"/>
        <v>4.0377088525513673E-2</v>
      </c>
      <c r="S106" s="10">
        <f t="shared" si="136"/>
        <v>4.2592669432120076E-2</v>
      </c>
      <c r="T106" s="10">
        <f t="shared" si="136"/>
        <v>4.4900884224941089E-2</v>
      </c>
      <c r="U106" s="10">
        <f t="shared" si="136"/>
        <v>4.730362781867925E-2</v>
      </c>
      <c r="V106" s="10">
        <f t="shared" si="136"/>
        <v>4.9802696215857201E-2</v>
      </c>
      <c r="W106" s="11">
        <f t="shared" si="136"/>
        <v>5.2399775048506528E-2</v>
      </c>
      <c r="X106" s="11">
        <f t="shared" si="136"/>
        <v>5.509642778286742E-2</v>
      </c>
      <c r="Y106" s="11">
        <f t="shared" si="136"/>
        <v>5.7894083613846646E-2</v>
      </c>
      <c r="Z106" s="11">
        <f t="shared" si="136"/>
        <v>6.079402507908515E-2</v>
      </c>
      <c r="AA106" s="11">
        <f t="shared" si="136"/>
        <v>6.3797375425628772E-2</v>
      </c>
      <c r="AB106" s="11">
        <f t="shared" si="136"/>
        <v>6.6905085765356989E-2</v>
      </c>
      <c r="AC106" s="11">
        <f t="shared" si="136"/>
        <v>7.011792205849085E-2</v>
      </c>
      <c r="AD106" s="11">
        <f t="shared" si="136"/>
        <v>7.3436451967653582E-2</v>
      </c>
      <c r="AE106" s="11">
        <f t="shared" si="136"/>
        <v>7.686103162807538E-2</v>
      </c>
      <c r="AF106" s="11">
        <f t="shared" si="136"/>
        <v>8.0391792382599941E-2</v>
      </c>
      <c r="AG106" s="11">
        <f t="shared" si="136"/>
        <v>8.402862753314122E-2</v>
      </c>
      <c r="AH106" s="11">
        <f t="shared" si="136"/>
        <v>8.7771179163134885E-2</v>
      </c>
      <c r="AI106" s="11">
        <f t="shared" si="137"/>
        <v>9.1618825088306183E-2</v>
      </c>
      <c r="AJ106" s="11">
        <f t="shared" si="137"/>
        <v>9.5570665995713441E-2</v>
      </c>
      <c r="AK106" s="11">
        <f t="shared" si="137"/>
        <v>9.9625512833499172E-2</v>
      </c>
      <c r="AL106" s="11">
        <f t="shared" si="137"/>
        <v>0.10378187451606663</v>
      </c>
      <c r="AM106" s="11">
        <f t="shared" si="137"/>
        <v>0.10803794601147471</v>
      </c>
      <c r="AN106" s="11">
        <f t="shared" si="137"/>
        <v>0.11239159687968532</v>
      </c>
      <c r="AO106" s="11">
        <f t="shared" si="137"/>
        <v>0.11684036033187967</v>
      </c>
      <c r="AP106" s="11">
        <f t="shared" si="137"/>
        <v>0.12138142288236319</v>
      </c>
      <c r="AQ106" s="11">
        <f t="shared" si="137"/>
        <v>0.12601161466557928</v>
      </c>
      <c r="AR106" s="11">
        <f t="shared" si="137"/>
        <v>0.13072740049142692</v>
      </c>
      <c r="AS106" s="11">
        <f t="shared" si="137"/>
        <v>0.13552487171240835</v>
      </c>
      <c r="AT106" s="11">
        <f t="shared" si="137"/>
        <v>0.14039973897610003</v>
      </c>
      <c r="AU106" s="11">
        <f t="shared" si="137"/>
        <v>0.1453473259360229</v>
      </c>
      <c r="AV106" s="11">
        <f t="shared" si="137"/>
        <v>0.1503625639931726</v>
      </c>
      <c r="AW106" s="11">
        <f t="shared" si="137"/>
        <v>0.15543998813924112</v>
      </c>
      <c r="AX106" s="11">
        <f t="shared" si="118"/>
        <v>0.16057373397090402</v>
      </c>
      <c r="AY106" s="11">
        <f t="shared" si="118"/>
        <v>0.16575753594245102</v>
      </c>
      <c r="AZ106" s="11">
        <f t="shared" si="118"/>
        <v>0.17098472692149674</v>
      </c>
      <c r="BA106" s="11">
        <f t="shared" si="118"/>
        <v>0.17624823910951098</v>
      </c>
      <c r="BB106" s="11">
        <f t="shared" si="118"/>
        <v>0.18154060638545608</v>
      </c>
      <c r="BC106" s="11">
        <f t="shared" si="118"/>
        <v>0.18685396812690577</v>
      </c>
      <c r="BD106" s="11">
        <f t="shared" si="118"/>
        <v>0.19218007455865402</v>
      </c>
      <c r="BE106" s="11">
        <f t="shared" si="118"/>
        <v>0.19751029367400094</v>
      </c>
      <c r="BF106" s="11">
        <f t="shared" si="118"/>
        <v>0.20283561976864073</v>
      </c>
      <c r="BG106" s="11">
        <f t="shared" si="141"/>
        <v>0.20814668362137934</v>
      </c>
      <c r="BH106" s="11">
        <f t="shared" si="141"/>
        <v>0.21343376434979383</v>
      </c>
      <c r="BI106" s="11">
        <f t="shared" si="141"/>
        <v>0.21868680296243206</v>
      </c>
      <c r="BJ106" s="11">
        <f t="shared" si="141"/>
        <v>0.22389541762224863</v>
      </c>
      <c r="BK106" s="11">
        <f t="shared" si="141"/>
        <v>0.22904892062872476</v>
      </c>
      <c r="BL106" s="11">
        <f t="shared" si="141"/>
        <v>0.23413633711853274</v>
      </c>
      <c r="BM106" s="11">
        <f t="shared" si="141"/>
        <v>0.23914642547672432</v>
      </c>
      <c r="BN106" s="11">
        <f t="shared" si="141"/>
        <v>0.24406769944227266</v>
      </c>
      <c r="BO106" s="11">
        <f t="shared" si="141"/>
        <v>0.24888845188342268</v>
      </c>
      <c r="BP106" s="11">
        <f t="shared" si="141"/>
        <v>0.25359678020973048</v>
      </c>
      <c r="BQ106" s="11">
        <f t="shared" si="141"/>
        <v>0.25818061337896264</v>
      </c>
      <c r="BR106" s="11">
        <f t="shared" si="141"/>
        <v>0.26262774044820086</v>
      </c>
      <c r="BS106" s="11">
        <f t="shared" si="141"/>
        <v>0.26692584060962132</v>
      </c>
      <c r="BT106" s="11">
        <f t="shared" si="141"/>
        <v>0.27106251464253378</v>
      </c>
      <c r="BU106" s="11">
        <f t="shared" si="141"/>
        <v>0.27502531770441635</v>
      </c>
      <c r="BV106" s="11">
        <f t="shared" si="141"/>
        <v>0.27880179337493666</v>
      </c>
      <c r="BW106" s="11">
        <f t="shared" si="139"/>
        <v>0.28237950885834456</v>
      </c>
      <c r="BX106" s="11">
        <f t="shared" si="139"/>
        <v>0.28574609124121958</v>
      </c>
      <c r="BY106" s="11">
        <f t="shared" si="139"/>
        <v>0.28888926469441023</v>
      </c>
      <c r="BZ106" s="11">
        <f t="shared" si="139"/>
        <v>0.2917968885001691</v>
      </c>
      <c r="CA106" s="11">
        <f t="shared" si="139"/>
        <v>0.29445699577801315</v>
      </c>
      <c r="CB106" s="11">
        <f t="shared" si="139"/>
        <v>0.29685783277579242</v>
      </c>
      <c r="CC106" s="11">
        <f t="shared" si="139"/>
        <v>0.29898789858586744</v>
      </c>
      <c r="CD106" s="11">
        <f t="shared" si="134"/>
        <v>0.30083598514024223</v>
      </c>
      <c r="CE106" s="11">
        <f t="shared" si="133"/>
        <v>0.30239121733301977</v>
      </c>
      <c r="CF106" s="11">
        <f t="shared" si="150"/>
        <v>0.30364309311368315</v>
      </c>
      <c r="CG106" s="11">
        <f t="shared" si="150"/>
        <v>0.30458152339051714</v>
      </c>
      <c r="CH106" s="11">
        <f t="shared" si="150"/>
        <v>0.30519687157999736</v>
      </c>
      <c r="CI106" s="11">
        <f t="shared" si="150"/>
        <v>0.30547999263523901</v>
      </c>
      <c r="CJ106" s="11">
        <f t="shared" si="150"/>
        <v>0.30542227138464673</v>
      </c>
      <c r="CK106" s="11">
        <f t="shared" si="150"/>
        <v>0.3050156600107668</v>
      </c>
      <c r="CL106" s="11">
        <f t="shared" si="150"/>
        <v>0.30425271449904739</v>
      </c>
      <c r="CM106" s="11">
        <f t="shared" si="150"/>
        <v>0.30312662988678463</v>
      </c>
      <c r="CN106" s="11">
        <f t="shared" si="150"/>
        <v>0.30163127414397933</v>
      </c>
      <c r="CO106" s="11">
        <f t="shared" si="150"/>
        <v>0.2997612205201774</v>
      </c>
      <c r="CP106" s="11">
        <f t="shared" si="150"/>
        <v>0.29751177819461377</v>
      </c>
      <c r="CQ106" s="11">
        <f t="shared" si="150"/>
        <v>0.29487902107113351</v>
      </c>
      <c r="CR106" s="11">
        <f t="shared" si="150"/>
        <v>0.29185981456441157</v>
      </c>
      <c r="CS106" s="11">
        <f t="shared" si="150"/>
        <v>0.28845184022993903</v>
      </c>
      <c r="CT106" s="11">
        <f t="shared" si="150"/>
        <v>0.28465361809705914</v>
      </c>
      <c r="CU106" s="11">
        <f t="shared" si="150"/>
        <v>0.28046452657200782</v>
      </c>
      <c r="CV106" s="11">
        <f t="shared" si="145"/>
        <v>0.27588481978641455</v>
      </c>
      <c r="CW106" s="11">
        <f t="shared" si="145"/>
        <v>0.27091564227601045</v>
      </c>
      <c r="CX106" s="11">
        <f t="shared" si="100"/>
        <v>0.26555904088434495</v>
      </c>
      <c r="CY106" s="11">
        <f t="shared" si="100"/>
        <v>0.25981797379707405</v>
      </c>
      <c r="CZ106" s="11">
        <f t="shared" si="100"/>
        <v>0.2536963166238127</v>
      </c>
      <c r="DA106" s="11">
        <f t="shared" si="100"/>
        <v>0.24719886545658676</v>
      </c>
      <c r="DB106" s="11">
        <f t="shared" si="100"/>
        <v>0.24033133684650834</v>
      </c>
      <c r="DC106" s="11">
        <f t="shared" si="100"/>
        <v>0.23310036465338613</v>
      </c>
      <c r="DD106" s="11">
        <f t="shared" si="100"/>
        <v>0.22551349373648572</v>
      </c>
      <c r="DE106" s="11">
        <f t="shared" si="100"/>
        <v>0.21757917046851613</v>
      </c>
      <c r="DF106" s="11">
        <f t="shared" si="100"/>
        <v>0.20930673006905701</v>
      </c>
      <c r="DG106" s="11">
        <f t="shared" si="100"/>
        <v>0.200706380767984</v>
      </c>
      <c r="DH106" s="11">
        <f t="shared" si="151"/>
        <v>0.1917891848239168</v>
      </c>
      <c r="DI106" s="11">
        <f t="shared" si="151"/>
        <v>0.1825670364372258</v>
      </c>
      <c r="DJ106" s="11">
        <f t="shared" si="151"/>
        <v>0.17305263661160833</v>
      </c>
      <c r="DK106" s="11">
        <f t="shared" si="151"/>
        <v>0.16325946503260064</v>
      </c>
      <c r="DL106" s="11">
        <f t="shared" si="151"/>
        <v>0.15320174904554668</v>
      </c>
      <c r="DM106" s="11">
        <f t="shared" si="151"/>
        <v>0.14289442982941389</v>
      </c>
      <c r="DN106" s="11">
        <f t="shared" si="151"/>
        <v>0.13235312587635384</v>
      </c>
      <c r="DO106" s="11">
        <f t="shared" si="151"/>
        <v>0.12159409389996721</v>
      </c>
      <c r="DP106" s="11">
        <f t="shared" si="151"/>
        <v>0.11063418730777395</v>
      </c>
      <c r="DQ106" s="11">
        <f t="shared" si="151"/>
        <v>9.9490812385335969E-2</v>
      </c>
      <c r="DR106" s="11">
        <f t="shared" si="151"/>
        <v>8.8181882350756274E-2</v>
      </c>
      <c r="DS106" s="11">
        <f t="shared" si="151"/>
        <v>7.672576944882277E-2</v>
      </c>
      <c r="DT106" s="11">
        <f t="shared" si="151"/>
        <v>6.5141255263808095E-2</v>
      </c>
      <c r="DU106" s="11">
        <f t="shared" si="151"/>
        <v>5.3447479438822741E-2</v>
      </c>
      <c r="DV106" s="11">
        <f t="shared" si="151"/>
        <v>4.1663886997591632E-2</v>
      </c>
      <c r="DW106" s="11">
        <f t="shared" si="151"/>
        <v>2.9810174471536981E-2</v>
      </c>
      <c r="DX106" s="11">
        <f t="shared" si="146"/>
        <v>1.7906235041057719E-2</v>
      </c>
      <c r="DY106" s="11">
        <f t="shared" si="146"/>
        <v>5.9721029048630855E-3</v>
      </c>
      <c r="DZ106" s="11">
        <f t="shared" si="146"/>
        <v>-5.972102904886898E-3</v>
      </c>
      <c r="EA106" s="11">
        <f t="shared" si="146"/>
        <v>-1.7906235041081495E-2</v>
      </c>
      <c r="EB106" s="11">
        <f t="shared" si="146"/>
        <v>-2.9810174471560671E-2</v>
      </c>
      <c r="EC106" s="11">
        <f t="shared" si="146"/>
        <v>-4.166388699761521E-2</v>
      </c>
      <c r="ED106" s="11">
        <f t="shared" si="128"/>
        <v>-5.3447479438846153E-2</v>
      </c>
      <c r="EE106" s="11">
        <f t="shared" si="152"/>
        <v>-6.5141255263831313E-2</v>
      </c>
      <c r="EF106" s="11">
        <f t="shared" si="152"/>
        <v>-7.6725769448845738E-2</v>
      </c>
      <c r="EG106" s="11">
        <f t="shared" si="152"/>
        <v>-8.8181882350778978E-2</v>
      </c>
      <c r="EH106" s="11">
        <f t="shared" si="152"/>
        <v>-9.9490812385358368E-2</v>
      </c>
      <c r="EI106" s="11">
        <f t="shared" si="152"/>
        <v>-0.11063418730779599</v>
      </c>
      <c r="EJ106" s="11">
        <f t="shared" si="152"/>
        <v>-0.12159409389998886</v>
      </c>
      <c r="EK106" s="11">
        <f t="shared" si="152"/>
        <v>-0.1323531258763751</v>
      </c>
      <c r="EL106" s="11">
        <f t="shared" si="152"/>
        <v>-0.14289442982943468</v>
      </c>
      <c r="EM106" s="11">
        <f t="shared" si="152"/>
        <v>-0.15320174904556699</v>
      </c>
      <c r="EN106" s="11">
        <f t="shared" si="152"/>
        <v>-0.16325946503262043</v>
      </c>
      <c r="EO106" s="11">
        <f t="shared" si="152"/>
        <v>-0.17305263661162756</v>
      </c>
      <c r="EP106" s="11">
        <f t="shared" si="152"/>
        <v>-0.18256703643724451</v>
      </c>
      <c r="EQ106" s="11">
        <f t="shared" si="152"/>
        <v>-0.19178918482393487</v>
      </c>
      <c r="ER106" s="11">
        <f t="shared" si="152"/>
        <v>-0.20070638076800143</v>
      </c>
      <c r="ES106" s="11">
        <f t="shared" si="152"/>
        <v>-0.20930673006907383</v>
      </c>
      <c r="ET106" s="11">
        <f t="shared" si="152"/>
        <v>-0.21757917046853231</v>
      </c>
      <c r="EU106" s="11">
        <f t="shared" si="147"/>
        <v>-0.2255134937365012</v>
      </c>
      <c r="EV106" s="11">
        <f t="shared" si="147"/>
        <v>-0.23310036465340089</v>
      </c>
      <c r="EW106" s="11">
        <f t="shared" si="147"/>
        <v>-0.24033133684652239</v>
      </c>
      <c r="EX106" s="11">
        <f t="shared" si="147"/>
        <v>-0.24719886545660008</v>
      </c>
      <c r="EY106" s="11">
        <f t="shared" si="147"/>
        <v>-0.2536963166238253</v>
      </c>
      <c r="EZ106" s="11">
        <f t="shared" si="147"/>
        <v>-0.25981797379708588</v>
      </c>
      <c r="FA106" s="11">
        <f t="shared" si="147"/>
        <v>-0.26555904088435606</v>
      </c>
      <c r="FB106" s="11">
        <f t="shared" si="147"/>
        <v>-0.27091564227602077</v>
      </c>
      <c r="FC106" s="11">
        <f t="shared" si="147"/>
        <v>-0.2758848197864241</v>
      </c>
      <c r="FD106" s="11">
        <f t="shared" si="147"/>
        <v>-0.28046452657201659</v>
      </c>
      <c r="FE106" s="11">
        <f t="shared" si="147"/>
        <v>-0.28465361809706707</v>
      </c>
      <c r="FF106" s="11">
        <f t="shared" si="147"/>
        <v>-0.28845184022994619</v>
      </c>
      <c r="FG106" s="11">
        <f t="shared" si="147"/>
        <v>-0.29185981456441801</v>
      </c>
      <c r="FH106" s="11">
        <f t="shared" si="147"/>
        <v>-0.29487902107113911</v>
      </c>
      <c r="FI106" s="11">
        <f t="shared" si="147"/>
        <v>-0.2975117781946186</v>
      </c>
      <c r="FJ106" s="11">
        <f t="shared" si="142"/>
        <v>-0.29976122052018139</v>
      </c>
      <c r="FK106" s="11">
        <f t="shared" si="142"/>
        <v>-0.30163127414398272</v>
      </c>
      <c r="FL106" s="11">
        <f t="shared" si="142"/>
        <v>-0.30312662988678724</v>
      </c>
      <c r="FM106" s="11">
        <f t="shared" si="142"/>
        <v>-0.30425271449904917</v>
      </c>
      <c r="FN106" s="11">
        <f t="shared" si="142"/>
        <v>-0.30501566001076791</v>
      </c>
      <c r="FO106" s="11">
        <f t="shared" si="142"/>
        <v>-0.30542227138464723</v>
      </c>
      <c r="FP106" s="11">
        <f t="shared" si="142"/>
        <v>-0.30547999263523873</v>
      </c>
      <c r="FQ106" s="11">
        <f t="shared" si="142"/>
        <v>-0.30519687157999648</v>
      </c>
      <c r="FR106" s="11">
        <f t="shared" si="142"/>
        <v>-0.3045815233905157</v>
      </c>
      <c r="FS106" s="11">
        <f t="shared" si="142"/>
        <v>-0.30364309311368093</v>
      </c>
      <c r="FT106" s="11">
        <f t="shared" si="142"/>
        <v>-0.30239121733301688</v>
      </c>
      <c r="FU106" s="11">
        <f t="shared" si="142"/>
        <v>-0.30083598514023885</v>
      </c>
      <c r="FV106" s="11">
        <f t="shared" si="142"/>
        <v>-0.2989878985858635</v>
      </c>
      <c r="FW106" s="11">
        <f t="shared" si="142"/>
        <v>-0.29685783277578792</v>
      </c>
      <c r="FX106" s="11">
        <f t="shared" si="142"/>
        <v>-0.2944569957780081</v>
      </c>
      <c r="FY106" s="11">
        <f t="shared" si="153"/>
        <v>-0.29179688850016355</v>
      </c>
      <c r="FZ106" s="11">
        <f t="shared" si="153"/>
        <v>-0.28888926469440424</v>
      </c>
      <c r="GA106" s="11">
        <f t="shared" si="153"/>
        <v>-0.28574609124121303</v>
      </c>
      <c r="GB106" s="11">
        <f t="shared" si="153"/>
        <v>-0.28237950885833768</v>
      </c>
      <c r="GC106" s="11">
        <f t="shared" si="153"/>
        <v>-0.27880179337492927</v>
      </c>
      <c r="GD106" s="11">
        <f t="shared" si="153"/>
        <v>-0.27502531770440869</v>
      </c>
      <c r="GE106" s="11">
        <f t="shared" si="126"/>
        <v>-0.27106251464252573</v>
      </c>
      <c r="GF106" s="11">
        <f t="shared" si="126"/>
        <v>-0.26692584060961289</v>
      </c>
      <c r="GG106" s="11">
        <f t="shared" si="126"/>
        <v>-0.26262774044819209</v>
      </c>
      <c r="GH106" s="11">
        <f t="shared" si="126"/>
        <v>-0.25818061337895376</v>
      </c>
      <c r="GI106" s="11">
        <f t="shared" si="126"/>
        <v>-0.25359678020972126</v>
      </c>
      <c r="GJ106" s="11">
        <f t="shared" si="126"/>
        <v>-0.24888845188341316</v>
      </c>
      <c r="GK106" s="11">
        <f t="shared" si="126"/>
        <v>-0.24406769944226289</v>
      </c>
      <c r="GL106" s="11">
        <f t="shared" si="126"/>
        <v>-0.23914642547671439</v>
      </c>
      <c r="GM106" s="11">
        <f t="shared" si="132"/>
        <v>-0.23413633711852269</v>
      </c>
      <c r="GN106" s="11">
        <f t="shared" si="132"/>
        <v>-0.22904892062871451</v>
      </c>
      <c r="GO106" s="11">
        <f t="shared" si="132"/>
        <v>-0.22389541762223825</v>
      </c>
      <c r="GP106" s="11">
        <f t="shared" si="132"/>
        <v>-0.21868680296242163</v>
      </c>
      <c r="GQ106" s="11">
        <f t="shared" si="132"/>
        <v>-0.21343376434978328</v>
      </c>
      <c r="GR106" s="11">
        <f t="shared" si="132"/>
        <v>-0.20814668362136868</v>
      </c>
      <c r="GS106" s="11">
        <f t="shared" si="132"/>
        <v>-0.20283561976863021</v>
      </c>
      <c r="GT106" s="11">
        <f t="shared" si="132"/>
        <v>-0.19751029367399034</v>
      </c>
      <c r="GU106" s="11">
        <f t="shared" si="132"/>
        <v>-0.19218007455864344</v>
      </c>
      <c r="GV106" s="11">
        <f t="shared" si="132"/>
        <v>-0.1868539681268952</v>
      </c>
      <c r="GW106" s="11">
        <f t="shared" si="132"/>
        <v>-0.1815406063854455</v>
      </c>
      <c r="GX106" s="11">
        <f t="shared" si="132"/>
        <v>-0.17624823910950049</v>
      </c>
      <c r="GY106" s="11">
        <f t="shared" si="132"/>
        <v>-0.17098472692148625</v>
      </c>
      <c r="GZ106" s="11">
        <f t="shared" si="132"/>
        <v>-0.16575753594244066</v>
      </c>
      <c r="HA106" s="11">
        <f t="shared" si="132"/>
        <v>-0.1605737339708937</v>
      </c>
      <c r="HB106" s="11">
        <f t="shared" si="132"/>
        <v>-0.15543998813923088</v>
      </c>
      <c r="HC106" s="11">
        <f t="shared" si="131"/>
        <v>-0.1503625639931625</v>
      </c>
      <c r="HD106" s="11">
        <f t="shared" si="131"/>
        <v>-0.14534732593601291</v>
      </c>
      <c r="HE106" s="11">
        <f t="shared" si="131"/>
        <v>-0.14039973897609023</v>
      </c>
      <c r="HF106" s="11">
        <f t="shared" si="154"/>
        <v>-0.13552487171239866</v>
      </c>
      <c r="HG106" s="11">
        <f t="shared" si="154"/>
        <v>-0.1307274004914174</v>
      </c>
      <c r="HH106" s="11">
        <f t="shared" si="154"/>
        <v>-0.12601161466556998</v>
      </c>
      <c r="HI106" s="11">
        <f t="shared" si="154"/>
        <v>-0.121381422882354</v>
      </c>
      <c r="HJ106" s="11">
        <f t="shared" si="154"/>
        <v>-0.11684036033187063</v>
      </c>
      <c r="HK106" s="11">
        <f t="shared" si="154"/>
        <v>-0.11239159687967652</v>
      </c>
      <c r="HL106" s="11">
        <f t="shared" si="154"/>
        <v>-0.10803794601146606</v>
      </c>
      <c r="HM106" s="11">
        <f t="shared" si="154"/>
        <v>-0.10378187451605821</v>
      </c>
      <c r="HN106" s="11">
        <f t="shared" si="154"/>
        <v>-9.9625512833490956E-2</v>
      </c>
      <c r="HO106" s="11">
        <f t="shared" si="154"/>
        <v>-9.5570665995705378E-2</v>
      </c>
      <c r="HP106" s="11">
        <f t="shared" si="154"/>
        <v>-9.1618825088298342E-2</v>
      </c>
      <c r="HQ106" s="11">
        <f t="shared" si="154"/>
        <v>-8.7771179163127266E-2</v>
      </c>
      <c r="HR106" s="11">
        <f t="shared" si="154"/>
        <v>-8.4028627533133851E-2</v>
      </c>
      <c r="HS106" s="11">
        <f t="shared" si="154"/>
        <v>-8.039179238259278E-2</v>
      </c>
      <c r="HT106" s="11">
        <f t="shared" si="154"/>
        <v>-7.6861031628068427E-2</v>
      </c>
      <c r="HU106" s="11">
        <f t="shared" si="154"/>
        <v>-7.343645196764681E-2</v>
      </c>
      <c r="HV106" s="11">
        <f t="shared" si="148"/>
        <v>-7.0117922058484314E-2</v>
      </c>
      <c r="HW106" s="11">
        <f t="shared" si="148"/>
        <v>-6.6905085765350661E-2</v>
      </c>
      <c r="HX106" s="11">
        <f t="shared" si="138"/>
        <v>-6.3797375425622652E-2</v>
      </c>
      <c r="HY106" s="11">
        <f t="shared" si="138"/>
        <v>-6.0794025079079259E-2</v>
      </c>
      <c r="HZ106" s="11">
        <f t="shared" si="138"/>
        <v>-5.7894083613840949E-2</v>
      </c>
      <c r="IA106" s="11">
        <f t="shared" si="138"/>
        <v>-5.5096427782861918E-2</v>
      </c>
      <c r="IB106" s="11">
        <f t="shared" si="138"/>
        <v>-5.2399775048501206E-2</v>
      </c>
      <c r="IC106" s="11">
        <f t="shared" si="138"/>
        <v>-4.9802696215852094E-2</v>
      </c>
      <c r="ID106" s="11">
        <f t="shared" si="138"/>
        <v>-4.7303627818674351E-2</v>
      </c>
      <c r="IE106" s="11">
        <f t="shared" si="138"/>
        <v>-4.4900884224936356E-2</v>
      </c>
      <c r="IF106" s="11">
        <f t="shared" si="138"/>
        <v>-4.2592669432115551E-2</v>
      </c>
      <c r="IG106" s="11">
        <f t="shared" si="138"/>
        <v>-4.0377088525509329E-2</v>
      </c>
      <c r="IH106" s="11">
        <f t="shared" si="138"/>
        <v>-3.8252158775862126E-2</v>
      </c>
      <c r="II106" s="11">
        <f t="shared" si="138"/>
        <v>-3.6215820355601169E-2</v>
      </c>
      <c r="IJ106" s="11">
        <f t="shared" si="138"/>
        <v>-3.4265946655883589E-2</v>
      </c>
      <c r="IK106" s="11">
        <f t="shared" si="138"/>
        <v>-3.2400354189478682E-2</v>
      </c>
      <c r="IL106" s="11">
        <f t="shared" si="138"/>
        <v>-3.0616812067231543E-2</v>
      </c>
      <c r="IM106" s="11">
        <f t="shared" si="149"/>
        <v>-2.8913051038468689E-2</v>
      </c>
      <c r="IN106" s="11">
        <f t="shared" si="149"/>
        <v>-2.7286772088206609E-2</v>
      </c>
      <c r="IO106" s="11">
        <f t="shared" si="149"/>
        <v>-2.573565458640201E-2</v>
      </c>
      <c r="IP106" s="11">
        <f t="shared" si="149"/>
        <v>-2.4257363986733779E-2</v>
      </c>
      <c r="IQ106" s="11">
        <f t="shared" si="149"/>
        <v>-2.2849559074527244E-2</v>
      </c>
      <c r="IR106" s="11">
        <f t="shared" si="149"/>
        <v>-2.1509898765417319E-2</v>
      </c>
      <c r="IS106" s="11">
        <f t="shared" si="149"/>
        <v>-2.0236048458196883E-2</v>
      </c>
      <c r="IT106" s="11">
        <f t="shared" si="149"/>
        <v>-1.9025685947008882E-2</v>
      </c>
      <c r="IU106" s="11">
        <f t="shared" si="149"/>
        <v>-1.7876506899615206E-2</v>
      </c>
      <c r="IV106" s="11">
        <f t="shared" si="149"/>
        <v>-1.6786229909912506E-2</v>
      </c>
    </row>
    <row r="107" spans="1:256" hidden="1">
      <c r="A107">
        <f>A106+1</f>
        <v>103</v>
      </c>
      <c r="B107" s="2">
        <f t="shared" si="93"/>
        <v>-0.58102766798416972</v>
      </c>
      <c r="C107" s="9">
        <f t="shared" si="135"/>
        <v>1.6356315472949325E-2</v>
      </c>
      <c r="D107" s="10">
        <f t="shared" si="135"/>
        <v>1.7418669229104181E-2</v>
      </c>
      <c r="E107" s="10">
        <f t="shared" si="135"/>
        <v>1.8538416494270286E-2</v>
      </c>
      <c r="F107" s="10">
        <f t="shared" si="135"/>
        <v>1.9717780245146314E-2</v>
      </c>
      <c r="G107" s="10">
        <f t="shared" si="135"/>
        <v>2.095900579740129E-2</v>
      </c>
      <c r="H107" s="10">
        <f t="shared" si="135"/>
        <v>2.2264355882559539E-2</v>
      </c>
      <c r="I107" s="10">
        <f t="shared" si="135"/>
        <v>2.3636105310036386E-2</v>
      </c>
      <c r="J107" s="10">
        <f t="shared" si="135"/>
        <v>2.5076535206364103E-2</v>
      </c>
      <c r="K107" s="10">
        <f t="shared" si="135"/>
        <v>2.6587926825047126E-2</v>
      </c>
      <c r="L107" s="10">
        <f t="shared" si="135"/>
        <v>2.8172554922020518E-2</v>
      </c>
      <c r="M107" s="10">
        <f t="shared" si="135"/>
        <v>2.9832680693353174E-2</v>
      </c>
      <c r="N107" s="10">
        <f t="shared" si="135"/>
        <v>3.1570544273640505E-2</v>
      </c>
      <c r="O107" s="10">
        <f t="shared" si="135"/>
        <v>3.338835679546566E-2</v>
      </c>
      <c r="P107" s="10">
        <f t="shared" si="135"/>
        <v>3.5288292012375412E-2</v>
      </c>
      <c r="Q107" s="10">
        <f t="shared" si="135"/>
        <v>3.7272477490009441E-2</v>
      </c>
      <c r="R107" s="10">
        <f t="shared" si="135"/>
        <v>3.9342985372339781E-2</v>
      </c>
      <c r="S107" s="10">
        <f t="shared" si="136"/>
        <v>4.1501822732412708E-2</v>
      </c>
      <c r="T107" s="10">
        <f t="shared" si="136"/>
        <v>4.3750921519532845E-2</v>
      </c>
      <c r="U107" s="10">
        <f t="shared" si="136"/>
        <v>4.6092128117482353E-2</v>
      </c>
      <c r="V107" s="10">
        <f t="shared" si="136"/>
        <v>4.8527192531116863E-2</v>
      </c>
      <c r="W107" s="11">
        <f t="shared" si="136"/>
        <v>5.1057757221514774E-2</v>
      </c>
      <c r="X107" s="11">
        <f t="shared" si="136"/>
        <v>5.3685345612767936E-2</v>
      </c>
      <c r="Y107" s="11">
        <f t="shared" si="136"/>
        <v>5.6411350296476273E-2</v>
      </c>
      <c r="Z107" s="11">
        <f t="shared" si="136"/>
        <v>5.92370209630333E-2</v>
      </c>
      <c r="AA107" s="11">
        <f t="shared" si="136"/>
        <v>6.2163452091850653E-2</v>
      </c>
      <c r="AB107" s="11">
        <f t="shared" si="136"/>
        <v>6.5191570435751023E-2</v>
      </c>
      <c r="AC107" s="11">
        <f t="shared" si="136"/>
        <v>6.8322122337843114E-2</v>
      </c>
      <c r="AD107" s="11">
        <f t="shared" si="136"/>
        <v>7.1555660922264869E-2</v>
      </c>
      <c r="AE107" s="11">
        <f t="shared" si="136"/>
        <v>7.4892533203218231E-2</v>
      </c>
      <c r="AF107" s="11">
        <f t="shared" si="136"/>
        <v>7.8332867159707345E-2</v>
      </c>
      <c r="AG107" s="11">
        <f t="shared" si="136"/>
        <v>8.1876558826305429E-2</v>
      </c>
      <c r="AH107" s="11">
        <f t="shared" si="136"/>
        <v>8.5523259453098438E-2</v>
      </c>
      <c r="AI107" s="11">
        <f t="shared" si="137"/>
        <v>8.9272362790658394E-2</v>
      </c>
      <c r="AJ107" s="11">
        <f t="shared" si="137"/>
        <v>9.3122992558470757E-2</v>
      </c>
      <c r="AK107" s="11">
        <f t="shared" si="137"/>
        <v>9.7073990157648268E-2</v>
      </c>
      <c r="AL107" s="11">
        <f t="shared" si="137"/>
        <v>0.10112390269099195</v>
      </c>
      <c r="AM107" s="11">
        <f t="shared" si="137"/>
        <v>0.10527097135548134</v>
      </c>
      <c r="AN107" s="11">
        <f t="shared" si="137"/>
        <v>0.10951312027407044</v>
      </c>
      <c r="AO107" s="11">
        <f t="shared" si="137"/>
        <v>0.1138479458352073</v>
      </c>
      <c r="AP107" s="11">
        <f t="shared" si="137"/>
        <v>0.11827270660976541</v>
      </c>
      <c r="AQ107" s="11">
        <f t="shared" si="137"/>
        <v>0.1227843139160498</v>
      </c>
      <c r="AR107" s="11">
        <f t="shared" si="137"/>
        <v>0.12737932310419803</v>
      </c>
      <c r="AS107" s="11">
        <f t="shared" si="137"/>
        <v>0.13205392563161966</v>
      </c>
      <c r="AT107" s="11">
        <f t="shared" si="137"/>
        <v>0.13680394200108448</v>
      </c>
      <c r="AU107" s="11">
        <f t="shared" si="137"/>
        <v>0.1416248156326646</v>
      </c>
      <c r="AV107" s="11">
        <f t="shared" si="137"/>
        <v>0.14651160773994001</v>
      </c>
      <c r="AW107" s="11">
        <f t="shared" si="137"/>
        <v>0.15145899327968035</v>
      </c>
      <c r="AX107" s="11">
        <f t="shared" si="118"/>
        <v>0.15646125804259897</v>
      </c>
      <c r="AY107" s="11">
        <f t="shared" si="118"/>
        <v>0.16151229695073643</v>
      </c>
      <c r="AZ107" s="11">
        <f t="shared" si="118"/>
        <v>0.16660561362454943</v>
      </c>
      <c r="BA107" s="11">
        <f t="shared" si="118"/>
        <v>0.17173432127986549</v>
      </c>
      <c r="BB107" s="11">
        <f t="shared" si="118"/>
        <v>0.17689114501149705</v>
      </c>
      <c r="BC107" s="11">
        <f t="shared" si="118"/>
        <v>0.18206842551649721</v>
      </c>
      <c r="BD107" s="11">
        <f t="shared" si="118"/>
        <v>0.18725812430578428</v>
      </c>
      <c r="BE107" s="11">
        <f t="shared" si="118"/>
        <v>0.19245183044816624</v>
      </c>
      <c r="BF107" s="11">
        <f t="shared" si="118"/>
        <v>0.19764076888566562</v>
      </c>
      <c r="BG107" s="11">
        <f t="shared" si="141"/>
        <v>0.20281581035349755</v>
      </c>
      <c r="BH107" s="11">
        <f t="shared" si="141"/>
        <v>0.20796748293209255</v>
      </c>
      <c r="BI107" s="11">
        <f t="shared" si="141"/>
        <v>0.21308598525220834</v>
      </c>
      <c r="BJ107" s="11">
        <f t="shared" si="141"/>
        <v>0.21816120136745226</v>
      </c>
      <c r="BK107" s="11">
        <f t="shared" si="141"/>
        <v>0.22318271730146977</v>
      </c>
      <c r="BL107" s="11">
        <f t="shared" si="141"/>
        <v>0.22813983926966322</v>
      </c>
      <c r="BM107" s="11">
        <f t="shared" si="141"/>
        <v>0.23302161356762691</v>
      </c>
      <c r="BN107" s="11">
        <f t="shared" si="141"/>
        <v>0.2378168481105411</v>
      </c>
      <c r="BO107" s="11">
        <f t="shared" si="141"/>
        <v>0.24251413559960786</v>
      </c>
      <c r="BP107" s="11">
        <f t="shared" si="141"/>
        <v>0.24710187828326011</v>
      </c>
      <c r="BQ107" s="11">
        <f t="shared" si="141"/>
        <v>0.2515683142723828</v>
      </c>
      <c r="BR107" s="11">
        <f t="shared" si="141"/>
        <v>0.25590154536019172</v>
      </c>
      <c r="BS107" s="11">
        <f t="shared" si="141"/>
        <v>0.26008956628876284</v>
      </c>
      <c r="BT107" s="11">
        <f t="shared" si="141"/>
        <v>0.26412029539554766</v>
      </c>
      <c r="BU107" s="11">
        <f t="shared" si="141"/>
        <v>0.26798160656459319</v>
      </c>
      <c r="BV107" s="11">
        <f t="shared" si="141"/>
        <v>0.27166136239865724</v>
      </c>
      <c r="BW107" s="11">
        <f t="shared" si="139"/>
        <v>0.27514744852002693</v>
      </c>
      <c r="BX107" s="11">
        <f t="shared" si="139"/>
        <v>0.27842780889966484</v>
      </c>
      <c r="BY107" s="11">
        <f t="shared" si="139"/>
        <v>0.28149048210636396</v>
      </c>
      <c r="BZ107" s="11">
        <f t="shared" si="139"/>
        <v>0.28432363835996438</v>
      </c>
      <c r="CA107" s="11">
        <f t="shared" si="139"/>
        <v>0.28691561726540088</v>
      </c>
      <c r="CB107" s="11">
        <f t="shared" si="139"/>
        <v>0.28925496609748219</v>
      </c>
      <c r="CC107" s="11">
        <f t="shared" si="139"/>
        <v>0.29133047849989191</v>
      </c>
      <c r="CD107" s="11">
        <f t="shared" si="134"/>
        <v>0.29313123345600134</v>
      </c>
      <c r="CE107" s="11">
        <f t="shared" si="133"/>
        <v>0.29464663438374217</v>
      </c>
      <c r="CF107" s="11">
        <f t="shared" si="150"/>
        <v>0.2958664482020541</v>
      </c>
      <c r="CG107" s="11">
        <f t="shared" si="150"/>
        <v>0.29678084421233392</v>
      </c>
      <c r="CH107" s="11">
        <f t="shared" si="150"/>
        <v>0.29738043263491959</v>
      </c>
      <c r="CI107" s="11">
        <f t="shared" si="150"/>
        <v>0.29765630263797666</v>
      </c>
      <c r="CJ107" s="11">
        <f t="shared" si="150"/>
        <v>0.29760005969425163</v>
      </c>
      <c r="CK107" s="11">
        <f t="shared" si="150"/>
        <v>0.29720386210004718</v>
      </c>
      <c r="CL107" s="11">
        <f t="shared" si="150"/>
        <v>0.29646045649048958</v>
      </c>
      <c r="CM107" s="11">
        <f t="shared" si="150"/>
        <v>0.29536321218570832</v>
      </c>
      <c r="CN107" s="11">
        <f t="shared" si="150"/>
        <v>0.29390615420396565</v>
      </c>
      <c r="CO107" s="11">
        <f t="shared" si="150"/>
        <v>0.29208399478005759</v>
      </c>
      <c r="CP107" s="11">
        <f t="shared" si="150"/>
        <v>0.28989216323047351</v>
      </c>
      <c r="CQ107" s="11">
        <f t="shared" si="150"/>
        <v>0.28732683401084558</v>
      </c>
      <c r="CR107" s="11">
        <f t="shared" si="150"/>
        <v>0.28438495281614329</v>
      </c>
      <c r="CS107" s="11">
        <f t="shared" si="150"/>
        <v>0.28106426057985839</v>
      </c>
      <c r="CT107" s="11">
        <f t="shared" si="150"/>
        <v>0.27736331523506547</v>
      </c>
      <c r="CU107" s="11">
        <f t="shared" si="150"/>
        <v>0.27328151110772375</v>
      </c>
      <c r="CV107" s="11">
        <f t="shared" si="145"/>
        <v>0.26881909582086244</v>
      </c>
      <c r="CW107" s="11">
        <f t="shared" si="145"/>
        <v>0.26397718459735126</v>
      </c>
      <c r="CX107" s="11">
        <f t="shared" si="100"/>
        <v>0.25875777185874876</v>
      </c>
      <c r="CY107" s="11">
        <f t="shared" si="100"/>
        <v>0.25316374002821201</v>
      </c>
      <c r="CZ107" s="11">
        <f t="shared" si="100"/>
        <v>0.24719886545658676</v>
      </c>
      <c r="DA107" s="11">
        <f t="shared" si="100"/>
        <v>0.24086782140252785</v>
      </c>
      <c r="DB107" s="11">
        <f t="shared" si="100"/>
        <v>0.23417617800977281</v>
      </c>
      <c r="DC107" s="11">
        <f t="shared" si="100"/>
        <v>0.22713039923743658</v>
      </c>
      <c r="DD107" s="11">
        <f t="shared" si="100"/>
        <v>0.21973783671235927</v>
      </c>
      <c r="DE107" s="11">
        <f t="shared" si="100"/>
        <v>0.21200672048603963</v>
      </c>
      <c r="DF107" s="11">
        <f t="shared" si="100"/>
        <v>0.20394614669246811</v>
      </c>
      <c r="DG107" s="11">
        <f t="shared" si="100"/>
        <v>0.19556606211714458</v>
      </c>
      <c r="DH107" s="11">
        <f t="shared" si="151"/>
        <v>0.18687724570166581</v>
      </c>
      <c r="DI107" s="11">
        <f t="shared" si="151"/>
        <v>0.17789128702240481</v>
      </c>
      <c r="DJ107" s="11">
        <f t="shared" si="151"/>
        <v>0.16862056179591081</v>
      </c>
      <c r="DK107" s="11">
        <f t="shared" si="151"/>
        <v>0.15907820447764473</v>
      </c>
      <c r="DL107" s="11">
        <f t="shared" si="151"/>
        <v>0.14927807803445711</v>
      </c>
      <c r="DM107" s="11">
        <f t="shared" si="151"/>
        <v>0.13923474098473138</v>
      </c>
      <c r="DN107" s="11">
        <f t="shared" si="151"/>
        <v>0.12896341181327392</v>
      </c>
      <c r="DO107" s="11">
        <f t="shared" si="151"/>
        <v>0.11847993088076328</v>
      </c>
      <c r="DP107" s="11">
        <f t="shared" si="151"/>
        <v>0.10780071995978756</v>
      </c>
      <c r="DQ107" s="11">
        <f t="shared" si="151"/>
        <v>9.6942739541141271E-2</v>
      </c>
      <c r="DR107" s="11">
        <f t="shared" si="151"/>
        <v>8.5923444065041238E-2</v>
      </c>
      <c r="DS107" s="11">
        <f t="shared" si="151"/>
        <v>7.4760735242193802E-2</v>
      </c>
      <c r="DT107" s="11">
        <f t="shared" si="151"/>
        <v>6.3472913639140358E-2</v>
      </c>
      <c r="DU107" s="11">
        <f t="shared" si="151"/>
        <v>5.2078628710966066E-2</v>
      </c>
      <c r="DV107" s="11">
        <f t="shared" si="151"/>
        <v>4.0596827472225774E-2</v>
      </c>
      <c r="DW107" s="11">
        <f t="shared" si="151"/>
        <v>2.9046702003773461E-2</v>
      </c>
      <c r="DX107" s="11">
        <f t="shared" si="146"/>
        <v>1.7447635999035906E-2</v>
      </c>
      <c r="DY107" s="11">
        <f t="shared" si="146"/>
        <v>5.8191505581109051E-3</v>
      </c>
      <c r="DZ107" s="11">
        <f t="shared" si="146"/>
        <v>-5.8191505581341087E-3</v>
      </c>
      <c r="EA107" s="11">
        <f t="shared" si="146"/>
        <v>-1.7447635999059071E-2</v>
      </c>
      <c r="EB107" s="11">
        <f t="shared" si="146"/>
        <v>-2.9046702003796547E-2</v>
      </c>
      <c r="EC107" s="11">
        <f t="shared" si="146"/>
        <v>-4.0596827472248749E-2</v>
      </c>
      <c r="ED107" s="11">
        <f t="shared" si="128"/>
        <v>-5.2078628710988881E-2</v>
      </c>
      <c r="EE107" s="11">
        <f t="shared" si="152"/>
        <v>-6.3472913639162978E-2</v>
      </c>
      <c r="EF107" s="11">
        <f t="shared" si="152"/>
        <v>-7.47607352422162E-2</v>
      </c>
      <c r="EG107" s="11">
        <f t="shared" si="152"/>
        <v>-8.5923444065063359E-2</v>
      </c>
      <c r="EH107" s="11">
        <f t="shared" si="152"/>
        <v>-9.6942739541163073E-2</v>
      </c>
      <c r="EI107" s="11">
        <f t="shared" si="152"/>
        <v>-0.10780071995980903</v>
      </c>
      <c r="EJ107" s="11">
        <f t="shared" si="152"/>
        <v>-0.11847993088078439</v>
      </c>
      <c r="EK107" s="11">
        <f t="shared" si="152"/>
        <v>-0.1289634118132946</v>
      </c>
      <c r="EL107" s="11">
        <f t="shared" si="152"/>
        <v>-0.13923474098475164</v>
      </c>
      <c r="EM107" s="11">
        <f t="shared" si="152"/>
        <v>-0.14927807803447693</v>
      </c>
      <c r="EN107" s="11">
        <f t="shared" si="152"/>
        <v>-0.15907820447766399</v>
      </c>
      <c r="EO107" s="11">
        <f t="shared" si="152"/>
        <v>-0.16862056179592957</v>
      </c>
      <c r="EP107" s="11">
        <f t="shared" si="152"/>
        <v>-0.17789128702242302</v>
      </c>
      <c r="EQ107" s="11">
        <f t="shared" si="152"/>
        <v>-0.18687724570168346</v>
      </c>
      <c r="ER107" s="11">
        <f t="shared" si="152"/>
        <v>-0.19556606211716163</v>
      </c>
      <c r="ES107" s="11">
        <f t="shared" si="152"/>
        <v>-0.20394614669248448</v>
      </c>
      <c r="ET107" s="11">
        <f t="shared" si="152"/>
        <v>-0.2120067204860554</v>
      </c>
      <c r="EU107" s="11">
        <f t="shared" si="147"/>
        <v>-0.21973783671237437</v>
      </c>
      <c r="EV107" s="11">
        <f t="shared" si="147"/>
        <v>-0.22713039923745099</v>
      </c>
      <c r="EW107" s="11">
        <f t="shared" si="147"/>
        <v>-0.23417617800978649</v>
      </c>
      <c r="EX107" s="11">
        <f t="shared" si="147"/>
        <v>-0.24086782140254082</v>
      </c>
      <c r="EY107" s="11">
        <f t="shared" si="147"/>
        <v>-0.24719886545659903</v>
      </c>
      <c r="EZ107" s="11">
        <f t="shared" si="147"/>
        <v>-0.25316374002822356</v>
      </c>
      <c r="FA107" s="11">
        <f t="shared" si="147"/>
        <v>-0.25875777185875959</v>
      </c>
      <c r="FB107" s="11">
        <f t="shared" si="147"/>
        <v>-0.26397718459736136</v>
      </c>
      <c r="FC107" s="11">
        <f t="shared" si="147"/>
        <v>-0.26881909582087177</v>
      </c>
      <c r="FD107" s="11">
        <f t="shared" si="147"/>
        <v>-0.27328151110773224</v>
      </c>
      <c r="FE107" s="11">
        <f t="shared" si="147"/>
        <v>-0.27736331523507324</v>
      </c>
      <c r="FF107" s="11">
        <f t="shared" si="147"/>
        <v>-0.28106426057986539</v>
      </c>
      <c r="FG107" s="11">
        <f t="shared" si="147"/>
        <v>-0.28438495281614956</v>
      </c>
      <c r="FH107" s="11">
        <f t="shared" si="147"/>
        <v>-0.28732683401085107</v>
      </c>
      <c r="FI107" s="11">
        <f t="shared" si="147"/>
        <v>-0.28989216323047828</v>
      </c>
      <c r="FJ107" s="11">
        <f t="shared" si="142"/>
        <v>-0.29208399478006158</v>
      </c>
      <c r="FK107" s="11">
        <f t="shared" si="142"/>
        <v>-0.29390615420396887</v>
      </c>
      <c r="FL107" s="11">
        <f t="shared" si="142"/>
        <v>-0.29536321218571088</v>
      </c>
      <c r="FM107" s="11">
        <f t="shared" si="142"/>
        <v>-0.29646045649049146</v>
      </c>
      <c r="FN107" s="11">
        <f t="shared" si="142"/>
        <v>-0.29720386210004829</v>
      </c>
      <c r="FO107" s="11">
        <f t="shared" si="142"/>
        <v>-0.29760005969425207</v>
      </c>
      <c r="FP107" s="11">
        <f t="shared" si="142"/>
        <v>-0.29765630263797649</v>
      </c>
      <c r="FQ107" s="11">
        <f t="shared" si="142"/>
        <v>-0.29738043263491865</v>
      </c>
      <c r="FR107" s="11">
        <f t="shared" si="142"/>
        <v>-0.29678084421233236</v>
      </c>
      <c r="FS107" s="11">
        <f t="shared" si="142"/>
        <v>-0.29586644820205193</v>
      </c>
      <c r="FT107" s="11">
        <f t="shared" si="142"/>
        <v>-0.29464663438373945</v>
      </c>
      <c r="FU107" s="11">
        <f t="shared" si="142"/>
        <v>-0.29313123345599801</v>
      </c>
      <c r="FV107" s="11">
        <f t="shared" si="142"/>
        <v>-0.29133047849988808</v>
      </c>
      <c r="FW107" s="11">
        <f t="shared" si="142"/>
        <v>-0.28925496609747775</v>
      </c>
      <c r="FX107" s="11">
        <f t="shared" si="142"/>
        <v>-0.28691561726539594</v>
      </c>
      <c r="FY107" s="11">
        <f t="shared" si="153"/>
        <v>-0.28432363835995894</v>
      </c>
      <c r="FZ107" s="11">
        <f t="shared" si="153"/>
        <v>-0.28149048210635808</v>
      </c>
      <c r="GA107" s="11">
        <f t="shared" si="153"/>
        <v>-0.27842780889965857</v>
      </c>
      <c r="GB107" s="11">
        <f t="shared" si="153"/>
        <v>-0.27514744852002021</v>
      </c>
      <c r="GC107" s="11">
        <f t="shared" si="153"/>
        <v>-0.27166136239865002</v>
      </c>
      <c r="GD107" s="11">
        <f t="shared" si="153"/>
        <v>-0.26798160656458564</v>
      </c>
      <c r="GE107" s="11">
        <f t="shared" si="126"/>
        <v>-0.26412029539553977</v>
      </c>
      <c r="GF107" s="11">
        <f t="shared" si="126"/>
        <v>-0.26008956628875468</v>
      </c>
      <c r="GG107" s="11">
        <f t="shared" si="126"/>
        <v>-0.25590154536018328</v>
      </c>
      <c r="GH107" s="11">
        <f t="shared" si="126"/>
        <v>-0.25156831427237403</v>
      </c>
      <c r="GI107" s="11">
        <f t="shared" si="126"/>
        <v>-0.24710187828325103</v>
      </c>
      <c r="GJ107" s="11">
        <f t="shared" si="126"/>
        <v>-0.24251413559959864</v>
      </c>
      <c r="GK107" s="11">
        <f t="shared" si="126"/>
        <v>-0.23781684811053164</v>
      </c>
      <c r="GL107" s="11">
        <f t="shared" si="126"/>
        <v>-0.2330216135676173</v>
      </c>
      <c r="GM107" s="11">
        <f t="shared" si="132"/>
        <v>-0.22813983926965339</v>
      </c>
      <c r="GN107" s="11">
        <f t="shared" si="132"/>
        <v>-0.2231827173014598</v>
      </c>
      <c r="GO107" s="11">
        <f t="shared" si="132"/>
        <v>-0.21816120136744221</v>
      </c>
      <c r="GP107" s="11">
        <f t="shared" si="132"/>
        <v>-0.21308598525219816</v>
      </c>
      <c r="GQ107" s="11">
        <f t="shared" si="132"/>
        <v>-0.20796748293208236</v>
      </c>
      <c r="GR107" s="11">
        <f t="shared" si="132"/>
        <v>-0.20281581035348722</v>
      </c>
      <c r="GS107" s="11">
        <f t="shared" si="132"/>
        <v>-0.19764076888565529</v>
      </c>
      <c r="GT107" s="11">
        <f t="shared" si="132"/>
        <v>-0.19245183044815589</v>
      </c>
      <c r="GU107" s="11">
        <f t="shared" si="132"/>
        <v>-0.18725812430577393</v>
      </c>
      <c r="GV107" s="11">
        <f t="shared" si="132"/>
        <v>-0.18206842551648686</v>
      </c>
      <c r="GW107" s="11">
        <f t="shared" si="132"/>
        <v>-0.17689114501148678</v>
      </c>
      <c r="GX107" s="11">
        <f t="shared" si="132"/>
        <v>-0.17173432127985527</v>
      </c>
      <c r="GY107" s="11">
        <f t="shared" si="132"/>
        <v>-0.16660561362453924</v>
      </c>
      <c r="GZ107" s="11">
        <f t="shared" si="132"/>
        <v>-0.16151229695072633</v>
      </c>
      <c r="HA107" s="11">
        <f t="shared" si="132"/>
        <v>-0.15646125804258895</v>
      </c>
      <c r="HB107" s="11">
        <f t="shared" si="132"/>
        <v>-0.15145899327967038</v>
      </c>
      <c r="HC107" s="11">
        <f t="shared" si="131"/>
        <v>-0.14651160773993019</v>
      </c>
      <c r="HD107" s="11">
        <f t="shared" si="131"/>
        <v>-0.14162481563265492</v>
      </c>
      <c r="HE107" s="11">
        <f t="shared" si="131"/>
        <v>-0.13680394200107493</v>
      </c>
      <c r="HF107" s="11">
        <f t="shared" si="154"/>
        <v>-0.13205392563161023</v>
      </c>
      <c r="HG107" s="11">
        <f t="shared" si="154"/>
        <v>-0.12737932310418876</v>
      </c>
      <c r="HH107" s="11">
        <f t="shared" si="154"/>
        <v>-0.12278431391604071</v>
      </c>
      <c r="HI107" s="11">
        <f t="shared" si="154"/>
        <v>-0.11827270660975645</v>
      </c>
      <c r="HJ107" s="11">
        <f t="shared" si="154"/>
        <v>-0.1138479458351985</v>
      </c>
      <c r="HK107" s="11">
        <f t="shared" si="154"/>
        <v>-0.10951312027406186</v>
      </c>
      <c r="HL107" s="11">
        <f t="shared" si="154"/>
        <v>-0.10527097135547291</v>
      </c>
      <c r="HM107" s="11">
        <f t="shared" si="154"/>
        <v>-0.10112390269098373</v>
      </c>
      <c r="HN107" s="11">
        <f t="shared" si="154"/>
        <v>-9.7073990157640247E-2</v>
      </c>
      <c r="HO107" s="11">
        <f t="shared" si="154"/>
        <v>-9.3122992558462889E-2</v>
      </c>
      <c r="HP107" s="11">
        <f t="shared" si="154"/>
        <v>-8.9272362790650761E-2</v>
      </c>
      <c r="HQ107" s="11">
        <f t="shared" si="154"/>
        <v>-8.5523259453091013E-2</v>
      </c>
      <c r="HR107" s="11">
        <f t="shared" si="154"/>
        <v>-8.1876558826298254E-2</v>
      </c>
      <c r="HS107" s="11">
        <f t="shared" si="154"/>
        <v>-7.8332867159700351E-2</v>
      </c>
      <c r="HT107" s="11">
        <f t="shared" si="154"/>
        <v>-7.4892533203211459E-2</v>
      </c>
      <c r="HU107" s="11">
        <f t="shared" si="154"/>
        <v>-7.1555660922258263E-2</v>
      </c>
      <c r="HV107" s="11">
        <f t="shared" si="148"/>
        <v>-6.832212233783673E-2</v>
      </c>
      <c r="HW107" s="11">
        <f t="shared" si="148"/>
        <v>-6.5191570435744833E-2</v>
      </c>
      <c r="HX107" s="11">
        <f t="shared" si="138"/>
        <v>-6.2163452091844693E-2</v>
      </c>
      <c r="HY107" s="11">
        <f t="shared" si="138"/>
        <v>-5.9237020963027555E-2</v>
      </c>
      <c r="HZ107" s="11">
        <f t="shared" si="138"/>
        <v>-5.6411350296470729E-2</v>
      </c>
      <c r="IA107" s="11">
        <f t="shared" si="138"/>
        <v>-5.3685345612762565E-2</v>
      </c>
      <c r="IB107" s="11">
        <f t="shared" si="138"/>
        <v>-5.1057757221509591E-2</v>
      </c>
      <c r="IC107" s="11">
        <f t="shared" si="138"/>
        <v>-4.852719253111188E-2</v>
      </c>
      <c r="ID107" s="11">
        <f t="shared" si="138"/>
        <v>-4.6092128117477572E-2</v>
      </c>
      <c r="IE107" s="11">
        <f t="shared" si="138"/>
        <v>-4.3750921519528245E-2</v>
      </c>
      <c r="IF107" s="11">
        <f t="shared" si="138"/>
        <v>-4.1501822732408301E-2</v>
      </c>
      <c r="IG107" s="11">
        <f t="shared" si="138"/>
        <v>-3.9342985372335541E-2</v>
      </c>
      <c r="IH107" s="11">
        <f t="shared" si="138"/>
        <v>-3.7272477490005361E-2</v>
      </c>
      <c r="II107" s="11">
        <f t="shared" si="138"/>
        <v>-3.5288292012371519E-2</v>
      </c>
      <c r="IJ107" s="11">
        <f t="shared" si="138"/>
        <v>-3.3388356795461947E-2</v>
      </c>
      <c r="IK107" s="11">
        <f t="shared" si="138"/>
        <v>-3.1570544273636945E-2</v>
      </c>
      <c r="IL107" s="11">
        <f t="shared" si="138"/>
        <v>-2.9832680693349781E-2</v>
      </c>
      <c r="IM107" s="11">
        <f t="shared" si="149"/>
        <v>-2.8172554922017274E-2</v>
      </c>
      <c r="IN107" s="11">
        <f t="shared" si="149"/>
        <v>-2.6587926825044034E-2</v>
      </c>
      <c r="IO107" s="11">
        <f t="shared" si="149"/>
        <v>-2.507653520636114E-2</v>
      </c>
      <c r="IP107" s="11">
        <f t="shared" si="149"/>
        <v>-2.3636105310033569E-2</v>
      </c>
      <c r="IQ107" s="11">
        <f t="shared" si="149"/>
        <v>-2.2264355882556857E-2</v>
      </c>
      <c r="IR107" s="11">
        <f t="shared" si="149"/>
        <v>-2.0959005797398747E-2</v>
      </c>
      <c r="IS107" s="11">
        <f t="shared" si="149"/>
        <v>-1.9717780245143882E-2</v>
      </c>
      <c r="IT107" s="11">
        <f t="shared" si="149"/>
        <v>-1.8538416494267986E-2</v>
      </c>
      <c r="IU107" s="11">
        <f t="shared" si="149"/>
        <v>-1.7418669229102002E-2</v>
      </c>
      <c r="IV107" s="11">
        <f t="shared" si="149"/>
        <v>-1.6356315472947257E-2</v>
      </c>
    </row>
    <row r="108" spans="1:256" hidden="1">
      <c r="A108">
        <f>A107+1</f>
        <v>104</v>
      </c>
      <c r="B108" s="2">
        <f t="shared" si="93"/>
        <v>-0.55731225296440667</v>
      </c>
      <c r="C108" s="9">
        <f t="shared" si="135"/>
        <v>1.5901914259341517E-2</v>
      </c>
      <c r="D108" s="10">
        <f t="shared" si="135"/>
        <v>1.6934754349238478E-2</v>
      </c>
      <c r="E108" s="10">
        <f t="shared" si="135"/>
        <v>1.8023393476568342E-2</v>
      </c>
      <c r="F108" s="10">
        <f t="shared" si="135"/>
        <v>1.9169992860642478E-2</v>
      </c>
      <c r="G108" s="10">
        <f t="shared" si="135"/>
        <v>2.0376735439134906E-2</v>
      </c>
      <c r="H108" s="10">
        <f t="shared" si="135"/>
        <v>2.164582108173823E-2</v>
      </c>
      <c r="I108" s="10">
        <f t="shared" si="135"/>
        <v>2.2979461400495449E-2</v>
      </c>
      <c r="J108" s="10">
        <f t="shared" si="135"/>
        <v>2.437987414906817E-2</v>
      </c>
      <c r="K108" s="10">
        <f t="shared" si="135"/>
        <v>2.5849277204562735E-2</v>
      </c>
      <c r="L108" s="10">
        <f t="shared" si="135"/>
        <v>2.7389882127027611E-2</v>
      </c>
      <c r="M108" s="10">
        <f t="shared" si="135"/>
        <v>2.9003887293357102E-2</v>
      </c>
      <c r="N108" s="10">
        <f t="shared" si="135"/>
        <v>3.0693470604089019E-2</v>
      </c>
      <c r="O108" s="10">
        <f t="shared" si="135"/>
        <v>3.2460781763465223E-2</v>
      </c>
      <c r="P108" s="10">
        <f t="shared" si="135"/>
        <v>3.4307934135132848E-2</v>
      </c>
      <c r="Q108" s="10">
        <f t="shared" si="135"/>
        <v>3.6236996177996313E-2</v>
      </c>
      <c r="R108" s="10">
        <f t="shared" si="135"/>
        <v>3.8249982468983458E-2</v>
      </c>
      <c r="S108" s="10">
        <f t="shared" si="136"/>
        <v>4.0348844321857258E-2</v>
      </c>
      <c r="T108" s="10">
        <f t="shared" si="136"/>
        <v>4.2535460013681178E-2</v>
      </c>
      <c r="U108" s="10">
        <f t="shared" si="136"/>
        <v>4.4811624633125546E-2</v>
      </c>
      <c r="V108" s="10">
        <f t="shared" si="136"/>
        <v>4.7179039567474899E-2</v>
      </c>
      <c r="W108" s="11">
        <f t="shared" si="136"/>
        <v>4.9639301647952397E-2</v>
      </c>
      <c r="X108" s="11">
        <f t="shared" si="136"/>
        <v>5.2193891975807864E-2</v>
      </c>
      <c r="Y108" s="11">
        <f t="shared" si="136"/>
        <v>5.4844164454507918E-2</v>
      </c>
      <c r="Z108" s="11">
        <f t="shared" si="136"/>
        <v>5.7591334056307224E-2</v>
      </c>
      <c r="AA108" s="11">
        <f t="shared" si="136"/>
        <v>6.0436464854455772E-2</v>
      </c>
      <c r="AB108" s="11">
        <f t="shared" si="136"/>
        <v>6.3380457855292643E-2</v>
      </c>
      <c r="AC108" s="11">
        <f t="shared" si="136"/>
        <v>6.6424038667476037E-2</v>
      </c>
      <c r="AD108" s="11">
        <f t="shared" si="136"/>
        <v>6.9567745048585317E-2</v>
      </c>
      <c r="AE108" s="11">
        <f t="shared" si="136"/>
        <v>7.2811914372284833E-2</v>
      </c>
      <c r="AF108" s="11">
        <f t="shared" si="136"/>
        <v>7.6156671062143785E-2</v>
      </c>
      <c r="AG108" s="11">
        <f t="shared" si="136"/>
        <v>7.9601914041039751E-2</v>
      </c>
      <c r="AH108" s="11">
        <f t="shared" si="136"/>
        <v>8.3147304247816745E-2</v>
      </c>
      <c r="AI108" s="11">
        <f t="shared" si="137"/>
        <v>8.6792252275499832E-2</v>
      </c>
      <c r="AJ108" s="11">
        <f t="shared" si="137"/>
        <v>9.0535906187867124E-2</v>
      </c>
      <c r="AK108" s="11">
        <f t="shared" si="137"/>
        <v>9.4377139573521313E-2</v>
      </c>
      <c r="AL108" s="11">
        <f t="shared" si="137"/>
        <v>9.8314539898770162E-2</v>
      </c>
      <c r="AM108" s="11">
        <f t="shared" si="137"/>
        <v>0.10234639722258962</v>
      </c>
      <c r="AN108" s="11">
        <f t="shared" si="137"/>
        <v>0.10647069333868787</v>
      </c>
      <c r="AO108" s="11">
        <f t="shared" si="137"/>
        <v>0.1106850914111879</v>
      </c>
      <c r="AP108" s="11">
        <f t="shared" si="137"/>
        <v>0.11498692617168076</v>
      </c>
      <c r="AQ108" s="11">
        <f t="shared" si="137"/>
        <v>0.11937319474634872</v>
      </c>
      <c r="AR108" s="11">
        <f t="shared" si="137"/>
        <v>0.12384054818249789</v>
      </c>
      <c r="AS108" s="11">
        <f t="shared" si="137"/>
        <v>0.12838528374415284</v>
      </c>
      <c r="AT108" s="11">
        <f t="shared" si="137"/>
        <v>0.13300333804633474</v>
      </c>
      <c r="AU108" s="11">
        <f t="shared" si="137"/>
        <v>0.13769028109724937</v>
      </c>
      <c r="AV108" s="11">
        <f t="shared" si="137"/>
        <v>0.14244131131683885</v>
      </c>
      <c r="AW108" s="11">
        <f t="shared" si="137"/>
        <v>0.14725125159898661</v>
      </c>
      <c r="AX108" s="11">
        <f t="shared" si="118"/>
        <v>0.15211454648309503</v>
      </c>
      <c r="AY108" s="11">
        <f t="shared" si="118"/>
        <v>0.15702526049876914</v>
      </c>
      <c r="AZ108" s="11">
        <f t="shared" si="118"/>
        <v>0.16197707774493306</v>
      </c>
      <c r="BA108" s="11">
        <f t="shared" si="118"/>
        <v>0.16696330276186586</v>
      </c>
      <c r="BB108" s="11">
        <f t="shared" si="118"/>
        <v>0.17197686275137347</v>
      </c>
      <c r="BC108" s="11">
        <f t="shared" si="118"/>
        <v>0.1770103111966074</v>
      </c>
      <c r="BD108" s="11">
        <f t="shared" si="118"/>
        <v>0.18205583292890318</v>
      </c>
      <c r="BE108" s="11">
        <f t="shared" si="118"/>
        <v>0.18710525068444614</v>
      </c>
      <c r="BF108" s="11">
        <f t="shared" si="118"/>
        <v>0.1921500331885854</v>
      </c>
      <c r="BG108" s="11">
        <f t="shared" si="141"/>
        <v>0.19718130480022067</v>
      </c>
      <c r="BH108" s="11">
        <f t="shared" si="141"/>
        <v>0.20218985674289403</v>
      </c>
      <c r="BI108" s="11">
        <f t="shared" si="141"/>
        <v>0.2071661599430453</v>
      </c>
      <c r="BJ108" s="11">
        <f t="shared" si="141"/>
        <v>0.21210037948935517</v>
      </c>
      <c r="BK108" s="11">
        <f t="shared" si="141"/>
        <v>0.21698239072022954</v>
      </c>
      <c r="BL108" s="11">
        <f t="shared" si="141"/>
        <v>0.22180179693929394</v>
      </c>
      <c r="BM108" s="11">
        <f t="shared" si="141"/>
        <v>0.22654794875129969</v>
      </c>
      <c r="BN108" s="11">
        <f t="shared" si="141"/>
        <v>0.23120996500312394</v>
      </c>
      <c r="BO108" s="11">
        <f t="shared" si="141"/>
        <v>0.23577675530660958</v>
      </c>
      <c r="BP108" s="11">
        <f t="shared" si="141"/>
        <v>0.24023704411187335</v>
      </c>
      <c r="BQ108" s="11">
        <f t="shared" si="141"/>
        <v>0.24457939629145373</v>
      </c>
      <c r="BR108" s="11">
        <f t="shared" si="141"/>
        <v>0.24879224418731469</v>
      </c>
      <c r="BS108" s="11">
        <f t="shared" si="141"/>
        <v>0.25286391606430964</v>
      </c>
      <c r="BT108" s="11">
        <f t="shared" si="141"/>
        <v>0.2567826659052948</v>
      </c>
      <c r="BU108" s="11">
        <f t="shared" si="141"/>
        <v>0.2605367044746994</v>
      </c>
      <c r="BV108" s="11">
        <f t="shared" si="141"/>
        <v>0.26411423156907288</v>
      </c>
      <c r="BW108" s="11">
        <f t="shared" si="139"/>
        <v>0.26750346936498021</v>
      </c>
      <c r="BX108" s="11">
        <f t="shared" si="139"/>
        <v>0.27069269676665353</v>
      </c>
      <c r="BY108" s="11">
        <f t="shared" si="139"/>
        <v>0.2736702846480964</v>
      </c>
      <c r="BZ108" s="11">
        <f t="shared" si="139"/>
        <v>0.2764247318769103</v>
      </c>
      <c r="CA108" s="11">
        <f t="shared" si="139"/>
        <v>0.2789447020000374</v>
      </c>
      <c r="CB108" s="11">
        <f t="shared" si="139"/>
        <v>0.2812190604649355</v>
      </c>
      <c r="CC108" s="11">
        <f t="shared" si="139"/>
        <v>0.28323691224346742</v>
      </c>
      <c r="CD108" s="11">
        <f t="shared" si="134"/>
        <v>0.28498763972004948</v>
      </c>
      <c r="CE108" s="11">
        <f t="shared" si="133"/>
        <v>0.28646094070041483</v>
      </c>
      <c r="CF108" s="11">
        <f t="shared" si="150"/>
        <v>0.28764686639274056</v>
      </c>
      <c r="CG108" s="11">
        <f t="shared" si="150"/>
        <v>0.28853585920891617</v>
      </c>
      <c r="CH108" s="11">
        <f t="shared" si="150"/>
        <v>0.28911879023043013</v>
      </c>
      <c r="CI108" s="11">
        <f t="shared" si="150"/>
        <v>0.2893869961807613</v>
      </c>
      <c r="CJ108" s="11">
        <f t="shared" si="150"/>
        <v>0.28933231574430923</v>
      </c>
      <c r="CK108" s="11">
        <f t="shared" si="150"/>
        <v>0.28894712507082193</v>
      </c>
      <c r="CL108" s="11">
        <f t="shared" si="150"/>
        <v>0.28822437230399922</v>
      </c>
      <c r="CM108" s="11">
        <f t="shared" si="150"/>
        <v>0.28715761097348824</v>
      </c>
      <c r="CN108" s="11">
        <f t="shared" si="150"/>
        <v>0.28574103209086138</v>
      </c>
      <c r="CO108" s="11">
        <f t="shared" si="150"/>
        <v>0.28396949479239358</v>
      </c>
      <c r="CP108" s="11">
        <f t="shared" si="150"/>
        <v>0.28183855537452474</v>
      </c>
      <c r="CQ108" s="11">
        <f t="shared" si="150"/>
        <v>0.27934449457183513</v>
      </c>
      <c r="CR108" s="11">
        <f t="shared" si="150"/>
        <v>0.27648434293214019</v>
      </c>
      <c r="CS108" s="11">
        <f t="shared" si="150"/>
        <v>0.27325590414894385</v>
      </c>
      <c r="CT108" s="11">
        <f t="shared" si="150"/>
        <v>0.26965777621794751</v>
      </c>
      <c r="CU108" s="11">
        <f t="shared" si="150"/>
        <v>0.26568937029157841</v>
      </c>
      <c r="CV108" s="11">
        <f t="shared" si="145"/>
        <v>0.26135092711355334</v>
      </c>
      <c r="CW108" s="11">
        <f t="shared" si="145"/>
        <v>0.2566435309242982</v>
      </c>
      <c r="CX108" s="11">
        <f t="shared" si="100"/>
        <v>0.25156912073756393</v>
      </c>
      <c r="CY108" s="11">
        <f t="shared" si="100"/>
        <v>0.24613049889878</v>
      </c>
      <c r="CZ108" s="11">
        <f t="shared" si="100"/>
        <v>0.24033133684650834</v>
      </c>
      <c r="DA108" s="11">
        <f t="shared" si="100"/>
        <v>0.23417617800977281</v>
      </c>
      <c r="DB108" s="11">
        <f t="shared" si="100"/>
        <v>0.22767043778596349</v>
      </c>
      <c r="DC108" s="11">
        <f t="shared" si="100"/>
        <v>0.22082040055641286</v>
      </c>
      <c r="DD108" s="11">
        <f t="shared" si="100"/>
        <v>0.21363321370953287</v>
      </c>
      <c r="DE108" s="11">
        <f t="shared" si="100"/>
        <v>0.20611687865453465</v>
      </c>
      <c r="DF108" s="11">
        <f t="shared" si="100"/>
        <v>0.19828023882214352</v>
      </c>
      <c r="DG108" s="11">
        <f t="shared" si="100"/>
        <v>0.1901329646623113</v>
      </c>
      <c r="DH108" s="11">
        <f t="shared" si="151"/>
        <v>0.18168553566263154</v>
      </c>
      <c r="DI108" s="11">
        <f t="shared" si="151"/>
        <v>0.17294921942491176</v>
      </c>
      <c r="DJ108" s="11">
        <f t="shared" si="151"/>
        <v>0.16393604785106713</v>
      </c>
      <c r="DK108" s="11">
        <f t="shared" si="151"/>
        <v>0.15465879050310125</v>
      </c>
      <c r="DL108" s="11">
        <f t="shared" si="151"/>
        <v>0.14513092521534682</v>
      </c>
      <c r="DM108" s="11">
        <f t="shared" si="151"/>
        <v>0.13536660605027945</v>
      </c>
      <c r="DN108" s="11">
        <f t="shared" si="151"/>
        <v>0.12538062870201194</v>
      </c>
      <c r="DO108" s="11">
        <f t="shared" si="151"/>
        <v>0.1151883934639516</v>
      </c>
      <c r="DP108" s="11">
        <f t="shared" si="151"/>
        <v>0.10480586588898314</v>
      </c>
      <c r="DQ108" s="11">
        <f t="shared" si="151"/>
        <v>9.4249535281855978E-2</v>
      </c>
      <c r="DR108" s="11">
        <f t="shared" si="151"/>
        <v>8.3536371174139257E-2</v>
      </c>
      <c r="DS108" s="11">
        <f t="shared" si="151"/>
        <v>7.2683777942094741E-2</v>
      </c>
      <c r="DT108" s="11">
        <f t="shared" si="151"/>
        <v>6.1709547737048911E-2</v>
      </c>
      <c r="DU108" s="11">
        <f t="shared" si="151"/>
        <v>5.063181190626264E-2</v>
      </c>
      <c r="DV108" s="11">
        <f t="shared" si="151"/>
        <v>3.9468991089850101E-2</v>
      </c>
      <c r="DW108" s="11">
        <f t="shared" si="151"/>
        <v>2.8239744185941686E-2</v>
      </c>
      <c r="DX108" s="11">
        <f t="shared" si="146"/>
        <v>1.6962916381976594E-2</v>
      </c>
      <c r="DY108" s="11">
        <f t="shared" si="146"/>
        <v>5.6574864547163902E-3</v>
      </c>
      <c r="DZ108" s="11">
        <f t="shared" si="146"/>
        <v>-5.6574864547389485E-3</v>
      </c>
      <c r="EA108" s="11">
        <f t="shared" si="146"/>
        <v>-1.6962916381999118E-2</v>
      </c>
      <c r="EB108" s="11">
        <f t="shared" si="146"/>
        <v>-2.8239744185964141E-2</v>
      </c>
      <c r="EC108" s="11">
        <f t="shared" si="146"/>
        <v>-3.9468991089872431E-2</v>
      </c>
      <c r="ED108" s="11">
        <f t="shared" si="128"/>
        <v>-5.0631811906284824E-2</v>
      </c>
      <c r="EE108" s="11">
        <f t="shared" si="152"/>
        <v>-6.1709547737070915E-2</v>
      </c>
      <c r="EF108" s="11">
        <f t="shared" si="152"/>
        <v>-7.2683777942116515E-2</v>
      </c>
      <c r="EG108" s="11">
        <f t="shared" si="152"/>
        <v>-8.3536371174160767E-2</v>
      </c>
      <c r="EH108" s="11">
        <f t="shared" si="152"/>
        <v>-9.4249535281877198E-2</v>
      </c>
      <c r="EI108" s="11">
        <f t="shared" si="152"/>
        <v>-0.10480586588900402</v>
      </c>
      <c r="EJ108" s="11">
        <f t="shared" si="152"/>
        <v>-0.1151883934639721</v>
      </c>
      <c r="EK108" s="11">
        <f t="shared" si="152"/>
        <v>-0.12538062870203204</v>
      </c>
      <c r="EL108" s="11">
        <f t="shared" si="152"/>
        <v>-0.13536660605029913</v>
      </c>
      <c r="EM108" s="11">
        <f t="shared" si="152"/>
        <v>-0.14513092521536605</v>
      </c>
      <c r="EN108" s="11">
        <f t="shared" si="152"/>
        <v>-0.15465879050311998</v>
      </c>
      <c r="EO108" s="11">
        <f t="shared" si="152"/>
        <v>-0.16393604785108537</v>
      </c>
      <c r="EP108" s="11">
        <f t="shared" si="152"/>
        <v>-0.17294921942492947</v>
      </c>
      <c r="EQ108" s="11">
        <f t="shared" si="152"/>
        <v>-0.1816855356626487</v>
      </c>
      <c r="ER108" s="11">
        <f t="shared" si="152"/>
        <v>-0.19013296466232785</v>
      </c>
      <c r="ES108" s="11">
        <f t="shared" si="152"/>
        <v>-0.19828023882215948</v>
      </c>
      <c r="ET108" s="11">
        <f t="shared" si="152"/>
        <v>-0.20611687865454997</v>
      </c>
      <c r="EU108" s="11">
        <f t="shared" si="147"/>
        <v>-0.21363321370954752</v>
      </c>
      <c r="EV108" s="11">
        <f t="shared" si="147"/>
        <v>-0.22082040055642685</v>
      </c>
      <c r="EW108" s="11">
        <f t="shared" si="147"/>
        <v>-0.22767043778597684</v>
      </c>
      <c r="EX108" s="11">
        <f t="shared" si="147"/>
        <v>-0.23417617800978544</v>
      </c>
      <c r="EY108" s="11">
        <f t="shared" si="147"/>
        <v>-0.24033133684652025</v>
      </c>
      <c r="EZ108" s="11">
        <f t="shared" si="147"/>
        <v>-0.24613049889879121</v>
      </c>
      <c r="FA108" s="11">
        <f t="shared" si="147"/>
        <v>-0.25156912073757448</v>
      </c>
      <c r="FB108" s="11">
        <f t="shared" si="147"/>
        <v>-0.25664353092430797</v>
      </c>
      <c r="FC108" s="11">
        <f t="shared" si="147"/>
        <v>-0.26135092711356239</v>
      </c>
      <c r="FD108" s="11">
        <f t="shared" si="147"/>
        <v>-0.26568937029158674</v>
      </c>
      <c r="FE108" s="11">
        <f t="shared" si="147"/>
        <v>-0.26965777621795506</v>
      </c>
      <c r="FF108" s="11">
        <f t="shared" si="147"/>
        <v>-0.27325590414895068</v>
      </c>
      <c r="FG108" s="11">
        <f t="shared" si="147"/>
        <v>-0.2764843429321463</v>
      </c>
      <c r="FH108" s="11">
        <f t="shared" si="147"/>
        <v>-0.27934449457184052</v>
      </c>
      <c r="FI108" s="11">
        <f t="shared" si="147"/>
        <v>-0.28183855537452934</v>
      </c>
      <c r="FJ108" s="11">
        <f t="shared" si="142"/>
        <v>-0.28396949479239741</v>
      </c>
      <c r="FK108" s="11">
        <f t="shared" si="142"/>
        <v>-0.28574103209086454</v>
      </c>
      <c r="FL108" s="11">
        <f t="shared" si="142"/>
        <v>-0.28715761097349063</v>
      </c>
      <c r="FM108" s="11">
        <f t="shared" si="142"/>
        <v>-0.28822437230400111</v>
      </c>
      <c r="FN108" s="11">
        <f t="shared" si="142"/>
        <v>-0.28894712507082299</v>
      </c>
      <c r="FO108" s="11">
        <f t="shared" si="142"/>
        <v>-0.28933231574430962</v>
      </c>
      <c r="FP108" s="11">
        <f t="shared" si="142"/>
        <v>-0.28938699618076108</v>
      </c>
      <c r="FQ108" s="11">
        <f t="shared" si="142"/>
        <v>-0.28911879023042925</v>
      </c>
      <c r="FR108" s="11">
        <f t="shared" si="142"/>
        <v>-0.28853585920891472</v>
      </c>
      <c r="FS108" s="11">
        <f t="shared" si="142"/>
        <v>-0.28764686639273862</v>
      </c>
      <c r="FT108" s="11">
        <f t="shared" si="142"/>
        <v>-0.28646094070041217</v>
      </c>
      <c r="FU108" s="11">
        <f t="shared" si="142"/>
        <v>-0.28498763972004626</v>
      </c>
      <c r="FV108" s="11">
        <f t="shared" si="142"/>
        <v>-0.28323691224346365</v>
      </c>
      <c r="FW108" s="11">
        <f t="shared" si="142"/>
        <v>-0.28121906046493123</v>
      </c>
      <c r="FX108" s="11">
        <f t="shared" si="142"/>
        <v>-0.27894470200003263</v>
      </c>
      <c r="FY108" s="11">
        <f t="shared" si="153"/>
        <v>-0.27642473187690503</v>
      </c>
      <c r="FZ108" s="11">
        <f t="shared" si="153"/>
        <v>-0.27367028464809068</v>
      </c>
      <c r="GA108" s="11">
        <f t="shared" si="153"/>
        <v>-0.27069269676664731</v>
      </c>
      <c r="GB108" s="11">
        <f t="shared" si="153"/>
        <v>-0.26750346936497366</v>
      </c>
      <c r="GC108" s="11">
        <f t="shared" si="153"/>
        <v>-0.26411423156906599</v>
      </c>
      <c r="GD108" s="11">
        <f t="shared" si="153"/>
        <v>-0.26053670447469207</v>
      </c>
      <c r="GE108" s="11">
        <f t="shared" si="126"/>
        <v>-0.2567826659052872</v>
      </c>
      <c r="GF108" s="11">
        <f t="shared" si="126"/>
        <v>-0.25286391606430164</v>
      </c>
      <c r="GG108" s="11">
        <f t="shared" si="126"/>
        <v>-0.24879224418730642</v>
      </c>
      <c r="GH108" s="11">
        <f t="shared" si="126"/>
        <v>-0.24457939629144523</v>
      </c>
      <c r="GI108" s="11">
        <f t="shared" si="126"/>
        <v>-0.24023704411186456</v>
      </c>
      <c r="GJ108" s="11">
        <f t="shared" si="126"/>
        <v>-0.23577675530660058</v>
      </c>
      <c r="GK108" s="11">
        <f t="shared" si="126"/>
        <v>-0.23120996500311469</v>
      </c>
      <c r="GL108" s="11">
        <f t="shared" ref="GL108:HA171" si="155">$B108*GL$4*EXP(-($B108^2+GL$4^2)/2)</f>
        <v>-0.22654794875129025</v>
      </c>
      <c r="GM108" s="11">
        <f t="shared" si="155"/>
        <v>-0.2218017969392844</v>
      </c>
      <c r="GN108" s="11">
        <f t="shared" si="155"/>
        <v>-0.21698239072021991</v>
      </c>
      <c r="GO108" s="11">
        <f t="shared" si="155"/>
        <v>-0.2121003794893454</v>
      </c>
      <c r="GP108" s="11">
        <f t="shared" si="155"/>
        <v>-0.20716615994303542</v>
      </c>
      <c r="GQ108" s="11">
        <f t="shared" si="155"/>
        <v>-0.20218985674288406</v>
      </c>
      <c r="GR108" s="11">
        <f t="shared" si="155"/>
        <v>-0.19718130480021065</v>
      </c>
      <c r="GS108" s="11">
        <f t="shared" si="155"/>
        <v>-0.19215003318857538</v>
      </c>
      <c r="GT108" s="11">
        <f t="shared" si="155"/>
        <v>-0.18710525068443609</v>
      </c>
      <c r="GU108" s="11">
        <f t="shared" si="155"/>
        <v>-0.18205583292889307</v>
      </c>
      <c r="GV108" s="11">
        <f t="shared" si="155"/>
        <v>-0.1770103111965973</v>
      </c>
      <c r="GW108" s="11">
        <f t="shared" si="155"/>
        <v>-0.17197686275136342</v>
      </c>
      <c r="GX108" s="11">
        <f t="shared" si="155"/>
        <v>-0.16696330276185589</v>
      </c>
      <c r="GY108" s="11">
        <f t="shared" si="155"/>
        <v>-0.16197707774492318</v>
      </c>
      <c r="GZ108" s="11">
        <f t="shared" si="155"/>
        <v>-0.15702526049875931</v>
      </c>
      <c r="HA108" s="11">
        <f t="shared" si="155"/>
        <v>-0.15211454648308526</v>
      </c>
      <c r="HB108" s="11">
        <f t="shared" si="132"/>
        <v>-0.14725125159897695</v>
      </c>
      <c r="HC108" s="11">
        <f t="shared" si="131"/>
        <v>-0.14244131131682927</v>
      </c>
      <c r="HD108" s="11">
        <f t="shared" si="131"/>
        <v>-0.13769028109723999</v>
      </c>
      <c r="HE108" s="11">
        <f t="shared" si="131"/>
        <v>-0.13300333804632547</v>
      </c>
      <c r="HF108" s="11">
        <f t="shared" si="154"/>
        <v>-0.12838528374414368</v>
      </c>
      <c r="HG108" s="11">
        <f t="shared" si="154"/>
        <v>-0.12384054818248885</v>
      </c>
      <c r="HH108" s="11">
        <f t="shared" si="154"/>
        <v>-0.11937319474633989</v>
      </c>
      <c r="HI108" s="11">
        <f t="shared" si="154"/>
        <v>-0.11498692617167204</v>
      </c>
      <c r="HJ108" s="11">
        <f t="shared" si="154"/>
        <v>-0.11068509141117934</v>
      </c>
      <c r="HK108" s="11">
        <f t="shared" si="154"/>
        <v>-0.10647069333867952</v>
      </c>
      <c r="HL108" s="11">
        <f t="shared" si="154"/>
        <v>-0.10234639722258145</v>
      </c>
      <c r="HM108" s="11">
        <f t="shared" si="154"/>
        <v>-9.8314539898762182E-2</v>
      </c>
      <c r="HN108" s="11">
        <f t="shared" si="154"/>
        <v>-9.4377139573513499E-2</v>
      </c>
      <c r="HO108" s="11">
        <f t="shared" si="154"/>
        <v>-9.0535906187859491E-2</v>
      </c>
      <c r="HP108" s="11">
        <f t="shared" si="154"/>
        <v>-8.6792252275492435E-2</v>
      </c>
      <c r="HQ108" s="11">
        <f t="shared" si="154"/>
        <v>-8.31473042478095E-2</v>
      </c>
      <c r="HR108" s="11">
        <f t="shared" si="154"/>
        <v>-7.960191404103277E-2</v>
      </c>
      <c r="HS108" s="11">
        <f t="shared" si="154"/>
        <v>-7.6156671062137013E-2</v>
      </c>
      <c r="HT108" s="11">
        <f t="shared" si="154"/>
        <v>-7.2811914372278227E-2</v>
      </c>
      <c r="HU108" s="11">
        <f t="shared" si="154"/>
        <v>-6.9567745048578905E-2</v>
      </c>
      <c r="HV108" s="11">
        <f t="shared" si="148"/>
        <v>-6.6424038667469848E-2</v>
      </c>
      <c r="HW108" s="11">
        <f t="shared" si="148"/>
        <v>-6.3380457855286634E-2</v>
      </c>
      <c r="HX108" s="11">
        <f t="shared" si="138"/>
        <v>-6.0436464854449971E-2</v>
      </c>
      <c r="HY108" s="11">
        <f t="shared" si="138"/>
        <v>-5.7591334056301645E-2</v>
      </c>
      <c r="HZ108" s="11">
        <f t="shared" si="138"/>
        <v>-5.4844164454502506E-2</v>
      </c>
      <c r="IA108" s="11">
        <f t="shared" si="138"/>
        <v>-5.2193891975802646E-2</v>
      </c>
      <c r="IB108" s="11">
        <f t="shared" si="138"/>
        <v>-4.9639301647947366E-2</v>
      </c>
      <c r="IC108" s="11">
        <f t="shared" si="138"/>
        <v>-4.7179039567470049E-2</v>
      </c>
      <c r="ID108" s="11">
        <f t="shared" si="138"/>
        <v>-4.4811624633120904E-2</v>
      </c>
      <c r="IE108" s="11">
        <f t="shared" si="138"/>
        <v>-4.253546001367671E-2</v>
      </c>
      <c r="IF108" s="11">
        <f t="shared" si="138"/>
        <v>-4.034884432185297E-2</v>
      </c>
      <c r="IG108" s="11">
        <f t="shared" si="138"/>
        <v>-3.8249982468979336E-2</v>
      </c>
      <c r="IH108" s="11">
        <f t="shared" si="138"/>
        <v>-3.6236996177992357E-2</v>
      </c>
      <c r="II108" s="11">
        <f t="shared" si="138"/>
        <v>-3.4307934135129066E-2</v>
      </c>
      <c r="IJ108" s="11">
        <f t="shared" si="138"/>
        <v>-3.2460781763461614E-2</v>
      </c>
      <c r="IK108" s="11">
        <f t="shared" si="138"/>
        <v>-3.0693470604085563E-2</v>
      </c>
      <c r="IL108" s="11">
        <f t="shared" si="138"/>
        <v>-2.9003887293353799E-2</v>
      </c>
      <c r="IM108" s="11">
        <f t="shared" si="149"/>
        <v>-2.7389882127024451E-2</v>
      </c>
      <c r="IN108" s="11">
        <f t="shared" si="149"/>
        <v>-2.5849277204559713E-2</v>
      </c>
      <c r="IO108" s="11">
        <f t="shared" si="149"/>
        <v>-2.4379874149065287E-2</v>
      </c>
      <c r="IP108" s="11">
        <f t="shared" si="149"/>
        <v>-2.2979461400492708E-2</v>
      </c>
      <c r="IQ108" s="11">
        <f t="shared" si="149"/>
        <v>-2.1645821081735628E-2</v>
      </c>
      <c r="IR108" s="11">
        <f t="shared" si="149"/>
        <v>-2.0376735439132432E-2</v>
      </c>
      <c r="IS108" s="11">
        <f t="shared" si="149"/>
        <v>-1.9169992860640115E-2</v>
      </c>
      <c r="IT108" s="11">
        <f t="shared" si="149"/>
        <v>-1.8023393476566101E-2</v>
      </c>
      <c r="IU108" s="11">
        <f t="shared" si="149"/>
        <v>-1.6934754349236358E-2</v>
      </c>
      <c r="IV108" s="11">
        <f t="shared" si="149"/>
        <v>-1.5901914259339508E-2</v>
      </c>
    </row>
    <row r="109" spans="1:256" hidden="1">
      <c r="A109">
        <f>A108+1</f>
        <v>105</v>
      </c>
      <c r="B109" s="2">
        <f t="shared" si="93"/>
        <v>-0.53359683794464363</v>
      </c>
      <c r="C109" s="9">
        <f t="shared" si="135"/>
        <v>1.5423465209228038E-2</v>
      </c>
      <c r="D109" s="10">
        <f t="shared" si="135"/>
        <v>1.6425229709616015E-2</v>
      </c>
      <c r="E109" s="10">
        <f t="shared" si="135"/>
        <v>1.7481114393179377E-2</v>
      </c>
      <c r="F109" s="10">
        <f t="shared" si="135"/>
        <v>1.8593215453515621E-2</v>
      </c>
      <c r="G109" s="10">
        <f t="shared" si="135"/>
        <v>1.976365014913338E-2</v>
      </c>
      <c r="H109" s="10">
        <f t="shared" si="135"/>
        <v>2.099455216111755E-2</v>
      </c>
      <c r="I109" s="10">
        <f t="shared" si="135"/>
        <v>2.2288066559605284E-2</v>
      </c>
      <c r="J109" s="10">
        <f t="shared" si="135"/>
        <v>2.3646344371566343E-2</v>
      </c>
      <c r="K109" s="10">
        <f t="shared" si="135"/>
        <v>2.5071536743701068E-2</v>
      </c>
      <c r="L109" s="10">
        <f t="shared" si="135"/>
        <v>2.656578869571647E-2</v>
      </c>
      <c r="M109" s="10">
        <f t="shared" si="135"/>
        <v>2.813123246081373E-2</v>
      </c>
      <c r="N109" s="10">
        <f t="shared" si="135"/>
        <v>2.9769980411920163E-2</v>
      </c>
      <c r="O109" s="10">
        <f t="shared" si="135"/>
        <v>3.1484117574023564E-2</v>
      </c>
      <c r="P109" s="10">
        <f t="shared" si="135"/>
        <v>3.327569372491513E-2</v>
      </c>
      <c r="Q109" s="10">
        <f t="shared" si="135"/>
        <v>3.5146715088715329E-2</v>
      </c>
      <c r="R109" s="10">
        <f t="shared" si="135"/>
        <v>3.7099135628742737E-2</v>
      </c>
      <c r="S109" s="10">
        <f t="shared" si="136"/>
        <v>3.9134847948582373E-2</v>
      </c>
      <c r="T109" s="10">
        <f t="shared" si="136"/>
        <v>4.1255673812612338E-2</v>
      </c>
      <c r="U109" s="10">
        <f t="shared" si="136"/>
        <v>4.3463354299749464E-2</v>
      </c>
      <c r="V109" s="10">
        <f t="shared" si="136"/>
        <v>4.5759539606766472E-2</v>
      </c>
      <c r="W109" s="11">
        <f t="shared" si="136"/>
        <v>4.814577852020651E-2</v>
      </c>
      <c r="X109" s="11">
        <f t="shared" si="136"/>
        <v>5.062350757866646E-2</v>
      </c>
      <c r="Y109" s="11">
        <f t="shared" si="136"/>
        <v>5.3194039950024981E-2</v>
      </c>
      <c r="Z109" s="11">
        <f t="shared" si="136"/>
        <v>5.5858554051043348E-2</v>
      </c>
      <c r="AA109" s="11">
        <f t="shared" si="136"/>
        <v>5.861808193965394E-2</v>
      </c>
      <c r="AB109" s="11">
        <f t="shared" si="136"/>
        <v>6.1473497513156006E-2</v>
      </c>
      <c r="AC109" s="11">
        <f t="shared" si="136"/>
        <v>6.4425504548447907E-2</v>
      </c>
      <c r="AD109" s="11">
        <f t="shared" si="136"/>
        <v>6.7474624623320892E-2</v>
      </c>
      <c r="AE109" s="11">
        <f t="shared" si="136"/>
        <v>7.0621184960704839E-2</v>
      </c>
      <c r="AF109" s="11">
        <f t="shared" si="136"/>
        <v>7.386530624057322E-2</v>
      </c>
      <c r="AG109" s="11">
        <f t="shared" si="136"/>
        <v>7.720689042696284E-2</v>
      </c>
      <c r="AH109" s="11">
        <f t="shared" si="136"/>
        <v>8.0645608660224591E-2</v>
      </c>
      <c r="AI109" s="11">
        <f t="shared" si="137"/>
        <v>8.41808892671735E-2</v>
      </c>
      <c r="AJ109" s="11">
        <f t="shared" si="137"/>
        <v>8.7811905944229746E-2</v>
      </c>
      <c r="AK109" s="11">
        <f t="shared" si="137"/>
        <v>9.1537566170913423E-2</v>
      </c>
      <c r="AL109" s="11">
        <f t="shared" si="137"/>
        <v>9.5356499913157935E-2</v>
      </c>
      <c r="AM109" s="11">
        <f t="shared" si="137"/>
        <v>9.9267048677811887E-2</v>
      </c>
      <c r="AN109" s="11">
        <f t="shared" si="137"/>
        <v>0.10326725498139119</v>
      </c>
      <c r="AO109" s="11">
        <f t="shared" si="137"/>
        <v>0.10735485229759843</v>
      </c>
      <c r="AP109" s="11">
        <f t="shared" si="137"/>
        <v>0.11152725554932222</v>
      </c>
      <c r="AQ109" s="11">
        <f t="shared" si="137"/>
        <v>0.11578155221174953</v>
      </c>
      <c r="AR109" s="11">
        <f t="shared" si="137"/>
        <v>0.12011449409384373</v>
      </c>
      <c r="AS109" s="11">
        <f t="shared" si="137"/>
        <v>0.12452248986574579</v>
      </c>
      <c r="AT109" s="11">
        <f t="shared" si="137"/>
        <v>0.1290015983996248</v>
      </c>
      <c r="AU109" s="11">
        <f t="shared" si="137"/>
        <v>0.13354752299112163</v>
      </c>
      <c r="AV109" s="11">
        <f t="shared" si="137"/>
        <v>0.13815560652778028</v>
      </c>
      <c r="AW109" s="11">
        <f t="shared" si="137"/>
        <v>0.14282082766973123</v>
      </c>
      <c r="AX109" s="11">
        <f t="shared" si="118"/>
        <v>0.14753779810636897</v>
      </c>
      <c r="AY109" s="11">
        <f t="shared" si="118"/>
        <v>0.15230076095084072</v>
      </c>
      <c r="AZ109" s="11">
        <f t="shared" si="118"/>
        <v>0.15710359033182539</v>
      </c>
      <c r="BA109" s="11">
        <f t="shared" si="118"/>
        <v>0.16193979223933272</v>
      </c>
      <c r="BB109" s="11">
        <f t="shared" si="118"/>
        <v>0.16680250667807539</v>
      </c>
      <c r="BC109" s="11">
        <f t="shared" si="118"/>
        <v>0.17168451117837658</v>
      </c>
      <c r="BD109" s="11">
        <f t="shared" si="118"/>
        <v>0.17657822571055959</v>
      </c>
      <c r="BE109" s="11">
        <f t="shared" si="118"/>
        <v>0.18147571904434018</v>
      </c>
      <c r="BF109" s="11">
        <f t="shared" si="118"/>
        <v>0.18636871658990337</v>
      </c>
      <c r="BG109" s="11">
        <f t="shared" si="141"/>
        <v>0.1912486097521148</v>
      </c>
      <c r="BH109" s="11">
        <f t="shared" si="141"/>
        <v>0.19610646682369687</v>
      </c>
      <c r="BI109" s="11">
        <f t="shared" si="141"/>
        <v>0.20093304543721291</v>
      </c>
      <c r="BJ109" s="11">
        <f t="shared" si="141"/>
        <v>0.20571880658936456</v>
      </c>
      <c r="BK109" s="11">
        <f t="shared" si="141"/>
        <v>0.21045393024444395</v>
      </c>
      <c r="BL109" s="11">
        <f t="shared" si="141"/>
        <v>0.21512833251681254</v>
      </c>
      <c r="BM109" s="11">
        <f t="shared" si="141"/>
        <v>0.21973168442503851</v>
      </c>
      <c r="BN109" s="11">
        <f t="shared" si="141"/>
        <v>0.22425343220283361</v>
      </c>
      <c r="BO109" s="11">
        <f t="shared" si="141"/>
        <v>0.22868281914423749</v>
      </c>
      <c r="BP109" s="11">
        <f t="shared" si="141"/>
        <v>0.23300890895261908</v>
      </c>
      <c r="BQ109" s="11">
        <f t="shared" si="141"/>
        <v>0.23722061055506172</v>
      </c>
      <c r="BR109" s="11">
        <f t="shared" si="141"/>
        <v>0.24130670433558943</v>
      </c>
      <c r="BS109" s="11">
        <f t="shared" si="141"/>
        <v>0.24525586973253732</v>
      </c>
      <c r="BT109" s="11">
        <f t="shared" si="141"/>
        <v>0.24905671413720376</v>
      </c>
      <c r="BU109" s="11">
        <f t="shared" si="141"/>
        <v>0.25269780302279482</v>
      </c>
      <c r="BV109" s="11">
        <f t="shared" si="141"/>
        <v>0.25616769122463368</v>
      </c>
      <c r="BW109" s="11">
        <f t="shared" si="139"/>
        <v>0.25945495528469908</v>
      </c>
      <c r="BX109" s="11">
        <f t="shared" si="139"/>
        <v>0.26254822676584355</v>
      </c>
      <c r="BY109" s="11">
        <f t="shared" si="139"/>
        <v>0.26543622643354869</v>
      </c>
      <c r="BZ109" s="11">
        <f t="shared" si="139"/>
        <v>0.26810779919588512</v>
      </c>
      <c r="CA109" s="11">
        <f t="shared" si="139"/>
        <v>0.27055194968547236</v>
      </c>
      <c r="CB109" s="11">
        <f t="shared" si="139"/>
        <v>0.27275787836076143</v>
      </c>
      <c r="CC109" s="11">
        <f t="shared" si="139"/>
        <v>0.27471501799791448</v>
      </c>
      <c r="CD109" s="11">
        <f t="shared" si="134"/>
        <v>0.27641307043899338</v>
      </c>
      <c r="CE109" s="11">
        <f t="shared" si="133"/>
        <v>0.27784204345713415</v>
      </c>
      <c r="CF109" s="11">
        <f t="shared" si="150"/>
        <v>0.2789922875949159</v>
      </c>
      <c r="CG109" s="11">
        <f t="shared" si="150"/>
        <v>0.27985453282828354</v>
      </c>
      <c r="CH109" s="11">
        <f t="shared" si="150"/>
        <v>0.28041992490517881</v>
      </c>
      <c r="CI109" s="11">
        <f t="shared" si="150"/>
        <v>0.28068006120552469</v>
      </c>
      <c r="CJ109" s="11">
        <f t="shared" si="150"/>
        <v>0.28062702596740863</v>
      </c>
      <c r="CK109" s="11">
        <f t="shared" si="150"/>
        <v>0.28025342472327164</v>
      </c>
      <c r="CL109" s="11">
        <f t="shared" si="150"/>
        <v>0.27955241778963064</v>
      </c>
      <c r="CM109" s="11">
        <f t="shared" si="150"/>
        <v>0.27851775265439244</v>
      </c>
      <c r="CN109" s="11">
        <f t="shared" si="150"/>
        <v>0.27714379510714393</v>
      </c>
      <c r="CO109" s="11">
        <f t="shared" si="150"/>
        <v>0.27542555895996323</v>
      </c>
      <c r="CP109" s="11">
        <f t="shared" si="150"/>
        <v>0.27335873420927859</v>
      </c>
      <c r="CQ109" s="11">
        <f t="shared" si="150"/>
        <v>0.27093971349311635</v>
      </c>
      <c r="CR109" s="11">
        <f t="shared" si="150"/>
        <v>0.26816561670272293</v>
      </c>
      <c r="CS109" s="11">
        <f t="shared" si="150"/>
        <v>0.26503431361300211</v>
      </c>
      <c r="CT109" s="11">
        <f t="shared" si="150"/>
        <v>0.26154444440247776</v>
      </c>
      <c r="CU109" s="11">
        <f t="shared" si="150"/>
        <v>0.25769543794053607</v>
      </c>
      <c r="CV109" s="11">
        <f t="shared" si="145"/>
        <v>0.25348752772751415</v>
      </c>
      <c r="CW109" s="11">
        <f t="shared" si="145"/>
        <v>0.24892176538174005</v>
      </c>
      <c r="CX109" s="11">
        <f t="shared" si="100"/>
        <v>0.24400003157686365</v>
      </c>
      <c r="CY109" s="11">
        <f t="shared" si="100"/>
        <v>0.23872504434270997</v>
      </c>
      <c r="CZ109" s="11">
        <f t="shared" si="100"/>
        <v>0.23310036465338613</v>
      </c>
      <c r="DA109" s="11">
        <f t="shared" si="100"/>
        <v>0.22713039923743658</v>
      </c>
      <c r="DB109" s="11">
        <f t="shared" si="100"/>
        <v>0.22082040055641286</v>
      </c>
      <c r="DC109" s="11">
        <f t="shared" si="100"/>
        <v>0.21417646391024289</v>
      </c>
      <c r="DD109" s="11">
        <f t="shared" si="100"/>
        <v>0.20720552164019793</v>
      </c>
      <c r="DE109" s="11">
        <f t="shared" si="100"/>
        <v>0.19991533441298631</v>
      </c>
      <c r="DF109" s="11">
        <f t="shared" si="100"/>
        <v>0.19231447958249748</v>
      </c>
      <c r="DG109" s="11">
        <f t="shared" si="100"/>
        <v>0.18441233663889572</v>
      </c>
      <c r="DH109" s="11">
        <f t="shared" si="151"/>
        <v>0.17621906976805676</v>
      </c>
      <c r="DI109" s="11">
        <f t="shared" si="151"/>
        <v>0.16774560755767351</v>
      </c>
      <c r="DJ109" s="11">
        <f t="shared" si="151"/>
        <v>0.15900361989965725</v>
      </c>
      <c r="DK109" s="11">
        <f t="shared" si="151"/>
        <v>0.15000549215165038</v>
      </c>
      <c r="DL109" s="11">
        <f t="shared" si="151"/>
        <v>0.14076429663347148</v>
      </c>
      <c r="DM109" s="11">
        <f t="shared" si="151"/>
        <v>0.13129376154705907</v>
      </c>
      <c r="DN109" s="11">
        <f t="shared" si="151"/>
        <v>0.1216082374208888</v>
      </c>
      <c r="DO109" s="11">
        <f t="shared" si="151"/>
        <v>0.11172266119184171</v>
      </c>
      <c r="DP109" s="11">
        <f t="shared" si="151"/>
        <v>0.10165251804902439</v>
      </c>
      <c r="DQ109" s="11">
        <f t="shared" si="151"/>
        <v>9.1413801175017254E-2</v>
      </c>
      <c r="DR109" s="11">
        <f t="shared" si="151"/>
        <v>8.1022969530389732E-2</v>
      </c>
      <c r="DS109" s="11">
        <f t="shared" si="151"/>
        <v>7.0496903837008629E-2</v>
      </c>
      <c r="DT109" s="11">
        <f t="shared" si="151"/>
        <v>5.9852860924618237E-2</v>
      </c>
      <c r="DU109" s="11">
        <f t="shared" si="151"/>
        <v>4.9108426613335122E-2</v>
      </c>
      <c r="DV109" s="11">
        <f t="shared" si="151"/>
        <v>3.8281467312026779E-2</v>
      </c>
      <c r="DW109" s="11">
        <f t="shared" si="151"/>
        <v>2.7390080518985747E-2</v>
      </c>
      <c r="DX109" s="11">
        <f t="shared" si="146"/>
        <v>1.6452544416831374E-2</v>
      </c>
      <c r="DY109" s="11">
        <f t="shared" si="146"/>
        <v>5.4872667581349699E-3</v>
      </c>
      <c r="DZ109" s="11">
        <f t="shared" si="146"/>
        <v>-5.48726675815685E-3</v>
      </c>
      <c r="EA109" s="11">
        <f t="shared" si="146"/>
        <v>-1.6452544416853218E-2</v>
      </c>
      <c r="EB109" s="11">
        <f t="shared" si="146"/>
        <v>-2.7390080519007515E-2</v>
      </c>
      <c r="EC109" s="11">
        <f t="shared" si="146"/>
        <v>-3.8281467312048442E-2</v>
      </c>
      <c r="ED109" s="11">
        <f t="shared" si="128"/>
        <v>-4.910842661335664E-2</v>
      </c>
      <c r="EE109" s="11">
        <f t="shared" si="152"/>
        <v>-5.9852860924639574E-2</v>
      </c>
      <c r="EF109" s="11">
        <f t="shared" si="152"/>
        <v>-7.0496903837029751E-2</v>
      </c>
      <c r="EG109" s="11">
        <f t="shared" si="152"/>
        <v>-8.1022969530410577E-2</v>
      </c>
      <c r="EH109" s="11">
        <f t="shared" si="152"/>
        <v>-9.141380117503782E-2</v>
      </c>
      <c r="EI109" s="11">
        <f t="shared" si="152"/>
        <v>-0.10165251804904465</v>
      </c>
      <c r="EJ109" s="11">
        <f t="shared" si="152"/>
        <v>-0.11172266119186161</v>
      </c>
      <c r="EK109" s="11">
        <f t="shared" si="152"/>
        <v>-0.12160823742090834</v>
      </c>
      <c r="EL109" s="11">
        <f t="shared" si="152"/>
        <v>-0.1312937615470782</v>
      </c>
      <c r="EM109" s="11">
        <f t="shared" si="152"/>
        <v>-0.14076429663349013</v>
      </c>
      <c r="EN109" s="11">
        <f t="shared" si="152"/>
        <v>-0.15000549215166856</v>
      </c>
      <c r="EO109" s="11">
        <f t="shared" si="152"/>
        <v>-0.15900361989967496</v>
      </c>
      <c r="EP109" s="11">
        <f t="shared" si="152"/>
        <v>-0.16774560755769066</v>
      </c>
      <c r="EQ109" s="11">
        <f t="shared" si="152"/>
        <v>-0.17621906976807339</v>
      </c>
      <c r="ER109" s="11">
        <f t="shared" si="152"/>
        <v>-0.18441233663891177</v>
      </c>
      <c r="ES109" s="11">
        <f t="shared" si="152"/>
        <v>-0.19231447958251291</v>
      </c>
      <c r="ET109" s="11">
        <f t="shared" si="152"/>
        <v>-0.19991533441300116</v>
      </c>
      <c r="EU109" s="11">
        <f t="shared" si="147"/>
        <v>-0.20720552164021214</v>
      </c>
      <c r="EV109" s="11">
        <f t="shared" si="147"/>
        <v>-0.21417646391025649</v>
      </c>
      <c r="EW109" s="11">
        <f t="shared" si="147"/>
        <v>-0.22082040055642574</v>
      </c>
      <c r="EX109" s="11">
        <f t="shared" si="147"/>
        <v>-0.22713039923744885</v>
      </c>
      <c r="EY109" s="11">
        <f t="shared" si="147"/>
        <v>-0.2331003646533977</v>
      </c>
      <c r="EZ109" s="11">
        <f t="shared" si="147"/>
        <v>-0.23872504434272085</v>
      </c>
      <c r="FA109" s="11">
        <f t="shared" si="147"/>
        <v>-0.2440000315768738</v>
      </c>
      <c r="FB109" s="11">
        <f t="shared" si="147"/>
        <v>-0.24892176538174951</v>
      </c>
      <c r="FC109" s="11">
        <f t="shared" si="147"/>
        <v>-0.25348752772752298</v>
      </c>
      <c r="FD109" s="11">
        <f t="shared" si="147"/>
        <v>-0.25769543794054411</v>
      </c>
      <c r="FE109" s="11">
        <f t="shared" si="147"/>
        <v>-0.26154444440248509</v>
      </c>
      <c r="FF109" s="11">
        <f t="shared" si="147"/>
        <v>-0.26503431361300867</v>
      </c>
      <c r="FG109" s="11">
        <f t="shared" si="147"/>
        <v>-0.26816561670272882</v>
      </c>
      <c r="FH109" s="11">
        <f t="shared" si="147"/>
        <v>-0.27093971349312157</v>
      </c>
      <c r="FI109" s="11">
        <f t="shared" si="147"/>
        <v>-0.27335873420928308</v>
      </c>
      <c r="FJ109" s="11">
        <f t="shared" si="142"/>
        <v>-0.27542555895996701</v>
      </c>
      <c r="FK109" s="11">
        <f t="shared" si="142"/>
        <v>-0.27714379510714698</v>
      </c>
      <c r="FL109" s="11">
        <f t="shared" si="142"/>
        <v>-0.27851775265439488</v>
      </c>
      <c r="FM109" s="11">
        <f t="shared" si="142"/>
        <v>-0.27955241778963236</v>
      </c>
      <c r="FN109" s="11">
        <f t="shared" si="142"/>
        <v>-0.28025342472327269</v>
      </c>
      <c r="FO109" s="11">
        <f t="shared" si="142"/>
        <v>-0.28062702596740902</v>
      </c>
      <c r="FP109" s="11">
        <f t="shared" si="142"/>
        <v>-0.28068006120552436</v>
      </c>
      <c r="FQ109" s="11">
        <f t="shared" si="142"/>
        <v>-0.28041992490517798</v>
      </c>
      <c r="FR109" s="11">
        <f t="shared" si="142"/>
        <v>-0.2798545328282821</v>
      </c>
      <c r="FS109" s="11">
        <f t="shared" si="142"/>
        <v>-0.27899228759491396</v>
      </c>
      <c r="FT109" s="11">
        <f t="shared" si="142"/>
        <v>-0.27784204345713159</v>
      </c>
      <c r="FU109" s="11">
        <f t="shared" si="142"/>
        <v>-0.27641307043899022</v>
      </c>
      <c r="FV109" s="11">
        <f t="shared" si="142"/>
        <v>-0.27471501799791082</v>
      </c>
      <c r="FW109" s="11">
        <f t="shared" si="142"/>
        <v>-0.27275787836075732</v>
      </c>
      <c r="FX109" s="11">
        <f t="shared" si="142"/>
        <v>-0.2705519496854677</v>
      </c>
      <c r="FY109" s="11">
        <f t="shared" si="153"/>
        <v>-0.26810779919587996</v>
      </c>
      <c r="FZ109" s="11">
        <f t="shared" si="153"/>
        <v>-0.26543622643354314</v>
      </c>
      <c r="GA109" s="11">
        <f t="shared" si="153"/>
        <v>-0.26254822676583756</v>
      </c>
      <c r="GB109" s="11">
        <f t="shared" si="153"/>
        <v>-0.25945495528469276</v>
      </c>
      <c r="GC109" s="11">
        <f t="shared" si="153"/>
        <v>-0.25616769122462685</v>
      </c>
      <c r="GD109" s="11">
        <f t="shared" si="153"/>
        <v>-0.25269780302278777</v>
      </c>
      <c r="GE109" s="11">
        <f t="shared" ref="GE109:GT172" si="156">$B109*GE$4*EXP(-($B109^2+GE$4^2)/2)</f>
        <v>-0.24905671413719627</v>
      </c>
      <c r="GF109" s="11">
        <f t="shared" si="156"/>
        <v>-0.24525586973252964</v>
      </c>
      <c r="GG109" s="11">
        <f t="shared" si="156"/>
        <v>-0.24130670433558141</v>
      </c>
      <c r="GH109" s="11">
        <f t="shared" si="156"/>
        <v>-0.23722061055505347</v>
      </c>
      <c r="GI109" s="11">
        <f t="shared" si="156"/>
        <v>-0.23300890895261056</v>
      </c>
      <c r="GJ109" s="11">
        <f t="shared" si="156"/>
        <v>-0.22868281914422878</v>
      </c>
      <c r="GK109" s="11">
        <f t="shared" si="156"/>
        <v>-0.22425343220282473</v>
      </c>
      <c r="GL109" s="11">
        <f t="shared" si="156"/>
        <v>-0.21973168442502938</v>
      </c>
      <c r="GM109" s="11">
        <f t="shared" si="156"/>
        <v>-0.21512833251680327</v>
      </c>
      <c r="GN109" s="11">
        <f t="shared" si="156"/>
        <v>-0.21045393024443454</v>
      </c>
      <c r="GO109" s="11">
        <f t="shared" si="156"/>
        <v>-0.2057188065893551</v>
      </c>
      <c r="GP109" s="11">
        <f t="shared" si="156"/>
        <v>-0.20093304543720333</v>
      </c>
      <c r="GQ109" s="11">
        <f t="shared" si="156"/>
        <v>-0.19610646682368721</v>
      </c>
      <c r="GR109" s="11">
        <f t="shared" si="156"/>
        <v>-0.19124860975210503</v>
      </c>
      <c r="GS109" s="11">
        <f t="shared" si="156"/>
        <v>-0.1863687165898936</v>
      </c>
      <c r="GT109" s="11">
        <f t="shared" si="156"/>
        <v>-0.18147571904433044</v>
      </c>
      <c r="GU109" s="11">
        <f t="shared" si="155"/>
        <v>-0.17657822571054982</v>
      </c>
      <c r="GV109" s="11">
        <f t="shared" si="155"/>
        <v>-0.17168451117836678</v>
      </c>
      <c r="GW109" s="11">
        <f t="shared" si="155"/>
        <v>-0.16680250667806568</v>
      </c>
      <c r="GX109" s="11">
        <f t="shared" si="155"/>
        <v>-0.16193979223932309</v>
      </c>
      <c r="GY109" s="11">
        <f t="shared" si="155"/>
        <v>-0.15710359033181581</v>
      </c>
      <c r="GZ109" s="11">
        <f t="shared" si="155"/>
        <v>-0.15230076095083117</v>
      </c>
      <c r="HA109" s="11">
        <f t="shared" si="155"/>
        <v>-0.1475377981063595</v>
      </c>
      <c r="HB109" s="11">
        <f t="shared" si="132"/>
        <v>-0.14282082766972182</v>
      </c>
      <c r="HC109" s="11">
        <f t="shared" si="131"/>
        <v>-0.13815560652777104</v>
      </c>
      <c r="HD109" s="11">
        <f t="shared" si="131"/>
        <v>-0.13354752299111247</v>
      </c>
      <c r="HE109" s="11">
        <f t="shared" si="131"/>
        <v>-0.12900159839961581</v>
      </c>
      <c r="HF109" s="11">
        <f t="shared" si="154"/>
        <v>-0.12452248986573691</v>
      </c>
      <c r="HG109" s="11">
        <f t="shared" si="154"/>
        <v>-0.12011449409383498</v>
      </c>
      <c r="HH109" s="11">
        <f t="shared" si="154"/>
        <v>-0.11578155221174094</v>
      </c>
      <c r="HI109" s="11">
        <f t="shared" si="154"/>
        <v>-0.11152725554931378</v>
      </c>
      <c r="HJ109" s="11">
        <f t="shared" si="154"/>
        <v>-0.10735485229759013</v>
      </c>
      <c r="HK109" s="11">
        <f t="shared" si="154"/>
        <v>-0.1032672549813831</v>
      </c>
      <c r="HL109" s="11">
        <f t="shared" si="154"/>
        <v>-9.9267048677803948E-2</v>
      </c>
      <c r="HM109" s="11">
        <f t="shared" si="154"/>
        <v>-9.5356499913150219E-2</v>
      </c>
      <c r="HN109" s="11">
        <f t="shared" si="154"/>
        <v>-9.1537566170905846E-2</v>
      </c>
      <c r="HO109" s="11">
        <f t="shared" si="154"/>
        <v>-8.7811905944222349E-2</v>
      </c>
      <c r="HP109" s="11">
        <f t="shared" si="154"/>
        <v>-8.4180889267166339E-2</v>
      </c>
      <c r="HQ109" s="11">
        <f t="shared" si="154"/>
        <v>-8.0645608660217569E-2</v>
      </c>
      <c r="HR109" s="11">
        <f t="shared" si="154"/>
        <v>-7.7206890426956068E-2</v>
      </c>
      <c r="HS109" s="11">
        <f t="shared" si="154"/>
        <v>-7.3865306240566642E-2</v>
      </c>
      <c r="HT109" s="11">
        <f t="shared" si="154"/>
        <v>-7.0621184960698427E-2</v>
      </c>
      <c r="HU109" s="11">
        <f t="shared" si="154"/>
        <v>-6.7474624623314661E-2</v>
      </c>
      <c r="HV109" s="11">
        <f t="shared" si="148"/>
        <v>-6.4425504548441884E-2</v>
      </c>
      <c r="HW109" s="11">
        <f t="shared" si="148"/>
        <v>-6.1473497513150177E-2</v>
      </c>
      <c r="HX109" s="11">
        <f t="shared" si="138"/>
        <v>-5.8618081939648313E-2</v>
      </c>
      <c r="HY109" s="11">
        <f t="shared" si="138"/>
        <v>-5.5858554051037929E-2</v>
      </c>
      <c r="HZ109" s="11">
        <f t="shared" si="138"/>
        <v>-5.3194039950019742E-2</v>
      </c>
      <c r="IA109" s="11">
        <f t="shared" si="138"/>
        <v>-5.0623507578661409E-2</v>
      </c>
      <c r="IB109" s="11">
        <f t="shared" si="138"/>
        <v>-4.8145778520201625E-2</v>
      </c>
      <c r="IC109" s="11">
        <f t="shared" si="138"/>
        <v>-4.5759539606761775E-2</v>
      </c>
      <c r="ID109" s="11">
        <f t="shared" si="138"/>
        <v>-4.3463354299744968E-2</v>
      </c>
      <c r="IE109" s="11">
        <f t="shared" si="138"/>
        <v>-4.1255673812608001E-2</v>
      </c>
      <c r="IF109" s="11">
        <f t="shared" si="138"/>
        <v>-3.9134847948578216E-2</v>
      </c>
      <c r="IG109" s="11">
        <f t="shared" si="138"/>
        <v>-3.7099135628738747E-2</v>
      </c>
      <c r="IH109" s="11">
        <f t="shared" si="138"/>
        <v>-3.5146715088711485E-2</v>
      </c>
      <c r="II109" s="11">
        <f t="shared" si="138"/>
        <v>-3.3275693724911459E-2</v>
      </c>
      <c r="IJ109" s="11">
        <f t="shared" si="138"/>
        <v>-3.1484117574020067E-2</v>
      </c>
      <c r="IK109" s="11">
        <f t="shared" si="138"/>
        <v>-2.9769980411916804E-2</v>
      </c>
      <c r="IL109" s="11">
        <f t="shared" si="138"/>
        <v>-2.8131232460810531E-2</v>
      </c>
      <c r="IM109" s="11">
        <f t="shared" si="149"/>
        <v>-2.656578869571341E-2</v>
      </c>
      <c r="IN109" s="11">
        <f t="shared" si="149"/>
        <v>-2.507153674369815E-2</v>
      </c>
      <c r="IO109" s="11">
        <f t="shared" si="149"/>
        <v>-2.364634437156355E-2</v>
      </c>
      <c r="IP109" s="11">
        <f t="shared" si="149"/>
        <v>-2.2288066559602627E-2</v>
      </c>
      <c r="IQ109" s="11">
        <f t="shared" si="149"/>
        <v>-2.0994552161115024E-2</v>
      </c>
      <c r="IR109" s="11">
        <f t="shared" si="149"/>
        <v>-1.9763650149130986E-2</v>
      </c>
      <c r="IS109" s="11">
        <f t="shared" si="149"/>
        <v>-1.8593215453513331E-2</v>
      </c>
      <c r="IT109" s="11">
        <f t="shared" si="149"/>
        <v>-1.7481114393177205E-2</v>
      </c>
      <c r="IU109" s="11">
        <f t="shared" si="149"/>
        <v>-1.6425229709613957E-2</v>
      </c>
      <c r="IV109" s="11">
        <f t="shared" si="149"/>
        <v>-1.5423465209226089E-2</v>
      </c>
    </row>
    <row r="110" spans="1:256" hidden="1">
      <c r="A110">
        <f>A109+1</f>
        <v>106</v>
      </c>
      <c r="B110" s="2">
        <f t="shared" si="93"/>
        <v>-0.50988142292488059</v>
      </c>
      <c r="C110" s="9">
        <f t="shared" si="135"/>
        <v>1.4921467540508323E-2</v>
      </c>
      <c r="D110" s="10">
        <f t="shared" si="135"/>
        <v>1.5890626952676564E-2</v>
      </c>
      <c r="E110" s="10">
        <f t="shared" si="135"/>
        <v>1.6912145062814615E-2</v>
      </c>
      <c r="F110" s="10">
        <f t="shared" si="135"/>
        <v>1.7988049838327944E-2</v>
      </c>
      <c r="G110" s="10">
        <f t="shared" si="135"/>
        <v>1.9120389625919637E-2</v>
      </c>
      <c r="H110" s="10">
        <f t="shared" si="135"/>
        <v>2.0311228660352641E-2</v>
      </c>
      <c r="I110" s="10">
        <f t="shared" si="135"/>
        <v>2.1562642194755195E-2</v>
      </c>
      <c r="J110" s="10">
        <f t="shared" si="135"/>
        <v>2.2876711245207189E-2</v>
      </c>
      <c r="K110" s="10">
        <f t="shared" si="135"/>
        <v>2.4255516943622133E-2</v>
      </c>
      <c r="L110" s="10">
        <f t="shared" si="135"/>
        <v>2.5701134494339504E-2</v>
      </c>
      <c r="M110" s="10">
        <f t="shared" si="135"/>
        <v>2.7215626731363771E-2</v>
      </c>
      <c r="N110" s="10">
        <f t="shared" si="135"/>
        <v>2.8801037274830941E-2</v>
      </c>
      <c r="O110" s="10">
        <f t="shared" si="135"/>
        <v>3.0459383287048853E-2</v>
      </c>
      <c r="P110" s="10">
        <f t="shared" si="135"/>
        <v>3.2192647830342452E-2</v>
      </c>
      <c r="Q110" s="10">
        <f t="shared" si="135"/>
        <v>3.4002771830935925E-2</v>
      </c>
      <c r="R110" s="10">
        <f t="shared" si="135"/>
        <v>3.5891645655218317E-2</v>
      </c>
      <c r="S110" s="10">
        <f t="shared" si="136"/>
        <v>3.7861100306960632E-2</v>
      </c>
      <c r="T110" s="10">
        <f t="shared" si="136"/>
        <v>3.9912898256377317E-2</v>
      </c>
      <c r="U110" s="10">
        <f t="shared" si="136"/>
        <v>4.2048723914344298E-2</v>
      </c>
      <c r="V110" s="10">
        <f t="shared" si="136"/>
        <v>4.4270173767594297E-2</v>
      </c>
      <c r="W110" s="11">
        <f t="shared" si="136"/>
        <v>4.6578746193296022E-2</v>
      </c>
      <c r="X110" s="11">
        <f t="shared" si="136"/>
        <v>4.8975830974079503E-2</v>
      </c>
      <c r="Y110" s="11">
        <f t="shared" si="136"/>
        <v>5.1462698537284621E-2</v>
      </c>
      <c r="Z110" s="11">
        <f t="shared" si="136"/>
        <v>5.4040488944967109E-2</v>
      </c>
      <c r="AA110" s="11">
        <f t="shared" si="136"/>
        <v>5.6710200663990795E-2</v>
      </c>
      <c r="AB110" s="11">
        <f t="shared" si="136"/>
        <v>5.9472679148344691E-2</v>
      </c>
      <c r="AC110" s="11">
        <f t="shared" si="136"/>
        <v>6.2328605268637399E-2</v>
      </c>
      <c r="AD110" s="11">
        <f t="shared" si="136"/>
        <v>6.5278483626524664E-2</v>
      </c>
      <c r="AE110" s="11">
        <f t="shared" si="136"/>
        <v>6.8322630794596467E-2</v>
      </c>
      <c r="AF110" s="11">
        <f t="shared" si="136"/>
        <v>7.1461163524975793E-2</v>
      </c>
      <c r="AG110" s="11">
        <f t="shared" si="136"/>
        <v>7.4693986972540344E-2</v>
      </c>
      <c r="AH110" s="11">
        <f t="shared" si="136"/>
        <v>7.802078298125241E-2</v>
      </c>
      <c r="AI110" s="11">
        <f t="shared" si="137"/>
        <v>8.1440998484550275E-2</v>
      </c>
      <c r="AJ110" s="11">
        <f t="shared" si="137"/>
        <v>8.4953834073100226E-2</v>
      </c>
      <c r="AK110" s="11">
        <f t="shared" si="137"/>
        <v>8.8558232785405283E-2</v>
      </c>
      <c r="AL110" s="11">
        <f t="shared" si="137"/>
        <v>9.2252869178798894E-2</v>
      </c>
      <c r="AM110" s="11">
        <f t="shared" si="137"/>
        <v>9.6036138740197244E-2</v>
      </c>
      <c r="AN110" s="11">
        <f t="shared" si="137"/>
        <v>9.9906147697618963E-2</v>
      </c>
      <c r="AO110" s="11">
        <f t="shared" si="137"/>
        <v>0.10386070329488918</v>
      </c>
      <c r="AP110" s="11">
        <f t="shared" si="137"/>
        <v>0.10789730459310189</v>
      </c>
      <c r="AQ110" s="11">
        <f t="shared" si="137"/>
        <v>0.11201313386330512</v>
      </c>
      <c r="AR110" s="11">
        <f t="shared" si="137"/>
        <v>0.11620504863547278</v>
      </c>
      <c r="AS110" s="11">
        <f t="shared" si="137"/>
        <v>0.12046957446912145</v>
      </c>
      <c r="AT110" s="11">
        <f t="shared" si="137"/>
        <v>0.1248028985109004</v>
      </c>
      <c r="AU110" s="11">
        <f t="shared" si="137"/>
        <v>0.12920086390411406</v>
      </c>
      <c r="AV110" s="11">
        <f t="shared" si="137"/>
        <v>0.13365896511440906</v>
      </c>
      <c r="AW110" s="11">
        <f t="shared" si="137"/>
        <v>0.13817234423476807</v>
      </c>
      <c r="AX110" s="11">
        <f t="shared" si="118"/>
        <v>0.14273578833147577</v>
      </c>
      <c r="AY110" s="11">
        <f t="shared" si="118"/>
        <v>0.14734372789086281</v>
      </c>
      <c r="AZ110" s="11">
        <f t="shared" si="118"/>
        <v>0.15199023642437215</v>
      </c>
      <c r="BA110" s="11">
        <f t="shared" si="118"/>
        <v>0.15666903128682882</v>
      </c>
      <c r="BB110" s="11">
        <f t="shared" si="118"/>
        <v>0.16137347575972502</v>
      </c>
      <c r="BC110" s="11">
        <f t="shared" ref="AX110:BM173" si="157">$B110*BC$4*EXP(-($B110^2+BC$4^2)/2)</f>
        <v>0.16609658244785594</v>
      </c>
      <c r="BD110" s="11">
        <f t="shared" si="157"/>
        <v>0.17083101803375741</v>
      </c>
      <c r="BE110" s="11">
        <f t="shared" si="157"/>
        <v>0.17556910943011497</v>
      </c>
      <c r="BF110" s="11">
        <f t="shared" si="157"/>
        <v>0.18030285136563182</v>
      </c>
      <c r="BG110" s="11">
        <f t="shared" si="157"/>
        <v>0.18502391543478278</v>
      </c>
      <c r="BH110" s="11">
        <f t="shared" si="157"/>
        <v>0.18972366063644283</v>
      </c>
      <c r="BI110" s="11">
        <f t="shared" si="157"/>
        <v>0.19439314542058855</v>
      </c>
      <c r="BJ110" s="11">
        <f t="shared" si="157"/>
        <v>0.19902314125613732</v>
      </c>
      <c r="BK110" s="11">
        <f t="shared" si="157"/>
        <v>0.20360414772654359</v>
      </c>
      <c r="BL110" s="11">
        <f t="shared" si="141"/>
        <v>0.20812640915302863</v>
      </c>
      <c r="BM110" s="11">
        <f t="shared" si="141"/>
        <v>0.21257993273831435</v>
      </c>
      <c r="BN110" s="11">
        <f t="shared" si="141"/>
        <v>0.21695450821648687</v>
      </c>
      <c r="BO110" s="11">
        <f t="shared" si="141"/>
        <v>0.22123972898717106</v>
      </c>
      <c r="BP110" s="11">
        <f t="shared" si="141"/>
        <v>0.22542501470457704</v>
      </c>
      <c r="BQ110" s="11">
        <f t="shared" si="141"/>
        <v>0.22949963528423467</v>
      </c>
      <c r="BR110" s="11">
        <f t="shared" si="141"/>
        <v>0.23345273628239027</v>
      </c>
      <c r="BS110" s="11">
        <f t="shared" si="141"/>
        <v>0.23727336559514681</v>
      </c>
      <c r="BT110" s="11">
        <f t="shared" si="141"/>
        <v>0.24095050141653274</v>
      </c>
      <c r="BU110" s="11">
        <f t="shared" si="141"/>
        <v>0.24447308138682022</v>
      </c>
      <c r="BV110" s="11">
        <f t="shared" si="141"/>
        <v>0.24783003285463648</v>
      </c>
      <c r="BW110" s="11">
        <f t="shared" si="139"/>
        <v>0.25101030416876369</v>
      </c>
      <c r="BX110" s="11">
        <f t="shared" si="139"/>
        <v>0.25400289690805683</v>
      </c>
      <c r="BY110" s="11">
        <f t="shared" si="139"/>
        <v>0.25679689895066382</v>
      </c>
      <c r="BZ110" s="11">
        <f t="shared" si="139"/>
        <v>0.25938151827677075</v>
      </c>
      <c r="CA110" s="11">
        <f t="shared" si="139"/>
        <v>0.26174611739245285</v>
      </c>
      <c r="CB110" s="11">
        <f t="shared" si="139"/>
        <v>0.26388024825594447</v>
      </c>
      <c r="CC110" s="11">
        <f t="shared" si="139"/>
        <v>0.26577368758179376</v>
      </c>
      <c r="CD110" s="11">
        <f t="shared" si="134"/>
        <v>0.26741647239298394</v>
      </c>
      <c r="CE110" s="11">
        <f t="shared" si="133"/>
        <v>0.2687989356862322</v>
      </c>
      <c r="CF110" s="11">
        <f t="shared" si="150"/>
        <v>0.26991174207135649</v>
      </c>
      <c r="CG110" s="11">
        <f t="shared" si="150"/>
        <v>0.27074592324187285</v>
      </c>
      <c r="CH110" s="11">
        <f t="shared" si="150"/>
        <v>0.27129291313088993</v>
      </c>
      <c r="CI110" s="11">
        <f t="shared" si="150"/>
        <v>0.27154458260393388</v>
      </c>
      <c r="CJ110" s="11">
        <f t="shared" si="150"/>
        <v>0.27149327353860281</v>
      </c>
      <c r="CK110" s="11">
        <f t="shared" si="150"/>
        <v>0.27113183213993786</v>
      </c>
      <c r="CL110" s="11">
        <f t="shared" si="150"/>
        <v>0.27045364134013389</v>
      </c>
      <c r="CM110" s="11">
        <f t="shared" si="150"/>
        <v>0.26945265213172204</v>
      </c>
      <c r="CN110" s="11">
        <f t="shared" si="150"/>
        <v>0.26812341368464215</v>
      </c>
      <c r="CO110" s="11">
        <f t="shared" si="150"/>
        <v>0.2664611020997108</v>
      </c>
      <c r="CP110" s="11">
        <f t="shared" si="150"/>
        <v>0.26446154765387797</v>
      </c>
      <c r="CQ110" s="11">
        <f t="shared" si="150"/>
        <v>0.26212126039635331</v>
      </c>
      <c r="CR110" s="11">
        <f t="shared" si="150"/>
        <v>0.25943745395917739</v>
      </c>
      <c r="CS110" s="11">
        <f t="shared" si="150"/>
        <v>0.2564080674510919</v>
      </c>
      <c r="CT110" s="11">
        <f t="shared" si="150"/>
        <v>0.25303178530962467</v>
      </c>
      <c r="CU110" s="11">
        <f t="shared" si="150"/>
        <v>0.24930805499312567</v>
      </c>
      <c r="CV110" s="11">
        <f t="shared" si="145"/>
        <v>0.24523710240204299</v>
      </c>
      <c r="CW110" s="11">
        <f t="shared" si="145"/>
        <v>0.24081994492699116</v>
      </c>
      <c r="CX110" s="11">
        <f t="shared" si="100"/>
        <v>0.23605840203009751</v>
      </c>
      <c r="CY110" s="11">
        <f t="shared" si="100"/>
        <v>0.23095510327568231</v>
      </c>
      <c r="CZ110" s="11">
        <f t="shared" si="100"/>
        <v>0.22551349373648572</v>
      </c>
      <c r="DA110" s="11">
        <f t="shared" si="100"/>
        <v>0.21973783671235927</v>
      </c>
      <c r="DB110" s="11">
        <f t="shared" si="100"/>
        <v>0.21363321370953287</v>
      </c>
      <c r="DC110" s="11">
        <f t="shared" si="100"/>
        <v>0.20720552164019793</v>
      </c>
      <c r="DD110" s="11">
        <f t="shared" si="100"/>
        <v>0.20046146721415367</v>
      </c>
      <c r="DE110" s="11">
        <f t="shared" si="100"/>
        <v>0.19340855850658376</v>
      </c>
      <c r="DF110" s="11">
        <f t="shared" si="100"/>
        <v>0.18605509369859774</v>
      </c>
      <c r="DG110" s="11">
        <f t="shared" si="100"/>
        <v>0.17841014699992314</v>
      </c>
      <c r="DH110" s="11">
        <f t="shared" si="151"/>
        <v>0.17048355177599131</v>
      </c>
      <c r="DI110" s="11">
        <f t="shared" si="151"/>
        <v>0.162285880914562</v>
      </c>
      <c r="DJ110" s="11">
        <f t="shared" si="151"/>
        <v>0.15382842447989725</v>
      </c>
      <c r="DK110" s="11">
        <f t="shared" si="151"/>
        <v>0.14512316471525633</v>
      </c>
      <c r="DL110" s="11">
        <f t="shared" si="151"/>
        <v>0.13618274846706491</v>
      </c>
      <c r="DM110" s="11">
        <f t="shared" si="151"/>
        <v>0.12702045711644172</v>
      </c>
      <c r="DN110" s="11">
        <f t="shared" si="151"/>
        <v>0.11765017411577139</v>
      </c>
      <c r="DO110" s="11">
        <f t="shared" si="151"/>
        <v>0.10808635023962378</v>
      </c>
      <c r="DP110" s="11">
        <f t="shared" si="151"/>
        <v>9.8343966670468533E-2</v>
      </c>
      <c r="DQ110" s="11">
        <f t="shared" si="151"/>
        <v>8.8438496050251211E-2</v>
      </c>
      <c r="DR110" s="11">
        <f t="shared" si="151"/>
        <v>7.8385861638923832E-2</v>
      </c>
      <c r="DS110" s="11">
        <f t="shared" si="151"/>
        <v>6.8202394730393398E-2</v>
      </c>
      <c r="DT110" s="11">
        <f t="shared" si="151"/>
        <v>5.7904790485013825E-2</v>
      </c>
      <c r="DU110" s="11">
        <f t="shared" si="151"/>
        <v>4.7510062345645254E-2</v>
      </c>
      <c r="DV110" s="11">
        <f t="shared" si="151"/>
        <v>3.70354952113921E-2</v>
      </c>
      <c r="DW110" s="11">
        <f t="shared" si="151"/>
        <v>2.6498597549364251E-2</v>
      </c>
      <c r="DX110" s="11">
        <f t="shared" si="146"/>
        <v>1.591705263014679E-2</v>
      </c>
      <c r="DY110" s="11">
        <f t="shared" si="146"/>
        <v>5.3086690770782581E-3</v>
      </c>
      <c r="DZ110" s="11">
        <f t="shared" si="146"/>
        <v>-5.3086690770994269E-3</v>
      </c>
      <c r="EA110" s="11">
        <f t="shared" si="146"/>
        <v>-1.5917052630167922E-2</v>
      </c>
      <c r="EB110" s="11">
        <f t="shared" si="146"/>
        <v>-2.6498597549385314E-2</v>
      </c>
      <c r="EC110" s="11">
        <f t="shared" si="146"/>
        <v>-3.7035495211413055E-2</v>
      </c>
      <c r="ED110" s="11">
        <f t="shared" si="128"/>
        <v>-4.7510062345666078E-2</v>
      </c>
      <c r="EE110" s="11">
        <f t="shared" si="152"/>
        <v>-5.7904790485034469E-2</v>
      </c>
      <c r="EF110" s="11">
        <f t="shared" si="152"/>
        <v>-6.820239473041384E-2</v>
      </c>
      <c r="EG110" s="11">
        <f t="shared" si="152"/>
        <v>-7.8385861638944024E-2</v>
      </c>
      <c r="EH110" s="11">
        <f t="shared" si="152"/>
        <v>-8.8438496050271112E-2</v>
      </c>
      <c r="EI110" s="11">
        <f t="shared" si="152"/>
        <v>-9.8343966670488128E-2</v>
      </c>
      <c r="EJ110" s="11">
        <f t="shared" si="152"/>
        <v>-0.10808635023964304</v>
      </c>
      <c r="EK110" s="11">
        <f t="shared" si="152"/>
        <v>-0.11765017411579028</v>
      </c>
      <c r="EL110" s="11">
        <f t="shared" si="152"/>
        <v>-0.12702045711646021</v>
      </c>
      <c r="EM110" s="11">
        <f t="shared" si="152"/>
        <v>-0.13618274846708298</v>
      </c>
      <c r="EN110" s="11">
        <f t="shared" si="152"/>
        <v>-0.14512316471527392</v>
      </c>
      <c r="EO110" s="11">
        <f t="shared" si="152"/>
        <v>-0.15382842447991438</v>
      </c>
      <c r="EP110" s="11">
        <f t="shared" si="152"/>
        <v>-0.16228588091457863</v>
      </c>
      <c r="EQ110" s="11">
        <f t="shared" si="152"/>
        <v>-0.17048355177600741</v>
      </c>
      <c r="ER110" s="11">
        <f t="shared" si="152"/>
        <v>-0.17841014699993868</v>
      </c>
      <c r="ES110" s="11">
        <f t="shared" si="152"/>
        <v>-0.1860550936986127</v>
      </c>
      <c r="ET110" s="11">
        <f t="shared" si="152"/>
        <v>-0.1934085585065981</v>
      </c>
      <c r="EU110" s="11">
        <f t="shared" si="147"/>
        <v>-0.20046146721416747</v>
      </c>
      <c r="EV110" s="11">
        <f t="shared" si="147"/>
        <v>-0.20720552164021105</v>
      </c>
      <c r="EW110" s="11">
        <f t="shared" si="147"/>
        <v>-0.21363321370954536</v>
      </c>
      <c r="EX110" s="11">
        <f t="shared" si="147"/>
        <v>-0.2197378367123711</v>
      </c>
      <c r="EY110" s="11">
        <f t="shared" si="147"/>
        <v>-0.2255134937364969</v>
      </c>
      <c r="EZ110" s="11">
        <f t="shared" si="147"/>
        <v>-0.23095510327569285</v>
      </c>
      <c r="FA110" s="11">
        <f t="shared" si="147"/>
        <v>-0.23605840203010736</v>
      </c>
      <c r="FB110" s="11">
        <f t="shared" si="147"/>
        <v>-0.24081994492700029</v>
      </c>
      <c r="FC110" s="11">
        <f t="shared" si="147"/>
        <v>-0.24523710240205149</v>
      </c>
      <c r="FD110" s="11">
        <f t="shared" si="147"/>
        <v>-0.24930805499313344</v>
      </c>
      <c r="FE110" s="11">
        <f t="shared" si="147"/>
        <v>-0.25303178530963172</v>
      </c>
      <c r="FF110" s="11">
        <f t="shared" si="147"/>
        <v>-0.25640806745109829</v>
      </c>
      <c r="FG110" s="11">
        <f t="shared" si="147"/>
        <v>-0.25943745395918316</v>
      </c>
      <c r="FH110" s="11">
        <f t="shared" si="147"/>
        <v>-0.2621212603963583</v>
      </c>
      <c r="FI110" s="11">
        <f t="shared" si="147"/>
        <v>-0.2644615476538823</v>
      </c>
      <c r="FJ110" s="11">
        <f t="shared" si="142"/>
        <v>-0.26646110209971446</v>
      </c>
      <c r="FK110" s="11">
        <f t="shared" si="142"/>
        <v>-0.2681234136846451</v>
      </c>
      <c r="FL110" s="11">
        <f t="shared" si="142"/>
        <v>-0.26945265213172437</v>
      </c>
      <c r="FM110" s="11">
        <f t="shared" si="142"/>
        <v>-0.27045364134013561</v>
      </c>
      <c r="FN110" s="11">
        <f t="shared" si="142"/>
        <v>-0.27113183213993886</v>
      </c>
      <c r="FO110" s="11">
        <f t="shared" si="142"/>
        <v>-0.2714932735386032</v>
      </c>
      <c r="FP110" s="11">
        <f t="shared" si="142"/>
        <v>-0.27154458260393366</v>
      </c>
      <c r="FQ110" s="11">
        <f t="shared" si="142"/>
        <v>-0.27129291313088916</v>
      </c>
      <c r="FR110" s="11">
        <f t="shared" si="142"/>
        <v>-0.27074592324187152</v>
      </c>
      <c r="FS110" s="11">
        <f t="shared" si="142"/>
        <v>-0.2699117420713546</v>
      </c>
      <c r="FT110" s="11">
        <f t="shared" si="142"/>
        <v>-0.2687989356862297</v>
      </c>
      <c r="FU110" s="11">
        <f t="shared" si="142"/>
        <v>-0.26741647239298089</v>
      </c>
      <c r="FV110" s="11">
        <f t="shared" si="142"/>
        <v>-0.26577368758179026</v>
      </c>
      <c r="FW110" s="11">
        <f t="shared" si="142"/>
        <v>-0.26388024825594047</v>
      </c>
      <c r="FX110" s="11">
        <f t="shared" si="142"/>
        <v>-0.26174611739244835</v>
      </c>
      <c r="FY110" s="11">
        <f t="shared" si="153"/>
        <v>-0.25938151827676581</v>
      </c>
      <c r="FZ110" s="11">
        <f t="shared" si="153"/>
        <v>-0.25679689895065849</v>
      </c>
      <c r="GA110" s="11">
        <f t="shared" si="153"/>
        <v>-0.25400289690805106</v>
      </c>
      <c r="GB110" s="11">
        <f t="shared" si="153"/>
        <v>-0.25101030416875753</v>
      </c>
      <c r="GC110" s="11">
        <f t="shared" si="153"/>
        <v>-0.24783003285462993</v>
      </c>
      <c r="GD110" s="11">
        <f t="shared" si="153"/>
        <v>-0.24447308138681345</v>
      </c>
      <c r="GE110" s="11">
        <f t="shared" si="156"/>
        <v>-0.24095050141652558</v>
      </c>
      <c r="GF110" s="11">
        <f t="shared" si="156"/>
        <v>-0.23727336559513929</v>
      </c>
      <c r="GG110" s="11">
        <f t="shared" si="156"/>
        <v>-0.23345273628238247</v>
      </c>
      <c r="GH110" s="11">
        <f t="shared" si="156"/>
        <v>-0.22949963528422671</v>
      </c>
      <c r="GI110" s="11">
        <f t="shared" si="156"/>
        <v>-0.2254250147045688</v>
      </c>
      <c r="GJ110" s="11">
        <f t="shared" si="156"/>
        <v>-0.22123972898716265</v>
      </c>
      <c r="GK110" s="11">
        <f t="shared" si="156"/>
        <v>-0.21695450821647824</v>
      </c>
      <c r="GL110" s="11">
        <f t="shared" si="156"/>
        <v>-0.21257993273830553</v>
      </c>
      <c r="GM110" s="11">
        <f t="shared" si="156"/>
        <v>-0.20812640915301969</v>
      </c>
      <c r="GN110" s="11">
        <f t="shared" si="156"/>
        <v>-0.20360414772653451</v>
      </c>
      <c r="GO110" s="11">
        <f t="shared" si="156"/>
        <v>-0.19902314125612811</v>
      </c>
      <c r="GP110" s="11">
        <f t="shared" si="156"/>
        <v>-0.19439314542057928</v>
      </c>
      <c r="GQ110" s="11">
        <f t="shared" si="156"/>
        <v>-0.18972366063643351</v>
      </c>
      <c r="GR110" s="11">
        <f t="shared" si="156"/>
        <v>-0.18502391543477334</v>
      </c>
      <c r="GS110" s="11">
        <f t="shared" si="156"/>
        <v>-0.18030285136562238</v>
      </c>
      <c r="GT110" s="11">
        <f t="shared" si="156"/>
        <v>-0.17556910943010551</v>
      </c>
      <c r="GU110" s="11">
        <f t="shared" si="155"/>
        <v>-0.17083101803374801</v>
      </c>
      <c r="GV110" s="11">
        <f t="shared" si="155"/>
        <v>-0.16609658244784647</v>
      </c>
      <c r="GW110" s="11">
        <f t="shared" si="155"/>
        <v>-0.16137347575971564</v>
      </c>
      <c r="GX110" s="11">
        <f t="shared" si="155"/>
        <v>-0.15666903128681947</v>
      </c>
      <c r="GY110" s="11">
        <f t="shared" si="155"/>
        <v>-0.15199023642436288</v>
      </c>
      <c r="GZ110" s="11">
        <f t="shared" si="155"/>
        <v>-0.14734372789085362</v>
      </c>
      <c r="HA110" s="11">
        <f t="shared" si="155"/>
        <v>-0.14273578833146661</v>
      </c>
      <c r="HB110" s="11">
        <f t="shared" si="132"/>
        <v>-0.13817234423475902</v>
      </c>
      <c r="HC110" s="11">
        <f t="shared" si="131"/>
        <v>-0.13365896511440009</v>
      </c>
      <c r="HD110" s="11">
        <f t="shared" si="131"/>
        <v>-0.12920086390410518</v>
      </c>
      <c r="HE110" s="11">
        <f t="shared" si="131"/>
        <v>-0.12480289851089175</v>
      </c>
      <c r="HF110" s="11">
        <f t="shared" si="154"/>
        <v>-0.12046957446911284</v>
      </c>
      <c r="HG110" s="11">
        <f t="shared" si="154"/>
        <v>-0.11620504863546435</v>
      </c>
      <c r="HH110" s="11">
        <f t="shared" si="154"/>
        <v>-0.11201313386329677</v>
      </c>
      <c r="HI110" s="11">
        <f t="shared" si="154"/>
        <v>-0.10789730459309373</v>
      </c>
      <c r="HJ110" s="11">
        <f t="shared" si="154"/>
        <v>-0.10386070329488119</v>
      </c>
      <c r="HK110" s="11">
        <f t="shared" si="154"/>
        <v>-9.9906147697611164E-2</v>
      </c>
      <c r="HL110" s="11">
        <f t="shared" si="154"/>
        <v>-9.6036138740189556E-2</v>
      </c>
      <c r="HM110" s="11">
        <f t="shared" si="154"/>
        <v>-9.2252869178791427E-2</v>
      </c>
      <c r="HN110" s="11">
        <f t="shared" si="154"/>
        <v>-8.8558232785397983E-2</v>
      </c>
      <c r="HO110" s="11">
        <f t="shared" si="154"/>
        <v>-8.4953834073093079E-2</v>
      </c>
      <c r="HP110" s="11">
        <f t="shared" si="154"/>
        <v>-8.1440998484543309E-2</v>
      </c>
      <c r="HQ110" s="11">
        <f t="shared" si="154"/>
        <v>-7.8020782981245582E-2</v>
      </c>
      <c r="HR110" s="11">
        <f t="shared" si="154"/>
        <v>-7.4693986972533793E-2</v>
      </c>
      <c r="HS110" s="11">
        <f t="shared" si="154"/>
        <v>-7.1461163524969382E-2</v>
      </c>
      <c r="HT110" s="11">
        <f t="shared" si="154"/>
        <v>-6.8322630794590278E-2</v>
      </c>
      <c r="HU110" s="11">
        <f t="shared" si="154"/>
        <v>-6.5278483626518682E-2</v>
      </c>
      <c r="HV110" s="11">
        <f t="shared" si="148"/>
        <v>-6.232860526863155E-2</v>
      </c>
      <c r="HW110" s="11">
        <f t="shared" si="148"/>
        <v>-5.947267914833905E-2</v>
      </c>
      <c r="HX110" s="11">
        <f t="shared" si="138"/>
        <v>-5.6710200663985362E-2</v>
      </c>
      <c r="HY110" s="11">
        <f t="shared" si="138"/>
        <v>-5.404048894496187E-2</v>
      </c>
      <c r="HZ110" s="11">
        <f t="shared" si="138"/>
        <v>-5.1462698537279569E-2</v>
      </c>
      <c r="IA110" s="11">
        <f t="shared" si="138"/>
        <v>-4.8975830974074597E-2</v>
      </c>
      <c r="IB110" s="11">
        <f t="shared" si="138"/>
        <v>-4.6578746193291269E-2</v>
      </c>
      <c r="IC110" s="11">
        <f t="shared" si="138"/>
        <v>-4.4270173767589772E-2</v>
      </c>
      <c r="ID110" s="11">
        <f t="shared" si="138"/>
        <v>-4.2048723914339919E-2</v>
      </c>
      <c r="IE110" s="11">
        <f t="shared" si="138"/>
        <v>-3.9912898256373126E-2</v>
      </c>
      <c r="IF110" s="11">
        <f t="shared" si="138"/>
        <v>-3.7861100306956622E-2</v>
      </c>
      <c r="IG110" s="11">
        <f t="shared" si="138"/>
        <v>-3.5891645655214438E-2</v>
      </c>
      <c r="IH110" s="11">
        <f t="shared" si="138"/>
        <v>-3.4002771830932213E-2</v>
      </c>
      <c r="II110" s="11">
        <f t="shared" si="138"/>
        <v>-3.2192647830338907E-2</v>
      </c>
      <c r="IJ110" s="11">
        <f t="shared" si="138"/>
        <v>-3.045938328704546E-2</v>
      </c>
      <c r="IK110" s="11">
        <f t="shared" si="138"/>
        <v>-2.8801037274827704E-2</v>
      </c>
      <c r="IL110" s="11">
        <f t="shared" si="138"/>
        <v>-2.7215626731360687E-2</v>
      </c>
      <c r="IM110" s="11">
        <f t="shared" si="149"/>
        <v>-2.5701134494336541E-2</v>
      </c>
      <c r="IN110" s="11">
        <f t="shared" si="149"/>
        <v>-2.4255516943619292E-2</v>
      </c>
      <c r="IO110" s="11">
        <f t="shared" si="149"/>
        <v>-2.2876711245204483E-2</v>
      </c>
      <c r="IP110" s="11">
        <f t="shared" si="149"/>
        <v>-2.1562642194752624E-2</v>
      </c>
      <c r="IQ110" s="11">
        <f t="shared" si="149"/>
        <v>-2.0311228660350195E-2</v>
      </c>
      <c r="IR110" s="11">
        <f t="shared" si="149"/>
        <v>-1.9120389625917319E-2</v>
      </c>
      <c r="IS110" s="11">
        <f t="shared" si="149"/>
        <v>-1.7988049838325727E-2</v>
      </c>
      <c r="IT110" s="11">
        <f t="shared" si="149"/>
        <v>-1.6912145062812512E-2</v>
      </c>
      <c r="IU110" s="11">
        <f t="shared" si="149"/>
        <v>-1.5890626952674573E-2</v>
      </c>
      <c r="IV110" s="11">
        <f t="shared" si="149"/>
        <v>-1.4921467540506439E-2</v>
      </c>
    </row>
    <row r="111" spans="1:256" hidden="1">
      <c r="A111">
        <f>A110+1</f>
        <v>107</v>
      </c>
      <c r="B111" s="2">
        <f t="shared" si="93"/>
        <v>-0.4861660079051176</v>
      </c>
      <c r="C111" s="9">
        <f t="shared" si="135"/>
        <v>1.4396480121186758E-2</v>
      </c>
      <c r="D111" s="10">
        <f t="shared" si="135"/>
        <v>1.5331541245279502E-2</v>
      </c>
      <c r="E111" s="10">
        <f t="shared" si="135"/>
        <v>1.6317118912228857E-2</v>
      </c>
      <c r="F111" s="10">
        <f t="shared" si="135"/>
        <v>1.7355169738725505E-2</v>
      </c>
      <c r="G111" s="10">
        <f t="shared" si="135"/>
        <v>1.8447670003745503E-2</v>
      </c>
      <c r="H111" s="10">
        <f t="shared" si="135"/>
        <v>1.9596611315329387E-2</v>
      </c>
      <c r="I111" s="10">
        <f t="shared" si="135"/>
        <v>2.0803995912219826E-2</v>
      </c>
      <c r="J111" s="10">
        <f t="shared" si="135"/>
        <v>2.2071831593351122E-2</v>
      </c>
      <c r="K111" s="10">
        <f t="shared" si="135"/>
        <v>2.340212626941578E-2</v>
      </c>
      <c r="L111" s="10">
        <f t="shared" si="135"/>
        <v>2.4796882132084249E-2</v>
      </c>
      <c r="M111" s="10">
        <f t="shared" si="135"/>
        <v>2.6258089437921999E-2</v>
      </c>
      <c r="N111" s="10">
        <f t="shared" si="135"/>
        <v>2.7787719905634521E-2</v>
      </c>
      <c r="O111" s="10">
        <f t="shared" si="135"/>
        <v>2.9387719726974553E-2</v>
      </c>
      <c r="P111" s="10">
        <f t="shared" si="135"/>
        <v>3.1060002193464043E-2</v>
      </c>
      <c r="Q111" s="10">
        <f t="shared" si="135"/>
        <v>3.2806439943013931E-2</v>
      </c>
      <c r="R111" s="10">
        <f t="shared" si="135"/>
        <v>3.4628856832565058E-2</v>
      </c>
      <c r="S111" s="10">
        <f t="shared" si="136"/>
        <v>3.652901944501686E-2</v>
      </c>
      <c r="T111" s="10">
        <f t="shared" si="136"/>
        <v>3.8508628240953212E-2</v>
      </c>
      <c r="U111" s="10">
        <f t="shared" si="136"/>
        <v>4.0569308368009586E-2</v>
      </c>
      <c r="V111" s="10">
        <f t="shared" si="136"/>
        <v>4.2712600143145367E-2</v>
      </c>
      <c r="W111" s="11">
        <f t="shared" si="136"/>
        <v>4.4939949225580346E-2</v>
      </c>
      <c r="X111" s="11">
        <f t="shared" si="136"/>
        <v>4.7252696500716888E-2</v>
      </c>
      <c r="Y111" s="11">
        <f t="shared" si="136"/>
        <v>4.9652067697987669E-2</v>
      </c>
      <c r="Z111" s="11">
        <f t="shared" si="136"/>
        <v>5.2139162768230489E-2</v>
      </c>
      <c r="AA111" s="11">
        <f t="shared" si="136"/>
        <v>5.4714945048886424E-2</v>
      </c>
      <c r="AB111" s="11">
        <f t="shared" si="136"/>
        <v>5.738023024802924E-2</v>
      </c>
      <c r="AC111" s="11">
        <f t="shared" si="136"/>
        <v>6.0135675280949333E-2</v>
      </c>
      <c r="AD111" s="11">
        <f t="shared" si="136"/>
        <v>6.2981766995718877E-2</v>
      </c>
      <c r="AE111" s="11">
        <f t="shared" si="136"/>
        <v>6.5918810826839244E-2</v>
      </c>
      <c r="AF111" s="11">
        <f t="shared" si="136"/>
        <v>6.8946919418700986E-2</v>
      </c>
      <c r="AG111" s="11">
        <f t="shared" si="136"/>
        <v>7.2066001263152324E-2</v>
      </c>
      <c r="AH111" s="11">
        <f t="shared" si="136"/>
        <v>7.5275749397955088E-2</v>
      </c>
      <c r="AI111" s="11">
        <f t="shared" si="137"/>
        <v>7.8575630215289585E-2</v>
      </c>
      <c r="AJ111" s="11">
        <f t="shared" si="137"/>
        <v>8.1964872431731409E-2</v>
      </c>
      <c r="AK111" s="11">
        <f t="shared" si="137"/>
        <v>8.5442456273244316E-2</v>
      </c>
      <c r="AL111" s="11">
        <f t="shared" si="137"/>
        <v>8.9007102930693111E-2</v>
      </c>
      <c r="AM111" s="11">
        <f t="shared" si="137"/>
        <v>9.2657264343161419E-2</v>
      </c>
      <c r="AN111" s="11">
        <f t="shared" si="137"/>
        <v>9.6391113367936321E-2</v>
      </c>
      <c r="AO111" s="11">
        <f t="shared" si="137"/>
        <v>0.10020653439738077</v>
      </c>
      <c r="AP111" s="11">
        <f t="shared" si="137"/>
        <v>0.10410111448403193</v>
      </c>
      <c r="AQ111" s="11">
        <f t="shared" si="137"/>
        <v>0.1080721350361204</v>
      </c>
      <c r="AR111" s="11">
        <f t="shared" si="137"/>
        <v>0.11211656414628589</v>
      </c>
      <c r="AS111" s="11">
        <f t="shared" si="137"/>
        <v>0.11623104961654808</v>
      </c>
      <c r="AT111" s="11">
        <f t="shared" si="137"/>
        <v>0.12041191274256245</v>
      </c>
      <c r="AU111" s="11">
        <f t="shared" si="137"/>
        <v>0.12465514291983426</v>
      </c>
      <c r="AV111" s="11">
        <f t="shared" si="137"/>
        <v>0.12895639313386412</v>
      </c>
      <c r="AW111" s="11">
        <f t="shared" si="137"/>
        <v>0.13331097639514397</v>
      </c>
      <c r="AX111" s="11">
        <f t="shared" si="157"/>
        <v>0.13771386317850129</v>
      </c>
      <c r="AY111" s="11">
        <f t="shared" si="157"/>
        <v>0.1421596799244918</v>
      </c>
      <c r="AZ111" s="11">
        <f t="shared" si="157"/>
        <v>0.14664270865836077</v>
      </c>
      <c r="BA111" s="11">
        <f t="shared" si="157"/>
        <v>0.15115688777952335</v>
      </c>
      <c r="BB111" s="11">
        <f t="shared" si="157"/>
        <v>0.15569581407155281</v>
      </c>
      <c r="BC111" s="11">
        <f t="shared" si="157"/>
        <v>0.160252745979311</v>
      </c>
      <c r="BD111" s="11">
        <f t="shared" si="157"/>
        <v>0.16482060819610928</v>
      </c>
      <c r="BE111" s="11">
        <f t="shared" si="157"/>
        <v>0.16939199759965476</v>
      </c>
      <c r="BF111" s="11">
        <f t="shared" si="157"/>
        <v>0.17395919057102216</v>
      </c>
      <c r="BG111" s="11">
        <f t="shared" si="157"/>
        <v>0.17851415172600688</v>
      </c>
      <c r="BH111" s="11">
        <f t="shared" si="157"/>
        <v>0.18304854408296919</v>
      </c>
      <c r="BI111" s="11">
        <f t="shared" si="157"/>
        <v>0.18755374068569206</v>
      </c>
      <c r="BJ111" s="11">
        <f t="shared" si="157"/>
        <v>0.19202083769385833</v>
      </c>
      <c r="BK111" s="11">
        <f t="shared" si="157"/>
        <v>0.19644066894753306</v>
      </c>
      <c r="BL111" s="11">
        <f t="shared" si="141"/>
        <v>0.2008038220055321</v>
      </c>
      <c r="BM111" s="11">
        <f t="shared" si="141"/>
        <v>0.20510065565079819</v>
      </c>
      <c r="BN111" s="11">
        <f t="shared" si="141"/>
        <v>0.20932131884891655</v>
      </c>
      <c r="BO111" s="11">
        <f t="shared" si="141"/>
        <v>0.21345577113871794</v>
      </c>
      <c r="BP111" s="11">
        <f t="shared" si="141"/>
        <v>0.21749380442656638</v>
      </c>
      <c r="BQ111" s="11">
        <f t="shared" si="141"/>
        <v>0.22142506614845603</v>
      </c>
      <c r="BR111" s="11">
        <f t="shared" si="141"/>
        <v>0.22523908375647553</v>
      </c>
      <c r="BS111" s="11">
        <f t="shared" si="141"/>
        <v>0.22892529047858251</v>
      </c>
      <c r="BT111" s="11">
        <f t="shared" si="141"/>
        <v>0.23247305229301346</v>
      </c>
      <c r="BU111" s="11">
        <f t="shared" si="141"/>
        <v>0.23587169605106625</v>
      </c>
      <c r="BV111" s="11">
        <f t="shared" si="141"/>
        <v>0.23911053867448809</v>
      </c>
      <c r="BW111" s="11">
        <f t="shared" si="139"/>
        <v>0.24217891734632568</v>
      </c>
      <c r="BX111" s="11">
        <f t="shared" si="139"/>
        <v>0.24506622060688518</v>
      </c>
      <c r="BY111" s="11">
        <f t="shared" si="139"/>
        <v>0.24776192025946614</v>
      </c>
      <c r="BZ111" s="11">
        <f t="shared" si="139"/>
        <v>0.25025560398381291</v>
      </c>
      <c r="CA111" s="11">
        <f t="shared" si="139"/>
        <v>0.25253700854881811</v>
      </c>
      <c r="CB111" s="11">
        <f t="shared" si="139"/>
        <v>0.25459605350996956</v>
      </c>
      <c r="CC111" s="11">
        <f t="shared" si="139"/>
        <v>0.25642287527138552</v>
      </c>
      <c r="CD111" s="11">
        <f t="shared" si="134"/>
        <v>0.25800786138709308</v>
      </c>
      <c r="CE111" s="11">
        <f t="shared" si="133"/>
        <v>0.25934168497150178</v>
      </c>
      <c r="CF111" s="11">
        <f t="shared" si="150"/>
        <v>0.26041533908485753</v>
      </c>
      <c r="CG111" s="11">
        <f t="shared" si="150"/>
        <v>0.26122017095586519</v>
      </c>
      <c r="CH111" s="11">
        <f t="shared" si="150"/>
        <v>0.26174791590068019</v>
      </c>
      <c r="CI111" s="11">
        <f t="shared" si="150"/>
        <v>0.26199073079512342</v>
      </c>
      <c r="CJ111" s="11">
        <f t="shared" si="150"/>
        <v>0.26194122695529876</v>
      </c>
      <c r="CK111" s="11">
        <f t="shared" si="150"/>
        <v>0.26159250228081693</v>
      </c>
      <c r="CL111" s="11">
        <f t="shared" si="150"/>
        <v>0.26093817251457624</v>
      </c>
      <c r="CM111" s="11">
        <f t="shared" si="150"/>
        <v>0.25997240147353745</v>
      </c>
      <c r="CN111" s="11">
        <f t="shared" si="150"/>
        <v>0.2586899301061768</v>
      </c>
      <c r="CO111" s="11">
        <f t="shared" si="150"/>
        <v>0.25708610423431033</v>
      </c>
      <c r="CP111" s="11">
        <f t="shared" si="150"/>
        <v>0.25515690083977061</v>
      </c>
      <c r="CQ111" s="11">
        <f t="shared" si="150"/>
        <v>0.2528989527599752</v>
      </c>
      <c r="CR111" s="11">
        <f t="shared" si="150"/>
        <v>0.25030957166076201</v>
      </c>
      <c r="CS111" s="11">
        <f t="shared" si="150"/>
        <v>0.24738676915995922</v>
      </c>
      <c r="CT111" s="11">
        <f t="shared" si="150"/>
        <v>0.24412927598100784</v>
      </c>
      <c r="CU111" s="11">
        <f t="shared" si="150"/>
        <v>0.24053655902253146</v>
      </c>
      <c r="CV111" s="11">
        <f t="shared" si="145"/>
        <v>0.23660883623704076</v>
      </c>
      <c r="CW111" s="11">
        <f t="shared" si="145"/>
        <v>0.23234708921992603</v>
      </c>
      <c r="CX111" s="11">
        <f t="shared" si="100"/>
        <v>0.22775307341851694</v>
      </c>
      <c r="CY111" s="11">
        <f t="shared" ref="CY111:DN174" si="158">$B111*CY$4*EXP(-($B111^2+CY$4^2)/2)</f>
        <v>0.22282932588021603</v>
      </c>
      <c r="CZ111" s="11">
        <f t="shared" si="158"/>
        <v>0.21757917046851613</v>
      </c>
      <c r="DA111" s="11">
        <f t="shared" si="158"/>
        <v>0.21200672048603963</v>
      </c>
      <c r="DB111" s="11">
        <f t="shared" si="158"/>
        <v>0.20611687865453465</v>
      </c>
      <c r="DC111" s="11">
        <f t="shared" si="158"/>
        <v>0.19991533441298631</v>
      </c>
      <c r="DD111" s="11">
        <f t="shared" si="158"/>
        <v>0.19340855850658376</v>
      </c>
      <c r="DE111" s="11">
        <f t="shared" si="158"/>
        <v>0.18660379485117073</v>
      </c>
      <c r="DF111" s="11">
        <f t="shared" si="158"/>
        <v>0.179509049669933</v>
      </c>
      <c r="DG111" s="11">
        <f t="shared" si="158"/>
        <v>0.17213307791137689</v>
      </c>
      <c r="DH111" s="11">
        <f t="shared" si="158"/>
        <v>0.16448536697006144</v>
      </c>
      <c r="DI111" s="11">
        <f t="shared" si="158"/>
        <v>0.15657611774399113</v>
      </c>
      <c r="DJ111" s="11">
        <f t="shared" si="158"/>
        <v>0.14841622307499086</v>
      </c>
      <c r="DK111" s="11">
        <f t="shared" si="158"/>
        <v>0.14001724363069751</v>
      </c>
      <c r="DL111" s="11">
        <f t="shared" si="158"/>
        <v>0.13139138129893937</v>
      </c>
      <c r="DM111" s="11">
        <f t="shared" si="158"/>
        <v>0.12255145017717288</v>
      </c>
      <c r="DN111" s="11">
        <f t="shared" si="158"/>
        <v>0.11351084525122809</v>
      </c>
      <c r="DO111" s="11">
        <f t="shared" si="151"/>
        <v>0.10428350886881756</v>
      </c>
      <c r="DP111" s="11">
        <f t="shared" si="151"/>
        <v>9.4883895124019513E-2</v>
      </c>
      <c r="DQ111" s="11">
        <f t="shared" si="151"/>
        <v>8.5326932279190637E-2</v>
      </c>
      <c r="DR111" s="11">
        <f t="shared" si="151"/>
        <v>7.5627983360436885E-2</v>
      </c>
      <c r="DS111" s="11">
        <f t="shared" si="151"/>
        <v>6.5802805071812118E-2</v>
      </c>
      <c r="DT111" s="11">
        <f t="shared" si="151"/>
        <v>5.5867505181771596E-2</v>
      </c>
      <c r="DU111" s="11">
        <f t="shared" si="151"/>
        <v>4.5838498543027663E-2</v>
      </c>
      <c r="DV111" s="11">
        <f t="shared" si="151"/>
        <v>3.5732461913793097E-2</v>
      </c>
      <c r="DW111" s="11">
        <f t="shared" si="151"/>
        <v>2.5566287754411766E-2</v>
      </c>
      <c r="DX111" s="11">
        <f t="shared" si="146"/>
        <v>1.5357037178528441E-2</v>
      </c>
      <c r="DY111" s="11">
        <f t="shared" si="146"/>
        <v>5.1218922422098714E-3</v>
      </c>
      <c r="DZ111" s="11">
        <f t="shared" si="146"/>
        <v>-5.1218922422302943E-3</v>
      </c>
      <c r="EA111" s="11">
        <f t="shared" si="146"/>
        <v>-1.5357037178548829E-2</v>
      </c>
      <c r="EB111" s="11">
        <f t="shared" si="146"/>
        <v>-2.5566287754432083E-2</v>
      </c>
      <c r="EC111" s="11">
        <f t="shared" si="146"/>
        <v>-3.5732461913813324E-2</v>
      </c>
      <c r="ED111" s="11">
        <f t="shared" si="128"/>
        <v>-4.5838498543047751E-2</v>
      </c>
      <c r="EE111" s="11">
        <f t="shared" si="152"/>
        <v>-5.586750518179151E-2</v>
      </c>
      <c r="EF111" s="11">
        <f t="shared" si="152"/>
        <v>-6.5802805071831824E-2</v>
      </c>
      <c r="EG111" s="11">
        <f t="shared" si="152"/>
        <v>-7.5627983360456355E-2</v>
      </c>
      <c r="EH111" s="11">
        <f t="shared" si="152"/>
        <v>-8.5326932279209844E-2</v>
      </c>
      <c r="EI111" s="11">
        <f t="shared" si="152"/>
        <v>-9.4883895124038414E-2</v>
      </c>
      <c r="EJ111" s="11">
        <f t="shared" si="152"/>
        <v>-0.10428350886883615</v>
      </c>
      <c r="EK111" s="11">
        <f t="shared" si="152"/>
        <v>-0.1135108452512463</v>
      </c>
      <c r="EL111" s="11">
        <f t="shared" si="152"/>
        <v>-0.12255145017719073</v>
      </c>
      <c r="EM111" s="11">
        <f t="shared" si="152"/>
        <v>-0.13139138129895678</v>
      </c>
      <c r="EN111" s="11">
        <f t="shared" si="152"/>
        <v>-0.14001724363071449</v>
      </c>
      <c r="EO111" s="11">
        <f t="shared" si="152"/>
        <v>-0.14841622307500738</v>
      </c>
      <c r="EP111" s="11">
        <f t="shared" si="152"/>
        <v>-0.15657611774400718</v>
      </c>
      <c r="EQ111" s="11">
        <f t="shared" si="152"/>
        <v>-0.16448536697007698</v>
      </c>
      <c r="ER111" s="11">
        <f t="shared" si="152"/>
        <v>-0.17213307791139187</v>
      </c>
      <c r="ES111" s="11">
        <f t="shared" si="152"/>
        <v>-0.17950904966994743</v>
      </c>
      <c r="ET111" s="11">
        <f t="shared" si="152"/>
        <v>-0.18660379485118461</v>
      </c>
      <c r="EU111" s="11">
        <f t="shared" si="147"/>
        <v>-0.19340855850659699</v>
      </c>
      <c r="EV111" s="11">
        <f t="shared" si="147"/>
        <v>-0.19991533441299894</v>
      </c>
      <c r="EW111" s="11">
        <f t="shared" si="147"/>
        <v>-0.20611687865454673</v>
      </c>
      <c r="EX111" s="11">
        <f t="shared" si="147"/>
        <v>-0.21200672048605107</v>
      </c>
      <c r="EY111" s="11">
        <f t="shared" si="147"/>
        <v>-0.21757917046852693</v>
      </c>
      <c r="EZ111" s="11">
        <f t="shared" si="147"/>
        <v>-0.22282932588022619</v>
      </c>
      <c r="FA111" s="11">
        <f t="shared" si="147"/>
        <v>-0.22775307341852649</v>
      </c>
      <c r="FB111" s="11">
        <f t="shared" si="147"/>
        <v>-0.23234708921993483</v>
      </c>
      <c r="FC111" s="11">
        <f t="shared" si="147"/>
        <v>-0.23660883623704893</v>
      </c>
      <c r="FD111" s="11">
        <f t="shared" si="147"/>
        <v>-0.24053655902253898</v>
      </c>
      <c r="FE111" s="11">
        <f t="shared" si="147"/>
        <v>-0.24412927598101467</v>
      </c>
      <c r="FF111" s="11">
        <f t="shared" si="147"/>
        <v>-0.24738676915996538</v>
      </c>
      <c r="FG111" s="11">
        <f t="shared" si="147"/>
        <v>-0.2503095716607675</v>
      </c>
      <c r="FH111" s="11">
        <f t="shared" si="147"/>
        <v>-0.25289895275998003</v>
      </c>
      <c r="FI111" s="11">
        <f t="shared" si="147"/>
        <v>-0.25515690083977483</v>
      </c>
      <c r="FJ111" s="11">
        <f t="shared" si="142"/>
        <v>-0.25708610423431388</v>
      </c>
      <c r="FK111" s="11">
        <f t="shared" si="142"/>
        <v>-0.25868993010617963</v>
      </c>
      <c r="FL111" s="11">
        <f t="shared" si="142"/>
        <v>-0.25997240147353967</v>
      </c>
      <c r="FM111" s="11">
        <f t="shared" si="142"/>
        <v>-0.26093817251457785</v>
      </c>
      <c r="FN111" s="11">
        <f t="shared" si="142"/>
        <v>-0.26159250228081793</v>
      </c>
      <c r="FO111" s="11">
        <f t="shared" si="142"/>
        <v>-0.26194122695529914</v>
      </c>
      <c r="FP111" s="11">
        <f t="shared" si="142"/>
        <v>-0.26199073079512319</v>
      </c>
      <c r="FQ111" s="11">
        <f t="shared" si="142"/>
        <v>-0.26174791590067947</v>
      </c>
      <c r="FR111" s="11">
        <f t="shared" si="142"/>
        <v>-0.26122017095586392</v>
      </c>
      <c r="FS111" s="11">
        <f t="shared" si="142"/>
        <v>-0.26041533908485576</v>
      </c>
      <c r="FT111" s="11">
        <f t="shared" si="142"/>
        <v>-0.2593416849714994</v>
      </c>
      <c r="FU111" s="11">
        <f t="shared" si="142"/>
        <v>-0.25800786138709014</v>
      </c>
      <c r="FV111" s="11">
        <f t="shared" si="142"/>
        <v>-0.25642287527138213</v>
      </c>
      <c r="FW111" s="11">
        <f t="shared" si="142"/>
        <v>-0.25459605350996567</v>
      </c>
      <c r="FX111" s="11">
        <f t="shared" si="142"/>
        <v>-0.25253700854881378</v>
      </c>
      <c r="FY111" s="11">
        <f t="shared" si="153"/>
        <v>-0.25025560398380808</v>
      </c>
      <c r="FZ111" s="11">
        <f t="shared" si="153"/>
        <v>-0.24776192025946098</v>
      </c>
      <c r="GA111" s="11">
        <f t="shared" si="153"/>
        <v>-0.2450662206068796</v>
      </c>
      <c r="GB111" s="11">
        <f t="shared" si="153"/>
        <v>-0.24217891734631977</v>
      </c>
      <c r="GC111" s="11">
        <f t="shared" si="153"/>
        <v>-0.23911053867448179</v>
      </c>
      <c r="GD111" s="11">
        <f t="shared" si="153"/>
        <v>-0.23587169605105959</v>
      </c>
      <c r="GE111" s="11">
        <f t="shared" si="156"/>
        <v>-0.23247305229300658</v>
      </c>
      <c r="GF111" s="11">
        <f t="shared" si="156"/>
        <v>-0.22892529047857529</v>
      </c>
      <c r="GG111" s="11">
        <f t="shared" si="156"/>
        <v>-0.22523908375646806</v>
      </c>
      <c r="GH111" s="11">
        <f t="shared" si="156"/>
        <v>-0.22142506614844834</v>
      </c>
      <c r="GI111" s="11">
        <f t="shared" si="156"/>
        <v>-0.21749380442655838</v>
      </c>
      <c r="GJ111" s="11">
        <f t="shared" si="156"/>
        <v>-0.21345577113870984</v>
      </c>
      <c r="GK111" s="11">
        <f t="shared" si="156"/>
        <v>-0.20932131884890826</v>
      </c>
      <c r="GL111" s="11">
        <f t="shared" si="156"/>
        <v>-0.20510065565078966</v>
      </c>
      <c r="GM111" s="11">
        <f t="shared" si="156"/>
        <v>-0.20080382200552346</v>
      </c>
      <c r="GN111" s="11">
        <f t="shared" si="156"/>
        <v>-0.19644066894752432</v>
      </c>
      <c r="GO111" s="11">
        <f t="shared" si="156"/>
        <v>-0.19202083769384951</v>
      </c>
      <c r="GP111" s="11">
        <f t="shared" si="156"/>
        <v>-0.18755374068568312</v>
      </c>
      <c r="GQ111" s="11">
        <f t="shared" si="156"/>
        <v>-0.18304854408296015</v>
      </c>
      <c r="GR111" s="11">
        <f t="shared" si="156"/>
        <v>-0.17851415172599774</v>
      </c>
      <c r="GS111" s="11">
        <f t="shared" si="156"/>
        <v>-0.17395919057101306</v>
      </c>
      <c r="GT111" s="11">
        <f t="shared" si="156"/>
        <v>-0.16939199759964563</v>
      </c>
      <c r="GU111" s="11">
        <f t="shared" si="155"/>
        <v>-0.16482060819610017</v>
      </c>
      <c r="GV111" s="11">
        <f t="shared" si="155"/>
        <v>-0.16025274597930192</v>
      </c>
      <c r="GW111" s="11">
        <f t="shared" si="155"/>
        <v>-0.15569581407154373</v>
      </c>
      <c r="GX111" s="11">
        <f t="shared" si="155"/>
        <v>-0.15115688777951433</v>
      </c>
      <c r="GY111" s="11">
        <f t="shared" si="155"/>
        <v>-0.14664270865835177</v>
      </c>
      <c r="GZ111" s="11">
        <f t="shared" si="155"/>
        <v>-0.14215967992448289</v>
      </c>
      <c r="HA111" s="11">
        <f t="shared" si="155"/>
        <v>-0.13771386317849243</v>
      </c>
      <c r="HB111" s="11">
        <f t="shared" si="132"/>
        <v>-0.1333109763951352</v>
      </c>
      <c r="HC111" s="11">
        <f t="shared" si="131"/>
        <v>-0.12895639313385546</v>
      </c>
      <c r="HD111" s="11">
        <f t="shared" si="131"/>
        <v>-0.12465514291982577</v>
      </c>
      <c r="HE111" s="11">
        <f t="shared" si="131"/>
        <v>-0.12041191274255404</v>
      </c>
      <c r="HF111" s="11">
        <f t="shared" si="154"/>
        <v>-0.11623104961653979</v>
      </c>
      <c r="HG111" s="11">
        <f t="shared" si="154"/>
        <v>-0.1121165641462777</v>
      </c>
      <c r="HH111" s="11">
        <f t="shared" si="154"/>
        <v>-0.10807213503611239</v>
      </c>
      <c r="HI111" s="11">
        <f t="shared" si="154"/>
        <v>-0.10410111448402405</v>
      </c>
      <c r="HJ111" s="11">
        <f t="shared" si="154"/>
        <v>-0.10020653439737302</v>
      </c>
      <c r="HK111" s="11">
        <f t="shared" si="154"/>
        <v>-9.6391113367928757E-2</v>
      </c>
      <c r="HL111" s="11">
        <f t="shared" si="154"/>
        <v>-9.2657264343154022E-2</v>
      </c>
      <c r="HM111" s="11">
        <f t="shared" si="154"/>
        <v>-8.900710293068588E-2</v>
      </c>
      <c r="HN111" s="11">
        <f t="shared" si="154"/>
        <v>-8.5442456273237238E-2</v>
      </c>
      <c r="HO111" s="11">
        <f t="shared" si="154"/>
        <v>-8.1964872431724511E-2</v>
      </c>
      <c r="HP111" s="11">
        <f t="shared" si="154"/>
        <v>-7.8575630215282868E-2</v>
      </c>
      <c r="HQ111" s="11">
        <f t="shared" si="154"/>
        <v>-7.5275749397948538E-2</v>
      </c>
      <c r="HR111" s="11">
        <f t="shared" si="154"/>
        <v>-7.206600126314601E-2</v>
      </c>
      <c r="HS111" s="11">
        <f t="shared" si="154"/>
        <v>-6.8946919418694838E-2</v>
      </c>
      <c r="HT111" s="11">
        <f t="shared" si="154"/>
        <v>-6.5918810826833263E-2</v>
      </c>
      <c r="HU111" s="11">
        <f t="shared" si="154"/>
        <v>-6.2981766995713076E-2</v>
      </c>
      <c r="HV111" s="11">
        <f t="shared" si="148"/>
        <v>-6.0135675280943726E-2</v>
      </c>
      <c r="HW111" s="11">
        <f t="shared" si="148"/>
        <v>-5.7380230248023793E-2</v>
      </c>
      <c r="HX111" s="11">
        <f t="shared" si="138"/>
        <v>-5.4714945048881178E-2</v>
      </c>
      <c r="HY111" s="11">
        <f t="shared" si="138"/>
        <v>-5.2139162768225437E-2</v>
      </c>
      <c r="HZ111" s="11">
        <f t="shared" si="138"/>
        <v>-4.9652067697982777E-2</v>
      </c>
      <c r="IA111" s="11">
        <f t="shared" si="138"/>
        <v>-4.7252696500712163E-2</v>
      </c>
      <c r="IB111" s="11">
        <f t="shared" si="138"/>
        <v>-4.493994922557578E-2</v>
      </c>
      <c r="IC111" s="11">
        <f t="shared" si="138"/>
        <v>-4.2712600143140989E-2</v>
      </c>
      <c r="ID111" s="11">
        <f t="shared" si="138"/>
        <v>-4.0569308368005381E-2</v>
      </c>
      <c r="IE111" s="11">
        <f t="shared" si="138"/>
        <v>-3.850862824094916E-2</v>
      </c>
      <c r="IF111" s="11">
        <f t="shared" si="138"/>
        <v>-3.6529019445012981E-2</v>
      </c>
      <c r="IG111" s="11">
        <f t="shared" si="138"/>
        <v>-3.4628856832561325E-2</v>
      </c>
      <c r="IH111" s="11">
        <f t="shared" si="138"/>
        <v>-3.280643994301035E-2</v>
      </c>
      <c r="II111" s="11">
        <f t="shared" si="138"/>
        <v>-3.1060002193460619E-2</v>
      </c>
      <c r="IJ111" s="11">
        <f t="shared" si="138"/>
        <v>-2.9387719726971285E-2</v>
      </c>
      <c r="IK111" s="11">
        <f t="shared" si="138"/>
        <v>-2.7787719905631385E-2</v>
      </c>
      <c r="IL111" s="11">
        <f t="shared" si="138"/>
        <v>-2.6258089437919012E-2</v>
      </c>
      <c r="IM111" s="11">
        <f t="shared" si="149"/>
        <v>-2.479688213208139E-2</v>
      </c>
      <c r="IN111" s="11">
        <f t="shared" si="149"/>
        <v>-2.3402126269413032E-2</v>
      </c>
      <c r="IO111" s="11">
        <f t="shared" si="149"/>
        <v>-2.2071831593348509E-2</v>
      </c>
      <c r="IP111" s="11">
        <f t="shared" si="149"/>
        <v>-2.0803995912217346E-2</v>
      </c>
      <c r="IQ111" s="11">
        <f t="shared" si="149"/>
        <v>-1.9596611315327028E-2</v>
      </c>
      <c r="IR111" s="11">
        <f t="shared" si="149"/>
        <v>-1.8447670003743262E-2</v>
      </c>
      <c r="IS111" s="11">
        <f t="shared" si="149"/>
        <v>-1.7355169738723364E-2</v>
      </c>
      <c r="IT111" s="11">
        <f t="shared" si="149"/>
        <v>-1.6317118912226831E-2</v>
      </c>
      <c r="IU111" s="11">
        <f t="shared" si="149"/>
        <v>-1.533154124527758E-2</v>
      </c>
      <c r="IV111" s="11">
        <f t="shared" si="149"/>
        <v>-1.4396480121184939E-2</v>
      </c>
    </row>
    <row r="112" spans="1:256" hidden="1">
      <c r="A112">
        <f>A111+1</f>
        <v>108</v>
      </c>
      <c r="B112" s="2">
        <f t="shared" si="93"/>
        <v>-0.46245059288535462</v>
      </c>
      <c r="C112" s="9">
        <f t="shared" si="135"/>
        <v>1.3849120631268351E-2</v>
      </c>
      <c r="D112" s="10">
        <f t="shared" si="135"/>
        <v>1.4748630386164072E-2</v>
      </c>
      <c r="E112" s="10">
        <f t="shared" si="135"/>
        <v>1.5696736026304427E-2</v>
      </c>
      <c r="F112" s="10">
        <f t="shared" si="135"/>
        <v>1.6695319777091058E-2</v>
      </c>
      <c r="G112" s="10">
        <f t="shared" si="135"/>
        <v>1.7746282778643648E-2</v>
      </c>
      <c r="H112" s="10">
        <f t="shared" si="135"/>
        <v>1.885154091732965E-2</v>
      </c>
      <c r="I112" s="10">
        <f t="shared" si="135"/>
        <v>2.0013020306035436E-2</v>
      </c>
      <c r="J112" s="10">
        <f t="shared" si="135"/>
        <v>2.1232652406438474E-2</v>
      </c>
      <c r="K112" s="10">
        <f t="shared" si="135"/>
        <v>2.2512368787725345E-2</v>
      </c>
      <c r="L112" s="10">
        <f t="shared" si="135"/>
        <v>2.3854095517499917E-2</v>
      </c>
      <c r="M112" s="10">
        <f t="shared" si="135"/>
        <v>2.5259747182038144E-2</v>
      </c>
      <c r="N112" s="10">
        <f t="shared" si="135"/>
        <v>2.6731220534572303E-2</v>
      </c>
      <c r="O112" s="10">
        <f t="shared" si="135"/>
        <v>2.8270387771926114E-2</v>
      </c>
      <c r="P112" s="10">
        <f t="shared" si="135"/>
        <v>2.9879089441571367E-2</v>
      </c>
      <c r="Q112" s="10">
        <f t="shared" si="135"/>
        <v>3.1559126983034209E-2</v>
      </c>
      <c r="R112" s="10">
        <f t="shared" si="135"/>
        <v>3.3312254909541143E-2</v>
      </c>
      <c r="S112" s="10">
        <f t="shared" si="136"/>
        <v>3.5140172637857479E-2</v>
      </c>
      <c r="T112" s="10">
        <f t="shared" si="136"/>
        <v>3.7044515976427828E-2</v>
      </c>
      <c r="U112" s="10">
        <f t="shared" si="136"/>
        <v>3.9026848284174492E-2</v>
      </c>
      <c r="V112" s="10">
        <f t="shared" si="136"/>
        <v>4.1088651314637313E-2</v>
      </c>
      <c r="W112" s="11">
        <f t="shared" si="136"/>
        <v>4.3231315762538775E-2</v>
      </c>
      <c r="X112" s="11">
        <f t="shared" si="136"/>
        <v>4.5456131532323127E-2</v>
      </c>
      <c r="Y112" s="11">
        <f t="shared" si="136"/>
        <v>4.7764277750737424E-2</v>
      </c>
      <c r="Z112" s="11">
        <f t="shared" si="136"/>
        <v>5.0156812548082484E-2</v>
      </c>
      <c r="AA112" s="11">
        <f t="shared" si="136"/>
        <v>5.2634662635354157E-2</v>
      </c>
      <c r="AB112" s="11">
        <f t="shared" si="136"/>
        <v>5.5198612707104071E-2</v>
      </c>
      <c r="AC112" s="11">
        <f t="shared" si="136"/>
        <v>5.784929470246071E-2</v>
      </c>
      <c r="AD112" s="11">
        <f t="shared" si="136"/>
        <v>6.0587176959352798E-2</v>
      </c>
      <c r="AE112" s="11">
        <f t="shared" si="136"/>
        <v>6.3412553299549174E-2</v>
      </c>
      <c r="AF112" s="11">
        <f t="shared" si="136"/>
        <v>6.6325532084659078E-2</v>
      </c>
      <c r="AG112" s="11">
        <f t="shared" si="136"/>
        <v>6.9326025285704446E-2</v>
      </c>
      <c r="AH112" s="11">
        <f t="shared" si="136"/>
        <v>7.2413737611264753E-2</v>
      </c>
      <c r="AI112" s="11">
        <f t="shared" si="137"/>
        <v>7.5588155741486571E-2</v>
      </c>
      <c r="AJ112" s="11">
        <f t="shared" si="137"/>
        <v>7.8848537717426212E-2</v>
      </c>
      <c r="AK112" s="11">
        <f t="shared" si="137"/>
        <v>8.2193902537232688E-2</v>
      </c>
      <c r="AL112" s="11">
        <f t="shared" si="137"/>
        <v>8.56230200125664E-2</v>
      </c>
      <c r="AM112" s="11">
        <f t="shared" si="137"/>
        <v>8.9134400940358613E-2</v>
      </c>
      <c r="AN112" s="11">
        <f t="shared" si="137"/>
        <v>9.2726287646536926E-2</v>
      </c>
      <c r="AO112" s="11">
        <f t="shared" si="137"/>
        <v>9.6396644959647892E-2</v>
      </c>
      <c r="AP112" s="11">
        <f t="shared" si="137"/>
        <v>0.10014315167338211</v>
      </c>
      <c r="AQ112" s="11">
        <f t="shared" si="137"/>
        <v>0.10396319255783308</v>
      </c>
      <c r="AR112" s="11">
        <f t="shared" si="137"/>
        <v>0.10785385097987783</v>
      </c>
      <c r="AS112" s="11">
        <f t="shared" si="137"/>
        <v>0.11181190219334104</v>
      </c>
      <c r="AT112" s="11">
        <f t="shared" si="137"/>
        <v>0.11583380735957564</v>
      </c>
      <c r="AU112" s="11">
        <f t="shared" si="137"/>
        <v>0.11991570835875068</v>
      </c>
      <c r="AV112" s="11">
        <f t="shared" si="137"/>
        <v>0.12405342345146303</v>
      </c>
      <c r="AW112" s="11">
        <f t="shared" si="137"/>
        <v>0.12824244384927647</v>
      </c>
      <c r="AX112" s="11">
        <f t="shared" si="157"/>
        <v>0.13247793125142251</v>
      </c>
      <c r="AY112" s="11">
        <f t="shared" si="157"/>
        <v>0.13675471640317111</v>
      </c>
      <c r="AZ112" s="11">
        <f t="shared" si="157"/>
        <v>0.14106729872927901</v>
      </c>
      <c r="BA112" s="11">
        <f t="shared" si="157"/>
        <v>0.14540984709345375</v>
      </c>
      <c r="BB112" s="11">
        <f t="shared" si="157"/>
        <v>0.14977620173192141</v>
      </c>
      <c r="BC112" s="11">
        <f t="shared" si="157"/>
        <v>0.15415987740595946</v>
      </c>
      <c r="BD112" s="11">
        <f t="shared" si="157"/>
        <v>0.15855406781465206</v>
      </c>
      <c r="BE112" s="11">
        <f t="shared" si="157"/>
        <v>0.16295165130514933</v>
      </c>
      <c r="BF112" s="11">
        <f t="shared" si="157"/>
        <v>0.16734519791336941</v>
      </c>
      <c r="BG112" s="11">
        <f t="shared" si="157"/>
        <v>0.17172697776338217</v>
      </c>
      <c r="BH112" s="11">
        <f t="shared" si="157"/>
        <v>0.17608897084866806</v>
      </c>
      <c r="BI112" s="11">
        <f t="shared" si="157"/>
        <v>0.18042287821307082</v>
      </c>
      <c r="BJ112" s="11">
        <f t="shared" si="157"/>
        <v>0.18472013454356984</v>
      </c>
      <c r="BK112" s="11">
        <f t="shared" si="157"/>
        <v>0.1889719221810153</v>
      </c>
      <c r="BL112" s="11">
        <f t="shared" si="141"/>
        <v>0.19316918654871229</v>
      </c>
      <c r="BM112" s="11">
        <f t="shared" si="141"/>
        <v>0.19730265299223612</v>
      </c>
      <c r="BN112" s="11">
        <f t="shared" si="141"/>
        <v>0.20136284501713772</v>
      </c>
      <c r="BO112" s="11">
        <f t="shared" si="141"/>
        <v>0.20534010390428872</v>
      </c>
      <c r="BP112" s="11">
        <f t="shared" si="141"/>
        <v>0.20922460967554241</v>
      </c>
      <c r="BQ112" s="11">
        <f t="shared" si="141"/>
        <v>0.21300640337519919</v>
      </c>
      <c r="BR112" s="11">
        <f t="shared" si="141"/>
        <v>0.21667541062548601</v>
      </c>
      <c r="BS112" s="11">
        <f t="shared" si="141"/>
        <v>0.2202214664069351</v>
      </c>
      <c r="BT112" s="11">
        <f t="shared" si="141"/>
        <v>0.22363434100721702</v>
      </c>
      <c r="BU112" s="11">
        <f t="shared" si="141"/>
        <v>0.22690376707468415</v>
      </c>
      <c r="BV112" s="11">
        <f t="shared" si="141"/>
        <v>0.23001946770566348</v>
      </c>
      <c r="BW112" s="11">
        <f t="shared" si="139"/>
        <v>0.23297118548743936</v>
      </c>
      <c r="BX112" s="11">
        <f t="shared" si="139"/>
        <v>0.2357487124119336</v>
      </c>
      <c r="BY112" s="11">
        <f t="shared" si="139"/>
        <v>0.23834192056837181</v>
      </c>
      <c r="BZ112" s="11">
        <f t="shared" si="139"/>
        <v>0.24074079351675898</v>
      </c>
      <c r="CA112" s="11">
        <f t="shared" si="139"/>
        <v>0.24293545823782411</v>
      </c>
      <c r="CB112" s="11">
        <f t="shared" si="139"/>
        <v>0.24491621754927731</v>
      </c>
      <c r="CC112" s="11">
        <f t="shared" si="139"/>
        <v>0.24667358287279431</v>
      </c>
      <c r="CD112" s="11">
        <f t="shared" si="134"/>
        <v>0.24819830723114741</v>
      </c>
      <c r="CE112" s="11">
        <f t="shared" si="133"/>
        <v>0.24948141835038015</v>
      </c>
      <c r="CF112" s="11">
        <f t="shared" si="150"/>
        <v>0.25051425173791347</v>
      </c>
      <c r="CG112" s="11">
        <f t="shared" si="150"/>
        <v>0.25128848360401185</v>
      </c>
      <c r="CH112" s="11">
        <f t="shared" si="150"/>
        <v>0.25179616349116207</v>
      </c>
      <c r="CI112" s="11">
        <f t="shared" si="150"/>
        <v>0.25202974647366233</v>
      </c>
      <c r="CJ112" s="11">
        <f t="shared" si="150"/>
        <v>0.25198212478810639</v>
      </c>
      <c r="CK112" s="11">
        <f t="shared" si="150"/>
        <v>0.25164665875451042</v>
      </c>
      <c r="CL112" s="11">
        <f t="shared" si="150"/>
        <v>0.25101720684758483</v>
      </c>
      <c r="CM112" s="11">
        <f t="shared" si="150"/>
        <v>0.25008815477812457</v>
      </c>
      <c r="CN112" s="11">
        <f t="shared" si="150"/>
        <v>0.24885444344568663</v>
      </c>
      <c r="CO112" s="11">
        <f t="shared" si="150"/>
        <v>0.24731159562566019</v>
      </c>
      <c r="CP112" s="11">
        <f t="shared" si="150"/>
        <v>0.24545574125651384</v>
      </c>
      <c r="CQ112" s="11">
        <f t="shared" si="150"/>
        <v>0.24328364119642984</v>
      </c>
      <c r="CR112" s="11">
        <f t="shared" si="150"/>
        <v>0.24079270932270364</v>
      </c>
      <c r="CS112" s="11">
        <f t="shared" si="150"/>
        <v>0.23798103285218775</v>
      </c>
      <c r="CT112" s="11">
        <f t="shared" si="150"/>
        <v>0.23484739076668659</v>
      </c>
      <c r="CU112" s="11">
        <f t="shared" si="150"/>
        <v>0.23139127023353498</v>
      </c>
      <c r="CV112" s="11">
        <f t="shared" si="145"/>
        <v>0.2276128809186086</v>
      </c>
      <c r="CW112" s="11">
        <f t="shared" si="145"/>
        <v>0.22351316709667854</v>
      </c>
      <c r="CX112" s="11">
        <f t="shared" si="145"/>
        <v>0.21909381747231899</v>
      </c>
      <c r="CY112" s="11">
        <f t="shared" si="158"/>
        <v>0.21435727263345322</v>
      </c>
      <c r="CZ112" s="11">
        <f t="shared" si="158"/>
        <v>0.20930673006905701</v>
      </c>
      <c r="DA112" s="11">
        <f t="shared" si="158"/>
        <v>0.20394614669246811</v>
      </c>
      <c r="DB112" s="11">
        <f t="shared" si="158"/>
        <v>0.19828023882214352</v>
      </c>
      <c r="DC112" s="11">
        <f t="shared" si="158"/>
        <v>0.19231447958249748</v>
      </c>
      <c r="DD112" s="11">
        <f t="shared" si="158"/>
        <v>0.18605509369859774</v>
      </c>
      <c r="DE112" s="11">
        <f t="shared" si="158"/>
        <v>0.179509049669933</v>
      </c>
      <c r="DF112" s="11">
        <f t="shared" si="158"/>
        <v>0.17268404932012721</v>
      </c>
      <c r="DG112" s="11">
        <f t="shared" si="158"/>
        <v>0.16558851473131195</v>
      </c>
      <c r="DH112" s="11">
        <f t="shared" si="158"/>
        <v>0.15823157258380199</v>
      </c>
      <c r="DI112" s="11">
        <f t="shared" si="158"/>
        <v>0.15062303593369306</v>
      </c>
      <c r="DJ112" s="11">
        <f t="shared" si="158"/>
        <v>0.14277338347294197</v>
      </c>
      <c r="DK112" s="11">
        <f t="shared" si="158"/>
        <v>0.13469373632833329</v>
      </c>
      <c r="DL112" s="11">
        <f t="shared" si="158"/>
        <v>0.12639583246741479</v>
      </c>
      <c r="DM112" s="11">
        <f t="shared" si="158"/>
        <v>0.1178919987909261</v>
      </c>
      <c r="DN112" s="11">
        <f t="shared" si="158"/>
        <v>0.10919512100239016</v>
      </c>
      <c r="DO112" s="11">
        <f t="shared" si="151"/>
        <v>0.10031861135631145</v>
      </c>
      <c r="DP112" s="11">
        <f t="shared" si="151"/>
        <v>9.1276374396774329E-2</v>
      </c>
      <c r="DQ112" s="11">
        <f t="shared" si="151"/>
        <v>8.2082770808088651E-2</v>
      </c>
      <c r="DR112" s="11">
        <f t="shared" si="151"/>
        <v>7.2752579508435194E-2</v>
      </c>
      <c r="DS112" s="11">
        <f t="shared" si="151"/>
        <v>6.3300958126161766E-2</v>
      </c>
      <c r="DT112" s="11">
        <f t="shared" si="151"/>
        <v>5.3743402006419368E-2</v>
      </c>
      <c r="DU112" s="11">
        <f t="shared" si="151"/>
        <v>4.4095701903159236E-2</v>
      </c>
      <c r="DV112" s="11">
        <f t="shared" si="151"/>
        <v>3.437390051808923E-2</v>
      </c>
      <c r="DW112" s="11">
        <f t="shared" si="151"/>
        <v>2.4594248053973634E-2</v>
      </c>
      <c r="DX112" s="11">
        <f t="shared" si="146"/>
        <v>1.4773156954616855E-2</v>
      </c>
      <c r="DY112" s="11">
        <f t="shared" si="146"/>
        <v>4.9271560079697267E-3</v>
      </c>
      <c r="DZ112" s="11">
        <f t="shared" si="146"/>
        <v>-4.9271560079893733E-3</v>
      </c>
      <c r="EA112" s="11">
        <f t="shared" si="146"/>
        <v>-1.4773156954636466E-2</v>
      </c>
      <c r="EB112" s="11">
        <f t="shared" si="146"/>
        <v>-2.4594248053993181E-2</v>
      </c>
      <c r="EC112" s="11">
        <f t="shared" si="146"/>
        <v>-3.437390051810868E-2</v>
      </c>
      <c r="ED112" s="11">
        <f t="shared" si="128"/>
        <v>-4.4095701903178554E-2</v>
      </c>
      <c r="EE112" s="11">
        <f t="shared" si="152"/>
        <v>-5.3743402006438526E-2</v>
      </c>
      <c r="EF112" s="11">
        <f t="shared" si="152"/>
        <v>-6.3300958126180723E-2</v>
      </c>
      <c r="EG112" s="11">
        <f t="shared" si="152"/>
        <v>-7.275257950845393E-2</v>
      </c>
      <c r="EH112" s="11">
        <f t="shared" si="152"/>
        <v>-8.2082770808107122E-2</v>
      </c>
      <c r="EI112" s="11">
        <f t="shared" si="152"/>
        <v>-9.1276374396792523E-2</v>
      </c>
      <c r="EJ112" s="11">
        <f t="shared" si="152"/>
        <v>-0.10031861135632933</v>
      </c>
      <c r="EK112" s="11">
        <f t="shared" si="152"/>
        <v>-0.10919512100240771</v>
      </c>
      <c r="EL112" s="11">
        <f t="shared" si="152"/>
        <v>-0.11789199879094327</v>
      </c>
      <c r="EM112" s="11">
        <f t="shared" si="152"/>
        <v>-0.12639583246743155</v>
      </c>
      <c r="EN112" s="11">
        <f t="shared" si="152"/>
        <v>-0.13469373632834963</v>
      </c>
      <c r="EO112" s="11">
        <f t="shared" si="152"/>
        <v>-0.14277338347295784</v>
      </c>
      <c r="EP112" s="11">
        <f t="shared" si="152"/>
        <v>-0.15062303593370849</v>
      </c>
      <c r="EQ112" s="11">
        <f t="shared" si="152"/>
        <v>-0.1582315725838169</v>
      </c>
      <c r="ER112" s="11">
        <f t="shared" si="152"/>
        <v>-0.16558851473132638</v>
      </c>
      <c r="ES112" s="11">
        <f t="shared" si="152"/>
        <v>-0.17268404932014111</v>
      </c>
      <c r="ET112" s="11">
        <f t="shared" si="152"/>
        <v>-0.17950904966994635</v>
      </c>
      <c r="EU112" s="11">
        <f t="shared" si="147"/>
        <v>-0.18605509369861051</v>
      </c>
      <c r="EV112" s="11">
        <f t="shared" si="147"/>
        <v>-0.19231447958250963</v>
      </c>
      <c r="EW112" s="11">
        <f t="shared" si="147"/>
        <v>-0.19828023882215512</v>
      </c>
      <c r="EX112" s="11">
        <f t="shared" si="147"/>
        <v>-0.2039461466924791</v>
      </c>
      <c r="EY112" s="11">
        <f t="shared" si="147"/>
        <v>-0.20930673006906736</v>
      </c>
      <c r="EZ112" s="11">
        <f t="shared" si="147"/>
        <v>-0.21435727263346299</v>
      </c>
      <c r="FA112" s="11">
        <f t="shared" si="147"/>
        <v>-0.21909381747232815</v>
      </c>
      <c r="FB112" s="11">
        <f t="shared" si="147"/>
        <v>-0.22351316709668706</v>
      </c>
      <c r="FC112" s="11">
        <f t="shared" si="147"/>
        <v>-0.22761288091861645</v>
      </c>
      <c r="FD112" s="11">
        <f t="shared" si="147"/>
        <v>-0.2313912702335422</v>
      </c>
      <c r="FE112" s="11">
        <f t="shared" si="147"/>
        <v>-0.23484739076669314</v>
      </c>
      <c r="FF112" s="11">
        <f t="shared" si="147"/>
        <v>-0.23798103285219369</v>
      </c>
      <c r="FG112" s="11">
        <f t="shared" si="147"/>
        <v>-0.24079270932270891</v>
      </c>
      <c r="FH112" s="11">
        <f t="shared" si="147"/>
        <v>-0.24328364119643447</v>
      </c>
      <c r="FI112" s="11">
        <f t="shared" si="147"/>
        <v>-0.24545574125651787</v>
      </c>
      <c r="FJ112" s="11">
        <f t="shared" si="142"/>
        <v>-0.24731159562566357</v>
      </c>
      <c r="FK112" s="11">
        <f t="shared" si="142"/>
        <v>-0.24885444344568944</v>
      </c>
      <c r="FL112" s="11">
        <f t="shared" si="142"/>
        <v>-0.25008815477812674</v>
      </c>
      <c r="FM112" s="11">
        <f t="shared" si="142"/>
        <v>-0.25101720684758633</v>
      </c>
      <c r="FN112" s="11">
        <f t="shared" si="142"/>
        <v>-0.25164665875451142</v>
      </c>
      <c r="FO112" s="11">
        <f t="shared" si="142"/>
        <v>-0.25198212478810678</v>
      </c>
      <c r="FP112" s="11">
        <f t="shared" si="142"/>
        <v>-0.25202974647366216</v>
      </c>
      <c r="FQ112" s="11">
        <f t="shared" si="142"/>
        <v>-0.2517961634911613</v>
      </c>
      <c r="FR112" s="11">
        <f t="shared" si="142"/>
        <v>-0.25128848360401057</v>
      </c>
      <c r="FS112" s="11">
        <f t="shared" si="142"/>
        <v>-0.25051425173791164</v>
      </c>
      <c r="FT112" s="11">
        <f t="shared" si="142"/>
        <v>-0.24948141835037782</v>
      </c>
      <c r="FU112" s="11">
        <f t="shared" si="142"/>
        <v>-0.24819830723114461</v>
      </c>
      <c r="FV112" s="11">
        <f t="shared" si="142"/>
        <v>-0.24667358287279106</v>
      </c>
      <c r="FW112" s="11">
        <f t="shared" si="142"/>
        <v>-0.24491621754927359</v>
      </c>
      <c r="FX112" s="11">
        <f t="shared" si="142"/>
        <v>-0.24293545823781995</v>
      </c>
      <c r="FY112" s="11">
        <f t="shared" si="153"/>
        <v>-0.24074079351675443</v>
      </c>
      <c r="FZ112" s="11">
        <f t="shared" si="153"/>
        <v>-0.23834192056836687</v>
      </c>
      <c r="GA112" s="11">
        <f t="shared" si="153"/>
        <v>-0.23574871241192827</v>
      </c>
      <c r="GB112" s="11">
        <f t="shared" si="153"/>
        <v>-0.23297118548743365</v>
      </c>
      <c r="GC112" s="11">
        <f t="shared" si="153"/>
        <v>-0.2300194677056574</v>
      </c>
      <c r="GD112" s="11">
        <f t="shared" si="153"/>
        <v>-0.22690376707467777</v>
      </c>
      <c r="GE112" s="11">
        <f t="shared" si="156"/>
        <v>-0.22363434100721039</v>
      </c>
      <c r="GF112" s="11">
        <f t="shared" si="156"/>
        <v>-0.22022146640692813</v>
      </c>
      <c r="GG112" s="11">
        <f t="shared" si="156"/>
        <v>-0.21667541062547882</v>
      </c>
      <c r="GH112" s="11">
        <f t="shared" si="156"/>
        <v>-0.21300640337519183</v>
      </c>
      <c r="GI112" s="11">
        <f t="shared" si="156"/>
        <v>-0.2092246096755348</v>
      </c>
      <c r="GJ112" s="11">
        <f t="shared" si="156"/>
        <v>-0.20534010390428087</v>
      </c>
      <c r="GK112" s="11">
        <f t="shared" si="156"/>
        <v>-0.20136284501712964</v>
      </c>
      <c r="GL112" s="11">
        <f t="shared" si="156"/>
        <v>-0.19730265299222793</v>
      </c>
      <c r="GM112" s="11">
        <f t="shared" si="156"/>
        <v>-0.19316918654870402</v>
      </c>
      <c r="GN112" s="11">
        <f t="shared" si="156"/>
        <v>-0.18897192218100686</v>
      </c>
      <c r="GO112" s="11">
        <f t="shared" si="156"/>
        <v>-0.18472013454356129</v>
      </c>
      <c r="GP112" s="11">
        <f t="shared" si="156"/>
        <v>-0.18042287821306222</v>
      </c>
      <c r="GQ112" s="11">
        <f t="shared" si="156"/>
        <v>-0.17608897084865935</v>
      </c>
      <c r="GR112" s="11">
        <f t="shared" si="156"/>
        <v>-0.1717269777633734</v>
      </c>
      <c r="GS112" s="11">
        <f t="shared" si="156"/>
        <v>-0.16734519791336069</v>
      </c>
      <c r="GT112" s="11">
        <f t="shared" si="156"/>
        <v>-0.16295165130514055</v>
      </c>
      <c r="GU112" s="11">
        <f t="shared" si="155"/>
        <v>-0.15855406781464335</v>
      </c>
      <c r="GV112" s="11">
        <f t="shared" si="155"/>
        <v>-0.15415987740595072</v>
      </c>
      <c r="GW112" s="11">
        <f t="shared" si="155"/>
        <v>-0.14977620173191267</v>
      </c>
      <c r="GX112" s="11">
        <f t="shared" si="155"/>
        <v>-0.14540984709344507</v>
      </c>
      <c r="GY112" s="11">
        <f t="shared" si="155"/>
        <v>-0.14106729872927037</v>
      </c>
      <c r="GZ112" s="11">
        <f t="shared" si="155"/>
        <v>-0.13675471640316256</v>
      </c>
      <c r="HA112" s="11">
        <f t="shared" si="155"/>
        <v>-0.13247793125141402</v>
      </c>
      <c r="HB112" s="11">
        <f t="shared" si="132"/>
        <v>-0.128242443849268</v>
      </c>
      <c r="HC112" s="11">
        <f t="shared" si="131"/>
        <v>-0.12405342345145473</v>
      </c>
      <c r="HD112" s="11">
        <f t="shared" si="131"/>
        <v>-0.11991570835874242</v>
      </c>
      <c r="HE112" s="11">
        <f t="shared" si="131"/>
        <v>-0.11583380735956757</v>
      </c>
      <c r="HF112" s="11">
        <f t="shared" si="154"/>
        <v>-0.11181190219333308</v>
      </c>
      <c r="HG112" s="11">
        <f t="shared" si="154"/>
        <v>-0.10785385097986998</v>
      </c>
      <c r="HH112" s="11">
        <f t="shared" si="154"/>
        <v>-0.10396319255782538</v>
      </c>
      <c r="HI112" s="11">
        <f t="shared" si="154"/>
        <v>-0.10014315167337455</v>
      </c>
      <c r="HJ112" s="11">
        <f t="shared" si="154"/>
        <v>-9.639664495964044E-2</v>
      </c>
      <c r="HK112" s="11">
        <f t="shared" si="154"/>
        <v>-9.2726287646529654E-2</v>
      </c>
      <c r="HL112" s="11">
        <f t="shared" si="154"/>
        <v>-8.913440094035148E-2</v>
      </c>
      <c r="HM112" s="11">
        <f t="shared" si="154"/>
        <v>-8.5623020012559461E-2</v>
      </c>
      <c r="HN112" s="11">
        <f t="shared" si="154"/>
        <v>-8.2193902537225888E-2</v>
      </c>
      <c r="HO112" s="11">
        <f t="shared" si="154"/>
        <v>-7.8848537717419565E-2</v>
      </c>
      <c r="HP112" s="11">
        <f t="shared" si="154"/>
        <v>-7.5588155741480118E-2</v>
      </c>
      <c r="HQ112" s="11">
        <f t="shared" si="154"/>
        <v>-7.2413737611258452E-2</v>
      </c>
      <c r="HR112" s="11">
        <f t="shared" si="154"/>
        <v>-6.9326025285698367E-2</v>
      </c>
      <c r="HS112" s="11">
        <f t="shared" si="154"/>
        <v>-6.6325532084653166E-2</v>
      </c>
      <c r="HT112" s="11">
        <f t="shared" si="154"/>
        <v>-6.3412553299543428E-2</v>
      </c>
      <c r="HU112" s="11">
        <f t="shared" si="154"/>
        <v>-6.0587176959347205E-2</v>
      </c>
      <c r="HV112" s="11">
        <f t="shared" si="148"/>
        <v>-5.7849294702455305E-2</v>
      </c>
      <c r="HW112" s="11">
        <f t="shared" si="148"/>
        <v>-5.5198612707098839E-2</v>
      </c>
      <c r="HX112" s="11">
        <f t="shared" si="138"/>
        <v>-5.2634662635349098E-2</v>
      </c>
      <c r="HY112" s="11">
        <f t="shared" si="138"/>
        <v>-5.0156812548077627E-2</v>
      </c>
      <c r="HZ112" s="11">
        <f t="shared" si="138"/>
        <v>-4.776427775073272E-2</v>
      </c>
      <c r="IA112" s="11">
        <f t="shared" si="138"/>
        <v>-4.5456131532318575E-2</v>
      </c>
      <c r="IB112" s="11">
        <f t="shared" si="138"/>
        <v>-4.3231315762534389E-2</v>
      </c>
      <c r="IC112" s="11">
        <f t="shared" si="138"/>
        <v>-4.1088651314633108E-2</v>
      </c>
      <c r="ID112" s="11">
        <f t="shared" si="138"/>
        <v>-3.902684828417044E-2</v>
      </c>
      <c r="IE112" s="11">
        <f t="shared" si="138"/>
        <v>-3.7044515976423928E-2</v>
      </c>
      <c r="IF112" s="11">
        <f t="shared" si="138"/>
        <v>-3.5140172637853746E-2</v>
      </c>
      <c r="IG112" s="11">
        <f t="shared" si="138"/>
        <v>-3.3312254909537556E-2</v>
      </c>
      <c r="IH112" s="11">
        <f t="shared" si="138"/>
        <v>-3.1559126983030761E-2</v>
      </c>
      <c r="II112" s="11">
        <f t="shared" si="138"/>
        <v>-2.9879089441568071E-2</v>
      </c>
      <c r="IJ112" s="11">
        <f t="shared" si="138"/>
        <v>-2.8270387771922968E-2</v>
      </c>
      <c r="IK112" s="11">
        <f t="shared" si="138"/>
        <v>-2.6731220534569288E-2</v>
      </c>
      <c r="IL112" s="11">
        <f t="shared" si="138"/>
        <v>-2.5259747182035264E-2</v>
      </c>
      <c r="IM112" s="11">
        <f t="shared" si="149"/>
        <v>-2.3854095517497165E-2</v>
      </c>
      <c r="IN112" s="11">
        <f t="shared" si="149"/>
        <v>-2.2512368787722704E-2</v>
      </c>
      <c r="IO112" s="11">
        <f t="shared" si="149"/>
        <v>-2.1232652406435966E-2</v>
      </c>
      <c r="IP112" s="11">
        <f t="shared" si="149"/>
        <v>-2.0013020306033049E-2</v>
      </c>
      <c r="IQ112" s="11">
        <f t="shared" si="149"/>
        <v>-1.8851540917327381E-2</v>
      </c>
      <c r="IR112" s="11">
        <f t="shared" si="149"/>
        <v>-1.7746282778641497E-2</v>
      </c>
      <c r="IS112" s="11">
        <f t="shared" si="149"/>
        <v>-1.6695319777089001E-2</v>
      </c>
      <c r="IT112" s="11">
        <f t="shared" si="149"/>
        <v>-1.5696736026302477E-2</v>
      </c>
      <c r="IU112" s="11">
        <f t="shared" si="149"/>
        <v>-1.4748630386162226E-2</v>
      </c>
      <c r="IV112" s="11">
        <f t="shared" si="149"/>
        <v>-1.3849120631266604E-2</v>
      </c>
    </row>
    <row r="113" spans="1:256" hidden="1">
      <c r="A113">
        <f>A112+1</f>
        <v>109</v>
      </c>
      <c r="B113" s="2">
        <f t="shared" si="93"/>
        <v>-0.43873517786559163</v>
      </c>
      <c r="C113" s="9">
        <f t="shared" si="135"/>
        <v>1.3280064514905984E-2</v>
      </c>
      <c r="D113" s="10">
        <f t="shared" si="135"/>
        <v>1.4142613690037865E-2</v>
      </c>
      <c r="E113" s="10">
        <f t="shared" si="135"/>
        <v>1.5051761960404038E-2</v>
      </c>
      <c r="F113" s="10">
        <f t="shared" si="135"/>
        <v>1.6009314211342066E-2</v>
      </c>
      <c r="G113" s="10">
        <f t="shared" si="135"/>
        <v>1.7017093465707574E-2</v>
      </c>
      <c r="H113" s="10">
        <f t="shared" si="135"/>
        <v>1.8076936886685178E-2</v>
      </c>
      <c r="I113" s="10">
        <f t="shared" si="135"/>
        <v>1.9190691443773895E-2</v>
      </c>
      <c r="J113" s="10">
        <f t="shared" si="135"/>
        <v>2.0360209235483626E-2</v>
      </c>
      <c r="K113" s="10">
        <f t="shared" si="135"/>
        <v>2.1587342463415888E-2</v>
      </c>
      <c r="L113" s="10">
        <f t="shared" si="135"/>
        <v>2.2873938053647829E-2</v>
      </c>
      <c r="M113" s="10">
        <f t="shared" si="135"/>
        <v>2.4221831922692925E-2</v>
      </c>
      <c r="N113" s="10">
        <f t="shared" si="135"/>
        <v>2.5632842886775274E-2</v>
      </c>
      <c r="O113" s="10">
        <f t="shared" si="135"/>
        <v>2.7108766214725674E-2</v>
      </c>
      <c r="P113" s="10">
        <f t="shared" si="135"/>
        <v>2.8651366826485194E-2</v>
      </c>
      <c r="Q113" s="10">
        <f t="shared" si="135"/>
        <v>3.0262372140982714E-2</v>
      </c>
      <c r="R113" s="10">
        <f t="shared" si="135"/>
        <v>3.1943464579034735E-2</v>
      </c>
      <c r="S113" s="10">
        <f t="shared" si="136"/>
        <v>3.3696273728893236E-2</v>
      </c>
      <c r="T113" s="10">
        <f t="shared" si="136"/>
        <v>3.5522368184135886E-2</v>
      </c>
      <c r="U113" s="10">
        <f t="shared" si="136"/>
        <v>3.7423247065746651E-2</v>
      </c>
      <c r="V113" s="10">
        <f t="shared" si="136"/>
        <v>3.9400331242467231E-2</v>
      </c>
      <c r="W113" s="11">
        <f t="shared" si="136"/>
        <v>4.145495426580071E-2</v>
      </c>
      <c r="X113" s="11">
        <f t="shared" si="136"/>
        <v>4.3588353038413637E-2</v>
      </c>
      <c r="Y113" s="11">
        <f t="shared" si="136"/>
        <v>4.5801658237096941E-2</v>
      </c>
      <c r="Z113" s="11">
        <f t="shared" si="136"/>
        <v>4.8095884513902058E-2</v>
      </c>
      <c r="AA113" s="11">
        <f t="shared" si="136"/>
        <v>5.0471920501554482E-2</v>
      </c>
      <c r="AB113" s="11">
        <f t="shared" si="136"/>
        <v>5.293051865174752E-2</v>
      </c>
      <c r="AC113" s="11">
        <f t="shared" si="136"/>
        <v>5.5472284937424822E-2</v>
      </c>
      <c r="AD113" s="11">
        <f t="shared" si="136"/>
        <v>5.8097668452653364E-2</v>
      </c>
      <c r="AE113" s="11">
        <f t="shared" si="136"/>
        <v>6.0806950946155652E-2</v>
      </c>
      <c r="AF113" s="11">
        <f t="shared" si="136"/>
        <v>6.3600236326995685E-2</v>
      </c>
      <c r="AG113" s="11">
        <f t="shared" si="136"/>
        <v>6.6477440183279071E-2</v>
      </c>
      <c r="AH113" s="11">
        <f t="shared" si="136"/>
        <v>6.9438279357019156E-2</v>
      </c>
      <c r="AI113" s="11">
        <f t="shared" si="137"/>
        <v>7.2482261620517741E-2</v>
      </c>
      <c r="AJ113" s="11">
        <f t="shared" si="137"/>
        <v>7.5608675501696379E-2</v>
      </c>
      <c r="AK113" s="11">
        <f t="shared" si="137"/>
        <v>7.8816580307769113E-2</v>
      </c>
      <c r="AL113" s="11">
        <f t="shared" si="137"/>
        <v>8.2104796398457677E-2</v>
      </c>
      <c r="AM113" s="11">
        <f t="shared" si="137"/>
        <v>8.5471895761590311E-2</v>
      </c>
      <c r="AN113" s="11">
        <f t="shared" si="137"/>
        <v>8.8916192945382874E-2</v>
      </c>
      <c r="AO113" s="11">
        <f t="shared" si="137"/>
        <v>9.2435736402952315E-2</v>
      </c>
      <c r="AP113" s="11">
        <f t="shared" si="137"/>
        <v>9.6028300305644118E-2</v>
      </c>
      <c r="AQ113" s="11">
        <f t="shared" si="137"/>
        <v>9.9691376882545965E-2</v>
      </c>
      <c r="AR113" s="11">
        <f t="shared" si="137"/>
        <v>0.10342216934409484</v>
      </c>
      <c r="AS113" s="11">
        <f t="shared" si="137"/>
        <v>0.10721758544794599</v>
      </c>
      <c r="AT113" s="11">
        <f t="shared" si="137"/>
        <v>0.11107423176524631</v>
      </c>
      <c r="AU113" s="11">
        <f t="shared" si="137"/>
        <v>0.11498840870512463</v>
      </c>
      <c r="AV113" s="11">
        <f t="shared" si="137"/>
        <v>0.11895610635456652</v>
      </c>
      <c r="AW113" s="11">
        <f t="shared" si="137"/>
        <v>0.12297300118986874</v>
      </c>
      <c r="AX113" s="11">
        <f t="shared" si="157"/>
        <v>0.12703445371455657</v>
      </c>
      <c r="AY113" s="11">
        <f t="shared" si="157"/>
        <v>0.13113550707699029</v>
      </c>
      <c r="AZ113" s="11">
        <f t="shared" si="157"/>
        <v>0.13527088671887527</v>
      </c>
      <c r="BA113" s="11">
        <f t="shared" si="157"/>
        <v>0.13943500110351964</v>
      </c>
      <c r="BB113" s="11">
        <f t="shared" si="157"/>
        <v>0.14362194356995256</v>
      </c>
      <c r="BC113" s="11">
        <f t="shared" si="157"/>
        <v>0.14782549535592024</v>
      </c>
      <c r="BD113" s="11">
        <f t="shared" si="157"/>
        <v>0.15203912982932249</v>
      </c>
      <c r="BE113" s="11">
        <f t="shared" si="157"/>
        <v>0.15625601796383942</v>
      </c>
      <c r="BF113" s="11">
        <f t="shared" si="157"/>
        <v>0.160469035090333</v>
      </c>
      <c r="BG113" s="11">
        <f t="shared" si="157"/>
        <v>0.16467076895110269</v>
      </c>
      <c r="BH113" s="11">
        <f t="shared" si="157"/>
        <v>0.16885352907923543</v>
      </c>
      <c r="BI113" s="11">
        <f t="shared" si="157"/>
        <v>0.17300935752013652</v>
      </c>
      <c r="BJ113" s="11">
        <f t="shared" si="157"/>
        <v>0.17713004090686854</v>
      </c>
      <c r="BK113" s="11">
        <f t="shared" si="157"/>
        <v>0.18120712389518998</v>
      </c>
      <c r="BL113" s="11">
        <f t="shared" si="141"/>
        <v>0.18523192395818344</v>
      </c>
      <c r="BM113" s="11">
        <f t="shared" si="141"/>
        <v>0.18919554753412793</v>
      </c>
      <c r="BN113" s="11">
        <f t="shared" si="141"/>
        <v>0.19308890751482308</v>
      </c>
      <c r="BO113" s="11">
        <f t="shared" si="141"/>
        <v>0.19690274205494518</v>
      </c>
      <c r="BP113" s="11">
        <f t="shared" si="141"/>
        <v>0.20062763467623573</v>
      </c>
      <c r="BQ113" s="11">
        <f t="shared" si="141"/>
        <v>0.20425403563342825</v>
      </c>
      <c r="BR113" s="11">
        <f t="shared" si="141"/>
        <v>0.20777228450184065</v>
      </c>
      <c r="BS113" s="11">
        <f t="shared" si="141"/>
        <v>0.21117263393953536</v>
      </c>
      <c r="BT113" s="11">
        <f t="shared" si="141"/>
        <v>0.21444527456992296</v>
      </c>
      <c r="BU113" s="11">
        <f t="shared" si="141"/>
        <v>0.21758036092368388</v>
      </c>
      <c r="BV113" s="11">
        <f t="shared" si="141"/>
        <v>0.22056803837196309</v>
      </c>
      <c r="BW113" s="11">
        <f t="shared" si="139"/>
        <v>0.22339847097598531</v>
      </c>
      <c r="BX113" s="11">
        <f t="shared" si="139"/>
        <v>0.22606187017159143</v>
      </c>
      <c r="BY113" s="11">
        <f t="shared" si="139"/>
        <v>0.22854852420075245</v>
      </c>
      <c r="BZ113" s="11">
        <f t="shared" si="139"/>
        <v>0.23084882819591854</v>
      </c>
      <c r="CA113" s="11">
        <f t="shared" si="139"/>
        <v>0.23295331481715059</v>
      </c>
      <c r="CB113" s="11">
        <f t="shared" si="139"/>
        <v>0.23485268533640283</v>
      </c>
      <c r="CC113" s="11">
        <f t="shared" si="139"/>
        <v>0.23653784105812231</v>
      </c>
      <c r="CD113" s="11">
        <f t="shared" si="134"/>
        <v>0.23799991496053752</v>
      </c>
      <c r="CE113" s="11">
        <f t="shared" si="133"/>
        <v>0.23923030343767526</v>
      </c>
      <c r="CF113" s="11">
        <f t="shared" si="150"/>
        <v>0.24022069801829746</v>
      </c>
      <c r="CG113" s="11">
        <f t="shared" si="150"/>
        <v>0.24096311693463421</v>
      </c>
      <c r="CH113" s="11">
        <f t="shared" si="150"/>
        <v>0.24144993641103138</v>
      </c>
      <c r="CI113" s="11">
        <f t="shared" si="150"/>
        <v>0.24167392154046868</v>
      </c>
      <c r="CJ113" s="11">
        <f t="shared" si="150"/>
        <v>0.24162825661535692</v>
      </c>
      <c r="CK113" s="11">
        <f t="shared" si="150"/>
        <v>0.24130657477812484</v>
      </c>
      <c r="CL113" s="11">
        <f t="shared" si="150"/>
        <v>0.24070298685687236</v>
      </c>
      <c r="CM113" s="11">
        <f t="shared" si="150"/>
        <v>0.23981210925181468</v>
      </c>
      <c r="CN113" s="11">
        <f t="shared" si="150"/>
        <v>0.23862909073939337</v>
      </c>
      <c r="CO113" s="11">
        <f t="shared" si="150"/>
        <v>0.2371496380627828</v>
      </c>
      <c r="CP113" s="11">
        <f t="shared" si="150"/>
        <v>0.235370040180092</v>
      </c>
      <c r="CQ113" s="11">
        <f t="shared" si="150"/>
        <v>0.23328719104484666</v>
      </c>
      <c r="CR113" s="11">
        <f t="shared" si="150"/>
        <v>0.23089861079733018</v>
      </c>
      <c r="CS113" s="11">
        <f t="shared" si="150"/>
        <v>0.22820246525006779</v>
      </c>
      <c r="CT113" s="11">
        <f t="shared" si="150"/>
        <v>0.22519758355612668</v>
      </c>
      <c r="CU113" s="11">
        <f t="shared" si="150"/>
        <v>0.22188347395497859</v>
      </c>
      <c r="CV113" s="11">
        <f t="shared" si="145"/>
        <v>0.21826033749739265</v>
      </c>
      <c r="CW113" s="11">
        <f t="shared" si="145"/>
        <v>0.21432907965817952</v>
      </c>
      <c r="CX113" s="11">
        <f t="shared" si="145"/>
        <v>0.21009131975356055</v>
      </c>
      <c r="CY113" s="11">
        <f t="shared" si="158"/>
        <v>0.20554939808845038</v>
      </c>
      <c r="CZ113" s="11">
        <f t="shared" si="158"/>
        <v>0.200706380767984</v>
      </c>
      <c r="DA113" s="11">
        <f t="shared" si="158"/>
        <v>0.19556606211714458</v>
      </c>
      <c r="DB113" s="11">
        <f t="shared" si="158"/>
        <v>0.1901329646623113</v>
      </c>
      <c r="DC113" s="11">
        <f t="shared" si="158"/>
        <v>0.18441233663889572</v>
      </c>
      <c r="DD113" s="11">
        <f t="shared" si="158"/>
        <v>0.17841014699992314</v>
      </c>
      <c r="DE113" s="11">
        <f t="shared" si="158"/>
        <v>0.17213307791137689</v>
      </c>
      <c r="DF113" s="11">
        <f t="shared" si="158"/>
        <v>0.16558851473131195</v>
      </c>
      <c r="DG113" s="11">
        <f t="shared" si="158"/>
        <v>0.15878453348108987</v>
      </c>
      <c r="DH113" s="11">
        <f t="shared" si="158"/>
        <v>0.15172988582853236</v>
      </c>
      <c r="DI113" s="11">
        <f t="shared" si="158"/>
        <v>0.14443398161427184</v>
      </c>
      <c r="DJ113" s="11">
        <f t="shared" si="158"/>
        <v>0.13690686896402854</v>
      </c>
      <c r="DK113" s="11">
        <f t="shared" si="158"/>
        <v>0.12915921204090069</v>
      </c>
      <c r="DL113" s="11">
        <f t="shared" si="158"/>
        <v>0.12120226650295191</v>
      </c>
      <c r="DM113" s="11">
        <f t="shared" si="158"/>
        <v>0.11304785274235367</v>
      </c>
      <c r="DN113" s="11">
        <f t="shared" si="158"/>
        <v>0.1047083269930258</v>
      </c>
      <c r="DO113" s="11">
        <f t="shared" si="151"/>
        <v>9.619655040405152E-2</v>
      </c>
      <c r="DP113" s="11">
        <f t="shared" si="151"/>
        <v>8.7525856186066162E-2</v>
      </c>
      <c r="DQ113" s="11">
        <f t="shared" si="151"/>
        <v>7.8710014947268633E-2</v>
      </c>
      <c r="DR113" s="11">
        <f t="shared" si="151"/>
        <v>6.9763198344627464E-2</v>
      </c>
      <c r="DS113" s="11">
        <f t="shared" si="151"/>
        <v>6.0699941184193536E-2</v>
      </c>
      <c r="DT113" s="11">
        <f t="shared" si="151"/>
        <v>5.1535102112141261E-2</v>
      </c>
      <c r="DU113" s="11">
        <f t="shared" si="151"/>
        <v>4.2283823045188268E-2</v>
      </c>
      <c r="DV113" s="11">
        <f t="shared" si="151"/>
        <v>3.2961487495352861E-2</v>
      </c>
      <c r="DW113" s="11">
        <f t="shared" si="151"/>
        <v>2.3583677949555005E-2</v>
      </c>
      <c r="DX113" s="11">
        <f t="shared" si="146"/>
        <v>1.4166132469320265E-2</v>
      </c>
      <c r="DY113" s="11">
        <f t="shared" si="146"/>
        <v>4.7247006797753628E-3</v>
      </c>
      <c r="DZ113" s="11">
        <f t="shared" si="146"/>
        <v>-4.7247006797942019E-3</v>
      </c>
      <c r="EA113" s="11">
        <f t="shared" si="146"/>
        <v>-1.4166132469339072E-2</v>
      </c>
      <c r="EB113" s="11">
        <f t="shared" si="146"/>
        <v>-2.3583677949573747E-2</v>
      </c>
      <c r="EC113" s="11">
        <f t="shared" si="146"/>
        <v>-3.2961487495371512E-2</v>
      </c>
      <c r="ED113" s="11">
        <f t="shared" si="128"/>
        <v>-4.2283823045206795E-2</v>
      </c>
      <c r="EE113" s="11">
        <f t="shared" si="152"/>
        <v>-5.1535102112159621E-2</v>
      </c>
      <c r="EF113" s="11">
        <f t="shared" si="152"/>
        <v>-6.069994118421173E-2</v>
      </c>
      <c r="EG113" s="11">
        <f t="shared" si="152"/>
        <v>-6.9763198344645422E-2</v>
      </c>
      <c r="EH113" s="11">
        <f t="shared" si="152"/>
        <v>-7.8710014947286369E-2</v>
      </c>
      <c r="EI113" s="11">
        <f t="shared" si="152"/>
        <v>-8.7525856186083592E-2</v>
      </c>
      <c r="EJ113" s="11">
        <f t="shared" si="152"/>
        <v>-9.6196550404068673E-2</v>
      </c>
      <c r="EK113" s="11">
        <f t="shared" si="152"/>
        <v>-0.10470832699304261</v>
      </c>
      <c r="EL113" s="11">
        <f t="shared" si="152"/>
        <v>-0.1130478527423701</v>
      </c>
      <c r="EM113" s="11">
        <f t="shared" si="152"/>
        <v>-0.12120226650296795</v>
      </c>
      <c r="EN113" s="11">
        <f t="shared" si="152"/>
        <v>-0.12915921204091638</v>
      </c>
      <c r="EO113" s="11">
        <f t="shared" si="152"/>
        <v>-0.13690686896404378</v>
      </c>
      <c r="EP113" s="11">
        <f t="shared" si="152"/>
        <v>-0.14443398161428658</v>
      </c>
      <c r="EQ113" s="11">
        <f t="shared" si="152"/>
        <v>-0.15172988582854666</v>
      </c>
      <c r="ER113" s="11">
        <f t="shared" si="152"/>
        <v>-0.15878453348110369</v>
      </c>
      <c r="ES113" s="11">
        <f t="shared" si="152"/>
        <v>-0.16558851473132527</v>
      </c>
      <c r="ET113" s="11">
        <f t="shared" si="152"/>
        <v>-0.17213307791138968</v>
      </c>
      <c r="EU113" s="11">
        <f t="shared" si="147"/>
        <v>-0.17841014699993538</v>
      </c>
      <c r="EV113" s="11">
        <f t="shared" si="147"/>
        <v>-0.18441233663890741</v>
      </c>
      <c r="EW113" s="11">
        <f t="shared" si="147"/>
        <v>-0.19013296466232241</v>
      </c>
      <c r="EX113" s="11">
        <f t="shared" si="147"/>
        <v>-0.19556606211715516</v>
      </c>
      <c r="EY113" s="11">
        <f t="shared" si="147"/>
        <v>-0.20070638076799391</v>
      </c>
      <c r="EZ113" s="11">
        <f t="shared" si="147"/>
        <v>-0.20554939808845973</v>
      </c>
      <c r="FA113" s="11">
        <f t="shared" si="147"/>
        <v>-0.21009131975356932</v>
      </c>
      <c r="FB113" s="11">
        <f t="shared" si="147"/>
        <v>-0.21432907965818765</v>
      </c>
      <c r="FC113" s="11">
        <f t="shared" si="147"/>
        <v>-0.2182603374974002</v>
      </c>
      <c r="FD113" s="11">
        <f t="shared" si="147"/>
        <v>-0.22188347395498553</v>
      </c>
      <c r="FE113" s="11">
        <f t="shared" si="147"/>
        <v>-0.22519758355613301</v>
      </c>
      <c r="FF113" s="11">
        <f t="shared" si="147"/>
        <v>-0.22820246525007348</v>
      </c>
      <c r="FG113" s="11">
        <f t="shared" si="147"/>
        <v>-0.23089861079733526</v>
      </c>
      <c r="FH113" s="11">
        <f t="shared" si="147"/>
        <v>-0.23328719104485107</v>
      </c>
      <c r="FI113" s="11">
        <f t="shared" si="147"/>
        <v>-0.23537004018009586</v>
      </c>
      <c r="FJ113" s="11">
        <f t="shared" si="142"/>
        <v>-0.23714963806278602</v>
      </c>
      <c r="FK113" s="11">
        <f t="shared" si="142"/>
        <v>-0.238629090739396</v>
      </c>
      <c r="FL113" s="11">
        <f t="shared" si="142"/>
        <v>-0.23981210925181676</v>
      </c>
      <c r="FM113" s="11">
        <f t="shared" si="142"/>
        <v>-0.24070298685687377</v>
      </c>
      <c r="FN113" s="11">
        <f t="shared" si="142"/>
        <v>-0.24130657477812578</v>
      </c>
      <c r="FO113" s="11">
        <f t="shared" si="142"/>
        <v>-0.2416282566153572</v>
      </c>
      <c r="FP113" s="11">
        <f t="shared" si="142"/>
        <v>-0.24167392154046849</v>
      </c>
      <c r="FQ113" s="11">
        <f t="shared" si="142"/>
        <v>-0.24144993641103069</v>
      </c>
      <c r="FR113" s="11">
        <f t="shared" si="142"/>
        <v>-0.24096311693463296</v>
      </c>
      <c r="FS113" s="11">
        <f t="shared" si="142"/>
        <v>-0.24022069801829574</v>
      </c>
      <c r="FT113" s="11">
        <f t="shared" si="142"/>
        <v>-0.23923030343767304</v>
      </c>
      <c r="FU113" s="11">
        <f t="shared" si="142"/>
        <v>-0.2379999149605348</v>
      </c>
      <c r="FV113" s="11">
        <f t="shared" si="142"/>
        <v>-0.23653784105811917</v>
      </c>
      <c r="FW113" s="11">
        <f t="shared" si="142"/>
        <v>-0.23485268533639925</v>
      </c>
      <c r="FX113" s="11">
        <f t="shared" si="142"/>
        <v>-0.2329533148171466</v>
      </c>
      <c r="FY113" s="11">
        <f t="shared" si="153"/>
        <v>-0.23084882819591415</v>
      </c>
      <c r="FZ113" s="11">
        <f t="shared" si="153"/>
        <v>-0.22854852420074767</v>
      </c>
      <c r="GA113" s="11">
        <f t="shared" si="153"/>
        <v>-0.22606187017158633</v>
      </c>
      <c r="GB113" s="11">
        <f t="shared" si="153"/>
        <v>-0.22339847097597984</v>
      </c>
      <c r="GC113" s="11">
        <f t="shared" si="153"/>
        <v>-0.22056803837195726</v>
      </c>
      <c r="GD113" s="11">
        <f t="shared" si="153"/>
        <v>-0.2175803609236778</v>
      </c>
      <c r="GE113" s="11">
        <f t="shared" si="156"/>
        <v>-0.21444527456991655</v>
      </c>
      <c r="GF113" s="11">
        <f t="shared" si="156"/>
        <v>-0.2111726339395287</v>
      </c>
      <c r="GG113" s="11">
        <f t="shared" si="156"/>
        <v>-0.20777228450183374</v>
      </c>
      <c r="GH113" s="11">
        <f t="shared" si="156"/>
        <v>-0.20425403563342118</v>
      </c>
      <c r="GI113" s="11">
        <f t="shared" si="156"/>
        <v>-0.20062763467622835</v>
      </c>
      <c r="GJ113" s="11">
        <f t="shared" si="156"/>
        <v>-0.19690274205493766</v>
      </c>
      <c r="GK113" s="11">
        <f t="shared" si="156"/>
        <v>-0.19308890751481539</v>
      </c>
      <c r="GL113" s="11">
        <f t="shared" si="156"/>
        <v>-0.18919554753412005</v>
      </c>
      <c r="GM113" s="11">
        <f t="shared" si="156"/>
        <v>-0.18523192395817548</v>
      </c>
      <c r="GN113" s="11">
        <f t="shared" si="156"/>
        <v>-0.1812071238951819</v>
      </c>
      <c r="GO113" s="11">
        <f t="shared" si="156"/>
        <v>-0.17713004090686033</v>
      </c>
      <c r="GP113" s="11">
        <f t="shared" si="156"/>
        <v>-0.1730093575201283</v>
      </c>
      <c r="GQ113" s="11">
        <f t="shared" si="156"/>
        <v>-0.16885352907922713</v>
      </c>
      <c r="GR113" s="11">
        <f t="shared" si="156"/>
        <v>-0.16467076895109425</v>
      </c>
      <c r="GS113" s="11">
        <f t="shared" si="156"/>
        <v>-0.16046903509032462</v>
      </c>
      <c r="GT113" s="11">
        <f t="shared" si="156"/>
        <v>-0.15625601796383101</v>
      </c>
      <c r="GU113" s="11">
        <f t="shared" si="155"/>
        <v>-0.15203912982931411</v>
      </c>
      <c r="GV113" s="11">
        <f t="shared" si="155"/>
        <v>-0.14782549535591183</v>
      </c>
      <c r="GW113" s="11">
        <f t="shared" si="155"/>
        <v>-0.14362194356994423</v>
      </c>
      <c r="GX113" s="11">
        <f t="shared" si="155"/>
        <v>-0.13943500110351134</v>
      </c>
      <c r="GY113" s="11">
        <f t="shared" si="155"/>
        <v>-0.135270886718867</v>
      </c>
      <c r="GZ113" s="11">
        <f t="shared" si="155"/>
        <v>-0.1311355070769821</v>
      </c>
      <c r="HA113" s="11">
        <f t="shared" si="155"/>
        <v>-0.12703445371454844</v>
      </c>
      <c r="HB113" s="11">
        <f t="shared" si="132"/>
        <v>-0.12297300118986068</v>
      </c>
      <c r="HC113" s="11">
        <f t="shared" si="131"/>
        <v>-0.11895610635455856</v>
      </c>
      <c r="HD113" s="11">
        <f t="shared" si="131"/>
        <v>-0.11498840870511678</v>
      </c>
      <c r="HE113" s="11">
        <f t="shared" si="131"/>
        <v>-0.11107423176523855</v>
      </c>
      <c r="HF113" s="11">
        <f t="shared" si="154"/>
        <v>-0.10721758544793834</v>
      </c>
      <c r="HG113" s="11">
        <f t="shared" si="154"/>
        <v>-0.10342216934408729</v>
      </c>
      <c r="HH113" s="11">
        <f t="shared" si="154"/>
        <v>-9.9691376882538582E-2</v>
      </c>
      <c r="HI113" s="11">
        <f t="shared" si="154"/>
        <v>-9.602830030563686E-2</v>
      </c>
      <c r="HJ113" s="11">
        <f t="shared" si="154"/>
        <v>-9.2435736402945182E-2</v>
      </c>
      <c r="HK113" s="11">
        <f t="shared" si="154"/>
        <v>-8.8916192945375908E-2</v>
      </c>
      <c r="HL113" s="11">
        <f t="shared" si="154"/>
        <v>-8.5471895761583469E-2</v>
      </c>
      <c r="HM113" s="11">
        <f t="shared" si="154"/>
        <v>-8.2104796398451002E-2</v>
      </c>
      <c r="HN113" s="11">
        <f t="shared" si="154"/>
        <v>-7.881658030776259E-2</v>
      </c>
      <c r="HO113" s="11">
        <f t="shared" si="154"/>
        <v>-7.5608675501690009E-2</v>
      </c>
      <c r="HP113" s="11">
        <f t="shared" si="154"/>
        <v>-7.2482261620511551E-2</v>
      </c>
      <c r="HQ113" s="11">
        <f t="shared" si="154"/>
        <v>-6.9438279357013105E-2</v>
      </c>
      <c r="HR113" s="11">
        <f t="shared" si="154"/>
        <v>-6.6477440183273243E-2</v>
      </c>
      <c r="HS113" s="11">
        <f t="shared" si="154"/>
        <v>-6.3600236326990009E-2</v>
      </c>
      <c r="HT113" s="11">
        <f t="shared" si="154"/>
        <v>-6.0806950946150143E-2</v>
      </c>
      <c r="HU113" s="11">
        <f t="shared" si="154"/>
        <v>-5.8097668452648007E-2</v>
      </c>
      <c r="HV113" s="11">
        <f t="shared" si="148"/>
        <v>-5.5472284937419646E-2</v>
      </c>
      <c r="HW113" s="11">
        <f t="shared" si="148"/>
        <v>-5.2930518651742503E-2</v>
      </c>
      <c r="HX113" s="11">
        <f t="shared" si="138"/>
        <v>-5.0471920501549646E-2</v>
      </c>
      <c r="HY113" s="11">
        <f t="shared" si="138"/>
        <v>-4.8095884513897395E-2</v>
      </c>
      <c r="HZ113" s="11">
        <f t="shared" si="138"/>
        <v>-4.5801658237092424E-2</v>
      </c>
      <c r="IA113" s="11">
        <f t="shared" si="138"/>
        <v>-4.3588353038409279E-2</v>
      </c>
      <c r="IB113" s="11">
        <f t="shared" si="138"/>
        <v>-4.1454954265796498E-2</v>
      </c>
      <c r="IC113" s="11">
        <f t="shared" si="138"/>
        <v>-3.9400331242463192E-2</v>
      </c>
      <c r="ID113" s="11">
        <f t="shared" si="138"/>
        <v>-3.7423247065742779E-2</v>
      </c>
      <c r="IE113" s="11">
        <f t="shared" si="138"/>
        <v>-3.5522368184132146E-2</v>
      </c>
      <c r="IF113" s="11">
        <f t="shared" si="138"/>
        <v>-3.3696273728889656E-2</v>
      </c>
      <c r="IG113" s="11">
        <f t="shared" si="138"/>
        <v>-3.1943464579031293E-2</v>
      </c>
      <c r="IH113" s="11">
        <f t="shared" si="138"/>
        <v>-3.0262372140979415E-2</v>
      </c>
      <c r="II113" s="11">
        <f t="shared" si="138"/>
        <v>-2.8651366826482033E-2</v>
      </c>
      <c r="IJ113" s="11">
        <f t="shared" si="138"/>
        <v>-2.7108766214722656E-2</v>
      </c>
      <c r="IK113" s="11">
        <f t="shared" si="138"/>
        <v>-2.5632842886772377E-2</v>
      </c>
      <c r="IL113" s="11">
        <f t="shared" si="138"/>
        <v>-2.422183192269017E-2</v>
      </c>
      <c r="IM113" s="11">
        <f t="shared" si="149"/>
        <v>-2.2873938053645192E-2</v>
      </c>
      <c r="IN113" s="11">
        <f t="shared" si="149"/>
        <v>-2.1587342463413359E-2</v>
      </c>
      <c r="IO113" s="11">
        <f t="shared" si="149"/>
        <v>-2.0360209235481218E-2</v>
      </c>
      <c r="IP113" s="11">
        <f t="shared" si="149"/>
        <v>-1.9190691443771606E-2</v>
      </c>
      <c r="IQ113" s="11">
        <f t="shared" si="149"/>
        <v>-1.8076936886683007E-2</v>
      </c>
      <c r="IR113" s="11">
        <f t="shared" si="149"/>
        <v>-1.7017093465705513E-2</v>
      </c>
      <c r="IS113" s="11">
        <f t="shared" si="149"/>
        <v>-1.6009314211340095E-2</v>
      </c>
      <c r="IT113" s="11">
        <f t="shared" si="149"/>
        <v>-1.505176196040217E-2</v>
      </c>
      <c r="IU113" s="11">
        <f t="shared" si="149"/>
        <v>-1.4142613690036094E-2</v>
      </c>
      <c r="IV113" s="11">
        <f t="shared" si="149"/>
        <v>-1.3280064514904306E-2</v>
      </c>
    </row>
    <row r="114" spans="1:256" hidden="1">
      <c r="A114">
        <f>A113+1</f>
        <v>110</v>
      </c>
      <c r="B114" s="2">
        <f t="shared" si="93"/>
        <v>-0.41501976284582864</v>
      </c>
      <c r="C114" s="9">
        <f t="shared" si="135"/>
        <v>1.2690043724455055E-2</v>
      </c>
      <c r="D114" s="10">
        <f t="shared" si="135"/>
        <v>1.3514270650056982E-2</v>
      </c>
      <c r="E114" s="10">
        <f t="shared" si="135"/>
        <v>1.4383026316869427E-2</v>
      </c>
      <c r="F114" s="10">
        <f t="shared" si="135"/>
        <v>1.5298035420870002E-2</v>
      </c>
      <c r="G114" s="10">
        <f t="shared" si="135"/>
        <v>1.6261039989721494E-2</v>
      </c>
      <c r="H114" s="10">
        <f t="shared" si="135"/>
        <v>1.7273795563174144E-2</v>
      </c>
      <c r="I114" s="10">
        <f t="shared" si="135"/>
        <v>1.8338067051607267E-2</v>
      </c>
      <c r="J114" s="10">
        <f t="shared" si="135"/>
        <v>1.9455624266533918E-2</v>
      </c>
      <c r="K114" s="10">
        <f t="shared" si="135"/>
        <v>2.0628237117978513E-2</v>
      </c>
      <c r="L114" s="10">
        <f t="shared" si="135"/>
        <v>2.185767047482769E-2</v>
      </c>
      <c r="M114" s="10">
        <f t="shared" si="135"/>
        <v>2.3145678685548964E-2</v>
      </c>
      <c r="N114" s="10">
        <f t="shared" si="135"/>
        <v>2.44939997580703E-2</v>
      </c>
      <c r="O114" s="10">
        <f t="shared" si="135"/>
        <v>2.5904349199114891E-2</v>
      </c>
      <c r="P114" s="10">
        <f t="shared" ref="C114:R177" si="159">$B114*P$4*EXP(-($B114^2+P$4^2)/2)</f>
        <v>2.7378413514888893E-2</v>
      </c>
      <c r="Q114" s="10">
        <f t="shared" si="159"/>
        <v>2.8917843376720983E-2</v>
      </c>
      <c r="R114" s="10">
        <f t="shared" si="159"/>
        <v>3.0524246457051343E-2</v>
      </c>
      <c r="S114" s="10">
        <f t="shared" si="136"/>
        <v>3.2199179943056835E-2</v>
      </c>
      <c r="T114" s="10">
        <f t="shared" si="136"/>
        <v>3.3944142737176074E-2</v>
      </c>
      <c r="U114" s="10">
        <f t="shared" si="136"/>
        <v>3.5760567355856081E-2</v>
      </c>
      <c r="V114" s="10">
        <f t="shared" si="136"/>
        <v>3.764981153997516E-2</v>
      </c>
      <c r="W114" s="11">
        <f t="shared" si="136"/>
        <v>3.9613149592595945E-2</v>
      </c>
      <c r="X114" s="11">
        <f t="shared" si="136"/>
        <v>4.1651763461961519E-2</v>
      </c>
      <c r="Y114" s="11">
        <f t="shared" si="136"/>
        <v>4.376673358995517E-2</v>
      </c>
      <c r="Z114" s="11">
        <f t="shared" si="136"/>
        <v>4.5959029548590949E-2</v>
      </c>
      <c r="AA114" s="11">
        <f t="shared" si="136"/>
        <v>4.8229500489477134E-2</v>
      </c>
      <c r="AB114" s="11">
        <f t="shared" si="136"/>
        <v>5.0578865433585238E-2</v>
      </c>
      <c r="AC114" s="11">
        <f t="shared" ref="S114:AH177" si="160">$B114*AC$4*EXP(-($B114^2+AC$4^2)/2)</f>
        <v>5.3007703431050268E-2</v>
      </c>
      <c r="AD114" s="11">
        <f t="shared" si="160"/>
        <v>5.5516443623111728E-2</v>
      </c>
      <c r="AE114" s="11">
        <f t="shared" si="160"/>
        <v>5.8105355240661058E-2</v>
      </c>
      <c r="AF114" s="11">
        <f t="shared" si="160"/>
        <v>6.0774537576180149E-2</v>
      </c>
      <c r="AG114" s="11">
        <f t="shared" si="160"/>
        <v>6.3523909968115813E-2</v>
      </c>
      <c r="AH114" s="11">
        <f t="shared" si="160"/>
        <v>6.6353201838924694E-2</v>
      </c>
      <c r="AI114" s="11">
        <f t="shared" si="137"/>
        <v>6.9261942830122825E-2</v>
      </c>
      <c r="AJ114" s="11">
        <f t="shared" si="137"/>
        <v>7.2249453079667791E-2</v>
      </c>
      <c r="AK114" s="11">
        <f t="shared" si="137"/>
        <v>7.5314833688870417E-2</v>
      </c>
      <c r="AL114" s="11">
        <f t="shared" si="137"/>
        <v>7.845695742776175E-2</v>
      </c>
      <c r="AM114" s="11">
        <f t="shared" si="137"/>
        <v>8.1674459729409302E-2</v>
      </c>
      <c r="AN114" s="11">
        <f t="shared" si="137"/>
        <v>8.4965730025068298E-2</v>
      </c>
      <c r="AO114" s="11">
        <f t="shared" si="137"/>
        <v>8.8328903473250314E-2</v>
      </c>
      <c r="AP114" s="11">
        <f t="shared" si="137"/>
        <v>9.17618531367769E-2</v>
      </c>
      <c r="AQ114" s="11">
        <f t="shared" si="137"/>
        <v>9.5262182662641456E-2</v>
      </c>
      <c r="AR114" s="11">
        <f t="shared" si="137"/>
        <v>9.8827219520013804E-2</v>
      </c>
      <c r="AS114" s="11">
        <f t="shared" si="137"/>
        <v>0.10245400885197156</v>
      </c>
      <c r="AT114" s="11">
        <f t="shared" si="137"/>
        <v>0.10613930799651765</v>
      </c>
      <c r="AU114" s="11">
        <f t="shared" si="137"/>
        <v>0.10987958173212765</v>
      </c>
      <c r="AV114" s="11">
        <f t="shared" si="137"/>
        <v>0.11367099830245533</v>
      </c>
      <c r="AW114" s="11">
        <f t="shared" si="137"/>
        <v>0.11750942627389382</v>
      </c>
      <c r="AX114" s="11">
        <f t="shared" si="157"/>
        <v>0.12139043227843822</v>
      </c>
      <c r="AY114" s="11">
        <f t="shared" si="157"/>
        <v>0.12530927969271041</v>
      </c>
      <c r="AZ114" s="11">
        <f t="shared" si="157"/>
        <v>0.12926092830208566</v>
      </c>
      <c r="BA114" s="11">
        <f t="shared" si="157"/>
        <v>0.13324003499659431</v>
      </c>
      <c r="BB114" s="11">
        <f t="shared" si="157"/>
        <v>0.1372409555426635</v>
      </c>
      <c r="BC114" s="11">
        <f t="shared" si="157"/>
        <v>0.14125774747180411</v>
      </c>
      <c r="BD114" s="11">
        <f t="shared" si="157"/>
        <v>0.1452841741240487</v>
      </c>
      <c r="BE114" s="11">
        <f t="shared" si="157"/>
        <v>0.14931370988030138</v>
      </c>
      <c r="BF114" s="11">
        <f t="shared" si="157"/>
        <v>0.15333954661378052</v>
      </c>
      <c r="BG114" s="11">
        <f t="shared" si="157"/>
        <v>0.15735460138643181</v>
      </c>
      <c r="BH114" s="11">
        <f t="shared" si="157"/>
        <v>0.16135152541156245</v>
      </c>
      <c r="BI114" s="11">
        <f t="shared" si="157"/>
        <v>0.16532271429902409</v>
      </c>
      <c r="BJ114" s="11">
        <f t="shared" si="157"/>
        <v>0.16926031959405644</v>
      </c>
      <c r="BK114" s="11">
        <f t="shared" si="157"/>
        <v>0.17315626161541922</v>
      </c>
      <c r="BL114" s="11">
        <f t="shared" si="141"/>
        <v>0.17700224359270916</v>
      </c>
      <c r="BM114" s="11">
        <f t="shared" si="141"/>
        <v>0.18078976709679756</v>
      </c>
      <c r="BN114" s="11">
        <f t="shared" si="141"/>
        <v>0.1845101487511645</v>
      </c>
      <c r="BO114" s="11">
        <f t="shared" si="141"/>
        <v>0.18815453820557282</v>
      </c>
      <c r="BP114" s="11">
        <f t="shared" si="141"/>
        <v>0.19171393734704695</v>
      </c>
      <c r="BQ114" s="11">
        <f t="shared" si="141"/>
        <v>0.19517922071653099</v>
      </c>
      <c r="BR114" s="11">
        <f t="shared" si="141"/>
        <v>0.19854115709293599</v>
      </c>
      <c r="BS114" s="11">
        <f t="shared" si="141"/>
        <v>0.20179043219956963</v>
      </c>
      <c r="BT114" s="11">
        <f t="shared" si="141"/>
        <v>0.20491767248122875</v>
      </c>
      <c r="BU114" s="11">
        <f t="shared" si="141"/>
        <v>0.20791346989354659</v>
      </c>
      <c r="BV114" s="11">
        <f t="shared" si="141"/>
        <v>0.21076840763957003</v>
      </c>
      <c r="BW114" s="11">
        <f t="shared" si="139"/>
        <v>0.21347308678204324</v>
      </c>
      <c r="BX114" s="11">
        <f t="shared" si="139"/>
        <v>0.21601815365351693</v>
      </c>
      <c r="BY114" s="11">
        <f t="shared" si="139"/>
        <v>0.21839432798024747</v>
      </c>
      <c r="BZ114" s="11">
        <f t="shared" si="139"/>
        <v>0.22059243162992717</v>
      </c>
      <c r="CA114" s="11">
        <f t="shared" si="139"/>
        <v>0.22260341788763621</v>
      </c>
      <c r="CB114" s="11">
        <f t="shared" si="139"/>
        <v>0.22441840115908024</v>
      </c>
      <c r="CC114" s="11">
        <f t="shared" si="139"/>
        <v>0.22602868699520196</v>
      </c>
      <c r="CD114" s="11">
        <f t="shared" si="134"/>
        <v>0.22742580232767703</v>
      </c>
      <c r="CE114" s="11">
        <f t="shared" si="133"/>
        <v>0.22860152580066309</v>
      </c>
      <c r="CF114" s="11">
        <f t="shared" si="150"/>
        <v>0.22954791808049368</v>
      </c>
      <c r="CG114" s="11">
        <f t="shared" si="150"/>
        <v>0.23025735202184244</v>
      </c>
      <c r="CH114" s="11">
        <f t="shared" si="150"/>
        <v>0.23072254256624541</v>
      </c>
      <c r="CI114" s="11">
        <f t="shared" si="150"/>
        <v>0.23093657624680455</v>
      </c>
      <c r="CJ114" s="11">
        <f t="shared" si="150"/>
        <v>0.23089294017141557</v>
      </c>
      <c r="CK114" s="11">
        <f t="shared" si="150"/>
        <v>0.230585550356008</v>
      </c>
      <c r="CL114" s="11">
        <f t="shared" si="150"/>
        <v>0.23000877927905652</v>
      </c>
      <c r="CM114" s="11">
        <f t="shared" si="150"/>
        <v>0.22915748252905732</v>
      </c>
      <c r="CN114" s="11">
        <f t="shared" si="150"/>
        <v>0.22802702441775707</v>
      </c>
      <c r="CO114" s="11">
        <f t="shared" si="150"/>
        <v>0.22661330243369759</v>
      </c>
      <c r="CP114" s="11">
        <f t="shared" si="150"/>
        <v>0.22491277041309291</v>
      </c>
      <c r="CQ114" s="11">
        <f t="shared" si="150"/>
        <v>0.22292246030819549</v>
      </c>
      <c r="CR114" s="11">
        <f t="shared" si="150"/>
        <v>0.22064000243712631</v>
      </c>
      <c r="CS114" s="11">
        <f t="shared" si="150"/>
        <v>0.21806364410363696</v>
      </c>
      <c r="CT114" s="11">
        <f t="shared" si="150"/>
        <v>0.21519226648042386</v>
      </c>
      <c r="CU114" s="11">
        <f t="shared" si="150"/>
        <v>0.21202539965541711</v>
      </c>
      <c r="CV114" s="11">
        <f t="shared" si="145"/>
        <v>0.20856323574688895</v>
      </c>
      <c r="CW114" s="11">
        <f t="shared" si="145"/>
        <v>0.20480664000025489</v>
      </c>
      <c r="CX114" s="11">
        <f t="shared" si="145"/>
        <v>0.20075715978703787</v>
      </c>
      <c r="CY114" s="11">
        <f t="shared" si="158"/>
        <v>0.19641703143460373</v>
      </c>
      <c r="CZ114" s="11">
        <f t="shared" si="158"/>
        <v>0.1917891848239168</v>
      </c>
      <c r="DA114" s="11">
        <f t="shared" si="158"/>
        <v>0.18687724570166581</v>
      </c>
      <c r="DB114" s="11">
        <f t="shared" si="158"/>
        <v>0.18168553566263154</v>
      </c>
      <c r="DC114" s="11">
        <f t="shared" si="158"/>
        <v>0.17621906976805676</v>
      </c>
      <c r="DD114" s="11">
        <f t="shared" si="158"/>
        <v>0.17048355177599131</v>
      </c>
      <c r="DE114" s="11">
        <f t="shared" si="158"/>
        <v>0.16448536697006144</v>
      </c>
      <c r="DF114" s="11">
        <f t="shared" si="158"/>
        <v>0.15823157258380199</v>
      </c>
      <c r="DG114" s="11">
        <f t="shared" si="158"/>
        <v>0.15172988582853236</v>
      </c>
      <c r="DH114" s="11">
        <f t="shared" si="158"/>
        <v>0.14498866954369466</v>
      </c>
      <c r="DI114" s="11">
        <f t="shared" si="158"/>
        <v>0.13801691549954218</v>
      </c>
      <c r="DJ114" s="11">
        <f t="shared" si="158"/>
        <v>0.13082422539300903</v>
      </c>
      <c r="DK114" s="11">
        <f t="shared" si="158"/>
        <v>0.12342078958844545</v>
      </c>
      <c r="DL114" s="11">
        <f t="shared" si="158"/>
        <v>0.11581736366560136</v>
      </c>
      <c r="DM114" s="11">
        <f t="shared" si="158"/>
        <v>0.10802524284772881</v>
      </c>
      <c r="DN114" s="11">
        <f t="shared" si="158"/>
        <v>0.10005623439288257</v>
      </c>
      <c r="DO114" s="11">
        <f t="shared" si="151"/>
        <v>9.1922628041374466E-2</v>
      </c>
      <c r="DP114" s="11">
        <f t="shared" si="151"/>
        <v>8.3637164621817209E-2</v>
      </c>
      <c r="DQ114" s="11">
        <f t="shared" si="151"/>
        <v>7.5213002927224229E-2</v>
      </c>
      <c r="DR114" s="11">
        <f t="shared" si="151"/>
        <v>6.6663684981158447E-2</v>
      </c>
      <c r="DS114" s="11">
        <f t="shared" si="151"/>
        <v>5.8003099821892674E-2</v>
      </c>
      <c r="DT114" s="11">
        <f t="shared" si="151"/>
        <v>4.924544593991069E-2</v>
      </c>
      <c r="DU114" s="11">
        <f t="shared" si="151"/>
        <v>4.040519251079544E-2</v>
      </c>
      <c r="DV114" s="11">
        <f t="shared" si="151"/>
        <v>3.1497039571578296E-2</v>
      </c>
      <c r="DW114" s="11">
        <f t="shared" si="151"/>
        <v>2.2535877293924301E-2</v>
      </c>
      <c r="DX114" s="11">
        <f t="shared" si="146"/>
        <v>1.353674451207057E-2</v>
      </c>
      <c r="DY114" s="11">
        <f t="shared" si="146"/>
        <v>4.5147866671893461E-3</v>
      </c>
      <c r="DZ114" s="11">
        <f t="shared" si="146"/>
        <v>-4.5147866672073491E-3</v>
      </c>
      <c r="EA114" s="11">
        <f t="shared" si="146"/>
        <v>-1.3536744512088542E-2</v>
      </c>
      <c r="EB114" s="11">
        <f t="shared" si="146"/>
        <v>-2.2535877293942214E-2</v>
      </c>
      <c r="EC114" s="11">
        <f t="shared" si="146"/>
        <v>-3.1497039571596115E-2</v>
      </c>
      <c r="ED114" s="11">
        <f t="shared" si="128"/>
        <v>-4.0405192510813148E-2</v>
      </c>
      <c r="EE114" s="11">
        <f t="shared" si="152"/>
        <v>-4.9245445939928238E-2</v>
      </c>
      <c r="EF114" s="11">
        <f t="shared" si="152"/>
        <v>-5.8003099821910042E-2</v>
      </c>
      <c r="EG114" s="11">
        <f t="shared" si="152"/>
        <v>-6.6663684981175614E-2</v>
      </c>
      <c r="EH114" s="11">
        <f t="shared" si="152"/>
        <v>-7.521300292724116E-2</v>
      </c>
      <c r="EI114" s="11">
        <f t="shared" si="152"/>
        <v>-8.3637164621833876E-2</v>
      </c>
      <c r="EJ114" s="11">
        <f t="shared" si="152"/>
        <v>-9.1922628041390855E-2</v>
      </c>
      <c r="EK114" s="11">
        <f t="shared" si="152"/>
        <v>-0.10005623439289861</v>
      </c>
      <c r="EL114" s="11">
        <f t="shared" si="152"/>
        <v>-0.10802524284774452</v>
      </c>
      <c r="EM114" s="11">
        <f t="shared" si="152"/>
        <v>-0.11581736366561671</v>
      </c>
      <c r="EN114" s="11">
        <f t="shared" si="152"/>
        <v>-0.12342078958846041</v>
      </c>
      <c r="EO114" s="11">
        <f t="shared" si="152"/>
        <v>-0.13082422539302357</v>
      </c>
      <c r="EP114" s="11">
        <f t="shared" si="152"/>
        <v>-0.13801691549955628</v>
      </c>
      <c r="EQ114" s="11">
        <f t="shared" si="152"/>
        <v>-0.14498866954370837</v>
      </c>
      <c r="ER114" s="11">
        <f t="shared" si="152"/>
        <v>-0.15172988582854555</v>
      </c>
      <c r="ES114" s="11">
        <f t="shared" si="152"/>
        <v>-0.15823157258381471</v>
      </c>
      <c r="ET114" s="11">
        <f t="shared" si="152"/>
        <v>-0.16448536697007368</v>
      </c>
      <c r="EU114" s="11">
        <f t="shared" si="147"/>
        <v>-0.17048355177600302</v>
      </c>
      <c r="EV114" s="11">
        <f t="shared" si="147"/>
        <v>-0.17621906976806792</v>
      </c>
      <c r="EW114" s="11">
        <f t="shared" si="147"/>
        <v>-0.18168553566264214</v>
      </c>
      <c r="EX114" s="11">
        <f t="shared" si="147"/>
        <v>-0.18687724570167588</v>
      </c>
      <c r="EY114" s="11">
        <f t="shared" si="147"/>
        <v>-0.19178918482392629</v>
      </c>
      <c r="EZ114" s="11">
        <f t="shared" si="147"/>
        <v>-0.19641703143461267</v>
      </c>
      <c r="FA114" s="11">
        <f t="shared" si="147"/>
        <v>-0.20075715978704622</v>
      </c>
      <c r="FB114" s="11">
        <f t="shared" si="147"/>
        <v>-0.20480664000026269</v>
      </c>
      <c r="FC114" s="11">
        <f t="shared" si="147"/>
        <v>-0.20856323574689614</v>
      </c>
      <c r="FD114" s="11">
        <f t="shared" si="147"/>
        <v>-0.21202539965542372</v>
      </c>
      <c r="FE114" s="11">
        <f t="shared" si="147"/>
        <v>-0.21519226648042988</v>
      </c>
      <c r="FF114" s="11">
        <f t="shared" si="147"/>
        <v>-0.21806364410364237</v>
      </c>
      <c r="FG114" s="11">
        <f t="shared" si="147"/>
        <v>-0.22064000243713117</v>
      </c>
      <c r="FH114" s="11">
        <f t="shared" si="147"/>
        <v>-0.22292246030819973</v>
      </c>
      <c r="FI114" s="11">
        <f t="shared" si="147"/>
        <v>-0.2249127704130966</v>
      </c>
      <c r="FJ114" s="11">
        <f t="shared" si="142"/>
        <v>-0.22661330243370068</v>
      </c>
      <c r="FK114" s="11">
        <f t="shared" si="142"/>
        <v>-0.22802702441775957</v>
      </c>
      <c r="FL114" s="11">
        <f t="shared" si="142"/>
        <v>-0.22915748252905926</v>
      </c>
      <c r="FM114" s="11">
        <f t="shared" si="142"/>
        <v>-0.23000877927905794</v>
      </c>
      <c r="FN114" s="11">
        <f t="shared" si="142"/>
        <v>-0.23058555035600889</v>
      </c>
      <c r="FO114" s="11">
        <f t="shared" si="142"/>
        <v>-0.23089294017141593</v>
      </c>
      <c r="FP114" s="11">
        <f t="shared" si="142"/>
        <v>-0.23093657624680433</v>
      </c>
      <c r="FQ114" s="11">
        <f t="shared" si="142"/>
        <v>-0.23072254256624475</v>
      </c>
      <c r="FR114" s="11">
        <f t="shared" si="142"/>
        <v>-0.23025735202184131</v>
      </c>
      <c r="FS114" s="11">
        <f t="shared" si="142"/>
        <v>-0.22954791808049205</v>
      </c>
      <c r="FT114" s="11">
        <f t="shared" si="142"/>
        <v>-0.22860152580066095</v>
      </c>
      <c r="FU114" s="11">
        <f t="shared" si="142"/>
        <v>-0.22742580232767448</v>
      </c>
      <c r="FV114" s="11">
        <f t="shared" si="142"/>
        <v>-0.22602868699519896</v>
      </c>
      <c r="FW114" s="11">
        <f t="shared" si="142"/>
        <v>-0.22441840115907682</v>
      </c>
      <c r="FX114" s="11">
        <f t="shared" si="142"/>
        <v>-0.22260341788763238</v>
      </c>
      <c r="FY114" s="11">
        <f t="shared" si="153"/>
        <v>-0.22059243162992298</v>
      </c>
      <c r="FZ114" s="11">
        <f t="shared" si="153"/>
        <v>-0.21839432798024291</v>
      </c>
      <c r="GA114" s="11">
        <f t="shared" si="153"/>
        <v>-0.21601815365351199</v>
      </c>
      <c r="GB114" s="11">
        <f t="shared" si="153"/>
        <v>-0.21347308678203802</v>
      </c>
      <c r="GC114" s="11">
        <f t="shared" si="153"/>
        <v>-0.21076840763956445</v>
      </c>
      <c r="GD114" s="11">
        <f t="shared" si="153"/>
        <v>-0.20791346989354076</v>
      </c>
      <c r="GE114" s="11">
        <f t="shared" si="156"/>
        <v>-0.20491767248122267</v>
      </c>
      <c r="GF114" s="11">
        <f t="shared" si="156"/>
        <v>-0.20179043219956325</v>
      </c>
      <c r="GG114" s="11">
        <f t="shared" si="156"/>
        <v>-0.19854115709292944</v>
      </c>
      <c r="GH114" s="11">
        <f t="shared" si="156"/>
        <v>-0.19517922071652422</v>
      </c>
      <c r="GI114" s="11">
        <f t="shared" si="156"/>
        <v>-0.19171393734703993</v>
      </c>
      <c r="GJ114" s="11">
        <f t="shared" si="156"/>
        <v>-0.18815453820556569</v>
      </c>
      <c r="GK114" s="11">
        <f t="shared" si="156"/>
        <v>-0.18451014875115709</v>
      </c>
      <c r="GL114" s="11">
        <f t="shared" si="156"/>
        <v>-0.18078976709679009</v>
      </c>
      <c r="GM114" s="11">
        <f t="shared" si="156"/>
        <v>-0.17700224359270153</v>
      </c>
      <c r="GN114" s="11">
        <f t="shared" si="156"/>
        <v>-0.17315626161541151</v>
      </c>
      <c r="GO114" s="11">
        <f t="shared" si="156"/>
        <v>-0.16926031959404861</v>
      </c>
      <c r="GP114" s="11">
        <f t="shared" si="156"/>
        <v>-0.16532271429901621</v>
      </c>
      <c r="GQ114" s="11">
        <f t="shared" si="156"/>
        <v>-0.16135152541155451</v>
      </c>
      <c r="GR114" s="11">
        <f t="shared" si="156"/>
        <v>-0.15735460138642382</v>
      </c>
      <c r="GS114" s="11">
        <f t="shared" si="156"/>
        <v>-0.1533395466137725</v>
      </c>
      <c r="GT114" s="11">
        <f t="shared" si="156"/>
        <v>-0.14931370988029335</v>
      </c>
      <c r="GU114" s="11">
        <f t="shared" si="155"/>
        <v>-0.14528417412404071</v>
      </c>
      <c r="GV114" s="11">
        <f t="shared" si="155"/>
        <v>-0.14125774747179606</v>
      </c>
      <c r="GW114" s="11">
        <f t="shared" si="155"/>
        <v>-0.1372409555426555</v>
      </c>
      <c r="GX114" s="11">
        <f t="shared" si="155"/>
        <v>-0.13324003499658638</v>
      </c>
      <c r="GY114" s="11">
        <f t="shared" si="155"/>
        <v>-0.12926092830207775</v>
      </c>
      <c r="GZ114" s="11">
        <f t="shared" si="155"/>
        <v>-0.12530927969270259</v>
      </c>
      <c r="HA114" s="11">
        <f t="shared" si="155"/>
        <v>-0.12139043227843042</v>
      </c>
      <c r="HB114" s="11">
        <f t="shared" si="132"/>
        <v>-0.11750942627388614</v>
      </c>
      <c r="HC114" s="11">
        <f t="shared" si="131"/>
        <v>-0.11367099830244771</v>
      </c>
      <c r="HD114" s="11">
        <f t="shared" si="131"/>
        <v>-0.10987958173212016</v>
      </c>
      <c r="HE114" s="11">
        <f t="shared" si="131"/>
        <v>-0.10613930799651024</v>
      </c>
      <c r="HF114" s="11">
        <f t="shared" si="154"/>
        <v>-0.10245400885196428</v>
      </c>
      <c r="HG114" s="11">
        <f t="shared" si="154"/>
        <v>-9.8827219520006587E-2</v>
      </c>
      <c r="HH114" s="11">
        <f t="shared" si="154"/>
        <v>-9.5262182662634393E-2</v>
      </c>
      <c r="HI114" s="11">
        <f t="shared" si="154"/>
        <v>-9.1761853136769961E-2</v>
      </c>
      <c r="HJ114" s="11">
        <f t="shared" si="154"/>
        <v>-8.8328903473243486E-2</v>
      </c>
      <c r="HK114" s="11">
        <f t="shared" si="154"/>
        <v>-8.4965730025061623E-2</v>
      </c>
      <c r="HL114" s="11">
        <f t="shared" si="154"/>
        <v>-8.1674459729402765E-2</v>
      </c>
      <c r="HM114" s="11">
        <f t="shared" si="154"/>
        <v>-7.8456957427755394E-2</v>
      </c>
      <c r="HN114" s="11">
        <f t="shared" si="154"/>
        <v>-7.5314833688864199E-2</v>
      </c>
      <c r="HO114" s="11">
        <f t="shared" si="154"/>
        <v>-7.2249453079661713E-2</v>
      </c>
      <c r="HP114" s="11">
        <f t="shared" si="154"/>
        <v>-6.9261942830116913E-2</v>
      </c>
      <c r="HQ114" s="11">
        <f t="shared" si="154"/>
        <v>-6.6353201838918921E-2</v>
      </c>
      <c r="HR114" s="11">
        <f t="shared" si="154"/>
        <v>-6.3523909968110248E-2</v>
      </c>
      <c r="HS114" s="11">
        <f t="shared" si="154"/>
        <v>-6.0774537576174743E-2</v>
      </c>
      <c r="HT114" s="11">
        <f t="shared" si="154"/>
        <v>-5.8105355240655791E-2</v>
      </c>
      <c r="HU114" s="11">
        <f t="shared" si="154"/>
        <v>-5.5516443623106607E-2</v>
      </c>
      <c r="HV114" s="11">
        <f t="shared" si="148"/>
        <v>-5.3007703431045328E-2</v>
      </c>
      <c r="HW114" s="11">
        <f t="shared" si="148"/>
        <v>-5.0578865433580443E-2</v>
      </c>
      <c r="HX114" s="11">
        <f t="shared" si="138"/>
        <v>-4.822950048947252E-2</v>
      </c>
      <c r="HY114" s="11">
        <f t="shared" si="138"/>
        <v>-4.595902954858648E-2</v>
      </c>
      <c r="HZ114" s="11">
        <f t="shared" si="138"/>
        <v>-4.3766733589950854E-2</v>
      </c>
      <c r="IA114" s="11">
        <f t="shared" si="138"/>
        <v>-4.1651763461957356E-2</v>
      </c>
      <c r="IB114" s="11">
        <f t="shared" si="138"/>
        <v>-3.961314959259192E-2</v>
      </c>
      <c r="IC114" s="11">
        <f t="shared" si="138"/>
        <v>-3.7649811539971295E-2</v>
      </c>
      <c r="ID114" s="11">
        <f t="shared" si="138"/>
        <v>-3.5760567355852375E-2</v>
      </c>
      <c r="IE114" s="11">
        <f t="shared" si="138"/>
        <v>-3.3944142737172507E-2</v>
      </c>
      <c r="IF114" s="11">
        <f t="shared" si="138"/>
        <v>-3.2199179943053415E-2</v>
      </c>
      <c r="IG114" s="11">
        <f t="shared" si="138"/>
        <v>-3.0524246457048054E-2</v>
      </c>
      <c r="IH114" s="11">
        <f t="shared" si="138"/>
        <v>-2.8917843376717826E-2</v>
      </c>
      <c r="II114" s="11">
        <f t="shared" si="138"/>
        <v>-2.7378413514885871E-2</v>
      </c>
      <c r="IJ114" s="11">
        <f t="shared" si="138"/>
        <v>-2.5904349199112008E-2</v>
      </c>
      <c r="IK114" s="11">
        <f t="shared" si="138"/>
        <v>-2.4493999758067535E-2</v>
      </c>
      <c r="IL114" s="11">
        <f t="shared" si="138"/>
        <v>-2.3145678685546334E-2</v>
      </c>
      <c r="IM114" s="11">
        <f t="shared" si="149"/>
        <v>-2.1857670474825168E-2</v>
      </c>
      <c r="IN114" s="11">
        <f t="shared" si="149"/>
        <v>-2.0628237117976112E-2</v>
      </c>
      <c r="IO114" s="11">
        <f t="shared" si="149"/>
        <v>-1.9455624266531617E-2</v>
      </c>
      <c r="IP114" s="11">
        <f t="shared" si="149"/>
        <v>-1.8338067051605077E-2</v>
      </c>
      <c r="IQ114" s="11">
        <f t="shared" si="149"/>
        <v>-1.7273795563172066E-2</v>
      </c>
      <c r="IR114" s="11">
        <f t="shared" si="149"/>
        <v>-1.626103998971952E-2</v>
      </c>
      <c r="IS114" s="11">
        <f t="shared" si="149"/>
        <v>-1.5298035420868118E-2</v>
      </c>
      <c r="IT114" s="11">
        <f t="shared" si="149"/>
        <v>-1.438302631686764E-2</v>
      </c>
      <c r="IU114" s="11">
        <f t="shared" si="149"/>
        <v>-1.3514270650055289E-2</v>
      </c>
      <c r="IV114" s="11">
        <f t="shared" si="149"/>
        <v>-1.2690043724453452E-2</v>
      </c>
    </row>
    <row r="115" spans="1:256" hidden="1">
      <c r="A115">
        <f>A114+1</f>
        <v>111</v>
      </c>
      <c r="B115" s="2">
        <f t="shared" si="93"/>
        <v>-0.39130434782606566</v>
      </c>
      <c r="C115" s="9">
        <f t="shared" si="159"/>
        <v>1.2079845259051668E-2</v>
      </c>
      <c r="D115" s="10">
        <f t="shared" si="159"/>
        <v>1.2864439381483876E-2</v>
      </c>
      <c r="E115" s="10">
        <f t="shared" si="159"/>
        <v>1.3691421088630773E-2</v>
      </c>
      <c r="F115" s="10">
        <f t="shared" si="159"/>
        <v>1.4562432144774718E-2</v>
      </c>
      <c r="G115" s="10">
        <f t="shared" si="159"/>
        <v>1.5479130812492295E-2</v>
      </c>
      <c r="H115" s="10">
        <f t="shared" si="159"/>
        <v>1.644318821672126E-2</v>
      </c>
      <c r="I115" s="10">
        <f t="shared" si="159"/>
        <v>1.7456284402443404E-2</v>
      </c>
      <c r="J115" s="10">
        <f t="shared" si="159"/>
        <v>1.8520104080104165E-2</v>
      </c>
      <c r="K115" s="10">
        <f t="shared" si="159"/>
        <v>1.9636332053923407E-2</v>
      </c>
      <c r="L115" s="10">
        <f t="shared" si="159"/>
        <v>2.0806648329385433E-2</v>
      </c>
      <c r="M115" s="10">
        <f t="shared" si="159"/>
        <v>2.2032722897427887E-2</v>
      </c>
      <c r="N115" s="10">
        <f t="shared" si="159"/>
        <v>2.3316210194180727E-2</v>
      </c>
      <c r="O115" s="10">
        <f t="shared" si="159"/>
        <v>2.4658743236535583E-2</v>
      </c>
      <c r="P115" s="10">
        <f t="shared" si="159"/>
        <v>2.6061927435351604E-2</v>
      </c>
      <c r="Q115" s="10">
        <f t="shared" si="159"/>
        <v>2.7527334089724149E-2</v>
      </c>
      <c r="R115" s="10">
        <f t="shared" si="159"/>
        <v>2.9056493567453844E-2</v>
      </c>
      <c r="S115" s="10">
        <f t="shared" si="160"/>
        <v>3.0650888178652802E-2</v>
      </c>
      <c r="T115" s="10">
        <f t="shared" si="160"/>
        <v>3.2311944751306033E-2</v>
      </c>
      <c r="U115" s="10">
        <f t="shared" si="160"/>
        <v>3.4041026919565356E-2</v>
      </c>
      <c r="V115" s="10">
        <f t="shared" si="160"/>
        <v>3.583942713758366E-2</v>
      </c>
      <c r="W115" s="11">
        <f t="shared" si="160"/>
        <v>3.770835843379048E-2</v>
      </c>
      <c r="X115" s="11">
        <f t="shared" si="160"/>
        <v>3.9648945922660626E-2</v>
      </c>
      <c r="Y115" s="11">
        <f t="shared" si="160"/>
        <v>4.1662218093224179E-2</v>
      </c>
      <c r="Z115" s="11">
        <f t="shared" si="160"/>
        <v>4.3749097895799623E-2</v>
      </c>
      <c r="AA115" s="11">
        <f t="shared" si="160"/>
        <v>4.5910393650693208E-2</v>
      </c>
      <c r="AB115" s="11">
        <f t="shared" si="160"/>
        <v>4.8146789804882587E-2</v>
      </c>
      <c r="AC115" s="11">
        <f t="shared" si="160"/>
        <v>5.0458837564981422E-2</v>
      </c>
      <c r="AD115" s="11">
        <f t="shared" si="160"/>
        <v>5.2846945437050014E-2</v>
      </c>
      <c r="AE115" s="11">
        <f t="shared" si="160"/>
        <v>5.5311369706060966E-2</v>
      </c>
      <c r="AF115" s="11">
        <f t="shared" si="160"/>
        <v>5.785220489003505E-2</v>
      </c>
      <c r="AG115" s="11">
        <f t="shared" si="160"/>
        <v>6.0469374206015294E-2</v>
      </c>
      <c r="AH115" s="11">
        <f t="shared" si="160"/>
        <v>6.3162620087130791E-2</v>
      </c>
      <c r="AI115" s="11">
        <f t="shared" si="137"/>
        <v>6.5931494792000472E-2</v>
      </c>
      <c r="AJ115" s="11">
        <f t="shared" si="137"/>
        <v>6.8775351149625741E-2</v>
      </c>
      <c r="AK115" s="11">
        <f t="shared" si="137"/>
        <v>7.1693333484698848E-2</v>
      </c>
      <c r="AL115" s="11">
        <f t="shared" si="137"/>
        <v>7.4684368769900769E-2</v>
      </c>
      <c r="AM115" s="11">
        <f t="shared" si="137"/>
        <v>7.7747158053254009E-2</v>
      </c>
      <c r="AN115" s="11">
        <f t="shared" si="137"/>
        <v>8.0880168209921624E-2</v>
      </c>
      <c r="AO115" s="11">
        <f t="shared" si="137"/>
        <v>8.4081624068982078E-2</v>
      </c>
      <c r="AP115" s="11">
        <f t="shared" si="137"/>
        <v>8.73495009666478E-2</v>
      </c>
      <c r="AQ115" s="11">
        <f t="shared" si="137"/>
        <v>9.0681517778114659E-2</v>
      </c>
      <c r="AR115" s="11">
        <f t="shared" si="137"/>
        <v>9.4075130480715738E-2</v>
      </c>
      <c r="AS115" s="11">
        <f t="shared" si="137"/>
        <v>9.7527526301291259E-2</v>
      </c>
      <c r="AT115" s="11">
        <f t="shared" si="137"/>
        <v>0.1010356185006618</v>
      </c>
      <c r="AU115" s="11">
        <f t="shared" si="137"/>
        <v>0.10459604184779288</v>
      </c>
      <c r="AV115" s="11">
        <f t="shared" si="137"/>
        <v>0.10820514883565152</v>
      </c>
      <c r="AW115" s="11">
        <f t="shared" si="137"/>
        <v>0.11185900668987131</v>
      </c>
      <c r="AX115" s="11">
        <f t="shared" si="157"/>
        <v>0.11555339522014881</v>
      </c>
      <c r="AY115" s="11">
        <f t="shared" si="157"/>
        <v>0.11928380556278738</v>
      </c>
      <c r="AZ115" s="11">
        <f t="shared" si="157"/>
        <v>0.12304543986097412</v>
      </c>
      <c r="BA115" s="11">
        <f t="shared" si="157"/>
        <v>0.12683321192721933</v>
      </c>
      <c r="BB115" s="11">
        <f t="shared" si="157"/>
        <v>0.13064174892990421</v>
      </c>
      <c r="BC115" s="11">
        <f t="shared" si="157"/>
        <v>0.13446539414306596</v>
      </c>
      <c r="BD115" s="11">
        <f t="shared" si="157"/>
        <v>0.13829821079540777</v>
      </c>
      <c r="BE115" s="11">
        <f t="shared" si="157"/>
        <v>0.14213398705105168</v>
      </c>
      <c r="BF115" s="11">
        <f t="shared" si="157"/>
        <v>0.14596624215076548</v>
      </c>
      <c r="BG115" s="11">
        <f t="shared" si="157"/>
        <v>0.14978823373829467</v>
      </c>
      <c r="BH115" s="11">
        <f t="shared" si="157"/>
        <v>0.15359296639203002</v>
      </c>
      <c r="BI115" s="11">
        <f t="shared" si="157"/>
        <v>0.15737320137755309</v>
      </c>
      <c r="BJ115" s="11">
        <f t="shared" si="157"/>
        <v>0.16112146763163615</v>
      </c>
      <c r="BK115" s="11">
        <f t="shared" si="157"/>
        <v>0.16483007398305519</v>
      </c>
      <c r="BL115" s="11">
        <f t="shared" si="141"/>
        <v>0.16849112261011648</v>
      </c>
      <c r="BM115" s="11">
        <f t="shared" si="141"/>
        <v>0.17209652372912432</v>
      </c>
      <c r="BN115" s="11">
        <f t="shared" si="141"/>
        <v>0.17563801150215377</v>
      </c>
      <c r="BO115" s="11">
        <f t="shared" si="141"/>
        <v>0.17910716114646388</v>
      </c>
      <c r="BP115" s="11">
        <f t="shared" si="141"/>
        <v>0.18249540722171961</v>
      </c>
      <c r="BQ115" s="11">
        <f t="shared" si="141"/>
        <v>0.1857940630649193</v>
      </c>
      <c r="BR115" s="11">
        <f t="shared" si="141"/>
        <v>0.18899434133657614</v>
      </c>
      <c r="BS115" s="11">
        <f t="shared" si="141"/>
        <v>0.19208737563531403</v>
      </c>
      <c r="BT115" s="11">
        <f t="shared" si="141"/>
        <v>0.19506424313164239</v>
      </c>
      <c r="BU115" s="11">
        <f t="shared" si="141"/>
        <v>0.19791598816531208</v>
      </c>
      <c r="BV115" s="11">
        <f t="shared" si="141"/>
        <v>0.20063364674435458</v>
      </c>
      <c r="BW115" s="11">
        <f t="shared" si="139"/>
        <v>0.20320827187771784</v>
      </c>
      <c r="BX115" s="11">
        <f t="shared" si="139"/>
        <v>0.20563095966736619</v>
      </c>
      <c r="BY115" s="11">
        <f t="shared" si="139"/>
        <v>0.20789287607984641</v>
      </c>
      <c r="BZ115" s="11">
        <f t="shared" si="139"/>
        <v>0.20998528431168861</v>
      </c>
      <c r="CA115" s="11">
        <f t="shared" si="139"/>
        <v>0.21189957265762946</v>
      </c>
      <c r="CB115" s="11">
        <f t="shared" si="139"/>
        <v>0.21362728278557491</v>
      </c>
      <c r="CC115" s="11">
        <f t="shared" si="139"/>
        <v>0.21516013831748351</v>
      </c>
      <c r="CD115" s="11">
        <f t="shared" si="134"/>
        <v>0.21649007361099429</v>
      </c>
      <c r="CE115" s="11">
        <f t="shared" si="133"/>
        <v>0.21760926263267877</v>
      </c>
      <c r="CF115" s="11">
        <f t="shared" si="150"/>
        <v>0.21851014781029904</v>
      </c>
      <c r="CG115" s="11">
        <f t="shared" si="150"/>
        <v>0.21918546874843708</v>
      </c>
      <c r="CH115" s="11">
        <f t="shared" si="150"/>
        <v>0.21962829068935238</v>
      </c>
      <c r="CI115" s="11">
        <f t="shared" si="150"/>
        <v>0.2198320325989564</v>
      </c>
      <c r="CJ115" s="11">
        <f t="shared" si="150"/>
        <v>0.21979049475638804</v>
      </c>
      <c r="CK115" s="11">
        <f t="shared" si="150"/>
        <v>0.21949788572485449</v>
      </c>
      <c r="CL115" s="11">
        <f t="shared" si="150"/>
        <v>0.21894884858118854</v>
      </c>
      <c r="CM115" s="11">
        <f t="shared" si="150"/>
        <v>0.21813848628198648</v>
      </c>
      <c r="CN115" s="11">
        <f t="shared" si="150"/>
        <v>0.21706238604522918</v>
      </c>
      <c r="CO115" s="11">
        <f t="shared" si="150"/>
        <v>0.21571664262798249</v>
      </c>
      <c r="CP115" s="11">
        <f t="shared" si="150"/>
        <v>0.21409788038310704</v>
      </c>
      <c r="CQ115" s="11">
        <f t="shared" si="150"/>
        <v>0.21220327398089617</v>
      </c>
      <c r="CR115" s="11">
        <f t="shared" si="150"/>
        <v>0.21003056768519715</v>
      </c>
      <c r="CS115" s="11">
        <f t="shared" si="150"/>
        <v>0.20757809307784453</v>
      </c>
      <c r="CT115" s="11">
        <f t="shared" si="150"/>
        <v>0.2048447851301442</v>
      </c>
      <c r="CU115" s="11">
        <f t="shared" si="150"/>
        <v>0.20183019652566336</v>
      </c>
      <c r="CV115" s="11">
        <f t="shared" si="145"/>
        <v>0.19853451014470178</v>
      </c>
      <c r="CW115" s="11">
        <f t="shared" si="145"/>
        <v>0.19495854962750508</v>
      </c>
      <c r="CX115" s="11">
        <f t="shared" si="145"/>
        <v>0.19110378794051538</v>
      </c>
      <c r="CY115" s="11">
        <f t="shared" si="158"/>
        <v>0.18697235387770025</v>
      </c>
      <c r="CZ115" s="11">
        <f t="shared" si="158"/>
        <v>0.1825670364372258</v>
      </c>
      <c r="DA115" s="11">
        <f t="shared" si="158"/>
        <v>0.17789128702240481</v>
      </c>
      <c r="DB115" s="11">
        <f t="shared" si="158"/>
        <v>0.17294921942491176</v>
      </c>
      <c r="DC115" s="11">
        <f t="shared" si="158"/>
        <v>0.16774560755767351</v>
      </c>
      <c r="DD115" s="11">
        <f t="shared" si="158"/>
        <v>0.162285880914562</v>
      </c>
      <c r="DE115" s="11">
        <f t="shared" si="158"/>
        <v>0.15657611774399113</v>
      </c>
      <c r="DF115" s="11">
        <f t="shared" si="158"/>
        <v>0.15062303593369306</v>
      </c>
      <c r="DG115" s="11">
        <f t="shared" si="158"/>
        <v>0.14443398161427184</v>
      </c>
      <c r="DH115" s="11">
        <f t="shared" si="158"/>
        <v>0.13801691549954218</v>
      </c>
      <c r="DI115" s="11">
        <f t="shared" si="158"/>
        <v>0.13138039699210521</v>
      </c>
      <c r="DJ115" s="11">
        <f t="shared" si="158"/>
        <v>0.12453356609302861</v>
      </c>
      <c r="DK115" s="11">
        <f t="shared" si="158"/>
        <v>0.1174861231648293</v>
      </c>
      <c r="DL115" s="11">
        <f t="shared" si="158"/>
        <v>0.11024830660714344</v>
      </c>
      <c r="DM115" s="11">
        <f t="shared" si="158"/>
        <v>0.10283086851444861</v>
      </c>
      <c r="DN115" s="11">
        <f t="shared" si="158"/>
        <v>9.5245048394924106E-2</v>
      </c>
      <c r="DO115" s="11">
        <f t="shared" si="151"/>
        <v>8.750254503893376E-2</v>
      </c>
      <c r="DP115" s="11">
        <f t="shared" si="151"/>
        <v>7.9615486634642657E-2</v>
      </c>
      <c r="DQ115" s="11">
        <f t="shared" si="151"/>
        <v>7.1596399236873762E-2</v>
      </c>
      <c r="DR115" s="11">
        <f t="shared" si="151"/>
        <v>6.3458173703427628E-2</v>
      </c>
      <c r="DS115" s="11">
        <f t="shared" si="151"/>
        <v>5.5214031220674878E-2</v>
      </c>
      <c r="DT115" s="11">
        <f t="shared" si="151"/>
        <v>4.6877487547243329E-2</v>
      </c>
      <c r="DU115" s="11">
        <f t="shared" si="151"/>
        <v>3.8462316111015769E-2</v>
      </c>
      <c r="DV115" s="11">
        <f t="shared" si="151"/>
        <v>2.9982510100392237E-2</v>
      </c>
      <c r="DW115" s="11">
        <f t="shared" si="151"/>
        <v>2.1452243695816883E-2</v>
      </c>
      <c r="DX115" s="11">
        <f t="shared" si="146"/>
        <v>1.2885832591892932E-2</v>
      </c>
      <c r="DY115" s="11">
        <f t="shared" si="146"/>
        <v>4.2976939639834772E-3</v>
      </c>
      <c r="DZ115" s="11">
        <f t="shared" si="146"/>
        <v>-4.2976939640006137E-3</v>
      </c>
      <c r="EA115" s="11">
        <f t="shared" si="146"/>
        <v>-1.2885832591910042E-2</v>
      </c>
      <c r="EB115" s="11">
        <f t="shared" si="146"/>
        <v>-2.1452243695833935E-2</v>
      </c>
      <c r="EC115" s="11">
        <f t="shared" si="146"/>
        <v>-2.9982510100409199E-2</v>
      </c>
      <c r="ED115" s="11">
        <f t="shared" si="128"/>
        <v>-3.8462316111032624E-2</v>
      </c>
      <c r="EE115" s="11">
        <f t="shared" si="152"/>
        <v>-4.6877487547260038E-2</v>
      </c>
      <c r="EF115" s="11">
        <f t="shared" si="152"/>
        <v>-5.5214031220691413E-2</v>
      </c>
      <c r="EG115" s="11">
        <f t="shared" si="152"/>
        <v>-6.3458173703443976E-2</v>
      </c>
      <c r="EH115" s="11">
        <f t="shared" si="152"/>
        <v>-7.1596399236889888E-2</v>
      </c>
      <c r="EI115" s="11">
        <f t="shared" si="152"/>
        <v>-7.9615486634658519E-2</v>
      </c>
      <c r="EJ115" s="11">
        <f t="shared" si="152"/>
        <v>-8.7502545038949345E-2</v>
      </c>
      <c r="EK115" s="11">
        <f t="shared" si="152"/>
        <v>-9.5245048394939386E-2</v>
      </c>
      <c r="EL115" s="11">
        <f t="shared" si="152"/>
        <v>-0.10283086851446359</v>
      </c>
      <c r="EM115" s="11">
        <f t="shared" si="152"/>
        <v>-0.11024830660715804</v>
      </c>
      <c r="EN115" s="11">
        <f t="shared" si="152"/>
        <v>-0.11748612316484355</v>
      </c>
      <c r="EO115" s="11">
        <f t="shared" si="152"/>
        <v>-0.12453356609304247</v>
      </c>
      <c r="EP115" s="11">
        <f t="shared" si="152"/>
        <v>-0.13138039699211868</v>
      </c>
      <c r="EQ115" s="11">
        <f t="shared" si="152"/>
        <v>-0.13801691549955519</v>
      </c>
      <c r="ER115" s="11">
        <f t="shared" si="152"/>
        <v>-0.14443398161428439</v>
      </c>
      <c r="ES115" s="11">
        <f t="shared" si="152"/>
        <v>-0.15062303593370518</v>
      </c>
      <c r="ET115" s="11">
        <f t="shared" si="152"/>
        <v>-0.15657611774400276</v>
      </c>
      <c r="EU115" s="11">
        <f t="shared" si="147"/>
        <v>-0.16228588091457316</v>
      </c>
      <c r="EV115" s="11">
        <f t="shared" si="147"/>
        <v>-0.16774560755768414</v>
      </c>
      <c r="EW115" s="11">
        <f t="shared" si="147"/>
        <v>-0.17294921942492189</v>
      </c>
      <c r="EX115" s="11">
        <f t="shared" si="147"/>
        <v>-0.17789128702241441</v>
      </c>
      <c r="EY115" s="11">
        <f t="shared" si="147"/>
        <v>-0.18256703643723488</v>
      </c>
      <c r="EZ115" s="11">
        <f t="shared" si="147"/>
        <v>-0.18697235387770875</v>
      </c>
      <c r="FA115" s="11">
        <f t="shared" si="147"/>
        <v>-0.19110378794052335</v>
      </c>
      <c r="FB115" s="11">
        <f t="shared" si="147"/>
        <v>-0.19495854962751252</v>
      </c>
      <c r="FC115" s="11">
        <f t="shared" si="147"/>
        <v>-0.19853451014470866</v>
      </c>
      <c r="FD115" s="11">
        <f t="shared" si="147"/>
        <v>-0.20183019652566964</v>
      </c>
      <c r="FE115" s="11">
        <f t="shared" si="147"/>
        <v>-0.20484478513014995</v>
      </c>
      <c r="FF115" s="11">
        <f t="shared" si="147"/>
        <v>-0.20757809307784969</v>
      </c>
      <c r="FG115" s="11">
        <f t="shared" si="147"/>
        <v>-0.21003056768520176</v>
      </c>
      <c r="FH115" s="11">
        <f t="shared" si="147"/>
        <v>-0.21220327398090025</v>
      </c>
      <c r="FI115" s="11">
        <f t="shared" si="147"/>
        <v>-0.21409788038311051</v>
      </c>
      <c r="FJ115" s="11">
        <f t="shared" si="142"/>
        <v>-0.21571664262798546</v>
      </c>
      <c r="FK115" s="11">
        <f t="shared" si="142"/>
        <v>-0.21706238604523156</v>
      </c>
      <c r="FL115" s="11">
        <f t="shared" si="142"/>
        <v>-0.21813848628198837</v>
      </c>
      <c r="FM115" s="11">
        <f t="shared" si="142"/>
        <v>-0.21894884858118993</v>
      </c>
      <c r="FN115" s="11">
        <f t="shared" si="142"/>
        <v>-0.21949788572485532</v>
      </c>
      <c r="FO115" s="11">
        <f t="shared" si="142"/>
        <v>-0.2197904947563884</v>
      </c>
      <c r="FP115" s="11">
        <f t="shared" si="142"/>
        <v>-0.21983203259895617</v>
      </c>
      <c r="FQ115" s="11">
        <f t="shared" si="142"/>
        <v>-0.21962829068935169</v>
      </c>
      <c r="FR115" s="11">
        <f t="shared" si="142"/>
        <v>-0.219185468748436</v>
      </c>
      <c r="FS115" s="11">
        <f t="shared" si="142"/>
        <v>-0.21851014781029746</v>
      </c>
      <c r="FT115" s="11">
        <f t="shared" si="142"/>
        <v>-0.21760926263267677</v>
      </c>
      <c r="FU115" s="11">
        <f t="shared" si="142"/>
        <v>-0.21649007361099185</v>
      </c>
      <c r="FV115" s="11">
        <f t="shared" si="142"/>
        <v>-0.21516013831748065</v>
      </c>
      <c r="FW115" s="11">
        <f t="shared" si="142"/>
        <v>-0.21362728278557166</v>
      </c>
      <c r="FX115" s="11">
        <f t="shared" si="142"/>
        <v>-0.21189957265762585</v>
      </c>
      <c r="FY115" s="11">
        <f t="shared" si="153"/>
        <v>-0.20998528431168464</v>
      </c>
      <c r="FZ115" s="11">
        <f t="shared" si="153"/>
        <v>-0.20789287607984203</v>
      </c>
      <c r="GA115" s="11">
        <f t="shared" si="153"/>
        <v>-0.20563095966736147</v>
      </c>
      <c r="GB115" s="11">
        <f t="shared" si="153"/>
        <v>-0.20320827187771287</v>
      </c>
      <c r="GC115" s="11">
        <f t="shared" si="153"/>
        <v>-0.20063364674434925</v>
      </c>
      <c r="GD115" s="11">
        <f t="shared" si="153"/>
        <v>-0.19791598816530656</v>
      </c>
      <c r="GE115" s="11">
        <f t="shared" si="156"/>
        <v>-0.19506424313163656</v>
      </c>
      <c r="GF115" s="11">
        <f t="shared" si="156"/>
        <v>-0.19208737563530795</v>
      </c>
      <c r="GG115" s="11">
        <f t="shared" si="156"/>
        <v>-0.18899434133656989</v>
      </c>
      <c r="GH115" s="11">
        <f t="shared" si="156"/>
        <v>-0.18579406306491281</v>
      </c>
      <c r="GI115" s="11">
        <f t="shared" si="156"/>
        <v>-0.18249540722171295</v>
      </c>
      <c r="GJ115" s="11">
        <f t="shared" si="156"/>
        <v>-0.17910716114645706</v>
      </c>
      <c r="GK115" s="11">
        <f t="shared" si="156"/>
        <v>-0.17563801150214681</v>
      </c>
      <c r="GL115" s="11">
        <f t="shared" si="156"/>
        <v>-0.17209652372911718</v>
      </c>
      <c r="GM115" s="11">
        <f t="shared" si="156"/>
        <v>-0.16849112261010923</v>
      </c>
      <c r="GN115" s="11">
        <f t="shared" si="156"/>
        <v>-0.16483007398304783</v>
      </c>
      <c r="GO115" s="11">
        <f t="shared" si="156"/>
        <v>-0.16112146763162868</v>
      </c>
      <c r="GP115" s="11">
        <f t="shared" si="156"/>
        <v>-0.1573732013775456</v>
      </c>
      <c r="GQ115" s="11">
        <f t="shared" si="156"/>
        <v>-0.15359296639202247</v>
      </c>
      <c r="GR115" s="11">
        <f t="shared" si="156"/>
        <v>-0.14978823373828704</v>
      </c>
      <c r="GS115" s="11">
        <f t="shared" si="156"/>
        <v>-0.14596624215075785</v>
      </c>
      <c r="GT115" s="11">
        <f t="shared" si="156"/>
        <v>-0.14213398705104402</v>
      </c>
      <c r="GU115" s="11">
        <f t="shared" si="155"/>
        <v>-0.13829821079540014</v>
      </c>
      <c r="GV115" s="11">
        <f t="shared" si="155"/>
        <v>-0.13446539414305833</v>
      </c>
      <c r="GW115" s="11">
        <f t="shared" si="155"/>
        <v>-0.13064174892989663</v>
      </c>
      <c r="GX115" s="11">
        <f t="shared" si="155"/>
        <v>-0.12683321192721178</v>
      </c>
      <c r="GY115" s="11">
        <f t="shared" si="155"/>
        <v>-0.12304543986096658</v>
      </c>
      <c r="GZ115" s="11">
        <f t="shared" si="155"/>
        <v>-0.11928380556277994</v>
      </c>
      <c r="HA115" s="11">
        <f t="shared" si="155"/>
        <v>-0.11555339522014138</v>
      </c>
      <c r="HB115" s="11">
        <f t="shared" si="132"/>
        <v>-0.111859006689864</v>
      </c>
      <c r="HC115" s="11">
        <f t="shared" si="131"/>
        <v>-0.10820514883564429</v>
      </c>
      <c r="HD115" s="11">
        <f t="shared" si="131"/>
        <v>-0.1045960418477857</v>
      </c>
      <c r="HE115" s="11">
        <f t="shared" si="131"/>
        <v>-0.10103561850065476</v>
      </c>
      <c r="HF115" s="11">
        <f t="shared" si="154"/>
        <v>-9.7527526301284306E-2</v>
      </c>
      <c r="HG115" s="11">
        <f t="shared" si="154"/>
        <v>-9.4075130480708855E-2</v>
      </c>
      <c r="HH115" s="11">
        <f t="shared" si="154"/>
        <v>-9.0681517778107928E-2</v>
      </c>
      <c r="HI115" s="11">
        <f t="shared" si="154"/>
        <v>-8.7349500966641208E-2</v>
      </c>
      <c r="HJ115" s="11">
        <f t="shared" si="154"/>
        <v>-8.4081624068975583E-2</v>
      </c>
      <c r="HK115" s="11">
        <f t="shared" si="154"/>
        <v>-8.0880168209915282E-2</v>
      </c>
      <c r="HL115" s="11">
        <f t="shared" si="154"/>
        <v>-7.7747158053247778E-2</v>
      </c>
      <c r="HM115" s="11">
        <f t="shared" si="154"/>
        <v>-7.4684368769894705E-2</v>
      </c>
      <c r="HN115" s="11">
        <f t="shared" si="154"/>
        <v>-7.1693333484692937E-2</v>
      </c>
      <c r="HO115" s="11">
        <f t="shared" si="154"/>
        <v>-6.8775351149619954E-2</v>
      </c>
      <c r="HP115" s="11">
        <f t="shared" si="154"/>
        <v>-6.5931494791994852E-2</v>
      </c>
      <c r="HQ115" s="11">
        <f t="shared" si="154"/>
        <v>-6.3162620087125296E-2</v>
      </c>
      <c r="HR115" s="11">
        <f t="shared" si="154"/>
        <v>-6.046937420601E-2</v>
      </c>
      <c r="HS115" s="11">
        <f t="shared" si="154"/>
        <v>-5.785220489002988E-2</v>
      </c>
      <c r="HT115" s="11">
        <f t="shared" si="154"/>
        <v>-5.5311369706055956E-2</v>
      </c>
      <c r="HU115" s="11">
        <f t="shared" si="154"/>
        <v>-5.2846945437045142E-2</v>
      </c>
      <c r="HV115" s="11">
        <f t="shared" si="148"/>
        <v>-5.0458837564976711E-2</v>
      </c>
      <c r="HW115" s="11">
        <f t="shared" si="148"/>
        <v>-4.8146789804878021E-2</v>
      </c>
      <c r="HX115" s="11">
        <f t="shared" si="138"/>
        <v>-4.5910393650688802E-2</v>
      </c>
      <c r="HY115" s="11">
        <f t="shared" si="138"/>
        <v>-4.3749097895795383E-2</v>
      </c>
      <c r="HZ115" s="11">
        <f t="shared" si="138"/>
        <v>-4.1662218093220071E-2</v>
      </c>
      <c r="IA115" s="11">
        <f t="shared" si="138"/>
        <v>-3.9648945922656664E-2</v>
      </c>
      <c r="IB115" s="11">
        <f t="shared" si="138"/>
        <v>-3.7708358433786643E-2</v>
      </c>
      <c r="IC115" s="11">
        <f t="shared" si="138"/>
        <v>-3.5839427137579975E-2</v>
      </c>
      <c r="ID115" s="11">
        <f t="shared" si="138"/>
        <v>-3.4041026919561831E-2</v>
      </c>
      <c r="IE115" s="11">
        <f t="shared" si="138"/>
        <v>-3.2311944751302626E-2</v>
      </c>
      <c r="IF115" s="11">
        <f t="shared" si="138"/>
        <v>-3.0650888178649551E-2</v>
      </c>
      <c r="IG115" s="11">
        <f t="shared" si="138"/>
        <v>-2.9056493567450718E-2</v>
      </c>
      <c r="IH115" s="11">
        <f t="shared" si="138"/>
        <v>-2.7527334089721144E-2</v>
      </c>
      <c r="II115" s="11">
        <f t="shared" si="138"/>
        <v>-2.6061927435348731E-2</v>
      </c>
      <c r="IJ115" s="11">
        <f t="shared" si="138"/>
        <v>-2.4658743236532839E-2</v>
      </c>
      <c r="IK115" s="11">
        <f t="shared" si="138"/>
        <v>-2.3316210194178105E-2</v>
      </c>
      <c r="IL115" s="11">
        <f t="shared" si="138"/>
        <v>-2.2032722897425378E-2</v>
      </c>
      <c r="IM115" s="11">
        <f t="shared" si="149"/>
        <v>-2.0806648329383035E-2</v>
      </c>
      <c r="IN115" s="11">
        <f t="shared" si="149"/>
        <v>-1.9636332053921107E-2</v>
      </c>
      <c r="IO115" s="11">
        <f t="shared" si="149"/>
        <v>-1.8520104080101973E-2</v>
      </c>
      <c r="IP115" s="11">
        <f t="shared" si="149"/>
        <v>-1.7456284402441322E-2</v>
      </c>
      <c r="IQ115" s="11">
        <f t="shared" si="149"/>
        <v>-1.6443188216719282E-2</v>
      </c>
      <c r="IR115" s="11">
        <f t="shared" si="149"/>
        <v>-1.5479130812490418E-2</v>
      </c>
      <c r="IS115" s="11">
        <f t="shared" si="149"/>
        <v>-1.4562432144772923E-2</v>
      </c>
      <c r="IT115" s="11">
        <f t="shared" si="149"/>
        <v>-1.369142108862907E-2</v>
      </c>
      <c r="IU115" s="11">
        <f t="shared" si="149"/>
        <v>-1.2864439381482266E-2</v>
      </c>
      <c r="IV115" s="11">
        <f t="shared" si="149"/>
        <v>-1.2079845259050141E-2</v>
      </c>
    </row>
    <row r="116" spans="1:256" hidden="1">
      <c r="A116">
        <f>A115+1</f>
        <v>112</v>
      </c>
      <c r="B116" s="2">
        <f t="shared" si="93"/>
        <v>-0.36758893280630267</v>
      </c>
      <c r="C116" s="9">
        <f t="shared" si="159"/>
        <v>1.1450309501287824E-2</v>
      </c>
      <c r="D116" s="10">
        <f t="shared" si="159"/>
        <v>1.2194014850328476E-2</v>
      </c>
      <c r="E116" s="10">
        <f t="shared" si="159"/>
        <v>1.297789877397724E-2</v>
      </c>
      <c r="F116" s="10">
        <f t="shared" si="159"/>
        <v>1.3803517476701808E-2</v>
      </c>
      <c r="G116" s="10">
        <f t="shared" si="159"/>
        <v>1.4672442801462841E-2</v>
      </c>
      <c r="H116" s="10">
        <f t="shared" si="159"/>
        <v>1.5586258783265937E-2</v>
      </c>
      <c r="I116" s="10">
        <f t="shared" si="159"/>
        <v>1.6546557912296617E-2</v>
      </c>
      <c r="J116" s="10">
        <f t="shared" si="159"/>
        <v>1.7554937101065485E-2</v>
      </c>
      <c r="K116" s="10">
        <f t="shared" si="159"/>
        <v>1.8612993350970553E-2</v>
      </c>
      <c r="L116" s="10">
        <f t="shared" si="159"/>
        <v>1.9722319114758243E-2</v>
      </c>
      <c r="M116" s="10">
        <f t="shared" si="159"/>
        <v>2.088449735253196E-2</v>
      </c>
      <c r="N116" s="10">
        <f t="shared" si="159"/>
        <v>2.210109628021931E-2</v>
      </c>
      <c r="O116" s="10">
        <f t="shared" si="159"/>
        <v>2.3373663810763605E-2</v>
      </c>
      <c r="P116" s="10">
        <f t="shared" si="159"/>
        <v>2.4703721689751813E-2</v>
      </c>
      <c r="Q116" s="10">
        <f t="shared" si="159"/>
        <v>2.6092759328726473E-2</v>
      </c>
      <c r="R116" s="10">
        <f t="shared" si="159"/>
        <v>2.7542227341051592E-2</v>
      </c>
      <c r="S116" s="10">
        <f t="shared" si="160"/>
        <v>2.9053530786907717E-2</v>
      </c>
      <c r="T116" s="10">
        <f t="shared" si="160"/>
        <v>3.0628022135774625E-2</v>
      </c>
      <c r="U116" s="10">
        <f t="shared" si="160"/>
        <v>3.2266993956617425E-2</v>
      </c>
      <c r="V116" s="10">
        <f t="shared" si="160"/>
        <v>3.3971671347916205E-2</v>
      </c>
      <c r="W116" s="11">
        <f t="shared" si="160"/>
        <v>3.5743204121663916E-2</v>
      </c>
      <c r="X116" s="11">
        <f t="shared" si="160"/>
        <v>3.7582658757495453E-2</v>
      </c>
      <c r="Y116" s="11">
        <f t="shared" si="160"/>
        <v>3.9491010145192941E-2</v>
      </c>
      <c r="Z116" s="11">
        <f t="shared" si="160"/>
        <v>4.1469133135929932E-2</v>
      </c>
      <c r="AA116" s="11">
        <f t="shared" si="160"/>
        <v>4.3517793924759761E-2</v>
      </c>
      <c r="AB116" s="11">
        <f t="shared" si="160"/>
        <v>4.5637641289010558E-2</v>
      </c>
      <c r="AC116" s="11">
        <f t="shared" si="160"/>
        <v>4.7829197709408709E-2</v>
      </c>
      <c r="AD116" s="11">
        <f t="shared" si="160"/>
        <v>5.0092850402903066E-2</v>
      </c>
      <c r="AE116" s="11">
        <f t="shared" si="160"/>
        <v>5.2428842298288959E-2</v>
      </c>
      <c r="AF116" s="11">
        <f t="shared" si="160"/>
        <v>5.4837262987822599E-2</v>
      </c>
      <c r="AG116" s="11">
        <f t="shared" si="160"/>
        <v>5.7318039690056631E-2</v>
      </c>
      <c r="AH116" s="11">
        <f t="shared" si="160"/>
        <v>5.9870928261102942E-2</v>
      </c>
      <c r="AI116" s="11">
        <f t="shared" si="137"/>
        <v>6.249550429342323E-2</v>
      </c>
      <c r="AJ116" s="11">
        <f t="shared" si="137"/>
        <v>6.5191154343047356E-2</v>
      </c>
      <c r="AK116" s="11">
        <f t="shared" si="137"/>
        <v>6.7957067327805293E-2</v>
      </c>
      <c r="AL116" s="11">
        <f t="shared" si="137"/>
        <v>7.0792226140719033E-2</v>
      </c>
      <c r="AM116" s="11">
        <f t="shared" si="137"/>
        <v>7.3695399524115121E-2</v>
      </c>
      <c r="AN116" s="11">
        <f t="shared" si="137"/>
        <v>7.6665134251274941E-2</v>
      </c>
      <c r="AO116" s="11">
        <f t="shared" si="137"/>
        <v>7.9699747663519199E-2</v>
      </c>
      <c r="AP116" s="11">
        <f t="shared" si="137"/>
        <v>8.2797320611512265E-2</v>
      </c>
      <c r="AQ116" s="11">
        <f t="shared" si="137"/>
        <v>8.5955690850253619E-2</v>
      </c>
      <c r="AR116" s="11">
        <f t="shared" si="137"/>
        <v>8.9172446937685057E-2</v>
      </c>
      <c r="AS116" s="11">
        <f t="shared" si="137"/>
        <v>9.2444922687067776E-2</v>
      </c>
      <c r="AT116" s="11">
        <f t="shared" si="137"/>
        <v>9.577019222326047E-2</v>
      </c>
      <c r="AU116" s="11">
        <f t="shared" si="137"/>
        <v>9.9145065692745865E-2</v>
      </c>
      <c r="AV116" s="11">
        <f t="shared" si="137"/>
        <v>0.10256608567669609</v>
      </c>
      <c r="AW116" s="11">
        <f t="shared" si="137"/>
        <v>0.10602952435552999</v>
      </c>
      <c r="AX116" s="11">
        <f t="shared" si="157"/>
        <v>0.10953138147228299</v>
      </c>
      <c r="AY116" s="11">
        <f t="shared" si="157"/>
        <v>0.11306738314068272</v>
      </c>
      <c r="AZ116" s="11">
        <f t="shared" si="157"/>
        <v>0.11663298154208798</v>
      </c>
      <c r="BA116" s="11">
        <f t="shared" si="157"/>
        <v>0.12022335555340584</v>
      </c>
      <c r="BB116" s="11">
        <f t="shared" si="157"/>
        <v>0.1238334123457453</v>
      </c>
      <c r="BC116" s="11">
        <f t="shared" si="157"/>
        <v>0.12745778999089874</v>
      </c>
      <c r="BD116" s="11">
        <f t="shared" si="157"/>
        <v>0.13109086110976245</v>
      </c>
      <c r="BE116" s="11">
        <f t="shared" si="157"/>
        <v>0.1347267375935198</v>
      </c>
      <c r="BF116" s="11">
        <f t="shared" si="157"/>
        <v>0.13835927642482074</v>
      </c>
      <c r="BG116" s="11">
        <f t="shared" si="157"/>
        <v>0.14198208662230527</v>
      </c>
      <c r="BH116" s="11">
        <f t="shared" si="157"/>
        <v>0.14558853732764701</v>
      </c>
      <c r="BI116" s="11">
        <f t="shared" si="157"/>
        <v>0.14917176704984908</v>
      </c>
      <c r="BJ116" s="11">
        <f t="shared" si="157"/>
        <v>0.15272469407681769</v>
      </c>
      <c r="BK116" s="11">
        <f t="shared" si="157"/>
        <v>0.15624002805929321</v>
      </c>
      <c r="BL116" s="11">
        <f t="shared" si="141"/>
        <v>0.15971028276704327</v>
      </c>
      <c r="BM116" s="11">
        <f t="shared" si="141"/>
        <v>0.16312779001184805</v>
      </c>
      <c r="BN116" s="11">
        <f t="shared" si="141"/>
        <v>0.16648471472624601</v>
      </c>
      <c r="BO116" s="11">
        <f t="shared" si="141"/>
        <v>0.16977307118129814</v>
      </c>
      <c r="BP116" s="11">
        <f t="shared" si="141"/>
        <v>0.17298474032077915</v>
      </c>
      <c r="BQ116" s="11">
        <f t="shared" si="141"/>
        <v>0.17611148818326233</v>
      </c>
      <c r="BR116" s="11">
        <f t="shared" si="141"/>
        <v>0.17914498537754633</v>
      </c>
      <c r="BS116" s="11">
        <f t="shared" si="141"/>
        <v>0.18207682757081517</v>
      </c>
      <c r="BT116" s="11">
        <f t="shared" si="141"/>
        <v>0.18489855694286508</v>
      </c>
      <c r="BU116" s="11">
        <f t="shared" si="141"/>
        <v>0.18760168455369361</v>
      </c>
      <c r="BV116" s="11">
        <f t="shared" si="141"/>
        <v>0.19017771356578289</v>
      </c>
      <c r="BW116" s="11">
        <f t="shared" si="139"/>
        <v>0.19261816325653652</v>
      </c>
      <c r="BX116" s="11">
        <f t="shared" si="139"/>
        <v>0.19491459375060077</v>
      </c>
      <c r="BY116" s="11">
        <f t="shared" si="139"/>
        <v>0.19705863139624316</v>
      </c>
      <c r="BZ116" s="11">
        <f t="shared" si="139"/>
        <v>0.19904199470461692</v>
      </c>
      <c r="CA116" s="11">
        <f t="shared" si="139"/>
        <v>0.20085652076564464</v>
      </c>
      <c r="CB116" s="11">
        <f t="shared" si="139"/>
        <v>0.20249419204944366</v>
      </c>
      <c r="CC116" s="11">
        <f t="shared" si="139"/>
        <v>0.20394716349772962</v>
      </c>
      <c r="CD116" s="11">
        <f t="shared" si="134"/>
        <v>0.20520778980550239</v>
      </c>
      <c r="CE116" s="11">
        <f t="shared" si="133"/>
        <v>0.20626865278958142</v>
      </c>
      <c r="CF116" s="11">
        <f t="shared" si="150"/>
        <v>0.20712258873724143</v>
      </c>
      <c r="CG116" s="11">
        <f t="shared" si="150"/>
        <v>0.20776271562533935</v>
      </c>
      <c r="CH116" s="11">
        <f t="shared" si="150"/>
        <v>0.20818246009794683</v>
      </c>
      <c r="CI116" s="11">
        <f t="shared" si="150"/>
        <v>0.20837558408863713</v>
      </c>
      <c r="CJ116" s="11">
        <f t="shared" si="150"/>
        <v>0.20833621097224178</v>
      </c>
      <c r="CK116" s="11">
        <f t="shared" si="150"/>
        <v>0.20805885113011782</v>
      </c>
      <c r="CL116" s="11">
        <f t="shared" si="150"/>
        <v>0.20753842681276435</v>
      </c>
      <c r="CM116" s="11">
        <f t="shared" si="150"/>
        <v>0.2067702961840143</v>
      </c>
      <c r="CN116" s="11">
        <f t="shared" si="150"/>
        <v>0.20575027643201893</v>
      </c>
      <c r="CO116" s="11">
        <f t="shared" si="150"/>
        <v>0.20447466583384105</v>
      </c>
      <c r="CP116" s="11">
        <f t="shared" si="150"/>
        <v>0.20294026466268902</v>
      </c>
      <c r="CQ116" s="11">
        <f t="shared" si="150"/>
        <v>0.20114439482965621</v>
      </c>
      <c r="CR116" s="11">
        <f t="shared" si="150"/>
        <v>0.19908491815527507</v>
      </c>
      <c r="CS116" s="11">
        <f t="shared" si="150"/>
        <v>0.19676025317025017</v>
      </c>
      <c r="CT116" s="11">
        <f t="shared" si="150"/>
        <v>0.1941693903493836</v>
      </c>
      <c r="CU116" s="11">
        <f t="shared" si="150"/>
        <v>0.19131190568793927</v>
      </c>
      <c r="CV116" s="11">
        <f t="shared" si="145"/>
        <v>0.18818797253549158</v>
      </c>
      <c r="CW116" s="11">
        <f t="shared" si="145"/>
        <v>0.18479837160864146</v>
      </c>
      <c r="CX116" s="11">
        <f t="shared" si="145"/>
        <v>0.18114449911084066</v>
      </c>
      <c r="CY116" s="11">
        <f t="shared" si="158"/>
        <v>0.17722837289490681</v>
      </c>
      <c r="CZ116" s="11">
        <f t="shared" si="158"/>
        <v>0.17305263661160833</v>
      </c>
      <c r="DA116" s="11">
        <f t="shared" si="158"/>
        <v>0.16862056179591081</v>
      </c>
      <c r="DB116" s="11">
        <f t="shared" si="158"/>
        <v>0.16393604785106713</v>
      </c>
      <c r="DC116" s="11">
        <f t="shared" si="158"/>
        <v>0.15900361989965725</v>
      </c>
      <c r="DD116" s="11">
        <f t="shared" si="158"/>
        <v>0.15382842447989725</v>
      </c>
      <c r="DE116" s="11">
        <f t="shared" si="158"/>
        <v>0.14841622307499086</v>
      </c>
      <c r="DF116" s="11">
        <f t="shared" si="158"/>
        <v>0.14277338347294197</v>
      </c>
      <c r="DG116" s="11">
        <f t="shared" si="158"/>
        <v>0.13690686896402854</v>
      </c>
      <c r="DH116" s="11">
        <f t="shared" si="158"/>
        <v>0.13082422539300903</v>
      </c>
      <c r="DI116" s="11">
        <f t="shared" si="158"/>
        <v>0.12453356609302861</v>
      </c>
      <c r="DJ116" s="11">
        <f t="shared" si="158"/>
        <v>0.11804355473806838</v>
      </c>
      <c r="DK116" s="11">
        <f t="shared" si="158"/>
        <v>0.11136338616057126</v>
      </c>
      <c r="DL116" s="11">
        <f t="shared" si="158"/>
        <v>0.10450276519053453</v>
      </c>
      <c r="DM116" s="11">
        <f t="shared" si="158"/>
        <v>9.7471883581818838E-2</v>
      </c>
      <c r="DN116" s="11">
        <f t="shared" si="158"/>
        <v>9.0281395100638498E-2</v>
      </c>
      <c r="DO116" s="11">
        <f t="shared" si="151"/>
        <v>8.2942388860105826E-2</v>
      </c>
      <c r="DP116" s="11">
        <f t="shared" si="151"/>
        <v>7.5466360993259124E-2</v>
      </c>
      <c r="DQ116" s="11">
        <f t="shared" si="151"/>
        <v>6.7865184765150799E-2</v>
      </c>
      <c r="DR116" s="11">
        <f t="shared" si="151"/>
        <v>6.0151079232266091E-2</v>
      </c>
      <c r="DS116" s="11">
        <f t="shared" si="151"/>
        <v>5.2336576564733971E-2</v>
      </c>
      <c r="DT116" s="11">
        <f t="shared" si="151"/>
        <v>4.4434488153438548E-2</v>
      </c>
      <c r="DU116" s="11">
        <f t="shared" si="151"/>
        <v>3.6457869630200375E-2</v>
      </c>
      <c r="DV116" s="11">
        <f t="shared" si="151"/>
        <v>2.8419984934635746E-2</v>
      </c>
      <c r="DW116" s="11">
        <f t="shared" si="151"/>
        <v>2.0334269566085288E-2</v>
      </c>
      <c r="DX116" s="11">
        <f t="shared" si="146"/>
        <v>1.2214293163101264E-2</v>
      </c>
      <c r="DY116" s="11">
        <f t="shared" si="146"/>
        <v>4.073721556371211E-3</v>
      </c>
      <c r="DZ116" s="11">
        <f t="shared" si="146"/>
        <v>-4.073721556387455E-3</v>
      </c>
      <c r="EA116" s="11">
        <f t="shared" si="146"/>
        <v>-1.2214293163117479E-2</v>
      </c>
      <c r="EB116" s="11">
        <f t="shared" si="146"/>
        <v>-2.0334269566101449E-2</v>
      </c>
      <c r="EC116" s="11">
        <f t="shared" si="146"/>
        <v>-2.841998493465183E-2</v>
      </c>
      <c r="ED116" s="11">
        <f t="shared" si="128"/>
        <v>-3.6457869630216348E-2</v>
      </c>
      <c r="EE116" s="11">
        <f t="shared" si="152"/>
        <v>-4.4434488153454382E-2</v>
      </c>
      <c r="EF116" s="11">
        <f t="shared" si="152"/>
        <v>-5.2336576564749646E-2</v>
      </c>
      <c r="EG116" s="11">
        <f t="shared" si="152"/>
        <v>-6.0151079232281586E-2</v>
      </c>
      <c r="EH116" s="11">
        <f t="shared" si="152"/>
        <v>-6.7865184765166078E-2</v>
      </c>
      <c r="EI116" s="11">
        <f t="shared" si="152"/>
        <v>-7.5466360993274154E-2</v>
      </c>
      <c r="EJ116" s="11">
        <f t="shared" si="152"/>
        <v>-8.2942388860120606E-2</v>
      </c>
      <c r="EK116" s="11">
        <f t="shared" si="152"/>
        <v>-9.0281395100652972E-2</v>
      </c>
      <c r="EL116" s="11">
        <f t="shared" si="152"/>
        <v>-9.7471883581833021E-2</v>
      </c>
      <c r="EM116" s="11">
        <f t="shared" si="152"/>
        <v>-0.10450276519054837</v>
      </c>
      <c r="EN116" s="11">
        <f t="shared" si="152"/>
        <v>-0.11136338616058478</v>
      </c>
      <c r="EO116" s="11">
        <f t="shared" si="152"/>
        <v>-0.11804355473808151</v>
      </c>
      <c r="EP116" s="11">
        <f t="shared" si="152"/>
        <v>-0.12453356609304136</v>
      </c>
      <c r="EQ116" s="11">
        <f t="shared" si="152"/>
        <v>-0.13082422539302135</v>
      </c>
      <c r="ER116" s="11">
        <f t="shared" si="152"/>
        <v>-0.13690686896404047</v>
      </c>
      <c r="ES116" s="11">
        <f t="shared" si="152"/>
        <v>-0.14277338347295343</v>
      </c>
      <c r="ET116" s="11">
        <f t="shared" si="152"/>
        <v>-0.14841622307500191</v>
      </c>
      <c r="EU116" s="11">
        <f t="shared" si="147"/>
        <v>-0.1538284244799078</v>
      </c>
      <c r="EV116" s="11">
        <f t="shared" si="147"/>
        <v>-0.15900361989966733</v>
      </c>
      <c r="EW116" s="11">
        <f t="shared" si="147"/>
        <v>-0.16393604785107674</v>
      </c>
      <c r="EX116" s="11">
        <f t="shared" si="147"/>
        <v>-0.16862056179591989</v>
      </c>
      <c r="EY116" s="11">
        <f t="shared" si="147"/>
        <v>-0.17305263661161691</v>
      </c>
      <c r="EZ116" s="11">
        <f t="shared" si="147"/>
        <v>-0.17722837289491489</v>
      </c>
      <c r="FA116" s="11">
        <f t="shared" si="147"/>
        <v>-0.18114449911084821</v>
      </c>
      <c r="FB116" s="11">
        <f t="shared" si="147"/>
        <v>-0.18479837160864851</v>
      </c>
      <c r="FC116" s="11">
        <f t="shared" si="147"/>
        <v>-0.1881879725354981</v>
      </c>
      <c r="FD116" s="11">
        <f t="shared" si="147"/>
        <v>-0.19131190568794521</v>
      </c>
      <c r="FE116" s="11">
        <f t="shared" si="147"/>
        <v>-0.19416939034938901</v>
      </c>
      <c r="FF116" s="11">
        <f t="shared" si="147"/>
        <v>-0.19676025317025508</v>
      </c>
      <c r="FG116" s="11">
        <f t="shared" si="147"/>
        <v>-0.19908491815527946</v>
      </c>
      <c r="FH116" s="11">
        <f t="shared" si="147"/>
        <v>-0.20114439482966012</v>
      </c>
      <c r="FI116" s="11">
        <f t="shared" si="147"/>
        <v>-0.20294026466269238</v>
      </c>
      <c r="FJ116" s="11">
        <f t="shared" si="142"/>
        <v>-0.20447466583384385</v>
      </c>
      <c r="FK116" s="11">
        <f t="shared" si="142"/>
        <v>-0.20575027643202121</v>
      </c>
      <c r="FL116" s="11">
        <f t="shared" si="142"/>
        <v>-0.20677029618401607</v>
      </c>
      <c r="FM116" s="11">
        <f t="shared" si="142"/>
        <v>-0.20753842681276566</v>
      </c>
      <c r="FN116" s="11">
        <f t="shared" si="142"/>
        <v>-0.20805885113011863</v>
      </c>
      <c r="FO116" s="11">
        <f t="shared" si="142"/>
        <v>-0.20833621097224209</v>
      </c>
      <c r="FP116" s="11">
        <f t="shared" si="142"/>
        <v>-0.20837558408863696</v>
      </c>
      <c r="FQ116" s="11">
        <f t="shared" si="142"/>
        <v>-0.20818246009794622</v>
      </c>
      <c r="FR116" s="11">
        <f t="shared" si="142"/>
        <v>-0.20776271562533827</v>
      </c>
      <c r="FS116" s="11">
        <f t="shared" si="142"/>
        <v>-0.20712258873723999</v>
      </c>
      <c r="FT116" s="11">
        <f t="shared" si="142"/>
        <v>-0.20626865278957951</v>
      </c>
      <c r="FU116" s="11">
        <f t="shared" si="142"/>
        <v>-0.20520778980550006</v>
      </c>
      <c r="FV116" s="11">
        <f t="shared" si="142"/>
        <v>-0.20394716349772693</v>
      </c>
      <c r="FW116" s="11">
        <f t="shared" si="142"/>
        <v>-0.20249419204944061</v>
      </c>
      <c r="FX116" s="11">
        <f t="shared" si="142"/>
        <v>-0.2008565207656412</v>
      </c>
      <c r="FY116" s="11">
        <f t="shared" si="153"/>
        <v>-0.19904199470461312</v>
      </c>
      <c r="FZ116" s="11">
        <f t="shared" si="153"/>
        <v>-0.19705863139623903</v>
      </c>
      <c r="GA116" s="11">
        <f t="shared" si="153"/>
        <v>-0.19491459375059633</v>
      </c>
      <c r="GB116" s="11">
        <f t="shared" si="153"/>
        <v>-0.1926181632565318</v>
      </c>
      <c r="GC116" s="11">
        <f t="shared" si="153"/>
        <v>-0.19017771356577789</v>
      </c>
      <c r="GD116" s="11">
        <f t="shared" si="153"/>
        <v>-0.18760168455368834</v>
      </c>
      <c r="GE116" s="11">
        <f t="shared" si="156"/>
        <v>-0.18489855694285956</v>
      </c>
      <c r="GF116" s="11">
        <f t="shared" si="156"/>
        <v>-0.18207682757080948</v>
      </c>
      <c r="GG116" s="11">
        <f t="shared" si="156"/>
        <v>-0.17914498537754034</v>
      </c>
      <c r="GH116" s="11">
        <f t="shared" si="156"/>
        <v>-0.17611148818325623</v>
      </c>
      <c r="GI116" s="11">
        <f t="shared" si="156"/>
        <v>-0.17298474032077282</v>
      </c>
      <c r="GJ116" s="11">
        <f t="shared" si="156"/>
        <v>-0.1697730711812917</v>
      </c>
      <c r="GK116" s="11">
        <f t="shared" si="156"/>
        <v>-0.16648471472623941</v>
      </c>
      <c r="GL116" s="11">
        <f t="shared" si="156"/>
        <v>-0.16312779001184127</v>
      </c>
      <c r="GM116" s="11">
        <f t="shared" si="156"/>
        <v>-0.15971028276703644</v>
      </c>
      <c r="GN116" s="11">
        <f t="shared" si="156"/>
        <v>-0.15624002805928622</v>
      </c>
      <c r="GO116" s="11">
        <f t="shared" si="156"/>
        <v>-0.15272469407681064</v>
      </c>
      <c r="GP116" s="11">
        <f t="shared" si="156"/>
        <v>-0.14917176704984195</v>
      </c>
      <c r="GQ116" s="11">
        <f t="shared" si="156"/>
        <v>-0.14558853732763985</v>
      </c>
      <c r="GR116" s="11">
        <f t="shared" si="156"/>
        <v>-0.14198208662229803</v>
      </c>
      <c r="GS116" s="11">
        <f t="shared" si="156"/>
        <v>-0.13835927642481352</v>
      </c>
      <c r="GT116" s="11">
        <f t="shared" si="156"/>
        <v>-0.13472673759351256</v>
      </c>
      <c r="GU116" s="11">
        <f t="shared" si="155"/>
        <v>-0.13109086110975521</v>
      </c>
      <c r="GV116" s="11">
        <f t="shared" si="155"/>
        <v>-0.1274577899908915</v>
      </c>
      <c r="GW116" s="11">
        <f t="shared" si="155"/>
        <v>-0.12383341234573807</v>
      </c>
      <c r="GX116" s="11">
        <f t="shared" si="155"/>
        <v>-0.12022335555339868</v>
      </c>
      <c r="GY116" s="11">
        <f t="shared" si="155"/>
        <v>-0.11663298154208085</v>
      </c>
      <c r="GZ116" s="11">
        <f t="shared" si="155"/>
        <v>-0.11306738314067565</v>
      </c>
      <c r="HA116" s="11">
        <f t="shared" si="155"/>
        <v>-0.10953138147227598</v>
      </c>
      <c r="HB116" s="11">
        <f t="shared" si="132"/>
        <v>-0.10602952435552303</v>
      </c>
      <c r="HC116" s="11">
        <f t="shared" si="131"/>
        <v>-0.10256608567668922</v>
      </c>
      <c r="HD116" s="11">
        <f t="shared" si="131"/>
        <v>-9.9145065692739079E-2</v>
      </c>
      <c r="HE116" s="11">
        <f t="shared" si="131"/>
        <v>-9.5770192223253781E-2</v>
      </c>
      <c r="HF116" s="11">
        <f t="shared" si="154"/>
        <v>-9.2444922687061171E-2</v>
      </c>
      <c r="HG116" s="11">
        <f t="shared" si="154"/>
        <v>-8.9172446937678548E-2</v>
      </c>
      <c r="HH116" s="11">
        <f t="shared" si="154"/>
        <v>-8.5955690850247249E-2</v>
      </c>
      <c r="HI116" s="11">
        <f t="shared" si="154"/>
        <v>-8.2797320611506006E-2</v>
      </c>
      <c r="HJ116" s="11">
        <f t="shared" si="154"/>
        <v>-7.9699747663513038E-2</v>
      </c>
      <c r="HK116" s="11">
        <f t="shared" si="154"/>
        <v>-7.6665134251268918E-2</v>
      </c>
      <c r="HL116" s="11">
        <f t="shared" si="154"/>
        <v>-7.3695399524109223E-2</v>
      </c>
      <c r="HM116" s="11">
        <f t="shared" si="154"/>
        <v>-7.0792226140713288E-2</v>
      </c>
      <c r="HN116" s="11">
        <f t="shared" si="154"/>
        <v>-6.7957067327799686E-2</v>
      </c>
      <c r="HO116" s="11">
        <f t="shared" si="154"/>
        <v>-6.5191154343041874E-2</v>
      </c>
      <c r="HP116" s="11">
        <f t="shared" si="154"/>
        <v>-6.2495504293417901E-2</v>
      </c>
      <c r="HQ116" s="11">
        <f t="shared" si="154"/>
        <v>-5.9870928261097731E-2</v>
      </c>
      <c r="HR116" s="11">
        <f t="shared" si="154"/>
        <v>-5.7318039690051607E-2</v>
      </c>
      <c r="HS116" s="11">
        <f t="shared" si="154"/>
        <v>-5.4837262987817707E-2</v>
      </c>
      <c r="HT116" s="11">
        <f t="shared" si="154"/>
        <v>-5.2428842298284206E-2</v>
      </c>
      <c r="HU116" s="11">
        <f t="shared" si="154"/>
        <v>-5.0092850402898452E-2</v>
      </c>
      <c r="HV116" s="11">
        <f t="shared" si="148"/>
        <v>-4.7829197709404254E-2</v>
      </c>
      <c r="HW116" s="11">
        <f t="shared" si="148"/>
        <v>-4.5637641289006235E-2</v>
      </c>
      <c r="HX116" s="11">
        <f t="shared" si="138"/>
        <v>-4.3517793924755584E-2</v>
      </c>
      <c r="HY116" s="11">
        <f t="shared" si="138"/>
        <v>-4.1469133135925908E-2</v>
      </c>
      <c r="HZ116" s="11">
        <f t="shared" si="138"/>
        <v>-3.9491010145189048E-2</v>
      </c>
      <c r="IA116" s="11">
        <f t="shared" si="138"/>
        <v>-3.7582658757491692E-2</v>
      </c>
      <c r="IB116" s="11">
        <f t="shared" si="138"/>
        <v>-3.5743204121660287E-2</v>
      </c>
      <c r="IC116" s="11">
        <f t="shared" si="138"/>
        <v>-3.3971671347912714E-2</v>
      </c>
      <c r="ID116" s="11">
        <f t="shared" si="138"/>
        <v>-3.2266993956614073E-2</v>
      </c>
      <c r="IE116" s="11">
        <f t="shared" si="138"/>
        <v>-3.0628022135771402E-2</v>
      </c>
      <c r="IF116" s="11">
        <f t="shared" si="138"/>
        <v>-2.9053530786904633E-2</v>
      </c>
      <c r="IG116" s="11">
        <f t="shared" si="138"/>
        <v>-2.7542227341048629E-2</v>
      </c>
      <c r="IH116" s="11">
        <f t="shared" si="138"/>
        <v>-2.6092759328723625E-2</v>
      </c>
      <c r="II116" s="11">
        <f t="shared" si="138"/>
        <v>-2.4703721689749093E-2</v>
      </c>
      <c r="IJ116" s="11">
        <f t="shared" si="138"/>
        <v>-2.3373663810761003E-2</v>
      </c>
      <c r="IK116" s="11">
        <f t="shared" si="138"/>
        <v>-2.2101096280216812E-2</v>
      </c>
      <c r="IL116" s="11">
        <f t="shared" si="138"/>
        <v>-2.0884497352529587E-2</v>
      </c>
      <c r="IM116" s="11">
        <f t="shared" si="149"/>
        <v>-1.9722319114755971E-2</v>
      </c>
      <c r="IN116" s="11">
        <f t="shared" si="149"/>
        <v>-1.8612993350968388E-2</v>
      </c>
      <c r="IO116" s="11">
        <f t="shared" si="149"/>
        <v>-1.7554937101063411E-2</v>
      </c>
      <c r="IP116" s="11">
        <f t="shared" si="149"/>
        <v>-1.6546557912294643E-2</v>
      </c>
      <c r="IQ116" s="11">
        <f t="shared" si="149"/>
        <v>-1.5586258783264063E-2</v>
      </c>
      <c r="IR116" s="11">
        <f t="shared" si="149"/>
        <v>-1.4672442801461058E-2</v>
      </c>
      <c r="IS116" s="11">
        <f t="shared" si="149"/>
        <v>-1.3803517476700108E-2</v>
      </c>
      <c r="IT116" s="11">
        <f t="shared" si="149"/>
        <v>-1.2977898773975627E-2</v>
      </c>
      <c r="IU116" s="11">
        <f t="shared" si="149"/>
        <v>-1.2194014850326951E-2</v>
      </c>
      <c r="IV116" s="11">
        <f t="shared" si="149"/>
        <v>-1.1450309501286379E-2</v>
      </c>
    </row>
    <row r="117" spans="1:256" hidden="1">
      <c r="A117">
        <f>A116+1</f>
        <v>113</v>
      </c>
      <c r="B117" s="2">
        <f t="shared" si="93"/>
        <v>-0.34387351778653968</v>
      </c>
      <c r="C117" s="9">
        <f t="shared" si="159"/>
        <v>1.0802328356507442E-2</v>
      </c>
      <c r="D117" s="10">
        <f t="shared" si="159"/>
        <v>1.1503946891790228E-2</v>
      </c>
      <c r="E117" s="10">
        <f t="shared" si="159"/>
        <v>1.2243470267615917E-2</v>
      </c>
      <c r="F117" s="10">
        <f t="shared" si="159"/>
        <v>1.3022366621736425E-2</v>
      </c>
      <c r="G117" s="10">
        <f t="shared" si="159"/>
        <v>1.3842118845403203E-2</v>
      </c>
      <c r="H117" s="10">
        <f t="shared" si="159"/>
        <v>1.4704221331956167E-2</v>
      </c>
      <c r="I117" s="10">
        <f t="shared" si="159"/>
        <v>1.5610176451430525E-2</v>
      </c>
      <c r="J117" s="10">
        <f t="shared" si="159"/>
        <v>1.6561490745924026E-2</v>
      </c>
      <c r="K117" s="10">
        <f t="shared" si="159"/>
        <v>1.7559670841391661E-2</v>
      </c>
      <c r="L117" s="10">
        <f t="shared" si="159"/>
        <v>1.8606219072548232E-2</v>
      </c>
      <c r="M117" s="10">
        <f t="shared" si="159"/>
        <v>1.9702628818660934E-2</v>
      </c>
      <c r="N117" s="10">
        <f t="shared" si="159"/>
        <v>2.0850379549204549E-2</v>
      </c>
      <c r="O117" s="10">
        <f t="shared" si="159"/>
        <v>2.2050931579629857E-2</v>
      </c>
      <c r="P117" s="10">
        <f t="shared" si="159"/>
        <v>2.3305720538860566E-2</v>
      </c>
      <c r="Q117" s="10">
        <f t="shared" si="159"/>
        <v>2.4616151551582494E-2</v>
      </c>
      <c r="R117" s="10">
        <f t="shared" si="159"/>
        <v>2.5983593139919395E-2</v>
      </c>
      <c r="S117" s="10">
        <f t="shared" si="160"/>
        <v>2.7409370850698556E-2</v>
      </c>
      <c r="T117" s="10">
        <f t="shared" si="160"/>
        <v>2.8894760616191596E-2</v>
      </c>
      <c r="U117" s="10">
        <f t="shared" si="160"/>
        <v>3.0440981857968123E-2</v>
      </c>
      <c r="V117" s="10">
        <f t="shared" si="160"/>
        <v>3.2049190345315365E-2</v>
      </c>
      <c r="W117" s="11">
        <f t="shared" si="160"/>
        <v>3.372047082154922E-2</v>
      </c>
      <c r="X117" s="11">
        <f t="shared" si="160"/>
        <v>3.5455829413464764E-2</v>
      </c>
      <c r="Y117" s="11">
        <f t="shared" si="160"/>
        <v>3.7256185841139176E-2</v>
      </c>
      <c r="Z117" s="11">
        <f t="shared" si="160"/>
        <v>3.9122365447296907E-2</v>
      </c>
      <c r="AA117" s="11">
        <f t="shared" si="160"/>
        <v>4.1055091067469213E-2</v>
      </c>
      <c r="AB117" s="11">
        <f t="shared" si="160"/>
        <v>4.3054974764214569E-2</v>
      </c>
      <c r="AC117" s="11">
        <f t="shared" si="160"/>
        <v>4.5122509450704076E-2</v>
      </c>
      <c r="AD117" s="11">
        <f t="shared" si="160"/>
        <v>4.7258060431004507E-2</v>
      </c>
      <c r="AE117" s="11">
        <f t="shared" si="160"/>
        <v>4.9461856886398183E-2</v>
      </c>
      <c r="AF117" s="11">
        <f t="shared" si="160"/>
        <v>5.1733983339051902E-2</v>
      </c>
      <c r="AG117" s="11">
        <f t="shared" si="160"/>
        <v>5.4074371126272128E-2</v>
      </c>
      <c r="AH117" s="11">
        <f t="shared" si="160"/>
        <v>5.648278992044671E-2</v>
      </c>
      <c r="AI117" s="11">
        <f t="shared" si="137"/>
        <v>5.8958839331561277E-2</v>
      </c>
      <c r="AJ117" s="11">
        <f t="shared" si="137"/>
        <v>6.1501940630875523E-2</v>
      </c>
      <c r="AK117" s="11">
        <f t="shared" si="137"/>
        <v>6.4111328635935341E-2</v>
      </c>
      <c r="AL117" s="11">
        <f t="shared" si="137"/>
        <v>6.6786043798568756E-2</v>
      </c>
      <c r="AM117" s="11">
        <f t="shared" si="137"/>
        <v>6.9524924538848315E-2</v>
      </c>
      <c r="AN117" s="11">
        <f t="shared" si="137"/>
        <v>7.2326599869187227E-2</v>
      </c>
      <c r="AO117" s="11">
        <f t="shared" si="137"/>
        <v>7.518948235375561E-2</v>
      </c>
      <c r="AP117" s="11">
        <f t="shared" si="137"/>
        <v>7.8111761449241424E-2</v>
      </c>
      <c r="AQ117" s="11">
        <f t="shared" si="137"/>
        <v>8.1091397273623952E-2</v>
      </c>
      <c r="AR117" s="11">
        <f t="shared" si="137"/>
        <v>8.4126114850063285E-2</v>
      </c>
      <c r="AS117" s="11">
        <f t="shared" si="137"/>
        <v>8.7213398873221257E-2</v>
      </c>
      <c r="AT117" s="11">
        <f t="shared" si="137"/>
        <v>9.0350489045308277E-2</v>
      </c>
      <c r="AU117" s="11">
        <f t="shared" si="137"/>
        <v>9.353437602888251E-2</v>
      </c>
      <c r="AV117" s="11">
        <f t="shared" si="137"/>
        <v>9.6761798062902443E-2</v>
      </c>
      <c r="AW117" s="11">
        <f t="shared" si="137"/>
        <v>0.10002923828774392</v>
      </c>
      <c r="AX117" s="11">
        <f t="shared" si="157"/>
        <v>0.10333292282382424</v>
      </c>
      <c r="AY117" s="11">
        <f t="shared" si="157"/>
        <v>0.10666881964712983</v>
      </c>
      <c r="AZ117" s="11">
        <f t="shared" si="157"/>
        <v>0.11003263830330552</v>
      </c>
      <c r="BA117" s="11">
        <f t="shared" si="157"/>
        <v>0.11341983050003734</v>
      </c>
      <c r="BB117" s="11">
        <f t="shared" si="157"/>
        <v>0.11682559161523728</v>
      </c>
      <c r="BC117" s="11">
        <f t="shared" si="157"/>
        <v>0.12024486315602224</v>
      </c>
      <c r="BD117" s="11">
        <f t="shared" si="157"/>
        <v>0.12367233620066752</v>
      </c>
      <c r="BE117" s="11">
        <f t="shared" si="157"/>
        <v>0.12710245585261518</v>
      </c>
      <c r="BF117" s="11">
        <f t="shared" si="157"/>
        <v>0.13052942673222884</v>
      </c>
      <c r="BG117" s="11">
        <f t="shared" si="157"/>
        <v>0.13394721952832134</v>
      </c>
      <c r="BH117" s="11">
        <f t="shared" si="157"/>
        <v>0.13734957862754726</v>
      </c>
      <c r="BI117" s="11">
        <f t="shared" si="157"/>
        <v>0.14073003083555699</v>
      </c>
      <c r="BJ117" s="11">
        <f t="shared" si="157"/>
        <v>0.14408189519937251</v>
      </c>
      <c r="BK117" s="11">
        <f t="shared" si="157"/>
        <v>0.14739829393577508</v>
      </c>
      <c r="BL117" s="11">
        <f t="shared" si="141"/>
        <v>0.15067216446561679</v>
      </c>
      <c r="BM117" s="11">
        <f t="shared" si="141"/>
        <v>0.15389627254889363</v>
      </c>
      <c r="BN117" s="11">
        <f t="shared" si="141"/>
        <v>0.1570632265101751</v>
      </c>
      <c r="BO117" s="11">
        <f t="shared" si="141"/>
        <v>0.16016549253859277</v>
      </c>
      <c r="BP117" s="11">
        <f t="shared" si="141"/>
        <v>0.1631954110410781</v>
      </c>
      <c r="BQ117" s="11">
        <f t="shared" si="141"/>
        <v>0.16614521402192789</v>
      </c>
      <c r="BR117" s="11">
        <f t="shared" si="141"/>
        <v>0.1690070434561029</v>
      </c>
      <c r="BS117" s="11">
        <f t="shared" si="141"/>
        <v>0.17177297061794874</v>
      </c>
      <c r="BT117" s="11">
        <f t="shared" si="141"/>
        <v>0.17443501632131217</v>
      </c>
      <c r="BU117" s="11">
        <f t="shared" si="141"/>
        <v>0.17698517202133293</v>
      </c>
      <c r="BV117" s="11">
        <f t="shared" si="141"/>
        <v>0.17941542172256136</v>
      </c>
      <c r="BW117" s="11">
        <f t="shared" si="139"/>
        <v>0.18171776463251438</v>
      </c>
      <c r="BX117" s="11">
        <f t="shared" si="139"/>
        <v>0.18388423849437713</v>
      </c>
      <c r="BY117" s="11">
        <f t="shared" si="139"/>
        <v>0.18590694352731421</v>
      </c>
      <c r="BZ117" s="11">
        <f t="shared" si="139"/>
        <v>0.18777806689781285</v>
      </c>
      <c r="CA117" s="11">
        <f t="shared" si="139"/>
        <v>0.18948990764067283</v>
      </c>
      <c r="CB117" s="11">
        <f t="shared" si="139"/>
        <v>0.19103490194372033</v>
      </c>
      <c r="CC117" s="11">
        <f t="shared" si="139"/>
        <v>0.19240564870608948</v>
      </c>
      <c r="CD117" s="11">
        <f t="shared" si="134"/>
        <v>0.19359493527601856</v>
      </c>
      <c r="CE117" s="11">
        <f t="shared" si="133"/>
        <v>0.19459576327058042</v>
      </c>
      <c r="CF117" s="11">
        <f t="shared" si="150"/>
        <v>0.19540137437663932</v>
      </c>
      <c r="CG117" s="11">
        <f t="shared" si="150"/>
        <v>0.19600527602962825</v>
      </c>
      <c r="CH117" s="11">
        <f t="shared" si="150"/>
        <v>0.19640126686449827</v>
      </c>
      <c r="CI117" s="11">
        <f t="shared" si="150"/>
        <v>0.19658346183143091</v>
      </c>
      <c r="CJ117" s="11">
        <f t="shared" si="150"/>
        <v>0.19654631686764859</v>
      </c>
      <c r="CK117" s="11">
        <f t="shared" si="150"/>
        <v>0.19628465301592521</v>
      </c>
      <c r="CL117" s="11">
        <f t="shared" si="150"/>
        <v>0.19579367988020943</v>
      </c>
      <c r="CM117" s="11">
        <f t="shared" si="150"/>
        <v>0.19506901830913875</v>
      </c>
      <c r="CN117" s="11">
        <f t="shared" si="150"/>
        <v>0.19410672219915695</v>
      </c>
      <c r="CO117" s="11">
        <f t="shared" si="150"/>
        <v>0.19290329931045611</v>
      </c>
      <c r="CP117" s="11">
        <f t="shared" si="150"/>
        <v>0.1914557309910557</v>
      </c>
      <c r="CQ117" s="11">
        <f t="shared" si="150"/>
        <v>0.18976149070700182</v>
      </c>
      <c r="CR117" s="11">
        <f t="shared" si="150"/>
        <v>0.18781856127992116</v>
      </c>
      <c r="CS117" s="11">
        <f t="shared" si="150"/>
        <v>0.18562545073698869</v>
      </c>
      <c r="CT117" s="11">
        <f t="shared" si="150"/>
        <v>0.18318120668275414</v>
      </c>
      <c r="CU117" s="11">
        <f t="shared" si="150"/>
        <v>0.18048542910721058</v>
      </c>
      <c r="CV117" s="11">
        <f t="shared" si="145"/>
        <v>0.17753828154995688</v>
      </c>
      <c r="CW117" s="11">
        <f t="shared" si="145"/>
        <v>0.17434050054628719</v>
      </c>
      <c r="CX117" s="11">
        <f t="shared" si="145"/>
        <v>0.17089340328750852</v>
      </c>
      <c r="CY117" s="11">
        <f t="shared" si="158"/>
        <v>0.16719889343471492</v>
      </c>
      <c r="CZ117" s="11">
        <f t="shared" si="158"/>
        <v>0.16325946503260064</v>
      </c>
      <c r="DA117" s="11">
        <f t="shared" si="158"/>
        <v>0.15907820447764473</v>
      </c>
      <c r="DB117" s="11">
        <f t="shared" si="158"/>
        <v>0.15465879050310125</v>
      </c>
      <c r="DC117" s="11">
        <f t="shared" si="158"/>
        <v>0.15000549215165038</v>
      </c>
      <c r="DD117" s="11">
        <f t="shared" si="158"/>
        <v>0.14512316471525633</v>
      </c>
      <c r="DE117" s="11">
        <f t="shared" si="158"/>
        <v>0.14001724363069751</v>
      </c>
      <c r="DF117" s="11">
        <f t="shared" si="158"/>
        <v>0.13469373632833329</v>
      </c>
      <c r="DG117" s="11">
        <f t="shared" si="158"/>
        <v>0.12915921204090069</v>
      </c>
      <c r="DH117" s="11">
        <f t="shared" si="158"/>
        <v>0.12342078958844545</v>
      </c>
      <c r="DI117" s="11">
        <f t="shared" si="158"/>
        <v>0.1174861231648293</v>
      </c>
      <c r="DJ117" s="11">
        <f t="shared" si="158"/>
        <v>0.11136338616057126</v>
      </c>
      <c r="DK117" s="11">
        <f t="shared" si="158"/>
        <v>0.10506125306601773</v>
      </c>
      <c r="DL117" s="11">
        <f t="shared" si="158"/>
        <v>9.8588879507945565E-2</v>
      </c>
      <c r="DM117" s="11">
        <f t="shared" si="158"/>
        <v>9.1955880481628088E-2</v>
      </c>
      <c r="DN117" s="11">
        <f t="shared" si="158"/>
        <v>8.5172306849084917E-2</v>
      </c>
      <c r="DO117" s="11">
        <f t="shared" si="151"/>
        <v>7.8248620182643766E-2</v>
      </c>
      <c r="DP117" s="11">
        <f t="shared" si="151"/>
        <v>7.1195666041011602E-2</v>
      </c>
      <c r="DQ117" s="11">
        <f t="shared" si="151"/>
        <v>6.402464577274114E-2</v>
      </c>
      <c r="DR117" s="11">
        <f t="shared" si="151"/>
        <v>5.6747086949235172E-2</v>
      </c>
      <c r="DS117" s="11">
        <f t="shared" si="151"/>
        <v>4.9374812536216818E-2</v>
      </c>
      <c r="DT117" s="11">
        <f t="shared" si="151"/>
        <v>4.1919908918863519E-2</v>
      </c>
      <c r="DU117" s="11">
        <f t="shared" si="151"/>
        <v>3.4394692901521189E-2</v>
      </c>
      <c r="DV117" s="11">
        <f t="shared" si="151"/>
        <v>2.6811677808045383E-2</v>
      </c>
      <c r="DW117" s="11">
        <f t="shared" si="151"/>
        <v>1.91835388133294E-2</v>
      </c>
      <c r="DX117" s="11">
        <f t="shared" si="146"/>
        <v>1.1523077640444919E-2</v>
      </c>
      <c r="DY117" s="11">
        <f t="shared" si="146"/>
        <v>3.8431867610176839E-3</v>
      </c>
      <c r="DZ117" s="11">
        <f t="shared" si="146"/>
        <v>-3.8431867610330081E-3</v>
      </c>
      <c r="EA117" s="11">
        <f t="shared" si="146"/>
        <v>-1.1523077640460217E-2</v>
      </c>
      <c r="EB117" s="11">
        <f t="shared" si="146"/>
        <v>-1.9183538813344645E-2</v>
      </c>
      <c r="EC117" s="11">
        <f t="shared" si="146"/>
        <v>-2.6811677808060558E-2</v>
      </c>
      <c r="ED117" s="11">
        <f t="shared" si="128"/>
        <v>-3.439469290153626E-2</v>
      </c>
      <c r="EE117" s="11">
        <f t="shared" si="152"/>
        <v>-4.1919908918878458E-2</v>
      </c>
      <c r="EF117" s="11">
        <f t="shared" si="152"/>
        <v>-4.9374812536231598E-2</v>
      </c>
      <c r="EG117" s="11">
        <f t="shared" si="152"/>
        <v>-5.6747086949249785E-2</v>
      </c>
      <c r="EH117" s="11">
        <f t="shared" si="152"/>
        <v>-6.4024645772755545E-2</v>
      </c>
      <c r="EI117" s="11">
        <f t="shared" si="152"/>
        <v>-7.1195666041025785E-2</v>
      </c>
      <c r="EJ117" s="11">
        <f t="shared" si="152"/>
        <v>-7.8248620182657699E-2</v>
      </c>
      <c r="EK117" s="11">
        <f t="shared" si="152"/>
        <v>-8.51723068490986E-2</v>
      </c>
      <c r="EL117" s="11">
        <f t="shared" si="152"/>
        <v>-9.1955880481641467E-2</v>
      </c>
      <c r="EM117" s="11">
        <f t="shared" si="152"/>
        <v>-9.8588879507958638E-2</v>
      </c>
      <c r="EN117" s="11">
        <f t="shared" si="152"/>
        <v>-0.10506125306603047</v>
      </c>
      <c r="EO117" s="11">
        <f t="shared" si="152"/>
        <v>-0.11136338616058365</v>
      </c>
      <c r="EP117" s="11">
        <f t="shared" si="152"/>
        <v>-0.11748612316484133</v>
      </c>
      <c r="EQ117" s="11">
        <f t="shared" si="152"/>
        <v>-0.12342078958845708</v>
      </c>
      <c r="ER117" s="11">
        <f t="shared" si="152"/>
        <v>-0.12915921204091194</v>
      </c>
      <c r="ES117" s="11">
        <f t="shared" si="152"/>
        <v>-0.13469373632834414</v>
      </c>
      <c r="ET117" s="11">
        <f t="shared" si="152"/>
        <v>-0.14001724363070789</v>
      </c>
      <c r="EU117" s="11">
        <f t="shared" si="147"/>
        <v>-0.14512316471526629</v>
      </c>
      <c r="EV117" s="11">
        <f t="shared" si="147"/>
        <v>-0.15000549215165987</v>
      </c>
      <c r="EW117" s="11">
        <f t="shared" si="147"/>
        <v>-0.15465879050311027</v>
      </c>
      <c r="EX117" s="11">
        <f t="shared" si="147"/>
        <v>-0.15907820447765331</v>
      </c>
      <c r="EY117" s="11">
        <f t="shared" si="147"/>
        <v>-0.16325946503260871</v>
      </c>
      <c r="EZ117" s="11">
        <f t="shared" si="147"/>
        <v>-0.16719889343472252</v>
      </c>
      <c r="FA117" s="11">
        <f t="shared" si="147"/>
        <v>-0.17089340328751568</v>
      </c>
      <c r="FB117" s="11">
        <f t="shared" si="147"/>
        <v>-0.17434050054629383</v>
      </c>
      <c r="FC117" s="11">
        <f t="shared" si="147"/>
        <v>-0.17753828154996301</v>
      </c>
      <c r="FD117" s="11">
        <f t="shared" si="147"/>
        <v>-0.18048542910721621</v>
      </c>
      <c r="FE117" s="11">
        <f t="shared" si="147"/>
        <v>-0.18318120668275925</v>
      </c>
      <c r="FF117" s="11">
        <f t="shared" si="147"/>
        <v>-0.18562545073699332</v>
      </c>
      <c r="FG117" s="11">
        <f t="shared" si="147"/>
        <v>-0.18781856127992533</v>
      </c>
      <c r="FH117" s="11">
        <f t="shared" si="147"/>
        <v>-0.18976149070700546</v>
      </c>
      <c r="FI117" s="11">
        <f t="shared" si="147"/>
        <v>-0.19145573099105884</v>
      </c>
      <c r="FJ117" s="11">
        <f t="shared" si="142"/>
        <v>-0.19290329931045874</v>
      </c>
      <c r="FK117" s="11">
        <f t="shared" si="142"/>
        <v>-0.19410672219915909</v>
      </c>
      <c r="FL117" s="11">
        <f t="shared" si="142"/>
        <v>-0.19506901830914042</v>
      </c>
      <c r="FM117" s="11">
        <f t="shared" si="142"/>
        <v>-0.19579367988021065</v>
      </c>
      <c r="FN117" s="11">
        <f t="shared" si="142"/>
        <v>-0.19628465301592596</v>
      </c>
      <c r="FO117" s="11">
        <f t="shared" si="142"/>
        <v>-0.1965463168676489</v>
      </c>
      <c r="FP117" s="11">
        <f t="shared" si="142"/>
        <v>-0.19658346183143074</v>
      </c>
      <c r="FQ117" s="11">
        <f t="shared" si="142"/>
        <v>-0.19640126686449769</v>
      </c>
      <c r="FR117" s="11">
        <f t="shared" si="142"/>
        <v>-0.19600527602962728</v>
      </c>
      <c r="FS117" s="11">
        <f t="shared" si="142"/>
        <v>-0.1954013743766379</v>
      </c>
      <c r="FT117" s="11">
        <f t="shared" si="142"/>
        <v>-0.19459576327057862</v>
      </c>
      <c r="FU117" s="11">
        <f t="shared" si="142"/>
        <v>-0.19359493527601637</v>
      </c>
      <c r="FV117" s="11">
        <f t="shared" si="142"/>
        <v>-0.19240564870608695</v>
      </c>
      <c r="FW117" s="11">
        <f t="shared" si="142"/>
        <v>-0.19103490194371742</v>
      </c>
      <c r="FX117" s="11">
        <f t="shared" si="142"/>
        <v>-0.18948990764066961</v>
      </c>
      <c r="FY117" s="11">
        <f t="shared" si="153"/>
        <v>-0.18777806689780929</v>
      </c>
      <c r="FZ117" s="11">
        <f t="shared" si="153"/>
        <v>-0.18590694352731035</v>
      </c>
      <c r="GA117" s="11">
        <f t="shared" si="153"/>
        <v>-0.18388423849437294</v>
      </c>
      <c r="GB117" s="11">
        <f t="shared" si="153"/>
        <v>-0.18171776463250994</v>
      </c>
      <c r="GC117" s="11">
        <f t="shared" si="153"/>
        <v>-0.17941542172255662</v>
      </c>
      <c r="GD117" s="11">
        <f t="shared" si="153"/>
        <v>-0.17698517202132796</v>
      </c>
      <c r="GE117" s="11">
        <f t="shared" si="156"/>
        <v>-0.17443501632130695</v>
      </c>
      <c r="GF117" s="11">
        <f t="shared" si="156"/>
        <v>-0.17177297061794333</v>
      </c>
      <c r="GG117" s="11">
        <f t="shared" si="156"/>
        <v>-0.16900704345609727</v>
      </c>
      <c r="GH117" s="11">
        <f t="shared" si="156"/>
        <v>-0.16614521402192209</v>
      </c>
      <c r="GI117" s="11">
        <f t="shared" si="156"/>
        <v>-0.1631954110410721</v>
      </c>
      <c r="GJ117" s="11">
        <f t="shared" si="156"/>
        <v>-0.1601654925385867</v>
      </c>
      <c r="GK117" s="11">
        <f t="shared" si="156"/>
        <v>-0.1570632265101688</v>
      </c>
      <c r="GL117" s="11">
        <f t="shared" si="156"/>
        <v>-0.15389627254888724</v>
      </c>
      <c r="GM117" s="11">
        <f t="shared" si="156"/>
        <v>-0.15067216446561027</v>
      </c>
      <c r="GN117" s="11">
        <f t="shared" si="156"/>
        <v>-0.14739829393576853</v>
      </c>
      <c r="GO117" s="11">
        <f t="shared" si="156"/>
        <v>-0.14408189519936584</v>
      </c>
      <c r="GP117" s="11">
        <f t="shared" si="156"/>
        <v>-0.14073003083555027</v>
      </c>
      <c r="GQ117" s="11">
        <f t="shared" si="156"/>
        <v>-0.13734957862754046</v>
      </c>
      <c r="GR117" s="11">
        <f t="shared" si="156"/>
        <v>-0.13394721952831451</v>
      </c>
      <c r="GS117" s="11">
        <f t="shared" si="156"/>
        <v>-0.13052942673222198</v>
      </c>
      <c r="GT117" s="11">
        <f t="shared" si="156"/>
        <v>-0.12710245585260838</v>
      </c>
      <c r="GU117" s="11">
        <f t="shared" si="155"/>
        <v>-0.12367233620066068</v>
      </c>
      <c r="GV117" s="11">
        <f t="shared" si="155"/>
        <v>-0.1202448631560154</v>
      </c>
      <c r="GW117" s="11">
        <f t="shared" si="155"/>
        <v>-0.1168255916152305</v>
      </c>
      <c r="GX117" s="11">
        <f t="shared" si="155"/>
        <v>-0.11341983050003056</v>
      </c>
      <c r="GY117" s="11">
        <f t="shared" si="155"/>
        <v>-0.1100326383032988</v>
      </c>
      <c r="GZ117" s="11">
        <f t="shared" si="155"/>
        <v>-0.10666881964712316</v>
      </c>
      <c r="HA117" s="11">
        <f t="shared" si="155"/>
        <v>-0.10333292282381763</v>
      </c>
      <c r="HB117" s="11">
        <f t="shared" si="132"/>
        <v>-0.10002923828773735</v>
      </c>
      <c r="HC117" s="11">
        <f t="shared" si="131"/>
        <v>-9.676179806289599E-2</v>
      </c>
      <c r="HD117" s="11">
        <f t="shared" si="131"/>
        <v>-9.3534376028876098E-2</v>
      </c>
      <c r="HE117" s="11">
        <f t="shared" si="131"/>
        <v>-9.0350489045302004E-2</v>
      </c>
      <c r="HF117" s="11">
        <f t="shared" si="154"/>
        <v>-8.7213398873215039E-2</v>
      </c>
      <c r="HG117" s="11">
        <f t="shared" si="154"/>
        <v>-8.4126114850057152E-2</v>
      </c>
      <c r="HH117" s="11">
        <f t="shared" si="154"/>
        <v>-8.1091397273617957E-2</v>
      </c>
      <c r="HI117" s="11">
        <f t="shared" si="154"/>
        <v>-7.8111761449235512E-2</v>
      </c>
      <c r="HJ117" s="11">
        <f t="shared" si="154"/>
        <v>-7.5189482353749809E-2</v>
      </c>
      <c r="HK117" s="11">
        <f t="shared" si="154"/>
        <v>-7.2326599869181551E-2</v>
      </c>
      <c r="HL117" s="11">
        <f t="shared" si="154"/>
        <v>-6.952492453884275E-2</v>
      </c>
      <c r="HM117" s="11">
        <f t="shared" si="154"/>
        <v>-6.678604379856333E-2</v>
      </c>
      <c r="HN117" s="11">
        <f t="shared" si="154"/>
        <v>-6.411132863593004E-2</v>
      </c>
      <c r="HO117" s="11">
        <f t="shared" si="154"/>
        <v>-6.150194063087034E-2</v>
      </c>
      <c r="HP117" s="11">
        <f t="shared" si="154"/>
        <v>-5.8958839331556254E-2</v>
      </c>
      <c r="HQ117" s="11">
        <f t="shared" si="154"/>
        <v>-5.6482789920441798E-2</v>
      </c>
      <c r="HR117" s="11">
        <f t="shared" si="154"/>
        <v>-5.4074371126267395E-2</v>
      </c>
      <c r="HS117" s="11">
        <f t="shared" si="154"/>
        <v>-5.1733983339047294E-2</v>
      </c>
      <c r="HT117" s="11">
        <f t="shared" si="154"/>
        <v>-4.9461856886393686E-2</v>
      </c>
      <c r="HU117" s="11">
        <f t="shared" si="154"/>
        <v>-4.725806043100015E-2</v>
      </c>
      <c r="HV117" s="11">
        <f t="shared" si="148"/>
        <v>-4.5122509450699864E-2</v>
      </c>
      <c r="HW117" s="11">
        <f t="shared" si="148"/>
        <v>-4.3054974764210489E-2</v>
      </c>
      <c r="HX117" s="11">
        <f t="shared" si="138"/>
        <v>-4.1055091067465278E-2</v>
      </c>
      <c r="HY117" s="11">
        <f t="shared" si="138"/>
        <v>-3.9122365447293111E-2</v>
      </c>
      <c r="HZ117" s="11">
        <f t="shared" si="138"/>
        <v>-3.7256185841135513E-2</v>
      </c>
      <c r="IA117" s="11">
        <f t="shared" si="138"/>
        <v>-3.5455829413461218E-2</v>
      </c>
      <c r="IB117" s="11">
        <f t="shared" si="138"/>
        <v>-3.3720470821545792E-2</v>
      </c>
      <c r="IC117" s="11">
        <f t="shared" si="138"/>
        <v>-3.2049190345312076E-2</v>
      </c>
      <c r="ID117" s="11">
        <f t="shared" si="138"/>
        <v>-3.0440981857964969E-2</v>
      </c>
      <c r="IE117" s="11">
        <f t="shared" si="138"/>
        <v>-2.889476061618856E-2</v>
      </c>
      <c r="IF117" s="11">
        <f t="shared" si="138"/>
        <v>-2.7409370850695645E-2</v>
      </c>
      <c r="IG117" s="11">
        <f t="shared" si="138"/>
        <v>-2.5983593139916595E-2</v>
      </c>
      <c r="IH117" s="11">
        <f t="shared" si="138"/>
        <v>-2.4616151551579809E-2</v>
      </c>
      <c r="II117" s="11">
        <f t="shared" si="138"/>
        <v>-2.3305720538858002E-2</v>
      </c>
      <c r="IJ117" s="11">
        <f t="shared" si="138"/>
        <v>-2.2050931579627401E-2</v>
      </c>
      <c r="IK117" s="11">
        <f t="shared" si="138"/>
        <v>-2.0850379549202196E-2</v>
      </c>
      <c r="IL117" s="11">
        <f t="shared" ref="IL117:IV117" si="161">$B117*IL$4*EXP(-($B117^2+IL$4^2)/2)</f>
        <v>-1.9702628818658693E-2</v>
      </c>
      <c r="IM117" s="11">
        <f t="shared" si="161"/>
        <v>-1.8606219072546087E-2</v>
      </c>
      <c r="IN117" s="11">
        <f t="shared" si="161"/>
        <v>-1.75596708413896E-2</v>
      </c>
      <c r="IO117" s="11">
        <f t="shared" si="161"/>
        <v>-1.6561490745922065E-2</v>
      </c>
      <c r="IP117" s="11">
        <f t="shared" si="161"/>
        <v>-1.561017645142866E-2</v>
      </c>
      <c r="IQ117" s="11">
        <f t="shared" si="161"/>
        <v>-1.47042213319544E-2</v>
      </c>
      <c r="IR117" s="11">
        <f t="shared" si="161"/>
        <v>-1.3842118845401524E-2</v>
      </c>
      <c r="IS117" s="11">
        <f t="shared" si="161"/>
        <v>-1.302236662173482E-2</v>
      </c>
      <c r="IT117" s="11">
        <f t="shared" si="161"/>
        <v>-1.2243470267614397E-2</v>
      </c>
      <c r="IU117" s="11">
        <f t="shared" si="161"/>
        <v>-1.1503946891788784E-2</v>
      </c>
      <c r="IV117" s="11">
        <f t="shared" si="161"/>
        <v>-1.0802328356506078E-2</v>
      </c>
    </row>
    <row r="118" spans="1:256" hidden="1">
      <c r="A118">
        <f>A117+1</f>
        <v>114</v>
      </c>
      <c r="B118" s="2">
        <f t="shared" si="93"/>
        <v>-0.3201581027667767</v>
      </c>
      <c r="C118" s="9">
        <f t="shared" si="159"/>
        <v>1.0136843200183081E-2</v>
      </c>
      <c r="D118" s="10">
        <f t="shared" si="159"/>
        <v>1.0795238024315533E-2</v>
      </c>
      <c r="E118" s="10">
        <f t="shared" si="159"/>
        <v>1.1489202534207434E-2</v>
      </c>
      <c r="F118" s="10">
        <f t="shared" si="159"/>
        <v>1.2220114421935555E-2</v>
      </c>
      <c r="G118" s="10">
        <f t="shared" si="159"/>
        <v>1.2989365224176323E-2</v>
      </c>
      <c r="H118" s="10">
        <f t="shared" si="159"/>
        <v>1.3798357271100251E-2</v>
      </c>
      <c r="I118" s="10">
        <f t="shared" si="159"/>
        <v>1.4648500378163129E-2</v>
      </c>
      <c r="J118" s="10">
        <f t="shared" si="159"/>
        <v>1.5541208275860406E-2</v>
      </c>
      <c r="K118" s="10">
        <f t="shared" si="159"/>
        <v>1.647789477337867E-2</v>
      </c>
      <c r="L118" s="10">
        <f t="shared" si="159"/>
        <v>1.7459969653029261E-2</v>
      </c>
      <c r="M118" s="10">
        <f t="shared" si="159"/>
        <v>1.848883429338263E-2</v>
      </c>
      <c r="N118" s="10">
        <f t="shared" si="159"/>
        <v>1.9565877020139531E-2</v>
      </c>
      <c r="O118" s="10">
        <f t="shared" si="159"/>
        <v>2.0692468184974059E-2</v>
      </c>
      <c r="P118" s="10">
        <f t="shared" si="159"/>
        <v>2.1869954973864368E-2</v>
      </c>
      <c r="Q118" s="10">
        <f t="shared" si="159"/>
        <v>2.3099655947786076E-2</v>
      </c>
      <c r="R118" s="10">
        <f t="shared" si="159"/>
        <v>2.4382855320079749E-2</v>
      </c>
      <c r="S118" s="10">
        <f t="shared" si="160"/>
        <v>2.5720796976313312E-2</v>
      </c>
      <c r="T118" s="10">
        <f t="shared" si="160"/>
        <v>2.7114678244039177E-2</v>
      </c>
      <c r="U118" s="10">
        <f t="shared" si="160"/>
        <v>2.8565643421489914E-2</v>
      </c>
      <c r="V118" s="10">
        <f t="shared" si="160"/>
        <v>3.0074777075960072E-2</v>
      </c>
      <c r="W118" s="11">
        <f t="shared" si="160"/>
        <v>3.1643097124378537E-2</v>
      </c>
      <c r="X118" s="11">
        <f t="shared" si="160"/>
        <v>3.3271547710380336E-2</v>
      </c>
      <c r="Y118" s="11">
        <f t="shared" si="160"/>
        <v>3.496099189403018E-2</v>
      </c>
      <c r="Z118" s="11">
        <f t="shared" si="160"/>
        <v>3.6712204172224303E-2</v>
      </c>
      <c r="AA118" s="11">
        <f t="shared" si="160"/>
        <v>3.85258628496946E-2</v>
      </c>
      <c r="AB118" s="11">
        <f t="shared" si="160"/>
        <v>4.0402542282448356E-2</v>
      </c>
      <c r="AC118" s="11">
        <f t="shared" si="160"/>
        <v>4.2342705017388585E-2</v>
      </c>
      <c r="AD118" s="11">
        <f t="shared" si="160"/>
        <v>4.4346693853764024E-2</v>
      </c>
      <c r="AE118" s="11">
        <f t="shared" si="160"/>
        <v>4.641472385398035E-2</v>
      </c>
      <c r="AF118" s="11">
        <f t="shared" si="160"/>
        <v>4.8546874333155909E-2</v>
      </c>
      <c r="AG118" s="11">
        <f t="shared" si="160"/>
        <v>5.0743080858611428E-2</v>
      </c>
      <c r="AH118" s="11">
        <f t="shared" si="160"/>
        <v>5.3003127292231875E-2</v>
      </c>
      <c r="AI118" s="11">
        <f t="shared" ref="AI118:AX181" si="162">$B118*AI$4*EXP(-($B118^2+AI$4^2)/2)</f>
        <v>5.5326637910315793E-2</v>
      </c>
      <c r="AJ118" s="11">
        <f t="shared" si="162"/>
        <v>5.7713069637120404E-2</v>
      </c>
      <c r="AK118" s="11">
        <f t="shared" si="162"/>
        <v>6.016170442980337E-2</v>
      </c>
      <c r="AL118" s="11">
        <f t="shared" si="162"/>
        <v>6.2671641853843427E-2</v>
      </c>
      <c r="AM118" s="11">
        <f t="shared" si="162"/>
        <v>6.5241791889274453E-2</v>
      </c>
      <c r="AN118" s="11">
        <f t="shared" si="162"/>
        <v>6.7870868009179477E-2</v>
      </c>
      <c r="AO118" s="11">
        <f t="shared" si="162"/>
        <v>7.0557380572847106E-2</v>
      </c>
      <c r="AP118" s="11">
        <f t="shared" si="162"/>
        <v>7.3299630576779601E-2</v>
      </c>
      <c r="AQ118" s="11">
        <f t="shared" si="162"/>
        <v>7.6095703807345552E-2</v>
      </c>
      <c r="AR118" s="11">
        <f t="shared" si="162"/>
        <v>7.8943465439278687E-2</v>
      </c>
      <c r="AS118" s="11">
        <f t="shared" si="162"/>
        <v>8.1840555124423287E-2</v>
      </c>
      <c r="AT118" s="11">
        <f t="shared" si="162"/>
        <v>8.4784382615107248E-2</v>
      </c>
      <c r="AU118" s="11">
        <f t="shared" si="162"/>
        <v>8.7772123966271876E-2</v>
      </c>
      <c r="AV118" s="11">
        <f t="shared" si="162"/>
        <v>9.0800718359995133E-2</v>
      </c>
      <c r="AW118" s="11">
        <f t="shared" si="162"/>
        <v>9.386686559530262E-2</v>
      </c>
      <c r="AX118" s="11">
        <f t="shared" si="157"/>
        <v>9.6967024285159673E-2</v>
      </c>
      <c r="AY118" s="11">
        <f t="shared" si="157"/>
        <v>0.10009741080127282</v>
      </c>
      <c r="AZ118" s="11">
        <f t="shared" si="157"/>
        <v>0.10325399900579284</v>
      </c>
      <c r="BA118" s="11">
        <f t="shared" si="157"/>
        <v>0.10643252080720338</v>
      </c>
      <c r="BB118" s="11">
        <f t="shared" si="157"/>
        <v>0.1096284675755929</v>
      </c>
      <c r="BC118" s="11">
        <f t="shared" si="157"/>
        <v>0.11283709245014652</v>
      </c>
      <c r="BD118" s="11">
        <f t="shared" si="157"/>
        <v>0.11605341356905538</v>
      </c>
      <c r="BE118" s="11">
        <f t="shared" si="157"/>
        <v>0.11927221824913291</v>
      </c>
      <c r="BF118" s="11">
        <f t="shared" si="157"/>
        <v>0.1224880681392457</v>
      </c>
      <c r="BG118" s="11">
        <f t="shared" si="157"/>
        <v>0.12569530536823018</v>
      </c>
      <c r="BH118" s="11">
        <f t="shared" si="157"/>
        <v>0.12888805970427036</v>
      </c>
      <c r="BI118" s="11">
        <f t="shared" si="157"/>
        <v>0.13206025673877958</v>
      </c>
      <c r="BJ118" s="11">
        <f t="shared" si="157"/>
        <v>0.13520562710366121</v>
      </c>
      <c r="BK118" s="11">
        <f t="shared" si="157"/>
        <v>0.1383177167264458</v>
      </c>
      <c r="BL118" s="11">
        <f t="shared" si="141"/>
        <v>0.14138989812321967</v>
      </c>
      <c r="BM118" s="11">
        <f t="shared" si="141"/>
        <v>0.14441538272450313</v>
      </c>
      <c r="BN118" s="11">
        <f t="shared" si="141"/>
        <v>0.14738723422431144</v>
      </c>
      <c r="BO118" s="11">
        <f t="shared" si="141"/>
        <v>0.15029838293757758</v>
      </c>
      <c r="BP118" s="11">
        <f t="shared" si="141"/>
        <v>0.1531416411459364</v>
      </c>
      <c r="BQ118" s="11">
        <f t="shared" si="141"/>
        <v>0.15590971940661005</v>
      </c>
      <c r="BR118" s="11">
        <f t="shared" si="141"/>
        <v>0.15859524379380618</v>
      </c>
      <c r="BS118" s="11">
        <f t="shared" si="141"/>
        <v>0.16119077403667911</v>
      </c>
      <c r="BT118" s="11">
        <f t="shared" si="141"/>
        <v>0.16368882251253944</v>
      </c>
      <c r="BU118" s="11">
        <f t="shared" si="141"/>
        <v>0.16608187404865488</v>
      </c>
      <c r="BV118" s="11">
        <f t="shared" si="141"/>
        <v>0.16836240648070266</v>
      </c>
      <c r="BW118" s="11">
        <f t="shared" si="139"/>
        <v>0.17052291191073687</v>
      </c>
      <c r="BX118" s="11">
        <f t="shared" si="139"/>
        <v>0.17255591860246258</v>
      </c>
      <c r="BY118" s="11">
        <f t="shared" si="139"/>
        <v>0.17445401344668685</v>
      </c>
      <c r="BZ118" s="11">
        <f t="shared" si="139"/>
        <v>0.17620986492508747</v>
      </c>
      <c r="CA118" s="11">
        <f t="shared" si="139"/>
        <v>0.17781624649592756</v>
      </c>
      <c r="CB118" s="11">
        <f t="shared" si="139"/>
        <v>0.17926606032108627</v>
      </c>
      <c r="CC118" s="11">
        <f t="shared" si="139"/>
        <v>0.1805523612498045</v>
      </c>
      <c r="CD118" s="11">
        <f t="shared" si="134"/>
        <v>0.1816683809708855</v>
      </c>
      <c r="CE118" s="11">
        <f t="shared" si="133"/>
        <v>0.18260755224178241</v>
      </c>
      <c r="CF118" s="11">
        <f t="shared" si="150"/>
        <v>0.18336353310006889</v>
      </c>
      <c r="CG118" s="11">
        <f t="shared" si="150"/>
        <v>0.18393023096025685</v>
      </c>
      <c r="CH118" s="11">
        <f t="shared" si="150"/>
        <v>0.18430182649682175</v>
      </c>
      <c r="CI118" s="11">
        <f t="shared" si="150"/>
        <v>0.18447279721264401</v>
      </c>
      <c r="CJ118" s="11">
        <f t="shared" si="150"/>
        <v>0.18443794059089436</v>
      </c>
      <c r="CK118" s="11">
        <f t="shared" si="150"/>
        <v>0.18419239672770699</v>
      </c>
      <c r="CL118" s="11">
        <f t="shared" si="150"/>
        <v>0.18373167034280172</v>
      </c>
      <c r="CM118" s="11">
        <f t="shared" si="150"/>
        <v>0.18305165206556462</v>
      </c>
      <c r="CN118" s="11">
        <f t="shared" si="150"/>
        <v>0.18214863889496832</v>
      </c>
      <c r="CO118" s="11">
        <f t="shared" si="150"/>
        <v>0.18101935373313346</v>
      </c>
      <c r="CP118" s="11">
        <f t="shared" si="150"/>
        <v>0.17966096389429151</v>
      </c>
      <c r="CQ118" s="11">
        <f t="shared" si="150"/>
        <v>0.17807109849341782</v>
      </c>
      <c r="CR118" s="11">
        <f t="shared" si="150"/>
        <v>0.17624786462185402</v>
      </c>
      <c r="CS118" s="11">
        <f t="shared" si="150"/>
        <v>0.174189862220827</v>
      </c>
      <c r="CT118" s="11">
        <f t="shared" si="150"/>
        <v>0.17189619756788857</v>
      </c>
      <c r="CU118" s="11">
        <f t="shared" si="150"/>
        <v>0.16936649529593414</v>
      </c>
      <c r="CV118" s="11">
        <f t="shared" si="145"/>
        <v>0.1666009088695887</v>
      </c>
      <c r="CW118" s="11">
        <f t="shared" si="145"/>
        <v>0.16360012944936339</v>
      </c>
      <c r="CX118" s="11">
        <f t="shared" si="145"/>
        <v>0.16036539308005371</v>
      </c>
      <c r="CY118" s="11">
        <f t="shared" si="158"/>
        <v>0.15689848614635177</v>
      </c>
      <c r="CZ118" s="11">
        <f t="shared" si="158"/>
        <v>0.15320174904554668</v>
      </c>
      <c r="DA118" s="11">
        <f t="shared" si="158"/>
        <v>0.14927807803445711</v>
      </c>
      <c r="DB118" s="11">
        <f t="shared" si="158"/>
        <v>0.14513092521534682</v>
      </c>
      <c r="DC118" s="11">
        <f t="shared" si="158"/>
        <v>0.14076429663347148</v>
      </c>
      <c r="DD118" s="11">
        <f t="shared" si="158"/>
        <v>0.13618274846706491</v>
      </c>
      <c r="DE118" s="11">
        <f t="shared" si="158"/>
        <v>0.13139138129893937</v>
      </c>
      <c r="DF118" s="11">
        <f t="shared" si="158"/>
        <v>0.12639583246741479</v>
      </c>
      <c r="DG118" s="11">
        <f t="shared" si="158"/>
        <v>0.12120226650295191</v>
      </c>
      <c r="DH118" s="11">
        <f t="shared" si="158"/>
        <v>0.11581736366560136</v>
      </c>
      <c r="DI118" s="11">
        <f t="shared" si="158"/>
        <v>0.11024830660714344</v>
      </c>
      <c r="DJ118" s="11">
        <f t="shared" si="158"/>
        <v>0.10450276519053453</v>
      </c>
      <c r="DK118" s="11">
        <f t="shared" si="158"/>
        <v>9.8588879507945565E-2</v>
      </c>
      <c r="DL118" s="11">
        <f t="shared" si="158"/>
        <v>9.2515241147224522E-2</v>
      </c>
      <c r="DM118" s="11">
        <f t="shared" si="158"/>
        <v>8.62908727649912E-2</v>
      </c>
      <c r="DN118" s="11">
        <f t="shared" si="158"/>
        <v>7.9925206032729498E-2</v>
      </c>
      <c r="DO118" s="11">
        <f t="shared" si="151"/>
        <v>7.3428058030129445E-2</v>
      </c>
      <c r="DP118" s="11">
        <f t="shared" si="151"/>
        <v>6.6809606167505031E-2</v>
      </c>
      <c r="DQ118" s="11">
        <f t="shared" si="151"/>
        <v>6.0080361726328385E-2</v>
      </c>
      <c r="DR118" s="11">
        <f t="shared" si="151"/>
        <v>5.3251142113729957E-2</v>
      </c>
      <c r="DS118" s="11">
        <f t="shared" si="151"/>
        <v>4.6333041933182328E-2</v>
      </c>
      <c r="DT118" s="11">
        <f t="shared" si="151"/>
        <v>3.933740297946877E-2</v>
      </c>
      <c r="DU118" s="11">
        <f t="shared" si="151"/>
        <v>3.2275783271403485E-2</v>
      </c>
      <c r="DV118" s="11">
        <f t="shared" si="151"/>
        <v>2.5159925240585544E-2</v>
      </c>
      <c r="DW118" s="11">
        <f t="shared" si="151"/>
        <v>1.8001723198702916E-2</v>
      </c>
      <c r="DX118" s="11">
        <f t="shared" si="146"/>
        <v>1.081319020953104E-2</v>
      </c>
      <c r="DY118" s="11">
        <f t="shared" si="146"/>
        <v>3.6064244947698852E-3</v>
      </c>
      <c r="DZ118" s="11">
        <f t="shared" si="146"/>
        <v>-3.6064244947842656E-3</v>
      </c>
      <c r="EA118" s="11">
        <f t="shared" si="146"/>
        <v>-1.0813190209545397E-2</v>
      </c>
      <c r="EB118" s="11">
        <f t="shared" si="146"/>
        <v>-1.8001723198717227E-2</v>
      </c>
      <c r="EC118" s="11">
        <f t="shared" si="146"/>
        <v>-2.5159925240599783E-2</v>
      </c>
      <c r="ED118" s="11">
        <f t="shared" si="128"/>
        <v>-3.2275783271417627E-2</v>
      </c>
      <c r="EE118" s="11">
        <f t="shared" si="152"/>
        <v>-3.9337402979482794E-2</v>
      </c>
      <c r="EF118" s="11">
        <f t="shared" si="152"/>
        <v>-4.6333041933196213E-2</v>
      </c>
      <c r="EG118" s="11">
        <f t="shared" si="152"/>
        <v>-5.3251142113743669E-2</v>
      </c>
      <c r="EH118" s="11">
        <f t="shared" si="152"/>
        <v>-6.0080361726341923E-2</v>
      </c>
      <c r="EI118" s="11">
        <f t="shared" si="152"/>
        <v>-6.6809606167518354E-2</v>
      </c>
      <c r="EJ118" s="11">
        <f t="shared" si="152"/>
        <v>-7.3428058030142518E-2</v>
      </c>
      <c r="EK118" s="11">
        <f t="shared" si="152"/>
        <v>-7.9925206032742349E-2</v>
      </c>
      <c r="EL118" s="11">
        <f t="shared" si="152"/>
        <v>-8.6290872765003745E-2</v>
      </c>
      <c r="EM118" s="11">
        <f t="shared" si="152"/>
        <v>-9.251524114723679E-2</v>
      </c>
      <c r="EN118" s="11">
        <f t="shared" si="152"/>
        <v>-9.8588879507957528E-2</v>
      </c>
      <c r="EO118" s="11">
        <f t="shared" si="152"/>
        <v>-0.10450276519054615</v>
      </c>
      <c r="EP118" s="11">
        <f t="shared" si="152"/>
        <v>-0.11024830660715471</v>
      </c>
      <c r="EQ118" s="11">
        <f t="shared" si="152"/>
        <v>-0.11581736366561229</v>
      </c>
      <c r="ER118" s="11">
        <f t="shared" si="152"/>
        <v>-0.12120226650296242</v>
      </c>
      <c r="ES118" s="11">
        <f t="shared" si="152"/>
        <v>-0.12639583246742495</v>
      </c>
      <c r="ET118" s="11">
        <f t="shared" si="152"/>
        <v>-0.13139138129894914</v>
      </c>
      <c r="EU118" s="11">
        <f t="shared" si="147"/>
        <v>-0.13618274846707423</v>
      </c>
      <c r="EV118" s="11">
        <f t="shared" si="147"/>
        <v>-0.14076429663348039</v>
      </c>
      <c r="EW118" s="11">
        <f t="shared" si="147"/>
        <v>-0.14513092521535531</v>
      </c>
      <c r="EX118" s="11">
        <f t="shared" si="147"/>
        <v>-0.14927807803446516</v>
      </c>
      <c r="EY118" s="11">
        <f t="shared" si="147"/>
        <v>-0.15320174904555428</v>
      </c>
      <c r="EZ118" s="11">
        <f t="shared" si="147"/>
        <v>-0.15689848614635893</v>
      </c>
      <c r="FA118" s="11">
        <f t="shared" si="147"/>
        <v>-0.1603653930800604</v>
      </c>
      <c r="FB118" s="11">
        <f t="shared" si="147"/>
        <v>-0.16360012944936964</v>
      </c>
      <c r="FC118" s="11">
        <f t="shared" si="147"/>
        <v>-0.16660090886959447</v>
      </c>
      <c r="FD118" s="11">
        <f t="shared" si="147"/>
        <v>-0.16936649529593942</v>
      </c>
      <c r="FE118" s="11">
        <f t="shared" si="147"/>
        <v>-0.17189619756789337</v>
      </c>
      <c r="FF118" s="11">
        <f t="shared" si="147"/>
        <v>-0.17418986222083133</v>
      </c>
      <c r="FG118" s="11">
        <f t="shared" si="147"/>
        <v>-0.17624786462185793</v>
      </c>
      <c r="FH118" s="11">
        <f t="shared" si="147"/>
        <v>-0.17807109849342123</v>
      </c>
      <c r="FI118" s="11">
        <f t="shared" si="147"/>
        <v>-0.17966096389429442</v>
      </c>
      <c r="FJ118" s="11">
        <f t="shared" si="142"/>
        <v>-0.18101935373313593</v>
      </c>
      <c r="FK118" s="11">
        <f t="shared" si="142"/>
        <v>-0.18214863889497035</v>
      </c>
      <c r="FL118" s="11">
        <f t="shared" si="142"/>
        <v>-0.18305165206556617</v>
      </c>
      <c r="FM118" s="11">
        <f t="shared" si="142"/>
        <v>-0.18373167034280288</v>
      </c>
      <c r="FN118" s="11">
        <f t="shared" si="142"/>
        <v>-0.18419239672770768</v>
      </c>
      <c r="FO118" s="11">
        <f t="shared" si="142"/>
        <v>-0.18443794059089466</v>
      </c>
      <c r="FP118" s="11">
        <f t="shared" si="142"/>
        <v>-0.18447279721264387</v>
      </c>
      <c r="FQ118" s="11">
        <f t="shared" si="142"/>
        <v>-0.18430182649682122</v>
      </c>
      <c r="FR118" s="11">
        <f t="shared" si="142"/>
        <v>-0.1839302309602559</v>
      </c>
      <c r="FS118" s="11">
        <f t="shared" si="142"/>
        <v>-0.18336353310006759</v>
      </c>
      <c r="FT118" s="11">
        <f t="shared" si="142"/>
        <v>-0.18260755224178074</v>
      </c>
      <c r="FU118" s="11">
        <f t="shared" si="142"/>
        <v>-0.18166838097088345</v>
      </c>
      <c r="FV118" s="11">
        <f t="shared" si="142"/>
        <v>-0.18055236124980212</v>
      </c>
      <c r="FW118" s="11">
        <f t="shared" si="142"/>
        <v>-0.17926606032108355</v>
      </c>
      <c r="FX118" s="11">
        <f t="shared" si="142"/>
        <v>-0.17781624649592451</v>
      </c>
      <c r="FY118" s="11">
        <f t="shared" si="153"/>
        <v>-0.17620986492508414</v>
      </c>
      <c r="FZ118" s="11">
        <f t="shared" si="153"/>
        <v>-0.17445401344668321</v>
      </c>
      <c r="GA118" s="11">
        <f t="shared" si="153"/>
        <v>-0.17255591860245864</v>
      </c>
      <c r="GB118" s="11">
        <f t="shared" si="153"/>
        <v>-0.17052291191073271</v>
      </c>
      <c r="GC118" s="11">
        <f t="shared" si="153"/>
        <v>-0.16836240648069822</v>
      </c>
      <c r="GD118" s="11">
        <f t="shared" si="153"/>
        <v>-0.16608187404865021</v>
      </c>
      <c r="GE118" s="11">
        <f t="shared" si="156"/>
        <v>-0.16368882251253455</v>
      </c>
      <c r="GF118" s="11">
        <f t="shared" si="156"/>
        <v>-0.16119077403667403</v>
      </c>
      <c r="GG118" s="11">
        <f t="shared" si="156"/>
        <v>-0.15859524379380094</v>
      </c>
      <c r="GH118" s="11">
        <f t="shared" si="156"/>
        <v>-0.15590971940660464</v>
      </c>
      <c r="GI118" s="11">
        <f t="shared" si="156"/>
        <v>-0.15314164114593079</v>
      </c>
      <c r="GJ118" s="11">
        <f t="shared" si="156"/>
        <v>-0.15029838293757186</v>
      </c>
      <c r="GK118" s="11">
        <f t="shared" si="156"/>
        <v>-0.14738723422430558</v>
      </c>
      <c r="GL118" s="11">
        <f t="shared" si="156"/>
        <v>-0.14441538272449711</v>
      </c>
      <c r="GM118" s="11">
        <f t="shared" si="156"/>
        <v>-0.14138989812321362</v>
      </c>
      <c r="GN118" s="11">
        <f t="shared" si="156"/>
        <v>-0.13831771672643964</v>
      </c>
      <c r="GO118" s="11">
        <f t="shared" si="156"/>
        <v>-0.135205627103655</v>
      </c>
      <c r="GP118" s="11">
        <f t="shared" si="156"/>
        <v>-0.13206025673877325</v>
      </c>
      <c r="GQ118" s="11">
        <f t="shared" si="156"/>
        <v>-0.12888805970426404</v>
      </c>
      <c r="GR118" s="11">
        <f t="shared" si="156"/>
        <v>-0.12569530536822376</v>
      </c>
      <c r="GS118" s="11">
        <f t="shared" si="156"/>
        <v>-0.12248806813923931</v>
      </c>
      <c r="GT118" s="11">
        <f t="shared" si="156"/>
        <v>-0.11927221824912648</v>
      </c>
      <c r="GU118" s="11">
        <f t="shared" si="155"/>
        <v>-0.11605341356904898</v>
      </c>
      <c r="GV118" s="11">
        <f t="shared" si="155"/>
        <v>-0.11283709245014008</v>
      </c>
      <c r="GW118" s="11">
        <f t="shared" si="155"/>
        <v>-0.10962846757558653</v>
      </c>
      <c r="GX118" s="11">
        <f t="shared" si="155"/>
        <v>-0.10643252080719702</v>
      </c>
      <c r="GY118" s="11">
        <f t="shared" si="155"/>
        <v>-0.10325399900578655</v>
      </c>
      <c r="GZ118" s="11">
        <f t="shared" si="155"/>
        <v>-0.10009741080126655</v>
      </c>
      <c r="HA118" s="11">
        <f t="shared" si="155"/>
        <v>-9.6967024285153455E-2</v>
      </c>
      <c r="HB118" s="11">
        <f t="shared" si="132"/>
        <v>-9.3866865595296459E-2</v>
      </c>
      <c r="HC118" s="11">
        <f t="shared" si="131"/>
        <v>-9.0800718359989069E-2</v>
      </c>
      <c r="HD118" s="11">
        <f t="shared" si="131"/>
        <v>-8.777212396626588E-2</v>
      </c>
      <c r="HE118" s="11">
        <f t="shared" si="131"/>
        <v>-8.478438261510135E-2</v>
      </c>
      <c r="HF118" s="11">
        <f t="shared" si="154"/>
        <v>-8.1840555124417458E-2</v>
      </c>
      <c r="HG118" s="11">
        <f t="shared" si="154"/>
        <v>-7.8943465439272914E-2</v>
      </c>
      <c r="HH118" s="11">
        <f t="shared" si="154"/>
        <v>-7.6095703807339918E-2</v>
      </c>
      <c r="HI118" s="11">
        <f t="shared" si="154"/>
        <v>-7.329963057677405E-2</v>
      </c>
      <c r="HJ118" s="11">
        <f t="shared" si="154"/>
        <v>-7.0557380572841666E-2</v>
      </c>
      <c r="HK118" s="11">
        <f t="shared" si="154"/>
        <v>-6.7870868009174162E-2</v>
      </c>
      <c r="HL118" s="11">
        <f t="shared" si="154"/>
        <v>-6.5241791889269235E-2</v>
      </c>
      <c r="HM118" s="11">
        <f t="shared" si="154"/>
        <v>-6.2671641853838334E-2</v>
      </c>
      <c r="HN118" s="11">
        <f t="shared" si="154"/>
        <v>-6.0161704429798395E-2</v>
      </c>
      <c r="HO118" s="11">
        <f t="shared" si="154"/>
        <v>-5.771306963711554E-2</v>
      </c>
      <c r="HP118" s="11">
        <f t="shared" si="154"/>
        <v>-5.5326637910311074E-2</v>
      </c>
      <c r="HQ118" s="11">
        <f t="shared" si="154"/>
        <v>-5.300312729222726E-2</v>
      </c>
      <c r="HR118" s="11">
        <f t="shared" si="154"/>
        <v>-5.074308085860698E-2</v>
      </c>
      <c r="HS118" s="11">
        <f t="shared" si="154"/>
        <v>-4.8546874333151573E-2</v>
      </c>
      <c r="HT118" s="11">
        <f t="shared" si="154"/>
        <v>-4.6414723853976138E-2</v>
      </c>
      <c r="HU118" s="11">
        <f t="shared" si="154"/>
        <v>-4.4346693853759937E-2</v>
      </c>
      <c r="HV118" s="11">
        <f t="shared" si="148"/>
        <v>-4.234270501738463E-2</v>
      </c>
      <c r="HW118" s="11">
        <f t="shared" si="148"/>
        <v>-4.0402542282444526E-2</v>
      </c>
      <c r="HX118" s="11">
        <f t="shared" si="148"/>
        <v>-3.8525862849690909E-2</v>
      </c>
      <c r="HY118" s="11">
        <f t="shared" si="148"/>
        <v>-3.6712204172220743E-2</v>
      </c>
      <c r="HZ118" s="11">
        <f t="shared" si="148"/>
        <v>-3.4960991894026738E-2</v>
      </c>
      <c r="IA118" s="11">
        <f t="shared" si="148"/>
        <v>-3.3271547710377006E-2</v>
      </c>
      <c r="IB118" s="11">
        <f t="shared" si="148"/>
        <v>-3.1643097124375325E-2</v>
      </c>
      <c r="IC118" s="11">
        <f t="shared" si="148"/>
        <v>-3.0074777075956984E-2</v>
      </c>
      <c r="ID118" s="11">
        <f t="shared" si="148"/>
        <v>-2.8565643421486955E-2</v>
      </c>
      <c r="IE118" s="11">
        <f t="shared" si="148"/>
        <v>-2.7114678244036329E-2</v>
      </c>
      <c r="IF118" s="11">
        <f t="shared" si="148"/>
        <v>-2.5720796976310582E-2</v>
      </c>
      <c r="IG118" s="11">
        <f t="shared" si="148"/>
        <v>-2.4382855320077123E-2</v>
      </c>
      <c r="IH118" s="11">
        <f t="shared" si="148"/>
        <v>-2.3099655947783553E-2</v>
      </c>
      <c r="II118" s="11">
        <f t="shared" si="148"/>
        <v>-2.1869954973861957E-2</v>
      </c>
      <c r="IJ118" s="11">
        <f t="shared" ref="IJ118:IV133" si="163">$B118*IJ$4*EXP(-($B118^2+IJ$4^2)/2)</f>
        <v>-2.0692468184971759E-2</v>
      </c>
      <c r="IK118" s="11">
        <f t="shared" si="163"/>
        <v>-1.9565877020137325E-2</v>
      </c>
      <c r="IL118" s="11">
        <f t="shared" si="163"/>
        <v>-1.8488834293380524E-2</v>
      </c>
      <c r="IM118" s="11">
        <f t="shared" si="163"/>
        <v>-1.7459969653027249E-2</v>
      </c>
      <c r="IN118" s="11">
        <f t="shared" si="163"/>
        <v>-1.6477894773376751E-2</v>
      </c>
      <c r="IO118" s="11">
        <f t="shared" si="163"/>
        <v>-1.5541208275858566E-2</v>
      </c>
      <c r="IP118" s="11">
        <f t="shared" si="163"/>
        <v>-1.4648500378161379E-2</v>
      </c>
      <c r="IQ118" s="11">
        <f t="shared" si="163"/>
        <v>-1.3798357271098589E-2</v>
      </c>
      <c r="IR118" s="11">
        <f t="shared" si="163"/>
        <v>-1.2989365224174746E-2</v>
      </c>
      <c r="IS118" s="11">
        <f t="shared" si="163"/>
        <v>-1.2220114421934049E-2</v>
      </c>
      <c r="IT118" s="11">
        <f t="shared" si="163"/>
        <v>-1.1489202534206008E-2</v>
      </c>
      <c r="IU118" s="11">
        <f t="shared" si="163"/>
        <v>-1.079523802431418E-2</v>
      </c>
      <c r="IV118" s="11">
        <f t="shared" si="163"/>
        <v>-1.0136843200181801E-2</v>
      </c>
    </row>
    <row r="119" spans="1:256" hidden="1">
      <c r="A119">
        <f>A118+1</f>
        <v>115</v>
      </c>
      <c r="B119" s="2">
        <f t="shared" si="93"/>
        <v>-0.29644268774701371</v>
      </c>
      <c r="C119" s="9">
        <f t="shared" si="159"/>
        <v>9.4548426397514321E-3</v>
      </c>
      <c r="D119" s="10">
        <f t="shared" si="159"/>
        <v>1.006894106606296E-2</v>
      </c>
      <c r="E119" s="10">
        <f t="shared" si="159"/>
        <v>1.0716216071607254E-2</v>
      </c>
      <c r="F119" s="10">
        <f t="shared" si="159"/>
        <v>1.1397952658187605E-2</v>
      </c>
      <c r="G119" s="10">
        <f t="shared" si="159"/>
        <v>1.2115448740750828E-2</v>
      </c>
      <c r="H119" s="10">
        <f t="shared" si="159"/>
        <v>1.2870012301558202E-2</v>
      </c>
      <c r="I119" s="10">
        <f t="shared" si="159"/>
        <v>1.3662958304550898E-2</v>
      </c>
      <c r="J119" s="10">
        <f t="shared" si="159"/>
        <v>1.4495605365308297E-2</v>
      </c>
      <c r="K119" s="10">
        <f t="shared" si="159"/>
        <v>1.5369272172806625E-2</v>
      </c>
      <c r="L119" s="10">
        <f t="shared" si="159"/>
        <v>1.6285273660072541E-2</v>
      </c>
      <c r="M119" s="10">
        <f t="shared" si="159"/>
        <v>1.7244916921790338E-2</v>
      </c>
      <c r="N119" s="10">
        <f t="shared" si="159"/>
        <v>1.8249496877963615E-2</v>
      </c>
      <c r="O119" s="10">
        <f t="shared" si="159"/>
        <v>1.9300291683850754E-2</v>
      </c>
      <c r="P119" s="10">
        <f t="shared" si="159"/>
        <v>2.0398557887587928E-2</v>
      </c>
      <c r="Q119" s="10">
        <f t="shared" si="159"/>
        <v>2.1545525338181309E-2</v>
      </c>
      <c r="R119" s="10">
        <f t="shared" si="159"/>
        <v>2.2742391847889711E-2</v>
      </c>
      <c r="S119" s="10">
        <f t="shared" si="160"/>
        <v>2.3990317614426993E-2</v>
      </c>
      <c r="T119" s="10">
        <f t="shared" si="160"/>
        <v>2.5290419409886081E-2</v>
      </c>
      <c r="U119" s="10">
        <f t="shared" si="160"/>
        <v>2.6643764544820005E-2</v>
      </c>
      <c r="V119" s="10">
        <f t="shared" si="160"/>
        <v>2.8051364617504428E-2</v>
      </c>
      <c r="W119" s="11">
        <f t="shared" si="160"/>
        <v>2.9514169060044892E-2</v>
      </c>
      <c r="X119" s="11">
        <f t="shared" si="160"/>
        <v>3.1033058494674793E-2</v>
      </c>
      <c r="Y119" s="11">
        <f t="shared" si="160"/>
        <v>3.2608837915309816E-2</v>
      </c>
      <c r="Z119" s="11">
        <f t="shared" si="160"/>
        <v>3.424222971117255E-2</v>
      </c>
      <c r="AA119" s="11">
        <f t="shared" si="160"/>
        <v>3.5933866551070767E-2</v>
      </c>
      <c r="AB119" s="11">
        <f t="shared" si="160"/>
        <v>3.7684284148693695E-2</v>
      </c>
      <c r="AC119" s="11">
        <f t="shared" si="160"/>
        <v>3.9493913931073897E-2</v>
      </c>
      <c r="AD119" s="11">
        <f t="shared" si="160"/>
        <v>4.1363075634138033E-2</v>
      </c>
      <c r="AE119" s="11">
        <f t="shared" si="160"/>
        <v>4.3291969851025729E-2</v>
      </c>
      <c r="AF119" s="11">
        <f t="shared" si="160"/>
        <v>4.5280670560583061E-2</v>
      </c>
      <c r="AG119" s="11">
        <f t="shared" si="160"/>
        <v>4.7329117665121691E-2</v>
      </c>
      <c r="AH119" s="11">
        <f t="shared" si="160"/>
        <v>4.9437109568165709E-2</v>
      </c>
      <c r="AI119" s="11">
        <f t="shared" si="162"/>
        <v>5.1604295824472637E-2</v>
      </c>
      <c r="AJ119" s="11">
        <f t="shared" si="162"/>
        <v>5.3830169896100809E-2</v>
      </c>
      <c r="AK119" s="11">
        <f t="shared" si="162"/>
        <v>5.6114062049687594E-2</v>
      </c>
      <c r="AL119" s="11">
        <f t="shared" si="162"/>
        <v>5.8455132431391166E-2</v>
      </c>
      <c r="AM119" s="11">
        <f t="shared" si="162"/>
        <v>6.0852364357116627E-2</v>
      </c>
      <c r="AN119" s="11">
        <f t="shared" si="162"/>
        <v>6.3304557856684748E-2</v>
      </c>
      <c r="AO119" s="11">
        <f t="shared" si="162"/>
        <v>6.5810323511492741E-2</v>
      </c>
      <c r="AP119" s="11">
        <f t="shared" si="162"/>
        <v>6.8368076625950597E-2</v>
      </c>
      <c r="AQ119" s="11">
        <f t="shared" si="162"/>
        <v>7.0976031773539852E-2</v>
      </c>
      <c r="AR119" s="11">
        <f t="shared" si="162"/>
        <v>7.3632197758721818E-2</v>
      </c>
      <c r="AS119" s="11">
        <f t="shared" si="162"/>
        <v>7.6334373036109432E-2</v>
      </c>
      <c r="AT119" s="11">
        <f t="shared" si="162"/>
        <v>7.9080141628296824E-2</v>
      </c>
      <c r="AU119" s="11">
        <f t="shared" si="162"/>
        <v>8.1866869583507779E-2</v>
      </c>
      <c r="AV119" s="11">
        <f t="shared" si="162"/>
        <v>8.4691702013762749E-2</v>
      </c>
      <c r="AW119" s="11">
        <f t="shared" si="162"/>
        <v>8.755156075357412E-2</v>
      </c>
      <c r="AX119" s="11">
        <f t="shared" si="157"/>
        <v>9.0443142678243452E-2</v>
      </c>
      <c r="AY119" s="11">
        <f t="shared" si="157"/>
        <v>9.3362918719655921E-2</v>
      </c>
      <c r="AZ119" s="11">
        <f t="shared" si="157"/>
        <v>9.6307133616034435E-2</v>
      </c>
      <c r="BA119" s="11">
        <f t="shared" si="157"/>
        <v>9.9271806430428294E-2</v>
      </c>
      <c r="BB119" s="11">
        <f t="shared" si="157"/>
        <v>0.10225273187076649</v>
      </c>
      <c r="BC119" s="11">
        <f t="shared" si="157"/>
        <v>0.10524548244210301</v>
      </c>
      <c r="BD119" s="11">
        <f t="shared" si="157"/>
        <v>0.10824541145921983</v>
      </c>
      <c r="BE119" s="11">
        <f t="shared" si="157"/>
        <v>0.11124765694504114</v>
      </c>
      <c r="BF119" s="11">
        <f t="shared" si="157"/>
        <v>0.11424714643734478</v>
      </c>
      <c r="BG119" s="11">
        <f t="shared" si="157"/>
        <v>0.11723860272305045</v>
      </c>
      <c r="BH119" s="11">
        <f t="shared" si="157"/>
        <v>0.12021655051591944</v>
      </c>
      <c r="BI119" s="11">
        <f t="shared" si="157"/>
        <v>0.12317532408982941</v>
      </c>
      <c r="BJ119" s="11">
        <f t="shared" si="157"/>
        <v>0.12610907587590384</v>
      </c>
      <c r="BK119" s="11">
        <f t="shared" si="157"/>
        <v>0.12901178602768953</v>
      </c>
      <c r="BL119" s="11">
        <f t="shared" si="141"/>
        <v>0.13187727295430438</v>
      </c>
      <c r="BM119" s="11">
        <f t="shared" si="141"/>
        <v>0.13469920481703745</v>
      </c>
      <c r="BN119" s="11">
        <f t="shared" si="141"/>
        <v>0.1374711119802941</v>
      </c>
      <c r="BO119" s="11">
        <f t="shared" si="141"/>
        <v>0.1401864004030596</v>
      </c>
      <c r="BP119" s="11">
        <f t="shared" si="141"/>
        <v>0.14283836595222868</v>
      </c>
      <c r="BQ119" s="11">
        <f t="shared" si="141"/>
        <v>0.14542020961423913</v>
      </c>
      <c r="BR119" s="11">
        <f t="shared" si="141"/>
        <v>0.14792505357647934</v>
      </c>
      <c r="BS119" s="11">
        <f t="shared" si="141"/>
        <v>0.15034595814493865</v>
      </c>
      <c r="BT119" s="11">
        <f t="shared" si="141"/>
        <v>0.15267593945956565</v>
      </c>
      <c r="BU119" s="11">
        <f t="shared" si="141"/>
        <v>0.1549079879638158</v>
      </c>
      <c r="BV119" s="11">
        <f t="shared" si="141"/>
        <v>0.157035087579944</v>
      </c>
      <c r="BW119" s="11">
        <f t="shared" si="139"/>
        <v>0.15905023553674905</v>
      </c>
      <c r="BX119" s="11">
        <f t="shared" si="139"/>
        <v>0.16094646279174701</v>
      </c>
      <c r="BY119" s="11">
        <f t="shared" si="139"/>
        <v>0.16271685498516081</v>
      </c>
      <c r="BZ119" s="11">
        <f t="shared" si="139"/>
        <v>0.16435457385870059</v>
      </c>
      <c r="CA119" s="11">
        <f t="shared" si="139"/>
        <v>0.16585287906790175</v>
      </c>
      <c r="CB119" s="11">
        <f t="shared" si="139"/>
        <v>0.16720515031281594</v>
      </c>
      <c r="CC119" s="11">
        <f t="shared" si="139"/>
        <v>0.16840490970814498</v>
      </c>
      <c r="CD119" s="11">
        <f t="shared" si="134"/>
        <v>0.16944584431049628</v>
      </c>
      <c r="CE119" s="11">
        <f t="shared" si="133"/>
        <v>0.17032182871735241</v>
      </c>
      <c r="CF119" s="11">
        <f t="shared" si="150"/>
        <v>0.17102694764960874</v>
      </c>
      <c r="CG119" s="11">
        <f t="shared" si="150"/>
        <v>0.17155551842717232</v>
      </c>
      <c r="CH119" s="11">
        <f t="shared" si="150"/>
        <v>0.17190211324515195</v>
      </c>
      <c r="CI119" s="11">
        <f t="shared" si="150"/>
        <v>0.17206158115662912</v>
      </c>
      <c r="CJ119" s="11">
        <f t="shared" si="150"/>
        <v>0.17202906966689926</v>
      </c>
      <c r="CK119" s="11">
        <f t="shared" si="150"/>
        <v>0.17180004584343203</v>
      </c>
      <c r="CL119" s="11">
        <f t="shared" si="150"/>
        <v>0.171370316845633</v>
      </c>
      <c r="CM119" s="11">
        <f t="shared" si="150"/>
        <v>0.17073604977880932</v>
      </c>
      <c r="CN119" s="11">
        <f t="shared" si="150"/>
        <v>0.16989379077755962</v>
      </c>
      <c r="CO119" s="11">
        <f t="shared" si="150"/>
        <v>0.16884048322512935</v>
      </c>
      <c r="CP119" s="11">
        <f t="shared" si="150"/>
        <v>0.16757348501710176</v>
      </c>
      <c r="CQ119" s="11">
        <f t="shared" si="150"/>
        <v>0.16609058478013503</v>
      </c>
      <c r="CR119" s="11">
        <f t="shared" si="150"/>
        <v>0.1643900169592982</v>
      </c>
      <c r="CS119" s="11">
        <f t="shared" si="150"/>
        <v>0.16247047569090906</v>
      </c>
      <c r="CT119" s="11">
        <f t="shared" si="150"/>
        <v>0.16033112738161476</v>
      </c>
      <c r="CU119" s="11">
        <f t="shared" si="150"/>
        <v>0.15797162191877806</v>
      </c>
      <c r="CV119" s="11">
        <f t="shared" si="145"/>
        <v>0.15539210244201865</v>
      </c>
      <c r="CW119" s="11">
        <f t="shared" si="145"/>
        <v>0.15259321361099457</v>
      </c>
      <c r="CX119" s="11">
        <f t="shared" si="145"/>
        <v>0.1495761083101696</v>
      </c>
      <c r="CY119" s="11">
        <f t="shared" si="158"/>
        <v>0.14634245273737523</v>
      </c>
      <c r="CZ119" s="11">
        <f t="shared" si="158"/>
        <v>0.14289442982941389</v>
      </c>
      <c r="DA119" s="11">
        <f t="shared" si="158"/>
        <v>0.13923474098473138</v>
      </c>
      <c r="DB119" s="11">
        <f t="shared" si="158"/>
        <v>0.13536660605027945</v>
      </c>
      <c r="DC119" s="11">
        <f t="shared" si="158"/>
        <v>0.13129376154705907</v>
      </c>
      <c r="DD119" s="11">
        <f t="shared" si="158"/>
        <v>0.12702045711644172</v>
      </c>
      <c r="DE119" s="11">
        <f t="shared" si="158"/>
        <v>0.12255145017717288</v>
      </c>
      <c r="DF119" s="11">
        <f t="shared" si="158"/>
        <v>0.1178919987909261</v>
      </c>
      <c r="DG119" s="11">
        <f t="shared" si="158"/>
        <v>0.11304785274235367</v>
      </c>
      <c r="DH119" s="11">
        <f t="shared" si="158"/>
        <v>0.10802524284772881</v>
      </c>
      <c r="DI119" s="11">
        <f t="shared" si="158"/>
        <v>0.10283086851444861</v>
      </c>
      <c r="DJ119" s="11">
        <f t="shared" si="158"/>
        <v>9.7471883581818838E-2</v>
      </c>
      <c r="DK119" s="11">
        <f t="shared" si="158"/>
        <v>9.1955880481628088E-2</v>
      </c>
      <c r="DL119" s="11">
        <f t="shared" si="158"/>
        <v>8.62908727649912E-2</v>
      </c>
      <c r="DM119" s="11">
        <f t="shared" si="158"/>
        <v>8.048527604975371E-2</v>
      </c>
      <c r="DN119" s="11">
        <f t="shared" si="158"/>
        <v>7.4547887450357411E-2</v>
      </c>
      <c r="DO119" s="11">
        <f t="shared" si="151"/>
        <v>6.8487863559423642E-2</v>
      </c>
      <c r="DP119" s="11">
        <f t="shared" si="151"/>
        <v>6.2314697057375627E-2</v>
      </c>
      <c r="DQ119" s="11">
        <f t="shared" si="151"/>
        <v>5.6038192033148936E-2</v>
      </c>
      <c r="DR119" s="11">
        <f t="shared" si="151"/>
        <v>4.9668438105391996E-2</v>
      </c>
      <c r="DS119" s="11">
        <f t="shared" si="151"/>
        <v>4.3215783439496364E-2</v>
      </c>
      <c r="DT119" s="11">
        <f t="shared" si="151"/>
        <v>3.6690806761285298E-2</v>
      </c>
      <c r="DU119" s="11">
        <f t="shared" si="151"/>
        <v>3.0104288473193512E-2</v>
      </c>
      <c r="DV119" s="11">
        <f t="shared" si="151"/>
        <v>2.3467180983262136E-2</v>
      </c>
      <c r="DW119" s="11">
        <f t="shared" si="151"/>
        <v>1.6790578361222438E-2</v>
      </c>
      <c r="DX119" s="11">
        <f t="shared" si="146"/>
        <v>1.0085685439325953E-2</v>
      </c>
      <c r="DY119" s="11">
        <f t="shared" si="146"/>
        <v>3.3637864783760759E-3</v>
      </c>
      <c r="DZ119" s="11">
        <f t="shared" si="146"/>
        <v>-3.3637864783894887E-3</v>
      </c>
      <c r="EA119" s="11">
        <f t="shared" si="146"/>
        <v>-1.0085685439339341E-2</v>
      </c>
      <c r="EB119" s="11">
        <f t="shared" si="146"/>
        <v>-1.6790578361235785E-2</v>
      </c>
      <c r="EC119" s="11">
        <f t="shared" si="146"/>
        <v>-2.3467180983275413E-2</v>
      </c>
      <c r="ED119" s="11">
        <f t="shared" ref="ED119:ES182" si="164">$B119*ED$4*EXP(-($B119^2+ED$4^2)/2)</f>
        <v>-3.0104288473206706E-2</v>
      </c>
      <c r="EE119" s="11">
        <f t="shared" si="164"/>
        <v>-3.6690806761298378E-2</v>
      </c>
      <c r="EF119" s="11">
        <f t="shared" si="164"/>
        <v>-4.3215783439509312E-2</v>
      </c>
      <c r="EG119" s="11">
        <f t="shared" si="164"/>
        <v>-4.9668438105404791E-2</v>
      </c>
      <c r="EH119" s="11">
        <f t="shared" si="164"/>
        <v>-5.603819203316155E-2</v>
      </c>
      <c r="EI119" s="11">
        <f t="shared" si="164"/>
        <v>-6.2314697057388034E-2</v>
      </c>
      <c r="EJ119" s="11">
        <f t="shared" si="164"/>
        <v>-6.8487863559435855E-2</v>
      </c>
      <c r="EK119" s="11">
        <f t="shared" si="164"/>
        <v>-7.4547887450369374E-2</v>
      </c>
      <c r="EL119" s="11">
        <f t="shared" si="164"/>
        <v>-8.0485276049765436E-2</v>
      </c>
      <c r="EM119" s="11">
        <f t="shared" si="164"/>
        <v>-8.6290872765002635E-2</v>
      </c>
      <c r="EN119" s="11">
        <f t="shared" si="164"/>
        <v>-9.1955880481639246E-2</v>
      </c>
      <c r="EO119" s="11">
        <f t="shared" si="164"/>
        <v>-9.7471883581829691E-2</v>
      </c>
      <c r="EP119" s="11">
        <f t="shared" si="164"/>
        <v>-0.10283086851445915</v>
      </c>
      <c r="EQ119" s="11">
        <f t="shared" si="164"/>
        <v>-0.108025242847739</v>
      </c>
      <c r="ER119" s="11">
        <f t="shared" si="164"/>
        <v>-0.11304785274236352</v>
      </c>
      <c r="ES119" s="11">
        <f t="shared" si="164"/>
        <v>-0.11789199879093561</v>
      </c>
      <c r="ET119" s="11">
        <f t="shared" si="152"/>
        <v>-0.12255145017718198</v>
      </c>
      <c r="EU119" s="11">
        <f t="shared" si="147"/>
        <v>-0.12702045711645044</v>
      </c>
      <c r="EV119" s="11">
        <f t="shared" si="147"/>
        <v>-0.1312937615470674</v>
      </c>
      <c r="EW119" s="11">
        <f t="shared" si="147"/>
        <v>-0.13536660605028736</v>
      </c>
      <c r="EX119" s="11">
        <f t="shared" si="147"/>
        <v>-0.13923474098473887</v>
      </c>
      <c r="EY119" s="11">
        <f t="shared" si="147"/>
        <v>-0.14289442982942094</v>
      </c>
      <c r="EZ119" s="11">
        <f t="shared" si="147"/>
        <v>-0.14634245273738189</v>
      </c>
      <c r="FA119" s="11">
        <f t="shared" si="147"/>
        <v>-0.14957610831017584</v>
      </c>
      <c r="FB119" s="11">
        <f t="shared" si="147"/>
        <v>-0.15259321361100037</v>
      </c>
      <c r="FC119" s="11">
        <f t="shared" si="147"/>
        <v>-0.155392102442024</v>
      </c>
      <c r="FD119" s="11">
        <f t="shared" si="147"/>
        <v>-0.15797162191878297</v>
      </c>
      <c r="FE119" s="11">
        <f t="shared" si="147"/>
        <v>-0.16033112738161923</v>
      </c>
      <c r="FF119" s="11">
        <f t="shared" si="147"/>
        <v>-0.16247047569091308</v>
      </c>
      <c r="FG119" s="11">
        <f t="shared" si="147"/>
        <v>-0.1643900169593018</v>
      </c>
      <c r="FH119" s="11">
        <f t="shared" si="147"/>
        <v>-0.16609058478013822</v>
      </c>
      <c r="FI119" s="11">
        <f t="shared" si="147"/>
        <v>-0.16757348501710451</v>
      </c>
      <c r="FJ119" s="11">
        <f t="shared" si="142"/>
        <v>-0.16884048322513162</v>
      </c>
      <c r="FK119" s="11">
        <f t="shared" si="142"/>
        <v>-0.16989379077756153</v>
      </c>
      <c r="FL119" s="11">
        <f t="shared" si="142"/>
        <v>-0.17073604977881074</v>
      </c>
      <c r="FM119" s="11">
        <f t="shared" si="142"/>
        <v>-0.17137031684563406</v>
      </c>
      <c r="FN119" s="11">
        <f t="shared" si="142"/>
        <v>-0.1718000458434327</v>
      </c>
      <c r="FO119" s="11">
        <f t="shared" si="142"/>
        <v>-0.17202906966689951</v>
      </c>
      <c r="FP119" s="11">
        <f t="shared" si="142"/>
        <v>-0.17206158115662895</v>
      </c>
      <c r="FQ119" s="11">
        <f t="shared" si="142"/>
        <v>-0.17190211324515139</v>
      </c>
      <c r="FR119" s="11">
        <f t="shared" si="142"/>
        <v>-0.17155551842717146</v>
      </c>
      <c r="FS119" s="11">
        <f t="shared" si="142"/>
        <v>-0.17102694764960749</v>
      </c>
      <c r="FT119" s="11">
        <f t="shared" si="142"/>
        <v>-0.1703218287173508</v>
      </c>
      <c r="FU119" s="11">
        <f t="shared" si="142"/>
        <v>-0.16944584431049439</v>
      </c>
      <c r="FV119" s="11">
        <f t="shared" si="142"/>
        <v>-0.16840490970814276</v>
      </c>
      <c r="FW119" s="11">
        <f t="shared" si="142"/>
        <v>-0.16720515031281341</v>
      </c>
      <c r="FX119" s="11">
        <f t="shared" si="142"/>
        <v>-0.16585287906789889</v>
      </c>
      <c r="FY119" s="11">
        <f t="shared" si="153"/>
        <v>-0.16435457385869748</v>
      </c>
      <c r="FZ119" s="11">
        <f t="shared" si="153"/>
        <v>-0.16271685498515745</v>
      </c>
      <c r="GA119" s="11">
        <f t="shared" si="153"/>
        <v>-0.16094646279174335</v>
      </c>
      <c r="GB119" s="11">
        <f t="shared" si="153"/>
        <v>-0.15905023553674516</v>
      </c>
      <c r="GC119" s="11">
        <f t="shared" si="153"/>
        <v>-0.15703508757993984</v>
      </c>
      <c r="GD119" s="11">
        <f t="shared" si="153"/>
        <v>-0.15490798796381144</v>
      </c>
      <c r="GE119" s="11">
        <f t="shared" si="156"/>
        <v>-0.15267593945956107</v>
      </c>
      <c r="GF119" s="11">
        <f t="shared" si="156"/>
        <v>-0.1503459581449339</v>
      </c>
      <c r="GG119" s="11">
        <f t="shared" si="156"/>
        <v>-0.14792505357647437</v>
      </c>
      <c r="GH119" s="11">
        <f t="shared" si="156"/>
        <v>-0.14542020961423407</v>
      </c>
      <c r="GI119" s="11">
        <f t="shared" si="156"/>
        <v>-0.14283836595222346</v>
      </c>
      <c r="GJ119" s="11">
        <f t="shared" si="156"/>
        <v>-0.1401864004030543</v>
      </c>
      <c r="GK119" s="11">
        <f t="shared" si="156"/>
        <v>-0.13747111198028863</v>
      </c>
      <c r="GL119" s="11">
        <f t="shared" si="156"/>
        <v>-0.13469920481703188</v>
      </c>
      <c r="GM119" s="11">
        <f t="shared" si="156"/>
        <v>-0.13187727295429871</v>
      </c>
      <c r="GN119" s="11">
        <f t="shared" si="156"/>
        <v>-0.12901178602768382</v>
      </c>
      <c r="GO119" s="11">
        <f t="shared" si="156"/>
        <v>-0.12610907587589801</v>
      </c>
      <c r="GP119" s="11">
        <f t="shared" si="156"/>
        <v>-0.12317532408982353</v>
      </c>
      <c r="GQ119" s="11">
        <f t="shared" si="156"/>
        <v>-0.12021655051591351</v>
      </c>
      <c r="GR119" s="11">
        <f t="shared" si="156"/>
        <v>-0.11723860272304448</v>
      </c>
      <c r="GS119" s="11">
        <f t="shared" si="156"/>
        <v>-0.1142471464373388</v>
      </c>
      <c r="GT119" s="11">
        <f t="shared" si="156"/>
        <v>-0.11124765694503519</v>
      </c>
      <c r="GU119" s="11">
        <f t="shared" si="155"/>
        <v>-0.10824541145921385</v>
      </c>
      <c r="GV119" s="11">
        <f t="shared" si="155"/>
        <v>-0.10524548244209699</v>
      </c>
      <c r="GW119" s="11">
        <f t="shared" si="155"/>
        <v>-0.10225273187076053</v>
      </c>
      <c r="GX119" s="11">
        <f t="shared" si="155"/>
        <v>-9.9271806430422355E-2</v>
      </c>
      <c r="GY119" s="11">
        <f t="shared" si="155"/>
        <v>-9.6307133616028537E-2</v>
      </c>
      <c r="GZ119" s="11">
        <f t="shared" si="155"/>
        <v>-9.3362918719650079E-2</v>
      </c>
      <c r="HA119" s="11">
        <f t="shared" si="155"/>
        <v>-9.0443142678237651E-2</v>
      </c>
      <c r="HB119" s="11">
        <f t="shared" si="132"/>
        <v>-8.7551560753568375E-2</v>
      </c>
      <c r="HC119" s="11">
        <f t="shared" si="131"/>
        <v>-8.4691702013757073E-2</v>
      </c>
      <c r="HD119" s="11">
        <f t="shared" si="131"/>
        <v>-8.1866869583502172E-2</v>
      </c>
      <c r="HE119" s="11">
        <f t="shared" si="131"/>
        <v>-7.9080141628291328E-2</v>
      </c>
      <c r="HF119" s="11">
        <f t="shared" si="154"/>
        <v>-7.6334373036103978E-2</v>
      </c>
      <c r="HG119" s="11">
        <f t="shared" si="154"/>
        <v>-7.3632197758716447E-2</v>
      </c>
      <c r="HH119" s="11">
        <f t="shared" si="154"/>
        <v>-7.0976031773534592E-2</v>
      </c>
      <c r="HI119" s="11">
        <f t="shared" si="154"/>
        <v>-6.8368076625945434E-2</v>
      </c>
      <c r="HJ119" s="11">
        <f t="shared" si="154"/>
        <v>-6.5810323511487648E-2</v>
      </c>
      <c r="HK119" s="11">
        <f t="shared" si="154"/>
        <v>-6.3304557856679766E-2</v>
      </c>
      <c r="HL119" s="11">
        <f t="shared" si="154"/>
        <v>-6.0852364357111756E-2</v>
      </c>
      <c r="HM119" s="11">
        <f t="shared" si="154"/>
        <v>-5.845513243138642E-2</v>
      </c>
      <c r="HN119" s="11">
        <f t="shared" si="154"/>
        <v>-5.6114062049682958E-2</v>
      </c>
      <c r="HO119" s="11">
        <f t="shared" si="154"/>
        <v>-5.3830169896096271E-2</v>
      </c>
      <c r="HP119" s="11">
        <f t="shared" si="154"/>
        <v>-5.1604295824468231E-2</v>
      </c>
      <c r="HQ119" s="11">
        <f t="shared" si="154"/>
        <v>-4.9437109568161421E-2</v>
      </c>
      <c r="HR119" s="11">
        <f t="shared" si="154"/>
        <v>-4.7329117665117541E-2</v>
      </c>
      <c r="HS119" s="11">
        <f t="shared" si="154"/>
        <v>-4.5280670560579023E-2</v>
      </c>
      <c r="HT119" s="11">
        <f t="shared" si="154"/>
        <v>-4.3291969851021801E-2</v>
      </c>
      <c r="HU119" s="11">
        <f t="shared" si="154"/>
        <v>-4.1363075634134223E-2</v>
      </c>
      <c r="HV119" s="11">
        <f t="shared" si="148"/>
        <v>-3.9493913931070213E-2</v>
      </c>
      <c r="HW119" s="11">
        <f t="shared" si="148"/>
        <v>-3.7684284148690121E-2</v>
      </c>
      <c r="HX119" s="11">
        <f t="shared" si="148"/>
        <v>-3.5933866551067319E-2</v>
      </c>
      <c r="HY119" s="11">
        <f t="shared" si="148"/>
        <v>-3.4242229711169227E-2</v>
      </c>
      <c r="HZ119" s="11">
        <f t="shared" si="148"/>
        <v>-3.2608837915306603E-2</v>
      </c>
      <c r="IA119" s="11">
        <f t="shared" si="148"/>
        <v>-3.1033058494671688E-2</v>
      </c>
      <c r="IB119" s="11">
        <f t="shared" si="148"/>
        <v>-2.9514169060041898E-2</v>
      </c>
      <c r="IC119" s="11">
        <f t="shared" si="148"/>
        <v>-2.8051364617501552E-2</v>
      </c>
      <c r="ID119" s="11">
        <f t="shared" si="148"/>
        <v>-2.6643764544817244E-2</v>
      </c>
      <c r="IE119" s="11">
        <f t="shared" si="148"/>
        <v>-2.5290419409883427E-2</v>
      </c>
      <c r="IF119" s="11">
        <f t="shared" si="148"/>
        <v>-2.3990317614424442E-2</v>
      </c>
      <c r="IG119" s="11">
        <f t="shared" si="148"/>
        <v>-2.2742391847887258E-2</v>
      </c>
      <c r="IH119" s="11">
        <f t="shared" si="148"/>
        <v>-2.1545525338178956E-2</v>
      </c>
      <c r="II119" s="11">
        <f t="shared" si="148"/>
        <v>-2.039855788758568E-2</v>
      </c>
      <c r="IJ119" s="11">
        <f t="shared" si="163"/>
        <v>-1.9300291683848607E-2</v>
      </c>
      <c r="IK119" s="11">
        <f t="shared" si="163"/>
        <v>-1.8249496877961558E-2</v>
      </c>
      <c r="IL119" s="11">
        <f t="shared" si="163"/>
        <v>-1.7244916921788374E-2</v>
      </c>
      <c r="IM119" s="11">
        <f t="shared" si="163"/>
        <v>-1.6285273660070664E-2</v>
      </c>
      <c r="IN119" s="11">
        <f t="shared" si="163"/>
        <v>-1.5369272172804829E-2</v>
      </c>
      <c r="IO119" s="11">
        <f t="shared" si="163"/>
        <v>-1.449560536530658E-2</v>
      </c>
      <c r="IP119" s="11">
        <f t="shared" si="163"/>
        <v>-1.3662958304549267E-2</v>
      </c>
      <c r="IQ119" s="11">
        <f t="shared" si="163"/>
        <v>-1.2870012301556653E-2</v>
      </c>
      <c r="IR119" s="11">
        <f t="shared" si="163"/>
        <v>-1.2115448740749359E-2</v>
      </c>
      <c r="IS119" s="11">
        <f t="shared" si="163"/>
        <v>-1.1397952658186201E-2</v>
      </c>
      <c r="IT119" s="11">
        <f t="shared" si="163"/>
        <v>-1.0716216071605923E-2</v>
      </c>
      <c r="IU119" s="11">
        <f t="shared" si="163"/>
        <v>-1.0068941066061699E-2</v>
      </c>
      <c r="IV119" s="11">
        <f t="shared" si="163"/>
        <v>-9.4548426397502369E-3</v>
      </c>
    </row>
    <row r="120" spans="1:256" hidden="1">
      <c r="A120">
        <f>A119+1</f>
        <v>116</v>
      </c>
      <c r="B120" s="2">
        <f t="shared" si="93"/>
        <v>-0.27272727272725072</v>
      </c>
      <c r="C120" s="9">
        <f t="shared" si="159"/>
        <v>8.7573600981789342E-3</v>
      </c>
      <c r="D120" s="10">
        <f t="shared" si="159"/>
        <v>9.3261565615198015E-3</v>
      </c>
      <c r="E120" s="10">
        <f t="shared" si="159"/>
        <v>9.9256821720540445E-3</v>
      </c>
      <c r="F120" s="10">
        <f t="shared" si="159"/>
        <v>1.0557127137165003E-2</v>
      </c>
      <c r="G120" s="10">
        <f t="shared" si="159"/>
        <v>1.12216936247786E-2</v>
      </c>
      <c r="H120" s="10">
        <f t="shared" si="159"/>
        <v>1.1920593127470694E-2</v>
      </c>
      <c r="I120" s="10">
        <f t="shared" si="159"/>
        <v>1.2655043604459413E-2</v>
      </c>
      <c r="J120" s="10">
        <f t="shared" si="159"/>
        <v>1.3426266397220195E-2</v>
      </c>
      <c r="K120" s="10">
        <f t="shared" si="159"/>
        <v>1.4235482915210857E-2</v>
      </c>
      <c r="L120" s="10">
        <f t="shared" si="159"/>
        <v>1.5083911089015556E-2</v>
      </c>
      <c r="M120" s="10">
        <f t="shared" si="159"/>
        <v>1.5972761589109617E-2</v>
      </c>
      <c r="N120" s="10">
        <f t="shared" si="159"/>
        <v>1.6903233809412322E-2</v>
      </c>
      <c r="O120" s="10">
        <f t="shared" si="159"/>
        <v>1.787651161583086E-2</v>
      </c>
      <c r="P120" s="10">
        <f t="shared" si="159"/>
        <v>1.8893758861104868E-2</v>
      </c>
      <c r="Q120" s="10">
        <f t="shared" si="159"/>
        <v>1.9956114668435422E-2</v>
      </c>
      <c r="R120" s="10">
        <f t="shared" si="159"/>
        <v>2.1064688487623027E-2</v>
      </c>
      <c r="S120" s="10">
        <f t="shared" si="160"/>
        <v>2.2220554928743433E-2</v>
      </c>
      <c r="T120" s="10">
        <f t="shared" si="160"/>
        <v>2.3424748379754012E-2</v>
      </c>
      <c r="U120" s="10">
        <f t="shared" si="160"/>
        <v>2.4678257415843743E-2</v>
      </c>
      <c r="V120" s="10">
        <f t="shared" si="160"/>
        <v>2.5982019009811893E-2</v>
      </c>
      <c r="W120" s="11">
        <f t="shared" si="160"/>
        <v>2.7336912554278066E-2</v>
      </c>
      <c r="X120" s="11">
        <f t="shared" si="160"/>
        <v>2.8743753708085271E-2</v>
      </c>
      <c r="Y120" s="11">
        <f t="shared" si="160"/>
        <v>3.0203288080850193E-2</v>
      </c>
      <c r="Z120" s="11">
        <f t="shared" si="160"/>
        <v>3.1716184771234161E-2</v>
      </c>
      <c r="AA120" s="11">
        <f t="shared" si="160"/>
        <v>3.3283029776147284E-2</v>
      </c>
      <c r="AB120" s="11">
        <f t="shared" si="160"/>
        <v>3.490431928974793E-2</v>
      </c>
      <c r="AC120" s="11">
        <f t="shared" si="160"/>
        <v>3.6580452912751228E-2</v>
      </c>
      <c r="AD120" s="11">
        <f t="shared" si="160"/>
        <v>3.8311726794205109E-2</v>
      </c>
      <c r="AE120" s="11">
        <f t="shared" si="160"/>
        <v>4.0098326729518727E-2</v>
      </c>
      <c r="AF120" s="11">
        <f t="shared" si="160"/>
        <v>4.1940321240128101E-2</v>
      </c>
      <c r="AG120" s="11">
        <f t="shared" si="160"/>
        <v>4.3837654661743705E-2</v>
      </c>
      <c r="AH120" s="11">
        <f t="shared" si="160"/>
        <v>4.5790140269636105E-2</v>
      </c>
      <c r="AI120" s="11">
        <f t="shared" si="162"/>
        <v>4.7797453470863852E-2</v>
      </c>
      <c r="AJ120" s="11">
        <f t="shared" si="162"/>
        <v>4.9859125094724968E-2</v>
      </c>
      <c r="AK120" s="11">
        <f t="shared" si="162"/>
        <v>5.197453481400198E-2</v>
      </c>
      <c r="AL120" s="11">
        <f t="shared" si="162"/>
        <v>5.4142904730764371E-2</v>
      </c>
      <c r="AM120" s="11">
        <f t="shared" si="162"/>
        <v>5.6363293161573916E-2</v>
      </c>
      <c r="AN120" s="11">
        <f t="shared" si="162"/>
        <v>5.8634588657899188E-2</v>
      </c>
      <c r="AO120" s="11">
        <f t="shared" si="162"/>
        <v>6.0955504298371418E-2</v>
      </c>
      <c r="AP120" s="11">
        <f t="shared" si="162"/>
        <v>6.3324572290193129E-2</v>
      </c>
      <c r="AQ120" s="11">
        <f t="shared" si="162"/>
        <v>6.5740138917533497E-2</v>
      </c>
      <c r="AR120" s="11">
        <f t="shared" si="162"/>
        <v>6.8200359875096081E-2</v>
      </c>
      <c r="AS120" s="11">
        <f t="shared" si="162"/>
        <v>7.0703196025217546E-2</v>
      </c>
      <c r="AT120" s="11">
        <f t="shared" si="162"/>
        <v>7.324640961683869E-2</v>
      </c>
      <c r="AU120" s="11">
        <f t="shared" si="162"/>
        <v>7.582756100447148E-2</v>
      </c>
      <c r="AV120" s="11">
        <f t="shared" si="162"/>
        <v>7.8444005904860323E-2</v>
      </c>
      <c r="AW120" s="11">
        <f t="shared" si="162"/>
        <v>8.1092893228394983E-2</v>
      </c>
      <c r="AX120" s="11">
        <f t="shared" si="157"/>
        <v>8.377116352146674E-2</v>
      </c>
      <c r="AY120" s="11">
        <f t="shared" si="157"/>
        <v>8.647554805486779E-2</v>
      </c>
      <c r="AZ120" s="11">
        <f t="shared" si="157"/>
        <v>8.9202568592005677E-2</v>
      </c>
      <c r="BA120" s="11">
        <f t="shared" si="157"/>
        <v>9.1948537869143324E-2</v>
      </c>
      <c r="BB120" s="11">
        <f t="shared" si="157"/>
        <v>9.470956081807215E-2</v>
      </c>
      <c r="BC120" s="11">
        <f t="shared" si="157"/>
        <v>9.7481536559586274E-2</v>
      </c>
      <c r="BD120" s="11">
        <f t="shared" si="157"/>
        <v>0.10026016119384658</v>
      </c>
      <c r="BE120" s="11">
        <f t="shared" si="157"/>
        <v>0.10304093141120907</v>
      </c>
      <c r="BF120" s="11">
        <f t="shared" si="157"/>
        <v>0.10581914894434584</v>
      </c>
      <c r="BG120" s="11">
        <f t="shared" si="157"/>
        <v>0.10858992587951588</v>
      </c>
      <c r="BH120" s="11">
        <f t="shared" si="157"/>
        <v>0.11134819084165136</v>
      </c>
      <c r="BI120" s="11">
        <f t="shared" si="157"/>
        <v>0.11408869606452693</v>
      </c>
      <c r="BJ120" s="11">
        <f t="shared" si="157"/>
        <v>0.11680602535367995</v>
      </c>
      <c r="BK120" s="11">
        <f t="shared" si="157"/>
        <v>0.11949460294596607</v>
      </c>
      <c r="BL120" s="11">
        <f t="shared" si="141"/>
        <v>0.122148703265678</v>
      </c>
      <c r="BM120" s="11">
        <f t="shared" si="141"/>
        <v>0.12476246157304292</v>
      </c>
      <c r="BN120" s="11">
        <f t="shared" si="141"/>
        <v>0.12732988549666291</v>
      </c>
      <c r="BO120" s="11">
        <f t="shared" si="141"/>
        <v>0.129844867437092</v>
      </c>
      <c r="BP120" s="11">
        <f t="shared" si="141"/>
        <v>0.13230119782427324</v>
      </c>
      <c r="BQ120" s="11">
        <f t="shared" si="141"/>
        <v>0.13469257920701205</v>
      </c>
      <c r="BR120" s="11">
        <f t="shared" si="141"/>
        <v>0.13701264114806019</v>
      </c>
      <c r="BS120" s="11">
        <f t="shared" si="141"/>
        <v>0.13925495589375356</v>
      </c>
      <c r="BT120" s="11">
        <f t="shared" si="141"/>
        <v>0.14141305478251023</v>
      </c>
      <c r="BU120" s="11">
        <f t="shared" si="141"/>
        <v>0.14348044535188245</v>
      </c>
      <c r="BV120" s="11">
        <f t="shared" si="141"/>
        <v>0.14545062909928988</v>
      </c>
      <c r="BW120" s="11">
        <f t="shared" si="139"/>
        <v>0.14731711984707405</v>
      </c>
      <c r="BX120" s="11">
        <f t="shared" si="139"/>
        <v>0.14907346265813065</v>
      </c>
      <c r="BY120" s="11">
        <f t="shared" si="139"/>
        <v>0.15071325324412571</v>
      </c>
      <c r="BZ120" s="11">
        <f t="shared" si="139"/>
        <v>0.15223015780421564</v>
      </c>
      <c r="CA120" s="11">
        <f t="shared" si="139"/>
        <v>0.15361793322829154</v>
      </c>
      <c r="CB120" s="11">
        <f t="shared" si="139"/>
        <v>0.15487044759509203</v>
      </c>
      <c r="CC120" s="11">
        <f t="shared" si="139"/>
        <v>0.1559817008920952</v>
      </c>
      <c r="CD120" s="11">
        <f t="shared" si="134"/>
        <v>0.15694584588094132</v>
      </c>
      <c r="CE120" s="11">
        <f t="shared" si="133"/>
        <v>0.15775720902927928</v>
      </c>
      <c r="CF120" s="11">
        <f t="shared" si="150"/>
        <v>0.15841031142739326</v>
      </c>
      <c r="CG120" s="11">
        <f t="shared" si="150"/>
        <v>0.15889988960577958</v>
      </c>
      <c r="CH120" s="11">
        <f t="shared" si="150"/>
        <v>0.15922091616802495</v>
      </c>
      <c r="CI120" s="11">
        <f t="shared" si="150"/>
        <v>0.15936862015191133</v>
      </c>
      <c r="CJ120" s="11">
        <f t="shared" si="150"/>
        <v>0.15933850703065261</v>
      </c>
      <c r="CK120" s="11">
        <f t="shared" si="150"/>
        <v>0.15912637826557605</v>
      </c>
      <c r="CL120" s="11">
        <f t="shared" si="150"/>
        <v>0.15872835032140553</v>
      </c>
      <c r="CM120" s="11">
        <f t="shared" si="150"/>
        <v>0.15814087305560337</v>
      </c>
      <c r="CN120" s="11">
        <f t="shared" si="150"/>
        <v>0.15736074739398054</v>
      </c>
      <c r="CO120" s="11">
        <f t="shared" si="150"/>
        <v>0.15638514220601241</v>
      </c>
      <c r="CP120" s="11">
        <f t="shared" si="150"/>
        <v>0.15521161029498989</v>
      </c>
      <c r="CQ120" s="11">
        <f t="shared" si="150"/>
        <v>0.15383810342030182</v>
      </c>
      <c r="CR120" s="11">
        <f t="shared" si="150"/>
        <v>0.15226298627178042</v>
      </c>
      <c r="CS120" s="11">
        <f t="shared" si="150"/>
        <v>0.15048504931914167</v>
      </c>
      <c r="CT120" s="11">
        <f t="shared" si="150"/>
        <v>0.1485035204631085</v>
      </c>
      <c r="CU120" s="11">
        <f t="shared" ref="CU120:CW183" si="165">$B120*CU$4*EXP(-($B120^2+CU$4^2)/2)</f>
        <v>0.14631807541880845</v>
      </c>
      <c r="CV120" s="11">
        <f t="shared" si="165"/>
        <v>0.14392884676646969</v>
      </c>
      <c r="CW120" s="11">
        <f t="shared" si="165"/>
        <v>0.14133643160928913</v>
      </c>
      <c r="CX120" s="11">
        <f t="shared" si="145"/>
        <v>0.13854189778358988</v>
      </c>
      <c r="CY120" s="11">
        <f t="shared" si="158"/>
        <v>0.13554678857200095</v>
      </c>
      <c r="CZ120" s="11">
        <f t="shared" si="158"/>
        <v>0.13235312587635384</v>
      </c>
      <c r="DA120" s="11">
        <f t="shared" si="158"/>
        <v>0.12896341181327392</v>
      </c>
      <c r="DB120" s="11">
        <f t="shared" si="158"/>
        <v>0.12538062870201194</v>
      </c>
      <c r="DC120" s="11">
        <f t="shared" si="158"/>
        <v>0.1216082374208888</v>
      </c>
      <c r="DD120" s="11">
        <f t="shared" si="158"/>
        <v>0.11765017411577139</v>
      </c>
      <c r="DE120" s="11">
        <f t="shared" si="158"/>
        <v>0.11351084525122809</v>
      </c>
      <c r="DF120" s="11">
        <f t="shared" si="158"/>
        <v>0.10919512100239016</v>
      </c>
      <c r="DG120" s="11">
        <f t="shared" si="158"/>
        <v>0.1047083269930258</v>
      </c>
      <c r="DH120" s="11">
        <f t="shared" si="158"/>
        <v>0.10005623439288257</v>
      </c>
      <c r="DI120" s="11">
        <f t="shared" si="158"/>
        <v>9.5245048394924106E-2</v>
      </c>
      <c r="DJ120" s="11">
        <f t="shared" si="158"/>
        <v>9.0281395100638498E-2</v>
      </c>
      <c r="DK120" s="11">
        <f t="shared" si="158"/>
        <v>8.5172306849084917E-2</v>
      </c>
      <c r="DL120" s="11">
        <f t="shared" si="158"/>
        <v>7.9925206032729498E-2</v>
      </c>
      <c r="DM120" s="11">
        <f t="shared" si="158"/>
        <v>7.4547887450357411E-2</v>
      </c>
      <c r="DN120" s="11">
        <f t="shared" si="158"/>
        <v>6.9048499254394519E-2</v>
      </c>
      <c r="DO120" s="11">
        <f t="shared" si="151"/>
        <v>6.3435522556786611E-2</v>
      </c>
      <c r="DP120" s="11">
        <f t="shared" si="151"/>
        <v>5.7717749764126844E-2</v>
      </c>
      <c r="DQ120" s="11">
        <f t="shared" si="151"/>
        <v>5.1904261718954327E-2</v>
      </c>
      <c r="DR120" s="11">
        <f t="shared" si="151"/>
        <v>4.6004403730030279E-2</v>
      </c>
      <c r="DS120" s="11">
        <f t="shared" si="151"/>
        <v>4.0027760579898673E-2</v>
      </c>
      <c r="DT120" s="11">
        <f t="shared" si="151"/>
        <v>3.3984130603121408E-2</v>
      </c>
      <c r="DU120" s="11">
        <f t="shared" si="151"/>
        <v>2.7883498933213752E-2</v>
      </c>
      <c r="DV120" s="11">
        <f t="shared" si="151"/>
        <v>2.1736010020465688E-2</v>
      </c>
      <c r="DW120" s="11">
        <f t="shared" si="151"/>
        <v>1.5551939526492399E-2</v>
      </c>
      <c r="DX120" s="11">
        <f t="shared" si="146"/>
        <v>9.3416657044922986E-3</v>
      </c>
      <c r="DY120" s="11">
        <f t="shared" si="146"/>
        <v>3.1156403767814522E-3</v>
      </c>
      <c r="DZ120" s="11">
        <f t="shared" si="146"/>
        <v>-3.1156403767938754E-3</v>
      </c>
      <c r="EA120" s="11">
        <f t="shared" si="146"/>
        <v>-9.3416657045047018E-3</v>
      </c>
      <c r="EB120" s="11">
        <f t="shared" si="146"/>
        <v>-1.5551939526504762E-2</v>
      </c>
      <c r="EC120" s="11">
        <f t="shared" si="146"/>
        <v>-2.1736010020477987E-2</v>
      </c>
      <c r="ED120" s="11">
        <f t="shared" si="164"/>
        <v>-2.7883498933225972E-2</v>
      </c>
      <c r="EE120" s="11">
        <f t="shared" si="164"/>
        <v>-3.3984130603133517E-2</v>
      </c>
      <c r="EF120" s="11">
        <f t="shared" si="164"/>
        <v>-4.0027760579910664E-2</v>
      </c>
      <c r="EG120" s="11">
        <f t="shared" si="164"/>
        <v>-4.600440373004213E-2</v>
      </c>
      <c r="EH120" s="11">
        <f t="shared" si="164"/>
        <v>-5.1904261718966005E-2</v>
      </c>
      <c r="EI120" s="11">
        <f t="shared" si="164"/>
        <v>-5.7717749764138342E-2</v>
      </c>
      <c r="EJ120" s="11">
        <f t="shared" si="164"/>
        <v>-6.3435522556797921E-2</v>
      </c>
      <c r="EK120" s="11">
        <f t="shared" si="164"/>
        <v>-6.9048499254405607E-2</v>
      </c>
      <c r="EL120" s="11">
        <f t="shared" si="164"/>
        <v>-7.4547887450368264E-2</v>
      </c>
      <c r="EM120" s="11">
        <f t="shared" si="164"/>
        <v>-7.9925206032740101E-2</v>
      </c>
      <c r="EN120" s="11">
        <f t="shared" si="164"/>
        <v>-8.5172306849095256E-2</v>
      </c>
      <c r="EO120" s="11">
        <f t="shared" si="164"/>
        <v>-9.0281395100648545E-2</v>
      </c>
      <c r="EP120" s="11">
        <f t="shared" si="164"/>
        <v>-9.5245048394933848E-2</v>
      </c>
      <c r="EQ120" s="11">
        <f t="shared" si="164"/>
        <v>-0.100056234392892</v>
      </c>
      <c r="ER120" s="11">
        <f t="shared" si="164"/>
        <v>-0.10470832699303491</v>
      </c>
      <c r="ES120" s="11">
        <f t="shared" si="164"/>
        <v>-0.10919512100239896</v>
      </c>
      <c r="ET120" s="11">
        <f t="shared" si="152"/>
        <v>-0.11351084525123653</v>
      </c>
      <c r="EU120" s="11">
        <f t="shared" si="147"/>
        <v>-0.11765017411577947</v>
      </c>
      <c r="EV120" s="11">
        <f t="shared" si="147"/>
        <v>-0.12160823742089652</v>
      </c>
      <c r="EW120" s="11">
        <f t="shared" si="147"/>
        <v>-0.12538062870201924</v>
      </c>
      <c r="EX120" s="11">
        <f t="shared" si="147"/>
        <v>-0.12896341181328086</v>
      </c>
      <c r="EY120" s="11">
        <f t="shared" si="147"/>
        <v>-0.13235312587636042</v>
      </c>
      <c r="EZ120" s="11">
        <f t="shared" si="147"/>
        <v>-0.13554678857200711</v>
      </c>
      <c r="FA120" s="11">
        <f t="shared" si="147"/>
        <v>-0.13854189778359566</v>
      </c>
      <c r="FB120" s="11">
        <f t="shared" si="147"/>
        <v>-0.14133643160929449</v>
      </c>
      <c r="FC120" s="11">
        <f t="shared" si="147"/>
        <v>-0.14392884676647466</v>
      </c>
      <c r="FD120" s="11">
        <f t="shared" si="147"/>
        <v>-0.14631807541881303</v>
      </c>
      <c r="FE120" s="11">
        <f t="shared" si="147"/>
        <v>-0.14850352046311263</v>
      </c>
      <c r="FF120" s="11">
        <f t="shared" si="147"/>
        <v>-0.15048504931914539</v>
      </c>
      <c r="FG120" s="11">
        <f t="shared" si="147"/>
        <v>-0.15226298627178378</v>
      </c>
      <c r="FH120" s="11">
        <f t="shared" si="147"/>
        <v>-0.15383810342030479</v>
      </c>
      <c r="FI120" s="11">
        <f t="shared" ref="FI120:FX183" si="166">$B120*FI$4*EXP(-($B120^2+FI$4^2)/2)</f>
        <v>-0.15521161029499245</v>
      </c>
      <c r="FJ120" s="11">
        <f t="shared" si="166"/>
        <v>-0.15638514220601454</v>
      </c>
      <c r="FK120" s="11">
        <f t="shared" si="166"/>
        <v>-0.15736074739398229</v>
      </c>
      <c r="FL120" s="11">
        <f t="shared" si="142"/>
        <v>-0.15814087305560476</v>
      </c>
      <c r="FM120" s="11">
        <f t="shared" si="142"/>
        <v>-0.1587283503214065</v>
      </c>
      <c r="FN120" s="11">
        <f t="shared" si="142"/>
        <v>-0.15912637826557663</v>
      </c>
      <c r="FO120" s="11">
        <f t="shared" si="142"/>
        <v>-0.15933850703065291</v>
      </c>
      <c r="FP120" s="11">
        <f t="shared" si="142"/>
        <v>-0.15936862015191117</v>
      </c>
      <c r="FQ120" s="11">
        <f t="shared" si="142"/>
        <v>-0.15922091616802445</v>
      </c>
      <c r="FR120" s="11">
        <f t="shared" si="142"/>
        <v>-0.15889988960577878</v>
      </c>
      <c r="FS120" s="11">
        <f t="shared" si="142"/>
        <v>-0.15841031142739215</v>
      </c>
      <c r="FT120" s="11">
        <f t="shared" si="142"/>
        <v>-0.15775720902927781</v>
      </c>
      <c r="FU120" s="11">
        <f t="shared" si="142"/>
        <v>-0.15694584588093952</v>
      </c>
      <c r="FV120" s="11">
        <f t="shared" si="142"/>
        <v>-0.15598170089209312</v>
      </c>
      <c r="FW120" s="11">
        <f t="shared" si="142"/>
        <v>-0.15487044759508967</v>
      </c>
      <c r="FX120" s="11">
        <f t="shared" si="142"/>
        <v>-0.1536179332282889</v>
      </c>
      <c r="FY120" s="11">
        <f t="shared" si="153"/>
        <v>-0.15223015780421278</v>
      </c>
      <c r="FZ120" s="11">
        <f t="shared" si="153"/>
        <v>-0.1507132532441226</v>
      </c>
      <c r="GA120" s="11">
        <f t="shared" si="153"/>
        <v>-0.14907346265812724</v>
      </c>
      <c r="GB120" s="11">
        <f t="shared" si="153"/>
        <v>-0.14731711984707044</v>
      </c>
      <c r="GC120" s="11">
        <f t="shared" si="153"/>
        <v>-0.14545062909928602</v>
      </c>
      <c r="GD120" s="11">
        <f t="shared" si="153"/>
        <v>-0.14348044535187843</v>
      </c>
      <c r="GE120" s="11">
        <f t="shared" si="156"/>
        <v>-0.14141305478250601</v>
      </c>
      <c r="GF120" s="11">
        <f t="shared" si="156"/>
        <v>-0.13925495589374917</v>
      </c>
      <c r="GG120" s="11">
        <f t="shared" si="156"/>
        <v>-0.13701264114805564</v>
      </c>
      <c r="GH120" s="11">
        <f t="shared" si="156"/>
        <v>-0.13469257920700736</v>
      </c>
      <c r="GI120" s="11">
        <f t="shared" si="156"/>
        <v>-0.13230119782426839</v>
      </c>
      <c r="GJ120" s="11">
        <f t="shared" si="156"/>
        <v>-0.12984486743708706</v>
      </c>
      <c r="GK120" s="11">
        <f t="shared" si="156"/>
        <v>-0.12732988549665783</v>
      </c>
      <c r="GL120" s="11">
        <f t="shared" si="156"/>
        <v>-0.12476246157303776</v>
      </c>
      <c r="GM120" s="11">
        <f t="shared" si="156"/>
        <v>-0.12214870326567275</v>
      </c>
      <c r="GN120" s="11">
        <f t="shared" si="156"/>
        <v>-0.11949460294596076</v>
      </c>
      <c r="GO120" s="11">
        <f t="shared" si="156"/>
        <v>-0.11680602535367456</v>
      </c>
      <c r="GP120" s="11">
        <f t="shared" si="156"/>
        <v>-0.11408869606452149</v>
      </c>
      <c r="GQ120" s="11">
        <f t="shared" si="156"/>
        <v>-0.11134819084164588</v>
      </c>
      <c r="GR120" s="11">
        <f t="shared" si="156"/>
        <v>-0.10858992587951034</v>
      </c>
      <c r="GS120" s="11">
        <f t="shared" si="156"/>
        <v>-0.10581914894434032</v>
      </c>
      <c r="GT120" s="11">
        <f t="shared" si="156"/>
        <v>-0.10304093141120353</v>
      </c>
      <c r="GU120" s="11">
        <f t="shared" si="155"/>
        <v>-0.10026016119384105</v>
      </c>
      <c r="GV120" s="11">
        <f t="shared" si="155"/>
        <v>-9.7481536559580723E-2</v>
      </c>
      <c r="GW120" s="11">
        <f t="shared" si="155"/>
        <v>-9.4709560818066627E-2</v>
      </c>
      <c r="GX120" s="11">
        <f t="shared" si="155"/>
        <v>-9.1948537869137842E-2</v>
      </c>
      <c r="GY120" s="11">
        <f t="shared" si="155"/>
        <v>-8.9202568592000236E-2</v>
      </c>
      <c r="GZ120" s="11">
        <f t="shared" si="155"/>
        <v>-8.6475548054862378E-2</v>
      </c>
      <c r="HA120" s="11">
        <f t="shared" si="155"/>
        <v>-8.3771163521461356E-2</v>
      </c>
      <c r="HB120" s="11">
        <f t="shared" si="132"/>
        <v>-8.1092893228389654E-2</v>
      </c>
      <c r="HC120" s="11">
        <f t="shared" si="131"/>
        <v>-7.8444005904855063E-2</v>
      </c>
      <c r="HD120" s="11">
        <f t="shared" si="131"/>
        <v>-7.582756100446629E-2</v>
      </c>
      <c r="HE120" s="11">
        <f t="shared" si="131"/>
        <v>-7.3246409616833583E-2</v>
      </c>
      <c r="HF120" s="11">
        <f t="shared" si="154"/>
        <v>-7.0703196025212495E-2</v>
      </c>
      <c r="HG120" s="11">
        <f t="shared" si="154"/>
        <v>-6.8200359875091113E-2</v>
      </c>
      <c r="HH120" s="11">
        <f t="shared" si="154"/>
        <v>-6.574013891752864E-2</v>
      </c>
      <c r="HI120" s="11">
        <f t="shared" si="154"/>
        <v>-6.3324572290188327E-2</v>
      </c>
      <c r="HJ120" s="11">
        <f t="shared" si="154"/>
        <v>-6.0955504298366693E-2</v>
      </c>
      <c r="HK120" s="11">
        <f t="shared" si="154"/>
        <v>-5.8634588657894594E-2</v>
      </c>
      <c r="HL120" s="11">
        <f t="shared" si="154"/>
        <v>-5.6363293161569392E-2</v>
      </c>
      <c r="HM120" s="11">
        <f t="shared" si="154"/>
        <v>-5.4142904730759979E-2</v>
      </c>
      <c r="HN120" s="11">
        <f t="shared" si="154"/>
        <v>-5.1974534813997685E-2</v>
      </c>
      <c r="HO120" s="11">
        <f t="shared" si="154"/>
        <v>-4.9859125094720763E-2</v>
      </c>
      <c r="HP120" s="11">
        <f t="shared" si="154"/>
        <v>-4.7797453470859778E-2</v>
      </c>
      <c r="HQ120" s="11">
        <f t="shared" si="154"/>
        <v>-4.5790140269632122E-2</v>
      </c>
      <c r="HR120" s="11">
        <f t="shared" si="154"/>
        <v>-4.3837654661739868E-2</v>
      </c>
      <c r="HS120" s="11">
        <f t="shared" si="154"/>
        <v>-4.1940321240124354E-2</v>
      </c>
      <c r="HT120" s="11">
        <f t="shared" si="154"/>
        <v>-4.0098326729515091E-2</v>
      </c>
      <c r="HU120" s="11">
        <f t="shared" ref="HU120:IJ183" si="167">$B120*HU$4*EXP(-($B120^2+HU$4^2)/2)</f>
        <v>-3.8311726794201577E-2</v>
      </c>
      <c r="HV120" s="11">
        <f t="shared" si="167"/>
        <v>-3.6580452912747821E-2</v>
      </c>
      <c r="HW120" s="11">
        <f t="shared" si="167"/>
        <v>-3.4904319289744627E-2</v>
      </c>
      <c r="HX120" s="11">
        <f t="shared" si="148"/>
        <v>-3.3283029776144099E-2</v>
      </c>
      <c r="HY120" s="11">
        <f t="shared" si="148"/>
        <v>-3.1716184771231087E-2</v>
      </c>
      <c r="HZ120" s="11">
        <f t="shared" si="148"/>
        <v>-3.020328808084722E-2</v>
      </c>
      <c r="IA120" s="11">
        <f t="shared" si="148"/>
        <v>-2.8743753708082395E-2</v>
      </c>
      <c r="IB120" s="11">
        <f t="shared" si="148"/>
        <v>-2.733691255427529E-2</v>
      </c>
      <c r="IC120" s="11">
        <f t="shared" si="148"/>
        <v>-2.5982019009809225E-2</v>
      </c>
      <c r="ID120" s="11">
        <f t="shared" si="148"/>
        <v>-2.467825741584119E-2</v>
      </c>
      <c r="IE120" s="11">
        <f t="shared" si="148"/>
        <v>-2.3424748379751552E-2</v>
      </c>
      <c r="IF120" s="11">
        <f t="shared" si="148"/>
        <v>-2.2220554928741077E-2</v>
      </c>
      <c r="IG120" s="11">
        <f t="shared" si="148"/>
        <v>-2.1064688487620758E-2</v>
      </c>
      <c r="IH120" s="11">
        <f t="shared" si="148"/>
        <v>-1.9956114668433243E-2</v>
      </c>
      <c r="II120" s="11">
        <f t="shared" si="148"/>
        <v>-1.8893758861102783E-2</v>
      </c>
      <c r="IJ120" s="11">
        <f t="shared" si="163"/>
        <v>-1.7876511615828868E-2</v>
      </c>
      <c r="IK120" s="11">
        <f t="shared" si="163"/>
        <v>-1.6903233809410417E-2</v>
      </c>
      <c r="IL120" s="11">
        <f t="shared" si="163"/>
        <v>-1.5972761589107799E-2</v>
      </c>
      <c r="IM120" s="11">
        <f t="shared" si="163"/>
        <v>-1.5083911089013817E-2</v>
      </c>
      <c r="IN120" s="11">
        <f t="shared" si="163"/>
        <v>-1.4235482915209196E-2</v>
      </c>
      <c r="IO120" s="11">
        <f t="shared" si="163"/>
        <v>-1.3426266397218608E-2</v>
      </c>
      <c r="IP120" s="11">
        <f t="shared" si="163"/>
        <v>-1.2655043604457905E-2</v>
      </c>
      <c r="IQ120" s="11">
        <f t="shared" si="163"/>
        <v>-1.1920593127469261E-2</v>
      </c>
      <c r="IR120" s="11">
        <f t="shared" si="163"/>
        <v>-1.1221693624777238E-2</v>
      </c>
      <c r="IS120" s="11">
        <f t="shared" si="163"/>
        <v>-1.0557127137163702E-2</v>
      </c>
      <c r="IT120" s="11">
        <f t="shared" si="163"/>
        <v>-9.9256821720528094E-3</v>
      </c>
      <c r="IU120" s="11">
        <f t="shared" si="163"/>
        <v>-9.326156561518634E-3</v>
      </c>
      <c r="IV120" s="11">
        <f t="shared" si="163"/>
        <v>-8.7573600981778275E-3</v>
      </c>
    </row>
    <row r="121" spans="1:256" hidden="1">
      <c r="A121">
        <f>A120+1</f>
        <v>117</v>
      </c>
      <c r="B121" s="2">
        <f t="shared" si="93"/>
        <v>-0.24901185770748774</v>
      </c>
      <c r="C121" s="9">
        <f t="shared" si="159"/>
        <v>8.0454712273935018E-3</v>
      </c>
      <c r="D121" s="10">
        <f t="shared" si="159"/>
        <v>8.568030026934445E-3</v>
      </c>
      <c r="E121" s="10">
        <f t="shared" si="159"/>
        <v>9.1188199905265308E-3</v>
      </c>
      <c r="F121" s="10">
        <f t="shared" si="159"/>
        <v>9.6989345731778882E-3</v>
      </c>
      <c r="G121" s="10">
        <f t="shared" si="159"/>
        <v>1.0309478218162521E-2</v>
      </c>
      <c r="H121" s="10">
        <f t="shared" si="159"/>
        <v>1.0951563935400319E-2</v>
      </c>
      <c r="I121" s="10">
        <f t="shared" si="159"/>
        <v>1.1626310675777813E-2</v>
      </c>
      <c r="J121" s="10">
        <f t="shared" si="159"/>
        <v>1.2334840497493973E-2</v>
      </c>
      <c r="K121" s="10">
        <f t="shared" si="159"/>
        <v>1.3078275521203834E-2</v>
      </c>
      <c r="L121" s="10">
        <f t="shared" si="159"/>
        <v>1.3857734671487622E-2</v>
      </c>
      <c r="M121" s="10">
        <f t="shared" si="159"/>
        <v>1.4674330202993531E-2</v>
      </c>
      <c r="N121" s="10">
        <f t="shared" si="159"/>
        <v>1.5529164010488908E-2</v>
      </c>
      <c r="O121" s="10">
        <f t="shared" si="159"/>
        <v>1.6423323723006533E-2</v>
      </c>
      <c r="P121" s="10">
        <f t="shared" si="159"/>
        <v>1.7357878583289053E-2</v>
      </c>
      <c r="Q121" s="10">
        <f t="shared" si="159"/>
        <v>1.8333875114813405E-2</v>
      </c>
      <c r="R121" s="10">
        <f t="shared" si="159"/>
        <v>1.9352332579817073E-2</v>
      </c>
      <c r="S121" s="10">
        <f t="shared" si="160"/>
        <v>2.0414238232946236E-2</v>
      </c>
      <c r="T121" s="10">
        <f t="shared" si="160"/>
        <v>2.1520542376398773E-2</v>
      </c>
      <c r="U121" s="10">
        <f t="shared" si="160"/>
        <v>2.2672153223740187E-2</v>
      </c>
      <c r="V121" s="10">
        <f t="shared" si="160"/>
        <v>2.3869931580922581E-2</v>
      </c>
      <c r="W121" s="11">
        <f t="shared" si="160"/>
        <v>2.5114685354431395E-2</v>
      </c>
      <c r="X121" s="11">
        <f t="shared" si="160"/>
        <v>2.6407163897916509E-2</v>
      </c>
      <c r="Y121" s="11">
        <f t="shared" si="160"/>
        <v>2.7748052210127615E-2</v>
      </c>
      <c r="Z121" s="11">
        <f t="shared" si="160"/>
        <v>2.9137964998461423E-2</v>
      </c>
      <c r="AA121" s="11">
        <f t="shared" si="160"/>
        <v>3.0577440623933892E-2</v>
      </c>
      <c r="AB121" s="11">
        <f t="shared" si="160"/>
        <v>3.2066934944906401E-2</v>
      </c>
      <c r="AC121" s="11">
        <f t="shared" si="160"/>
        <v>3.3606815078411942E-2</v>
      </c>
      <c r="AD121" s="11">
        <f t="shared" si="160"/>
        <v>3.5197353099438562E-2</v>
      </c>
      <c r="AE121" s="11">
        <f t="shared" si="160"/>
        <v>3.6838719700021526E-2</v>
      </c>
      <c r="AF121" s="11">
        <f t="shared" si="160"/>
        <v>3.853097783146528E-2</v>
      </c>
      <c r="AG121" s="11">
        <f t="shared" si="160"/>
        <v>4.0274076354449941E-2</v>
      </c>
      <c r="AH121" s="11">
        <f t="shared" si="160"/>
        <v>4.2067843723164716E-2</v>
      </c>
      <c r="AI121" s="11">
        <f t="shared" si="162"/>
        <v>4.3911981730942122E-2</v>
      </c>
      <c r="AJ121" s="11">
        <f t="shared" si="162"/>
        <v>4.5806059346130912E-2</v>
      </c>
      <c r="AK121" s="11">
        <f t="shared" si="162"/>
        <v>4.7749506668130486E-2</v>
      </c>
      <c r="AL121" s="11">
        <f t="shared" si="162"/>
        <v>4.9741609034605651E-2</v>
      </c>
      <c r="AM121" s="11">
        <f t="shared" si="162"/>
        <v>5.1781501311894823E-2</v>
      </c>
      <c r="AN121" s="11">
        <f t="shared" si="162"/>
        <v>5.3868162401507151E-2</v>
      </c>
      <c r="AO121" s="11">
        <f t="shared" si="162"/>
        <v>5.6000409996362792E-2</v>
      </c>
      <c r="AP121" s="11">
        <f t="shared" si="162"/>
        <v>5.8176895621055096E-2</v>
      </c>
      <c r="AQ121" s="11">
        <f t="shared" si="162"/>
        <v>6.0396099990892564E-2</v>
      </c>
      <c r="AR121" s="11">
        <f t="shared" si="162"/>
        <v>6.2656328724802493E-2</v>
      </c>
      <c r="AS121" s="11">
        <f t="shared" si="162"/>
        <v>6.4955708447336669E-2</v>
      </c>
      <c r="AT121" s="11">
        <f t="shared" si="162"/>
        <v>6.7292183315003556E-2</v>
      </c>
      <c r="AU121" s="11">
        <f t="shared" si="162"/>
        <v>6.9663512001951658E-2</v>
      </c>
      <c r="AV121" s="11">
        <f t="shared" si="162"/>
        <v>7.2067265179637754E-2</v>
      </c>
      <c r="AW121" s="11">
        <f t="shared" si="162"/>
        <v>7.4500823524524917E-2</v>
      </c>
      <c r="AX121" s="11">
        <f t="shared" si="157"/>
        <v>7.6961376287060346E-2</v>
      </c>
      <c r="AY121" s="11">
        <f t="shared" si="157"/>
        <v>7.9445920454178767E-2</v>
      </c>
      <c r="AZ121" s="11">
        <f t="shared" si="157"/>
        <v>8.195126053635908E-2</v>
      </c>
      <c r="BA121" s="11">
        <f t="shared" si="157"/>
        <v>8.447400900882529E-2</v>
      </c>
      <c r="BB121" s="11">
        <f t="shared" si="157"/>
        <v>8.7010587434828257E-2</v>
      </c>
      <c r="BC121" s="11">
        <f t="shared" si="157"/>
        <v>8.9557228297069649E-2</v>
      </c>
      <c r="BD121" s="11">
        <f t="shared" si="157"/>
        <v>9.2109977561236248E-2</v>
      </c>
      <c r="BE121" s="11">
        <f t="shared" si="157"/>
        <v>9.4664697993302849E-2</v>
      </c>
      <c r="BF121" s="11">
        <f t="shared" si="157"/>
        <v>9.7217073249738883E-2</v>
      </c>
      <c r="BG121" s="11">
        <f t="shared" si="157"/>
        <v>9.9762612757023916E-2</v>
      </c>
      <c r="BH121" s="11">
        <f t="shared" si="157"/>
        <v>0.10229665739394632</v>
      </c>
      <c r="BI121" s="11">
        <f t="shared" si="157"/>
        <v>0.10481438598703594</v>
      </c>
      <c r="BJ121" s="11">
        <f t="shared" si="157"/>
        <v>0.10731082262617567</v>
      </c>
      <c r="BK121" s="11">
        <f t="shared" si="157"/>
        <v>0.10978084480396083</v>
      </c>
      <c r="BL121" s="11">
        <f t="shared" si="141"/>
        <v>0.11221919237873951</v>
      </c>
      <c r="BM121" s="11">
        <f t="shared" si="141"/>
        <v>0.11462047735748992</v>
      </c>
      <c r="BN121" s="11">
        <f t="shared" si="141"/>
        <v>0.11697919449078467</v>
      </c>
      <c r="BO121" s="11">
        <f t="shared" si="141"/>
        <v>0.11928973266807671</v>
      </c>
      <c r="BP121" s="11">
        <f t="shared" si="141"/>
        <v>0.12154638709743477</v>
      </c>
      <c r="BQ121" s="11">
        <f t="shared" si="141"/>
        <v>0.12374337224967832</v>
      </c>
      <c r="BR121" s="11">
        <f t="shared" si="141"/>
        <v>0.12587483554263523</v>
      </c>
      <c r="BS121" s="11">
        <f t="shared" si="141"/>
        <v>0.12793487173698878</v>
      </c>
      <c r="BT121" s="11">
        <f t="shared" si="141"/>
        <v>0.12991753801092359</v>
      </c>
      <c r="BU121" s="11">
        <f t="shared" si="141"/>
        <v>0.13181686967653908</v>
      </c>
      <c r="BV121" s="11">
        <f t="shared" si="141"/>
        <v>0.13362689649680662</v>
      </c>
      <c r="BW121" s="11">
        <f t="shared" si="139"/>
        <v>0.13534165955772226</v>
      </c>
      <c r="BX121" s="11">
        <f t="shared" si="139"/>
        <v>0.13695522864628054</v>
      </c>
      <c r="BY121" s="11">
        <f t="shared" si="139"/>
        <v>0.13846172008099014</v>
      </c>
      <c r="BZ121" s="11">
        <f t="shared" si="139"/>
        <v>0.13985531493789721</v>
      </c>
      <c r="CA121" s="11">
        <f t="shared" si="139"/>
        <v>0.14113027761150113</v>
      </c>
      <c r="CB121" s="11">
        <f t="shared" si="139"/>
        <v>0.14228097464656833</v>
      </c>
      <c r="CC121" s="11">
        <f t="shared" si="139"/>
        <v>0.14330189377369709</v>
      </c>
      <c r="CD121" s="11">
        <f t="shared" si="134"/>
        <v>0.14418766307858269</v>
      </c>
      <c r="CE121" s="11">
        <f t="shared" si="133"/>
        <v>0.14493307023230681</v>
      </c>
      <c r="CF121" s="11">
        <f t="shared" ref="CF121:CU184" si="168">$B121*CF$4*EXP(-($B121^2+CF$4^2)/2)</f>
        <v>0.14553308170764406</v>
      </c>
      <c r="CG121" s="11">
        <f t="shared" si="168"/>
        <v>0.1459828619043709</v>
      </c>
      <c r="CH121" s="11">
        <f t="shared" si="168"/>
        <v>0.14627779210489006</v>
      </c>
      <c r="CI121" s="11">
        <f t="shared" si="168"/>
        <v>0.14641348918017374</v>
      </c>
      <c r="CJ121" s="11">
        <f t="shared" si="168"/>
        <v>0.14638582396509323</v>
      </c>
      <c r="CK121" s="11">
        <f t="shared" si="168"/>
        <v>0.14619093922165541</v>
      </c>
      <c r="CL121" s="11">
        <f t="shared" si="168"/>
        <v>0.14582526710852756</v>
      </c>
      <c r="CM121" s="11">
        <f t="shared" si="168"/>
        <v>0.14528554607550279</v>
      </c>
      <c r="CN121" s="11">
        <f t="shared" si="168"/>
        <v>0.14456883710225377</v>
      </c>
      <c r="CO121" s="11">
        <f t="shared" si="168"/>
        <v>0.14367253920184817</v>
      </c>
      <c r="CP121" s="11">
        <f t="shared" si="168"/>
        <v>0.1425944041110549</v>
      </c>
      <c r="CQ121" s="11">
        <f t="shared" si="168"/>
        <v>0.14133255009145965</v>
      </c>
      <c r="CR121" s="11">
        <f t="shared" si="168"/>
        <v>0.13988547476783122</v>
      </c>
      <c r="CS121" s="11">
        <f t="shared" si="168"/>
        <v>0.13825206693302614</v>
      </c>
      <c r="CT121" s="11">
        <f t="shared" si="168"/>
        <v>0.1364316172519881</v>
      </c>
      <c r="CU121" s="11">
        <f t="shared" si="168"/>
        <v>0.13442382780107565</v>
      </c>
      <c r="CV121" s="11">
        <f t="shared" si="165"/>
        <v>0.13222882038302361</v>
      </c>
      <c r="CW121" s="11">
        <f t="shared" si="165"/>
        <v>0.12984714356230084</v>
      </c>
      <c r="CX121" s="11">
        <f t="shared" si="145"/>
        <v>0.12727977837044163</v>
      </c>
      <c r="CY121" s="11">
        <f t="shared" si="158"/>
        <v>0.12452814263608936</v>
      </c>
      <c r="CZ121" s="11">
        <f t="shared" si="158"/>
        <v>0.12159409389996721</v>
      </c>
      <c r="DA121" s="11">
        <f t="shared" si="158"/>
        <v>0.11847993088076328</v>
      </c>
      <c r="DB121" s="11">
        <f t="shared" si="158"/>
        <v>0.1151883934639516</v>
      </c>
      <c r="DC121" s="11">
        <f t="shared" si="158"/>
        <v>0.11172266119184171</v>
      </c>
      <c r="DD121" s="11">
        <f t="shared" si="158"/>
        <v>0.10808635023962378</v>
      </c>
      <c r="DE121" s="11">
        <f t="shared" si="158"/>
        <v>0.10428350886881756</v>
      </c>
      <c r="DF121" s="11">
        <f t="shared" si="158"/>
        <v>0.10031861135631145</v>
      </c>
      <c r="DG121" s="11">
        <f t="shared" si="158"/>
        <v>9.619655040405152E-2</v>
      </c>
      <c r="DH121" s="11">
        <f t="shared" si="158"/>
        <v>9.1922628041374466E-2</v>
      </c>
      <c r="DI121" s="11">
        <f t="shared" si="158"/>
        <v>8.750254503893376E-2</v>
      </c>
      <c r="DJ121" s="11">
        <f t="shared" si="158"/>
        <v>8.2942388860105826E-2</v>
      </c>
      <c r="DK121" s="11">
        <f t="shared" si="158"/>
        <v>7.8248620182643766E-2</v>
      </c>
      <c r="DL121" s="11">
        <f t="shared" si="158"/>
        <v>7.3428058030129445E-2</v>
      </c>
      <c r="DM121" s="11">
        <f t="shared" si="158"/>
        <v>6.8487863559423642E-2</v>
      </c>
      <c r="DN121" s="11">
        <f t="shared" si="158"/>
        <v>6.3435522556786611E-2</v>
      </c>
      <c r="DO121" s="11">
        <f t="shared" si="151"/>
        <v>5.8278826701602428E-2</v>
      </c>
      <c r="DP121" s="11">
        <f t="shared" si="151"/>
        <v>5.3025853662651619E-2</v>
      </c>
      <c r="DQ121" s="11">
        <f t="shared" si="151"/>
        <v>4.7684946097601544E-2</v>
      </c>
      <c r="DR121" s="11">
        <f t="shared" si="151"/>
        <v>4.2264689631789802E-2</v>
      </c>
      <c r="DS121" s="11">
        <f t="shared" si="151"/>
        <v>3.6773889897429059E-2</v>
      </c>
      <c r="DT121" s="11">
        <f t="shared" si="151"/>
        <v>3.1221548719031524E-2</v>
      </c>
      <c r="DU121" s="11">
        <f t="shared" si="151"/>
        <v>2.5616839535110431E-2</v>
      </c>
      <c r="DV121" s="11">
        <f t="shared" si="151"/>
        <v>1.9969082150037263E-2</v>
      </c>
      <c r="DW121" s="11">
        <f t="shared" si="151"/>
        <v>1.4287716913294134E-2</v>
      </c>
      <c r="DX121" s="11">
        <f t="shared" si="146"/>
        <v>8.5822784262406127E-3</v>
      </c>
      <c r="DY121" s="11">
        <f t="shared" si="146"/>
        <v>2.8623688788945866E-3</v>
      </c>
      <c r="DZ121" s="11">
        <f t="shared" si="146"/>
        <v>-2.8623688789060002E-3</v>
      </c>
      <c r="EA121" s="11">
        <f t="shared" si="146"/>
        <v>-8.5822784262520081E-3</v>
      </c>
      <c r="EB121" s="11">
        <f t="shared" si="146"/>
        <v>-1.4287716913305489E-2</v>
      </c>
      <c r="EC121" s="11">
        <f t="shared" si="146"/>
        <v>-1.9969082150048559E-2</v>
      </c>
      <c r="ED121" s="11">
        <f t="shared" si="164"/>
        <v>-2.5616839535121651E-2</v>
      </c>
      <c r="EE121" s="11">
        <f t="shared" si="164"/>
        <v>-3.122154871904265E-2</v>
      </c>
      <c r="EF121" s="11">
        <f t="shared" si="164"/>
        <v>-3.6773889897440078E-2</v>
      </c>
      <c r="EG121" s="11">
        <f t="shared" si="164"/>
        <v>-4.2264689631800675E-2</v>
      </c>
      <c r="EH121" s="11">
        <f t="shared" si="164"/>
        <v>-4.7684946097612271E-2</v>
      </c>
      <c r="EI121" s="11">
        <f t="shared" si="164"/>
        <v>-5.3025853662662194E-2</v>
      </c>
      <c r="EJ121" s="11">
        <f t="shared" si="164"/>
        <v>-5.8278826701612808E-2</v>
      </c>
      <c r="EK121" s="11">
        <f t="shared" si="164"/>
        <v>-6.3435522556796797E-2</v>
      </c>
      <c r="EL121" s="11">
        <f t="shared" si="164"/>
        <v>-6.8487863559433607E-2</v>
      </c>
      <c r="EM121" s="11">
        <f t="shared" si="164"/>
        <v>-7.3428058030139173E-2</v>
      </c>
      <c r="EN121" s="11">
        <f t="shared" si="164"/>
        <v>-7.8248620182653258E-2</v>
      </c>
      <c r="EO121" s="11">
        <f t="shared" si="164"/>
        <v>-8.2942388860115041E-2</v>
      </c>
      <c r="EP121" s="11">
        <f t="shared" si="164"/>
        <v>-8.7502545038942697E-2</v>
      </c>
      <c r="EQ121" s="11">
        <f t="shared" si="164"/>
        <v>-9.1922628041383139E-2</v>
      </c>
      <c r="ER121" s="11">
        <f t="shared" si="164"/>
        <v>-9.6196550404059902E-2</v>
      </c>
      <c r="ES121" s="11">
        <f t="shared" si="164"/>
        <v>-0.10031861135631952</v>
      </c>
      <c r="ET121" s="11">
        <f t="shared" si="152"/>
        <v>-0.10428350886882531</v>
      </c>
      <c r="EU121" s="11">
        <f t="shared" ref="EU121:FJ184" si="169">$B121*EU$4*EXP(-($B121^2+EU$4^2)/2)</f>
        <v>-0.10808635023963119</v>
      </c>
      <c r="EV121" s="11">
        <f t="shared" si="169"/>
        <v>-0.11172266119184879</v>
      </c>
      <c r="EW121" s="11">
        <f t="shared" si="169"/>
        <v>-0.11518839346395833</v>
      </c>
      <c r="EX121" s="11">
        <f t="shared" si="169"/>
        <v>-0.11847993088076966</v>
      </c>
      <c r="EY121" s="11">
        <f t="shared" si="169"/>
        <v>-0.12159409389997324</v>
      </c>
      <c r="EZ121" s="11">
        <f t="shared" si="169"/>
        <v>-0.12452814263609503</v>
      </c>
      <c r="FA121" s="11">
        <f t="shared" si="169"/>
        <v>-0.12727977837044699</v>
      </c>
      <c r="FB121" s="11">
        <f t="shared" si="169"/>
        <v>-0.12984714356230578</v>
      </c>
      <c r="FC121" s="11">
        <f t="shared" si="169"/>
        <v>-0.13222882038302819</v>
      </c>
      <c r="FD121" s="11">
        <f t="shared" si="169"/>
        <v>-0.13442382780107984</v>
      </c>
      <c r="FE121" s="11">
        <f t="shared" si="169"/>
        <v>-0.13643161725199193</v>
      </c>
      <c r="FF121" s="11">
        <f t="shared" si="169"/>
        <v>-0.13825206693302955</v>
      </c>
      <c r="FG121" s="11">
        <f t="shared" si="169"/>
        <v>-0.13988547476783428</v>
      </c>
      <c r="FH121" s="11">
        <f t="shared" si="169"/>
        <v>-0.14133255009146237</v>
      </c>
      <c r="FI121" s="11">
        <f t="shared" si="169"/>
        <v>-0.14259440411105723</v>
      </c>
      <c r="FJ121" s="11">
        <f t="shared" si="169"/>
        <v>-0.14367253920185016</v>
      </c>
      <c r="FK121" s="11">
        <f t="shared" si="166"/>
        <v>-0.14456883710225538</v>
      </c>
      <c r="FL121" s="11">
        <f t="shared" si="142"/>
        <v>-0.14528554607550406</v>
      </c>
      <c r="FM121" s="11">
        <f t="shared" si="142"/>
        <v>-0.1458252671085285</v>
      </c>
      <c r="FN121" s="11">
        <f t="shared" si="142"/>
        <v>-0.14619093922165596</v>
      </c>
      <c r="FO121" s="11">
        <f t="shared" si="142"/>
        <v>-0.14638582396509348</v>
      </c>
      <c r="FP121" s="11">
        <f t="shared" si="142"/>
        <v>-0.14641348918017366</v>
      </c>
      <c r="FQ121" s="11">
        <f t="shared" si="142"/>
        <v>-0.14627779210488959</v>
      </c>
      <c r="FR121" s="11">
        <f t="shared" si="142"/>
        <v>-0.14598286190437018</v>
      </c>
      <c r="FS121" s="11">
        <f t="shared" si="142"/>
        <v>-0.14553308170764301</v>
      </c>
      <c r="FT121" s="11">
        <f t="shared" si="142"/>
        <v>-0.14493307023230548</v>
      </c>
      <c r="FU121" s="11">
        <f t="shared" si="142"/>
        <v>-0.14418766307858108</v>
      </c>
      <c r="FV121" s="11">
        <f t="shared" si="142"/>
        <v>-0.1433018937736952</v>
      </c>
      <c r="FW121" s="11">
        <f t="shared" si="142"/>
        <v>-0.14228097464656617</v>
      </c>
      <c r="FX121" s="11">
        <f t="shared" si="142"/>
        <v>-0.14113027761149871</v>
      </c>
      <c r="FY121" s="11">
        <f t="shared" si="153"/>
        <v>-0.13985531493789458</v>
      </c>
      <c r="FZ121" s="11">
        <f t="shared" si="153"/>
        <v>-0.13846172008098726</v>
      </c>
      <c r="GA121" s="11">
        <f t="shared" si="153"/>
        <v>-0.1369552286462774</v>
      </c>
      <c r="GB121" s="11">
        <f t="shared" si="153"/>
        <v>-0.13534165955771893</v>
      </c>
      <c r="GC121" s="11">
        <f t="shared" si="153"/>
        <v>-0.13362689649680309</v>
      </c>
      <c r="GD121" s="11">
        <f t="shared" si="153"/>
        <v>-0.13181686967653536</v>
      </c>
      <c r="GE121" s="11">
        <f t="shared" si="156"/>
        <v>-0.12991753801091971</v>
      </c>
      <c r="GF121" s="11">
        <f t="shared" si="156"/>
        <v>-0.12793487173698476</v>
      </c>
      <c r="GG121" s="11">
        <f t="shared" si="156"/>
        <v>-0.12587483554263107</v>
      </c>
      <c r="GH121" s="11">
        <f t="shared" si="156"/>
        <v>-0.12374337224967404</v>
      </c>
      <c r="GI121" s="11">
        <f t="shared" si="156"/>
        <v>-0.12154638709743032</v>
      </c>
      <c r="GJ121" s="11">
        <f t="shared" si="156"/>
        <v>-0.11928973266807216</v>
      </c>
      <c r="GK121" s="11">
        <f t="shared" si="156"/>
        <v>-0.11697919449077999</v>
      </c>
      <c r="GL121" s="11">
        <f t="shared" si="156"/>
        <v>-0.11462047735748515</v>
      </c>
      <c r="GM121" s="11">
        <f t="shared" si="156"/>
        <v>-0.11221919237873465</v>
      </c>
      <c r="GN121" s="11">
        <f t="shared" si="156"/>
        <v>-0.10978084480395595</v>
      </c>
      <c r="GO121" s="11">
        <f t="shared" si="156"/>
        <v>-0.10731082262617071</v>
      </c>
      <c r="GP121" s="11">
        <f t="shared" si="156"/>
        <v>-0.10481438598703093</v>
      </c>
      <c r="GQ121" s="11">
        <f t="shared" si="156"/>
        <v>-0.1022966573939413</v>
      </c>
      <c r="GR121" s="11">
        <f t="shared" si="156"/>
        <v>-9.9762612757018837E-2</v>
      </c>
      <c r="GS121" s="11">
        <f t="shared" si="156"/>
        <v>-9.721707324973379E-2</v>
      </c>
      <c r="GT121" s="11">
        <f t="shared" si="156"/>
        <v>-9.4664697993297756E-2</v>
      </c>
      <c r="GU121" s="11">
        <f t="shared" si="155"/>
        <v>-9.2109977561231154E-2</v>
      </c>
      <c r="GV121" s="11">
        <f t="shared" si="155"/>
        <v>-8.9557228297064542E-2</v>
      </c>
      <c r="GW121" s="11">
        <f t="shared" si="155"/>
        <v>-8.7010587434823192E-2</v>
      </c>
      <c r="GX121" s="11">
        <f t="shared" si="155"/>
        <v>-8.4474009008820253E-2</v>
      </c>
      <c r="GY121" s="11">
        <f t="shared" si="155"/>
        <v>-8.195126053635407E-2</v>
      </c>
      <c r="GZ121" s="11">
        <f t="shared" si="155"/>
        <v>-7.9445920454173799E-2</v>
      </c>
      <c r="HA121" s="11">
        <f t="shared" si="155"/>
        <v>-7.6961376287055405E-2</v>
      </c>
      <c r="HB121" s="11">
        <f t="shared" si="132"/>
        <v>-7.4500823524520032E-2</v>
      </c>
      <c r="HC121" s="11">
        <f t="shared" si="131"/>
        <v>-7.2067265179632911E-2</v>
      </c>
      <c r="HD121" s="11">
        <f t="shared" si="131"/>
        <v>-6.9663512001946884E-2</v>
      </c>
      <c r="HE121" s="11">
        <f t="shared" si="131"/>
        <v>-6.7292183314998852E-2</v>
      </c>
      <c r="HF121" s="11">
        <f t="shared" ref="HF121:HU184" si="170">$B121*HF$4*EXP(-($B121^2+HF$4^2)/2)</f>
        <v>-6.4955708447332033E-2</v>
      </c>
      <c r="HG121" s="11">
        <f t="shared" si="170"/>
        <v>-6.2656328724797927E-2</v>
      </c>
      <c r="HH121" s="11">
        <f t="shared" si="170"/>
        <v>-6.0396099990888102E-2</v>
      </c>
      <c r="HI121" s="11">
        <f t="shared" si="170"/>
        <v>-5.8176895621050696E-2</v>
      </c>
      <c r="HJ121" s="11">
        <f t="shared" si="170"/>
        <v>-5.6000409996358455E-2</v>
      </c>
      <c r="HK121" s="11">
        <f t="shared" si="170"/>
        <v>-5.3868162401502911E-2</v>
      </c>
      <c r="HL121" s="11">
        <f t="shared" si="170"/>
        <v>-5.1781501311890674E-2</v>
      </c>
      <c r="HM121" s="11">
        <f t="shared" si="170"/>
        <v>-4.9741609034601612E-2</v>
      </c>
      <c r="HN121" s="11">
        <f t="shared" si="170"/>
        <v>-4.7749506668126537E-2</v>
      </c>
      <c r="HO121" s="11">
        <f t="shared" si="170"/>
        <v>-4.5806059346127054E-2</v>
      </c>
      <c r="HP121" s="11">
        <f t="shared" si="170"/>
        <v>-4.3911981730938375E-2</v>
      </c>
      <c r="HQ121" s="11">
        <f t="shared" si="170"/>
        <v>-4.2067843723161059E-2</v>
      </c>
      <c r="HR121" s="11">
        <f t="shared" si="170"/>
        <v>-4.0274076354446416E-2</v>
      </c>
      <c r="HS121" s="11">
        <f t="shared" si="170"/>
        <v>-3.8530977831461852E-2</v>
      </c>
      <c r="HT121" s="11">
        <f t="shared" si="170"/>
        <v>-3.6838719700018188E-2</v>
      </c>
      <c r="HU121" s="11">
        <f t="shared" si="170"/>
        <v>-3.5197353099435315E-2</v>
      </c>
      <c r="HV121" s="11">
        <f t="shared" si="167"/>
        <v>-3.3606815078408799E-2</v>
      </c>
      <c r="HW121" s="11">
        <f t="shared" si="167"/>
        <v>-3.2066934944903355E-2</v>
      </c>
      <c r="HX121" s="11">
        <f t="shared" si="148"/>
        <v>-3.057744062393096E-2</v>
      </c>
      <c r="HY121" s="11">
        <f t="shared" si="148"/>
        <v>-2.9137964998458596E-2</v>
      </c>
      <c r="HZ121" s="11">
        <f t="shared" si="148"/>
        <v>-2.7748052210124885E-2</v>
      </c>
      <c r="IA121" s="11">
        <f t="shared" si="148"/>
        <v>-2.6407163897913869E-2</v>
      </c>
      <c r="IB121" s="11">
        <f t="shared" si="148"/>
        <v>-2.5114685354428852E-2</v>
      </c>
      <c r="IC121" s="11">
        <f t="shared" si="148"/>
        <v>-2.3869931580920132E-2</v>
      </c>
      <c r="ID121" s="11">
        <f t="shared" si="148"/>
        <v>-2.2672153223737831E-2</v>
      </c>
      <c r="IE121" s="11">
        <f t="shared" si="148"/>
        <v>-2.1520542376396508E-2</v>
      </c>
      <c r="IF121" s="11">
        <f t="shared" si="148"/>
        <v>-2.0414238232944068E-2</v>
      </c>
      <c r="IG121" s="11">
        <f t="shared" si="148"/>
        <v>-1.9352332579814988E-2</v>
      </c>
      <c r="IH121" s="11">
        <f t="shared" si="148"/>
        <v>-1.8333875114811403E-2</v>
      </c>
      <c r="II121" s="11">
        <f t="shared" si="148"/>
        <v>-1.7357878583287141E-2</v>
      </c>
      <c r="IJ121" s="11">
        <f t="shared" si="163"/>
        <v>-1.6423323723004705E-2</v>
      </c>
      <c r="IK121" s="11">
        <f t="shared" si="163"/>
        <v>-1.5529164010487158E-2</v>
      </c>
      <c r="IL121" s="11">
        <f t="shared" si="163"/>
        <v>-1.4674330202991864E-2</v>
      </c>
      <c r="IM121" s="11">
        <f t="shared" si="163"/>
        <v>-1.3857734671486023E-2</v>
      </c>
      <c r="IN121" s="11">
        <f t="shared" si="163"/>
        <v>-1.3078275521202306E-2</v>
      </c>
      <c r="IO121" s="11">
        <f t="shared" si="163"/>
        <v>-1.2334840497492514E-2</v>
      </c>
      <c r="IP121" s="11">
        <f t="shared" si="163"/>
        <v>-1.1626310675776425E-2</v>
      </c>
      <c r="IQ121" s="11">
        <f t="shared" si="163"/>
        <v>-1.0951563935399002E-2</v>
      </c>
      <c r="IR121" s="11">
        <f t="shared" si="163"/>
        <v>-1.0309478218161271E-2</v>
      </c>
      <c r="IS121" s="11">
        <f t="shared" si="163"/>
        <v>-9.6989345731766947E-3</v>
      </c>
      <c r="IT121" s="11">
        <f t="shared" si="163"/>
        <v>-9.1188199905253998E-3</v>
      </c>
      <c r="IU121" s="11">
        <f t="shared" si="163"/>
        <v>-8.5680300269333712E-3</v>
      </c>
      <c r="IV121" s="11">
        <f t="shared" si="163"/>
        <v>-8.045471227392487E-3</v>
      </c>
    </row>
    <row r="122" spans="1:256" hidden="1">
      <c r="A122">
        <f>A121+1</f>
        <v>118</v>
      </c>
      <c r="B122" s="2">
        <f t="shared" si="93"/>
        <v>-0.22529644268772475</v>
      </c>
      <c r="C122" s="9">
        <f t="shared" si="159"/>
        <v>7.3202911605478828E-3</v>
      </c>
      <c r="D122" s="10">
        <f t="shared" si="159"/>
        <v>7.7957490241123712E-3</v>
      </c>
      <c r="E122" s="10">
        <f t="shared" si="159"/>
        <v>8.296893430430493E-3</v>
      </c>
      <c r="F122" s="10">
        <f t="shared" si="159"/>
        <v>8.8247192757369385E-3</v>
      </c>
      <c r="G122" s="10">
        <f t="shared" si="159"/>
        <v>9.380231454102857E-3</v>
      </c>
      <c r="H122" s="10">
        <f t="shared" si="159"/>
        <v>9.9644426540890438E-3</v>
      </c>
      <c r="I122" s="10">
        <f t="shared" si="159"/>
        <v>1.0578370969732782E-2</v>
      </c>
      <c r="J122" s="10">
        <f t="shared" si="159"/>
        <v>1.1223037322305606E-2</v>
      </c>
      <c r="K122" s="10">
        <f t="shared" si="159"/>
        <v>1.1899462689905611E-2</v>
      </c>
      <c r="L122" s="10">
        <f t="shared" si="159"/>
        <v>1.2608665142634925E-2</v>
      </c>
      <c r="M122" s="10">
        <f t="shared" si="159"/>
        <v>1.3351656681859187E-2</v>
      </c>
      <c r="N122" s="10">
        <f t="shared" si="159"/>
        <v>1.4129439882853019E-2</v>
      </c>
      <c r="O122" s="10">
        <f t="shared" si="159"/>
        <v>1.4943004341001152E-2</v>
      </c>
      <c r="P122" s="10">
        <f t="shared" si="159"/>
        <v>1.5793322922649917E-2</v>
      </c>
      <c r="Q122" s="10">
        <f t="shared" si="159"/>
        <v>1.6681347822685228E-2</v>
      </c>
      <c r="R122" s="10">
        <f t="shared" si="159"/>
        <v>1.7608006431950516E-2</v>
      </c>
      <c r="S122" s="10">
        <f t="shared" si="160"/>
        <v>1.8574197018708181E-2</v>
      </c>
      <c r="T122" s="10">
        <f t="shared" si="160"/>
        <v>1.9580784229488224E-2</v>
      </c>
      <c r="U122" s="10">
        <f t="shared" si="160"/>
        <v>2.062859441585508E-2</v>
      </c>
      <c r="V122" s="10">
        <f t="shared" si="160"/>
        <v>2.1718410794853982E-2</v>
      </c>
      <c r="W122" s="11">
        <f t="shared" si="160"/>
        <v>2.2850968452166897E-2</v>
      </c>
      <c r="X122" s="11">
        <f t="shared" si="160"/>
        <v>2.4026949198311089E-2</v>
      </c>
      <c r="Y122" s="11">
        <f t="shared" si="160"/>
        <v>2.5246976289544743E-2</v>
      </c>
      <c r="Z122" s="11">
        <f t="shared" si="160"/>
        <v>2.6511609026497386E-2</v>
      </c>
      <c r="AA122" s="11">
        <f t="shared" si="160"/>
        <v>2.7821337244913254E-2</v>
      </c>
      <c r="AB122" s="11">
        <f t="shared" si="160"/>
        <v>2.917657571427433E-2</v>
      </c>
      <c r="AC122" s="11">
        <f t="shared" si="160"/>
        <v>3.0577658461450573E-2</v>
      </c>
      <c r="AD122" s="11">
        <f t="shared" si="160"/>
        <v>3.2024833037899658E-2</v>
      </c>
      <c r="AE122" s="11">
        <f t="shared" si="160"/>
        <v>3.3518254750298036E-2</v>
      </c>
      <c r="AF122" s="11">
        <f t="shared" si="160"/>
        <v>3.5057980875822493E-2</v>
      </c>
      <c r="AG122" s="11">
        <f t="shared" si="160"/>
        <v>3.6643964884605348E-2</v>
      </c>
      <c r="AH122" s="11">
        <f t="shared" si="160"/>
        <v>3.8276050693149842E-2</v>
      </c>
      <c r="AI122" s="11">
        <f t="shared" si="162"/>
        <v>3.9953966973702716E-2</v>
      </c>
      <c r="AJ122" s="11">
        <f t="shared" si="162"/>
        <v>4.1677321545731935E-2</v>
      </c>
      <c r="AK122" s="11">
        <f t="shared" si="162"/>
        <v>4.3445595876735035E-2</v>
      </c>
      <c r="AL122" s="11">
        <f t="shared" si="162"/>
        <v>4.5258139720601227E-2</v>
      </c>
      <c r="AM122" s="11">
        <f t="shared" si="162"/>
        <v>4.7114165922654716E-2</v>
      </c>
      <c r="AN122" s="11">
        <f t="shared" si="162"/>
        <v>4.9012745421309747E-2</v>
      </c>
      <c r="AO122" s="11">
        <f t="shared" si="162"/>
        <v>5.0952802476958187E-2</v>
      </c>
      <c r="AP122" s="11">
        <f t="shared" si="162"/>
        <v>5.2933110159278533E-2</v>
      </c>
      <c r="AQ122" s="11">
        <f t="shared" si="162"/>
        <v>5.4952286124591562E-2</v>
      </c>
      <c r="AR122" s="11">
        <f t="shared" si="162"/>
        <v>5.7008788715182196E-2</v>
      </c>
      <c r="AS122" s="11">
        <f t="shared" si="162"/>
        <v>5.9100913412651654E-2</v>
      </c>
      <c r="AT122" s="11">
        <f t="shared" si="162"/>
        <v>6.1226789677349396E-2</v>
      </c>
      <c r="AU122" s="11">
        <f t="shared" si="162"/>
        <v>6.3384378205752295E-2</v>
      </c>
      <c r="AV122" s="11">
        <f t="shared" si="162"/>
        <v>6.557146863730369E-2</v>
      </c>
      <c r="AW122" s="11">
        <f t="shared" si="162"/>
        <v>6.7785677741687797E-2</v>
      </c>
      <c r="AX122" s="11">
        <f t="shared" si="157"/>
        <v>7.0024448116792995E-2</v>
      </c>
      <c r="AY122" s="11">
        <f t="shared" si="157"/>
        <v>7.228504742670315E-2</v>
      </c>
      <c r="AZ122" s="11">
        <f t="shared" si="157"/>
        <v>7.4564568207947976E-2</v>
      </c>
      <c r="BA122" s="11">
        <f t="shared" si="157"/>
        <v>7.6859928270936212E-2</v>
      </c>
      <c r="BB122" s="11">
        <f t="shared" si="157"/>
        <v>7.9167871721990177E-2</v>
      </c>
      <c r="BC122" s="11">
        <f t="shared" si="157"/>
        <v>8.1484970629693981E-2</v>
      </c>
      <c r="BD122" s="11">
        <f t="shared" si="157"/>
        <v>8.3807627357363079E-2</v>
      </c>
      <c r="BE122" s="11">
        <f t="shared" si="157"/>
        <v>8.6132077581341684E-2</v>
      </c>
      <c r="BF122" s="11">
        <f t="shared" si="157"/>
        <v>8.8454394012537588E-2</v>
      </c>
      <c r="BG122" s="11">
        <f t="shared" si="157"/>
        <v>9.0770490836121792E-2</v>
      </c>
      <c r="BH122" s="11">
        <f t="shared" si="157"/>
        <v>9.3076128881651954E-2</v>
      </c>
      <c r="BI122" s="11">
        <f t="shared" si="157"/>
        <v>9.536692153303819E-2</v>
      </c>
      <c r="BJ122" s="11">
        <f t="shared" si="157"/>
        <v>9.7638341384760532E-2</v>
      </c>
      <c r="BK122" s="11">
        <f t="shared" si="157"/>
        <v>9.9885727647585548E-2</v>
      </c>
      <c r="BL122" s="11">
        <f t="shared" si="141"/>
        <v>0.10210429430372139</v>
      </c>
      <c r="BM122" s="11">
        <f t="shared" si="141"/>
        <v>0.10428913900791381</v>
      </c>
      <c r="BN122" s="11">
        <f t="shared" si="141"/>
        <v>0.10643525272743104</v>
      </c>
      <c r="BO122" s="11">
        <f t="shared" si="141"/>
        <v>0.10853753011023375</v>
      </c>
      <c r="BP122" s="11">
        <f t="shared" si="141"/>
        <v>0.11059078056688759</v>
      </c>
      <c r="BQ122" s="11">
        <f t="shared" si="141"/>
        <v>0.11258974004797617</v>
      </c>
      <c r="BR122" s="11">
        <f t="shared" si="141"/>
        <v>0.11452908349492547</v>
      </c>
      <c r="BS122" s="11">
        <f t="shared" si="141"/>
        <v>0.11640343793827858</v>
      </c>
      <c r="BT122" s="11">
        <f t="shared" si="141"/>
        <v>0.11820739621358564</v>
      </c>
      <c r="BU122" s="11">
        <f t="shared" si="141"/>
        <v>0.1199355312612152</v>
      </c>
      <c r="BV122" s="11">
        <f t="shared" si="141"/>
        <v>0.12158241097257941</v>
      </c>
      <c r="BW122" s="11">
        <f t="shared" si="139"/>
        <v>0.12314261354151226</v>
      </c>
      <c r="BX122" s="11">
        <f t="shared" si="139"/>
        <v>0.12461074327587628</v>
      </c>
      <c r="BY122" s="11">
        <f t="shared" si="139"/>
        <v>0.1259814468209213</v>
      </c>
      <c r="BZ122" s="11">
        <f t="shared" si="139"/>
        <v>0.12724942974250175</v>
      </c>
      <c r="CA122" s="11">
        <f t="shared" si="139"/>
        <v>0.12840947341500081</v>
      </c>
      <c r="CB122" s="11">
        <f t="shared" si="139"/>
        <v>0.1294564521557352</v>
      </c>
      <c r="CC122" s="11">
        <f t="shared" si="139"/>
        <v>0.13038535054474554</v>
      </c>
      <c r="CD122" s="11">
        <f t="shared" si="134"/>
        <v>0.13119128086623641</v>
      </c>
      <c r="CE122" s="11">
        <f t="shared" si="133"/>
        <v>0.13186950060553979</v>
      </c>
      <c r="CF122" s="11">
        <f t="shared" si="168"/>
        <v>0.13241542993335637</v>
      </c>
      <c r="CG122" s="11">
        <f t="shared" si="168"/>
        <v>0.13282466910720095</v>
      </c>
      <c r="CH122" s="11">
        <f t="shared" si="168"/>
        <v>0.13309301571845822</v>
      </c>
      <c r="CI122" s="11">
        <f t="shared" si="168"/>
        <v>0.13321648171226225</v>
      </c>
      <c r="CJ122" s="11">
        <f t="shared" si="168"/>
        <v>0.13319131010656199</v>
      </c>
      <c r="CK122" s="11">
        <f t="shared" si="168"/>
        <v>0.13301399133623862</v>
      </c>
      <c r="CL122" s="11">
        <f t="shared" si="168"/>
        <v>0.13268127914801098</v>
      </c>
      <c r="CM122" s="11">
        <f t="shared" si="168"/>
        <v>0.13219020597211537</v>
      </c>
      <c r="CN122" s="11">
        <f t="shared" si="168"/>
        <v>0.13153809769737604</v>
      </c>
      <c r="CO122" s="11">
        <f t="shared" si="168"/>
        <v>0.13072258777730861</v>
      </c>
      <c r="CP122" s="11">
        <f t="shared" si="168"/>
        <v>0.1297416305963123</v>
      </c>
      <c r="CQ122" s="11">
        <f t="shared" si="168"/>
        <v>0.12859351402681993</v>
      </c>
      <c r="CR122" s="11">
        <f t="shared" si="168"/>
        <v>0.12727687111047503</v>
      </c>
      <c r="CS122" s="11">
        <f t="shared" si="168"/>
        <v>0.12579069079899974</v>
      </c>
      <c r="CT122" s="11">
        <f t="shared" si="168"/>
        <v>0.12413432769338685</v>
      </c>
      <c r="CU122" s="11">
        <f t="shared" si="168"/>
        <v>0.12230751072339842</v>
      </c>
      <c r="CV122" s="11">
        <f t="shared" si="165"/>
        <v>0.12031035071305694</v>
      </c>
      <c r="CW122" s="11">
        <f t="shared" si="165"/>
        <v>0.11814334678186932</v>
      </c>
      <c r="CX122" s="11">
        <f t="shared" si="145"/>
        <v>0.11580739153590745</v>
      </c>
      <c r="CY122" s="11">
        <f t="shared" si="158"/>
        <v>0.11330377500756242</v>
      </c>
      <c r="CZ122" s="11">
        <f t="shared" si="158"/>
        <v>0.11063418730777395</v>
      </c>
      <c r="DA122" s="11">
        <f t="shared" si="158"/>
        <v>0.10780071995978756</v>
      </c>
      <c r="DB122" s="11">
        <f t="shared" si="158"/>
        <v>0.10480586588898314</v>
      </c>
      <c r="DC122" s="11">
        <f t="shared" si="158"/>
        <v>0.10165251804902439</v>
      </c>
      <c r="DD122" s="11">
        <f t="shared" si="158"/>
        <v>9.8343966670468533E-2</v>
      </c>
      <c r="DE122" s="11">
        <f t="shared" si="158"/>
        <v>9.4883895124019513E-2</v>
      </c>
      <c r="DF122" s="11">
        <f t="shared" si="158"/>
        <v>9.1276374396774329E-2</v>
      </c>
      <c r="DG122" s="11">
        <f t="shared" si="158"/>
        <v>8.7525856186066162E-2</v>
      </c>
      <c r="DH122" s="11">
        <f t="shared" si="158"/>
        <v>8.3637164621817209E-2</v>
      </c>
      <c r="DI122" s="11">
        <f t="shared" si="158"/>
        <v>7.9615486634642657E-2</v>
      </c>
      <c r="DJ122" s="11">
        <f t="shared" si="158"/>
        <v>7.5466360993259124E-2</v>
      </c>
      <c r="DK122" s="11">
        <f t="shared" si="158"/>
        <v>7.1195666041011602E-2</v>
      </c>
      <c r="DL122" s="11">
        <f t="shared" si="158"/>
        <v>6.6809606167505031E-2</v>
      </c>
      <c r="DM122" s="11">
        <f t="shared" si="158"/>
        <v>6.2314697057375627E-2</v>
      </c>
      <c r="DN122" s="11">
        <f t="shared" si="158"/>
        <v>5.7717749764126844E-2</v>
      </c>
      <c r="DO122" s="11">
        <f t="shared" si="151"/>
        <v>5.3025853662651619E-2</v>
      </c>
      <c r="DP122" s="11">
        <f t="shared" si="151"/>
        <v>4.8246358339531101E-2</v>
      </c>
      <c r="DQ122" s="11">
        <f t="shared" si="151"/>
        <v>4.3386854485409965E-2</v>
      </c>
      <c r="DR122" s="11">
        <f t="shared" si="151"/>
        <v>3.8455153858666366E-2</v>
      </c>
      <c r="DS122" s="11">
        <f t="shared" si="151"/>
        <v>3.345926839419229E-2</v>
      </c>
      <c r="DT122" s="11">
        <f t="shared" si="151"/>
        <v>2.8407388535349364E-2</v>
      </c>
      <c r="DU122" s="11">
        <f t="shared" si="151"/>
        <v>2.3307860871039889E-2</v>
      </c>
      <c r="DV122" s="11">
        <f t="shared" si="151"/>
        <v>1.8169165163310151E-2</v>
      </c>
      <c r="DW122" s="11">
        <f t="shared" si="151"/>
        <v>1.2999890853960789E-2</v>
      </c>
      <c r="DX122" s="11">
        <f t="shared" si="146"/>
        <v>7.8087131412591373E-3</v>
      </c>
      <c r="DY122" s="11">
        <f t="shared" si="146"/>
        <v>2.6043687200143859E-3</v>
      </c>
      <c r="DZ122" s="11">
        <f t="shared" si="146"/>
        <v>-2.6043687200247704E-3</v>
      </c>
      <c r="EA122" s="11">
        <f t="shared" si="146"/>
        <v>-7.8087131412695032E-3</v>
      </c>
      <c r="EB122" s="11">
        <f t="shared" si="146"/>
        <v>-1.299989085397112E-2</v>
      </c>
      <c r="EC122" s="11">
        <f t="shared" si="146"/>
        <v>-1.8169165163320435E-2</v>
      </c>
      <c r="ED122" s="11">
        <f t="shared" si="164"/>
        <v>-2.3307860871050107E-2</v>
      </c>
      <c r="EE122" s="11">
        <f t="shared" si="164"/>
        <v>-2.8407388535359495E-2</v>
      </c>
      <c r="EF122" s="11">
        <f t="shared" si="164"/>
        <v>-3.3459268394202317E-2</v>
      </c>
      <c r="EG122" s="11">
        <f t="shared" si="164"/>
        <v>-3.8455153858676268E-2</v>
      </c>
      <c r="EH122" s="11">
        <f t="shared" si="164"/>
        <v>-4.3386854485419735E-2</v>
      </c>
      <c r="EI122" s="11">
        <f t="shared" si="164"/>
        <v>-4.8246358339540711E-2</v>
      </c>
      <c r="EJ122" s="11">
        <f t="shared" si="164"/>
        <v>-5.302585366266107E-2</v>
      </c>
      <c r="EK122" s="11">
        <f t="shared" si="164"/>
        <v>-5.7717749764136107E-2</v>
      </c>
      <c r="EL122" s="11">
        <f t="shared" si="164"/>
        <v>-6.2314697057384696E-2</v>
      </c>
      <c r="EM122" s="11">
        <f t="shared" si="164"/>
        <v>-6.6809606167513899E-2</v>
      </c>
      <c r="EN122" s="11">
        <f t="shared" si="164"/>
        <v>-7.1195666041020234E-2</v>
      </c>
      <c r="EO122" s="11">
        <f t="shared" si="164"/>
        <v>-7.546636099326752E-2</v>
      </c>
      <c r="EP122" s="11">
        <f t="shared" si="164"/>
        <v>-7.9615486634650803E-2</v>
      </c>
      <c r="EQ122" s="11">
        <f t="shared" si="164"/>
        <v>-8.3637164621825105E-2</v>
      </c>
      <c r="ER122" s="11">
        <f t="shared" si="164"/>
        <v>-8.752585618607378E-2</v>
      </c>
      <c r="ES122" s="11">
        <f t="shared" si="164"/>
        <v>-9.127637439678167E-2</v>
      </c>
      <c r="ET122" s="11">
        <f t="shared" si="152"/>
        <v>-9.4883895124026549E-2</v>
      </c>
      <c r="EU122" s="11">
        <f t="shared" si="169"/>
        <v>-9.8343966670475291E-2</v>
      </c>
      <c r="EV122" s="11">
        <f t="shared" si="169"/>
        <v>-0.10165251804903085</v>
      </c>
      <c r="EW122" s="11">
        <f t="shared" si="169"/>
        <v>-0.10480586588898927</v>
      </c>
      <c r="EX122" s="11">
        <f t="shared" si="169"/>
        <v>-0.10780071995979336</v>
      </c>
      <c r="EY122" s="11">
        <f t="shared" si="169"/>
        <v>-0.11063418730777945</v>
      </c>
      <c r="EZ122" s="11">
        <f t="shared" si="169"/>
        <v>-0.11330377500756758</v>
      </c>
      <c r="FA122" s="11">
        <f t="shared" si="169"/>
        <v>-0.1158073915359123</v>
      </c>
      <c r="FB122" s="11">
        <f t="shared" si="169"/>
        <v>-0.1181433467818738</v>
      </c>
      <c r="FC122" s="11">
        <f t="shared" si="169"/>
        <v>-0.12031035071306108</v>
      </c>
      <c r="FD122" s="11">
        <f t="shared" si="169"/>
        <v>-0.12230751072340224</v>
      </c>
      <c r="FE122" s="11">
        <f t="shared" si="169"/>
        <v>-0.12413432769339029</v>
      </c>
      <c r="FF122" s="11">
        <f t="shared" si="169"/>
        <v>-0.12579069079900287</v>
      </c>
      <c r="FG122" s="11">
        <f t="shared" si="169"/>
        <v>-0.12727687111047786</v>
      </c>
      <c r="FH122" s="11">
        <f t="shared" si="169"/>
        <v>-0.12859351402682237</v>
      </c>
      <c r="FI122" s="11">
        <f t="shared" si="169"/>
        <v>-0.12974163059631444</v>
      </c>
      <c r="FJ122" s="11">
        <f t="shared" si="169"/>
        <v>-0.13072258777731038</v>
      </c>
      <c r="FK122" s="11">
        <f t="shared" si="166"/>
        <v>-0.13153809769737751</v>
      </c>
      <c r="FL122" s="11">
        <f t="shared" si="142"/>
        <v>-0.1321902059721165</v>
      </c>
      <c r="FM122" s="11">
        <f t="shared" si="142"/>
        <v>-0.13268127914801181</v>
      </c>
      <c r="FN122" s="11">
        <f t="shared" si="142"/>
        <v>-0.13301399133623912</v>
      </c>
      <c r="FO122" s="11">
        <f t="shared" si="142"/>
        <v>-0.13319131010656218</v>
      </c>
      <c r="FP122" s="11">
        <f t="shared" si="142"/>
        <v>-0.13321648171226211</v>
      </c>
      <c r="FQ122" s="11">
        <f t="shared" si="142"/>
        <v>-0.1330930157184578</v>
      </c>
      <c r="FR122" s="11">
        <f t="shared" si="142"/>
        <v>-0.13282466910720031</v>
      </c>
      <c r="FS122" s="11">
        <f t="shared" si="142"/>
        <v>-0.13241542993335542</v>
      </c>
      <c r="FT122" s="11">
        <f t="shared" si="142"/>
        <v>-0.13186950060553859</v>
      </c>
      <c r="FU122" s="11">
        <f t="shared" si="142"/>
        <v>-0.13119128086623494</v>
      </c>
      <c r="FV122" s="11">
        <f t="shared" si="142"/>
        <v>-0.13038535054474379</v>
      </c>
      <c r="FW122" s="11">
        <f t="shared" si="142"/>
        <v>-0.12945645215573323</v>
      </c>
      <c r="FX122" s="11">
        <f t="shared" ref="FX122:GM185" si="171">$B122*FX$4*EXP(-($B122^2+FX$4^2)/2)</f>
        <v>-0.12840947341499862</v>
      </c>
      <c r="FY122" s="11">
        <f t="shared" si="171"/>
        <v>-0.12724942974249931</v>
      </c>
      <c r="FZ122" s="11">
        <f t="shared" si="171"/>
        <v>-0.12598144682091866</v>
      </c>
      <c r="GA122" s="11">
        <f t="shared" si="171"/>
        <v>-0.12461074327587345</v>
      </c>
      <c r="GB122" s="11">
        <f t="shared" si="171"/>
        <v>-0.12314261354150925</v>
      </c>
      <c r="GC122" s="11">
        <f t="shared" si="171"/>
        <v>-0.12158241097257619</v>
      </c>
      <c r="GD122" s="11">
        <f t="shared" si="171"/>
        <v>-0.11993553126121183</v>
      </c>
      <c r="GE122" s="11">
        <f t="shared" si="171"/>
        <v>-0.11820739621358213</v>
      </c>
      <c r="GF122" s="11">
        <f t="shared" si="171"/>
        <v>-0.11640343793827491</v>
      </c>
      <c r="GG122" s="11">
        <f t="shared" si="171"/>
        <v>-0.11452908349492164</v>
      </c>
      <c r="GH122" s="11">
        <f t="shared" si="171"/>
        <v>-0.11258974004797226</v>
      </c>
      <c r="GI122" s="11">
        <f t="shared" si="171"/>
        <v>-0.11059078056688355</v>
      </c>
      <c r="GJ122" s="11">
        <f t="shared" si="171"/>
        <v>-0.10853753011022962</v>
      </c>
      <c r="GK122" s="11">
        <f t="shared" si="171"/>
        <v>-0.10643525272742679</v>
      </c>
      <c r="GL122" s="11">
        <f t="shared" si="171"/>
        <v>-0.10428913900790948</v>
      </c>
      <c r="GM122" s="11">
        <f t="shared" si="171"/>
        <v>-0.10210429430371701</v>
      </c>
      <c r="GN122" s="11">
        <f t="shared" si="156"/>
        <v>-9.988572764758108E-2</v>
      </c>
      <c r="GO122" s="11">
        <f t="shared" si="156"/>
        <v>-9.7638341384756022E-2</v>
      </c>
      <c r="GP122" s="11">
        <f t="shared" si="156"/>
        <v>-9.5366921533033652E-2</v>
      </c>
      <c r="GQ122" s="11">
        <f t="shared" si="156"/>
        <v>-9.3076128881647374E-2</v>
      </c>
      <c r="GR122" s="11">
        <f t="shared" si="156"/>
        <v>-9.0770490836117157E-2</v>
      </c>
      <c r="GS122" s="11">
        <f t="shared" si="156"/>
        <v>-8.8454394012532966E-2</v>
      </c>
      <c r="GT122" s="11">
        <f t="shared" si="156"/>
        <v>-8.6132077581337049E-2</v>
      </c>
      <c r="GU122" s="11">
        <f t="shared" si="155"/>
        <v>-8.3807627357358444E-2</v>
      </c>
      <c r="GV122" s="11">
        <f t="shared" si="155"/>
        <v>-8.1484970629689332E-2</v>
      </c>
      <c r="GW122" s="11">
        <f t="shared" si="155"/>
        <v>-7.9167871721985583E-2</v>
      </c>
      <c r="GX122" s="11">
        <f t="shared" si="155"/>
        <v>-7.6859928270931632E-2</v>
      </c>
      <c r="GY122" s="11">
        <f t="shared" si="155"/>
        <v>-7.456456820794341E-2</v>
      </c>
      <c r="GZ122" s="11">
        <f t="shared" si="155"/>
        <v>-7.2285047426698626E-2</v>
      </c>
      <c r="HA122" s="11">
        <f t="shared" si="155"/>
        <v>-7.0024448116788499E-2</v>
      </c>
      <c r="HB122" s="11">
        <f t="shared" si="132"/>
        <v>-6.7785677741683356E-2</v>
      </c>
      <c r="HC122" s="11">
        <f t="shared" si="131"/>
        <v>-6.5571468637299291E-2</v>
      </c>
      <c r="HD122" s="11">
        <f t="shared" si="131"/>
        <v>-6.3384378205747952E-2</v>
      </c>
      <c r="HE122" s="11">
        <f t="shared" si="131"/>
        <v>-6.1226789677345114E-2</v>
      </c>
      <c r="HF122" s="11">
        <f t="shared" si="170"/>
        <v>-5.9100913412647442E-2</v>
      </c>
      <c r="HG122" s="11">
        <f t="shared" si="170"/>
        <v>-5.7008788715178026E-2</v>
      </c>
      <c r="HH122" s="11">
        <f t="shared" si="170"/>
        <v>-5.4952286124587496E-2</v>
      </c>
      <c r="HI122" s="11">
        <f t="shared" si="170"/>
        <v>-5.293311015927453E-2</v>
      </c>
      <c r="HJ122" s="11">
        <f t="shared" si="170"/>
        <v>-5.0952802476954245E-2</v>
      </c>
      <c r="HK122" s="11">
        <f t="shared" si="170"/>
        <v>-4.901274542130591E-2</v>
      </c>
      <c r="HL122" s="11">
        <f t="shared" si="170"/>
        <v>-4.7114165922650948E-2</v>
      </c>
      <c r="HM122" s="11">
        <f t="shared" si="170"/>
        <v>-4.5258139720597557E-2</v>
      </c>
      <c r="HN122" s="11">
        <f t="shared" si="170"/>
        <v>-4.3445595876731441E-2</v>
      </c>
      <c r="HO122" s="11">
        <f t="shared" si="170"/>
        <v>-4.1677321545728417E-2</v>
      </c>
      <c r="HP122" s="11">
        <f t="shared" si="170"/>
        <v>-3.9953966973699309E-2</v>
      </c>
      <c r="HQ122" s="11">
        <f t="shared" si="170"/>
        <v>-3.8276050693146518E-2</v>
      </c>
      <c r="HR122" s="11">
        <f t="shared" si="170"/>
        <v>-3.6643964884602143E-2</v>
      </c>
      <c r="HS122" s="11">
        <f t="shared" si="170"/>
        <v>-3.5057980875819371E-2</v>
      </c>
      <c r="HT122" s="11">
        <f t="shared" si="170"/>
        <v>-3.3518254750295004E-2</v>
      </c>
      <c r="HU122" s="11">
        <f t="shared" si="170"/>
        <v>-3.2024833037896702E-2</v>
      </c>
      <c r="HV122" s="11">
        <f t="shared" si="167"/>
        <v>-3.0577658461447717E-2</v>
      </c>
      <c r="HW122" s="11">
        <f t="shared" si="167"/>
        <v>-2.9176575714271562E-2</v>
      </c>
      <c r="HX122" s="11">
        <f t="shared" si="148"/>
        <v>-2.7821337244910586E-2</v>
      </c>
      <c r="HY122" s="11">
        <f t="shared" si="148"/>
        <v>-2.6511609026494812E-2</v>
      </c>
      <c r="HZ122" s="11">
        <f t="shared" si="148"/>
        <v>-2.5246976289542252E-2</v>
      </c>
      <c r="IA122" s="11">
        <f t="shared" si="148"/>
        <v>-2.4026949198308691E-2</v>
      </c>
      <c r="IB122" s="11">
        <f t="shared" si="148"/>
        <v>-2.2850968452164579E-2</v>
      </c>
      <c r="IC122" s="11">
        <f t="shared" si="148"/>
        <v>-2.1718410794851758E-2</v>
      </c>
      <c r="ID122" s="11">
        <f t="shared" si="148"/>
        <v>-2.0628594415852942E-2</v>
      </c>
      <c r="IE122" s="11">
        <f t="shared" si="148"/>
        <v>-1.9580784229486163E-2</v>
      </c>
      <c r="IF122" s="11">
        <f t="shared" si="148"/>
        <v>-1.8574197018706207E-2</v>
      </c>
      <c r="IG122" s="11">
        <f t="shared" si="148"/>
        <v>-1.7608006431948622E-2</v>
      </c>
      <c r="IH122" s="11">
        <f t="shared" si="148"/>
        <v>-1.6681347822683407E-2</v>
      </c>
      <c r="II122" s="11">
        <f t="shared" si="148"/>
        <v>-1.5793322922648175E-2</v>
      </c>
      <c r="IJ122" s="11">
        <f t="shared" si="163"/>
        <v>-1.4943004340999487E-2</v>
      </c>
      <c r="IK122" s="11">
        <f t="shared" si="163"/>
        <v>-1.4129439882851423E-2</v>
      </c>
      <c r="IL122" s="11">
        <f t="shared" si="163"/>
        <v>-1.3351656681857669E-2</v>
      </c>
      <c r="IM122" s="11">
        <f t="shared" si="163"/>
        <v>-1.2608665142633473E-2</v>
      </c>
      <c r="IN122" s="11">
        <f t="shared" si="163"/>
        <v>-1.1899462689904224E-2</v>
      </c>
      <c r="IO122" s="11">
        <f t="shared" si="163"/>
        <v>-1.122303732230428E-2</v>
      </c>
      <c r="IP122" s="11">
        <f t="shared" si="163"/>
        <v>-1.0578370969731521E-2</v>
      </c>
      <c r="IQ122" s="11">
        <f t="shared" si="163"/>
        <v>-9.9644426540878451E-3</v>
      </c>
      <c r="IR122" s="11">
        <f t="shared" si="163"/>
        <v>-9.3802314541017191E-3</v>
      </c>
      <c r="IS122" s="11">
        <f t="shared" si="163"/>
        <v>-8.8247192757358508E-3</v>
      </c>
      <c r="IT122" s="11">
        <f t="shared" si="163"/>
        <v>-8.2968934304294608E-3</v>
      </c>
      <c r="IU122" s="11">
        <f t="shared" si="163"/>
        <v>-7.7957490241113954E-3</v>
      </c>
      <c r="IV122" s="11">
        <f t="shared" si="163"/>
        <v>-7.3202911605469581E-3</v>
      </c>
    </row>
    <row r="123" spans="1:256" hidden="1">
      <c r="A123">
        <f>A122+1</f>
        <v>119</v>
      </c>
      <c r="B123" s="2">
        <f t="shared" si="93"/>
        <v>-0.20158102766796177</v>
      </c>
      <c r="C123" s="9">
        <f t="shared" si="159"/>
        <v>6.5829716128707645E-3</v>
      </c>
      <c r="D123" s="10">
        <f t="shared" si="159"/>
        <v>7.0105400729655876E-3</v>
      </c>
      <c r="E123" s="10">
        <f t="shared" si="159"/>
        <v>7.4612078576735191E-3</v>
      </c>
      <c r="F123" s="10">
        <f t="shared" si="159"/>
        <v>7.935869654586496E-3</v>
      </c>
      <c r="G123" s="10">
        <f t="shared" si="159"/>
        <v>8.4354291421237584E-3</v>
      </c>
      <c r="H123" s="10">
        <f t="shared" si="159"/>
        <v>8.9607970081120817E-3</v>
      </c>
      <c r="I123" s="10">
        <f t="shared" si="159"/>
        <v>9.512888801400509E-3</v>
      </c>
      <c r="J123" s="10">
        <f t="shared" si="159"/>
        <v>1.0092622613305636E-2</v>
      </c>
      <c r="K123" s="10">
        <f t="shared" si="159"/>
        <v>1.0700916586246903E-2</v>
      </c>
      <c r="L123" s="10">
        <f t="shared" si="159"/>
        <v>1.1338686247549003E-2</v>
      </c>
      <c r="M123" s="10">
        <f t="shared" si="159"/>
        <v>1.2006841667059721E-2</v>
      </c>
      <c r="N123" s="10">
        <f t="shared" si="159"/>
        <v>1.2706284437957229E-2</v>
      </c>
      <c r="O123" s="10">
        <f t="shared" si="159"/>
        <v>1.343790448089947E-2</v>
      </c>
      <c r="P123" s="10">
        <f t="shared" si="159"/>
        <v>1.4202576672500031E-2</v>
      </c>
      <c r="Q123" s="10">
        <f t="shared" si="159"/>
        <v>1.5001157299997544E-2</v>
      </c>
      <c r="R123" s="10">
        <f t="shared" si="159"/>
        <v>1.5834480344918495E-2</v>
      </c>
      <c r="S123" s="10">
        <f t="shared" si="160"/>
        <v>1.6703353599513551E-2</v>
      </c>
      <c r="T123" s="10">
        <f t="shared" si="160"/>
        <v>1.7608554620772911E-2</v>
      </c>
      <c r="U123" s="10">
        <f t="shared" si="160"/>
        <v>1.8550826527893825E-2</v>
      </c>
      <c r="V123" s="10">
        <f t="shared" si="160"/>
        <v>1.9530873650179935E-2</v>
      </c>
      <c r="W123" s="11">
        <f t="shared" si="160"/>
        <v>2.0549357033492834E-2</v>
      </c>
      <c r="X123" s="11">
        <f t="shared" si="160"/>
        <v>2.160688981454828E-2</v>
      </c>
      <c r="Y123" s="11">
        <f t="shared" si="160"/>
        <v>2.2704032473546465E-2</v>
      </c>
      <c r="Z123" s="11">
        <f t="shared" si="160"/>
        <v>2.3841287976843036E-2</v>
      </c>
      <c r="AA123" s="11">
        <f t="shared" si="160"/>
        <v>2.501909682259968E-2</v>
      </c>
      <c r="AB123" s="11">
        <f t="shared" si="160"/>
        <v>2.6237832003593035E-2</v>
      </c>
      <c r="AC123" s="11">
        <f t="shared" si="160"/>
        <v>2.7497793902602239E-2</v>
      </c>
      <c r="AD123" s="11">
        <f t="shared" si="160"/>
        <v>2.8799205137031825E-2</v>
      </c>
      <c r="AE123" s="11">
        <f t="shared" si="160"/>
        <v>3.0142205370649256E-2</v>
      </c>
      <c r="AF123" s="11">
        <f t="shared" si="160"/>
        <v>3.1526846111518958E-2</v>
      </c>
      <c r="AG123" s="11">
        <f t="shared" si="160"/>
        <v>3.295308551638753E-2</v>
      </c>
      <c r="AH123" s="11">
        <f t="shared" si="160"/>
        <v>3.4420783222910652E-2</v>
      </c>
      <c r="AI123" s="11">
        <f t="shared" si="162"/>
        <v>3.5929695232201089E-2</v>
      </c>
      <c r="AJ123" s="11">
        <f t="shared" si="162"/>
        <v>3.7479468865211918E-2</v>
      </c>
      <c r="AK123" s="11">
        <f t="shared" si="162"/>
        <v>3.9069637817438434E-2</v>
      </c>
      <c r="AL123" s="11">
        <f t="shared" si="162"/>
        <v>4.0699617337318868E-2</v>
      </c>
      <c r="AM123" s="11">
        <f t="shared" si="162"/>
        <v>4.2368699554527836E-2</v>
      </c>
      <c r="AN123" s="11">
        <f t="shared" si="162"/>
        <v>4.407604898507822E-2</v>
      </c>
      <c r="AO123" s="11">
        <f t="shared" si="162"/>
        <v>4.5820698240768128E-2</v>
      </c>
      <c r="AP123" s="11">
        <f t="shared" si="162"/>
        <v>4.7601543971020344E-2</v>
      </c>
      <c r="AQ123" s="11">
        <f t="shared" si="162"/>
        <v>4.9417343065554148E-2</v>
      </c>
      <c r="AR123" s="11">
        <f t="shared" si="162"/>
        <v>5.1266709146594022E-2</v>
      </c>
      <c r="AS123" s="11">
        <f t="shared" si="162"/>
        <v>5.3148109379449866E-2</v>
      </c>
      <c r="AT123" s="11">
        <f t="shared" si="162"/>
        <v>5.5059861630289766E-2</v>
      </c>
      <c r="AU123" s="11">
        <f t="shared" si="162"/>
        <v>5.7000131999763538E-2</v>
      </c>
      <c r="AV123" s="11">
        <f t="shared" si="162"/>
        <v>5.8966932760815036E-2</v>
      </c>
      <c r="AW123" s="11">
        <f t="shared" si="162"/>
        <v>6.0958120728539213E-2</v>
      </c>
      <c r="AX123" s="11">
        <f t="shared" si="157"/>
        <v>6.2971396089290088E-2</v>
      </c>
      <c r="AY123" s="11">
        <f t="shared" si="157"/>
        <v>6.5004301715423693E-2</v>
      </c>
      <c r="AZ123" s="11">
        <f t="shared" si="157"/>
        <v>6.7054222991063284E-2</v>
      </c>
      <c r="BA123" s="11">
        <f t="shared" si="157"/>
        <v>6.9118388173099288E-2</v>
      </c>
      <c r="BB123" s="11">
        <f t="shared" si="157"/>
        <v>7.1193869310281571E-2</v>
      </c>
      <c r="BC123" s="11">
        <f t="shared" si="157"/>
        <v>7.3277583741728616E-2</v>
      </c>
      <c r="BD123" s="11">
        <f t="shared" si="157"/>
        <v>7.5366296194464541E-2</v>
      </c>
      <c r="BE123" s="11">
        <f t="shared" si="157"/>
        <v>7.7456621497705214E-2</v>
      </c>
      <c r="BF123" s="11">
        <f t="shared" si="157"/>
        <v>7.9545027929550149E-2</v>
      </c>
      <c r="BG123" s="11">
        <f t="shared" si="157"/>
        <v>8.1627841209503602E-2</v>
      </c>
      <c r="BH123" s="11">
        <f t="shared" si="157"/>
        <v>8.370124914784903E-2</v>
      </c>
      <c r="BI123" s="11">
        <f t="shared" si="157"/>
        <v>8.5761306960347283E-2</v>
      </c>
      <c r="BJ123" s="11">
        <f t="shared" si="157"/>
        <v>8.7803943254021743E-2</v>
      </c>
      <c r="BK123" s="11">
        <f t="shared" si="157"/>
        <v>8.9824966686951058E-2</v>
      </c>
      <c r="BL123" s="11">
        <f t="shared" si="157"/>
        <v>9.1820073302015109E-2</v>
      </c>
      <c r="BM123" s="11">
        <f t="shared" si="157"/>
        <v>9.3784854531448233E-2</v>
      </c>
      <c r="BN123" s="11">
        <f t="shared" ref="BN123:CC186" si="172">$B123*BN$4*EXP(-($B123^2+BN$4^2)/2)</f>
        <v>9.5714805865858926E-2</v>
      </c>
      <c r="BO123" s="11">
        <f t="shared" si="172"/>
        <v>9.7605336178089697E-2</v>
      </c>
      <c r="BP123" s="11">
        <f t="shared" si="172"/>
        <v>9.9451777688929072E-2</v>
      </c>
      <c r="BQ123" s="11">
        <f t="shared" si="172"/>
        <v>0.10124939655827196</v>
      </c>
      <c r="BR123" s="11">
        <f t="shared" si="172"/>
        <v>0.10299340408186324</v>
      </c>
      <c r="BS123" s="11">
        <f t="shared" si="172"/>
        <v>0.1046789684702787</v>
      </c>
      <c r="BT123" s="11">
        <f t="shared" si="172"/>
        <v>0.10630122718331338</v>
      </c>
      <c r="BU123" s="11">
        <f t="shared" si="172"/>
        <v>0.10785529978947743</v>
      </c>
      <c r="BV123" s="11">
        <f t="shared" si="172"/>
        <v>0.10933630131686917</v>
      </c>
      <c r="BW123" s="11">
        <f t="shared" si="172"/>
        <v>0.11073935605832075</v>
      </c>
      <c r="BX123" s="11">
        <f t="shared" si="172"/>
        <v>0.11205961179041742</v>
      </c>
      <c r="BY123" s="11">
        <f t="shared" si="172"/>
        <v>0.11329225436279526</v>
      </c>
      <c r="BZ123" s="11">
        <f t="shared" si="172"/>
        <v>0.11443252261105226</v>
      </c>
      <c r="CA123" s="11">
        <f t="shared" si="172"/>
        <v>0.11547572354367475</v>
      </c>
      <c r="CB123" s="11">
        <f t="shared" si="172"/>
        <v>0.11641724775061868</v>
      </c>
      <c r="CC123" s="11">
        <f t="shared" si="172"/>
        <v>0.11725258497860387</v>
      </c>
      <c r="CD123" s="11">
        <f t="shared" si="134"/>
        <v>0.1179773398158048</v>
      </c>
      <c r="CE123" s="11">
        <f t="shared" si="133"/>
        <v>0.11858724742647264</v>
      </c>
      <c r="CF123" s="11">
        <f t="shared" si="168"/>
        <v>0.11907818927411644</v>
      </c>
      <c r="CG123" s="11">
        <f t="shared" si="168"/>
        <v>0.11944620877022787</v>
      </c>
      <c r="CH123" s="11">
        <f t="shared" si="168"/>
        <v>0.11968752678416661</v>
      </c>
      <c r="CI123" s="11">
        <f t="shared" si="168"/>
        <v>0.11979855694875172</v>
      </c>
      <c r="CJ123" s="11">
        <f t="shared" si="168"/>
        <v>0.11977592069533763</v>
      </c>
      <c r="CK123" s="11">
        <f t="shared" si="168"/>
        <v>0.11961646195170743</v>
      </c>
      <c r="CL123" s="11">
        <f t="shared" si="168"/>
        <v>0.11931726143600085</v>
      </c>
      <c r="CM123" s="11">
        <f t="shared" si="168"/>
        <v>0.11887565048011622</v>
      </c>
      <c r="CN123" s="11">
        <f t="shared" si="168"/>
        <v>0.11828922431659658</v>
      </c>
      <c r="CO123" s="11">
        <f t="shared" si="168"/>
        <v>0.11755585476392746</v>
      </c>
      <c r="CP123" s="11">
        <f t="shared" si="168"/>
        <v>0.1166737022464507</v>
      </c>
      <c r="CQ123" s="11">
        <f t="shared" si="168"/>
        <v>0.11564122708672368</v>
      </c>
      <c r="CR123" s="11">
        <f t="shared" si="168"/>
        <v>0.11445720001013716</v>
      </c>
      <c r="CS123" s="11">
        <f t="shared" si="168"/>
        <v>0.11312071180393346</v>
      </c>
      <c r="CT123" s="11">
        <f t="shared" si="168"/>
        <v>0.11163118207544107</v>
      </c>
      <c r="CU123" s="11">
        <f t="shared" si="168"/>
        <v>0.10998836705735041</v>
      </c>
      <c r="CV123" s="11">
        <f t="shared" si="165"/>
        <v>0.10819236641118833</v>
      </c>
      <c r="CW123" s="11">
        <f t="shared" si="165"/>
        <v>0.10624362898379344</v>
      </c>
      <c r="CX123" s="11">
        <f t="shared" si="145"/>
        <v>0.10414295747553715</v>
      </c>
      <c r="CY123" s="11">
        <f t="shared" si="158"/>
        <v>0.10189151198325484</v>
      </c>
      <c r="CZ123" s="11">
        <f t="shared" si="158"/>
        <v>9.9490812385335969E-2</v>
      </c>
      <c r="DA123" s="11">
        <f t="shared" si="158"/>
        <v>9.6942739541141271E-2</v>
      </c>
      <c r="DB123" s="11">
        <f t="shared" si="158"/>
        <v>9.4249535281855978E-2</v>
      </c>
      <c r="DC123" s="11">
        <f t="shared" si="158"/>
        <v>9.1413801175017254E-2</v>
      </c>
      <c r="DD123" s="11">
        <f t="shared" si="158"/>
        <v>8.8438496050251211E-2</v>
      </c>
      <c r="DE123" s="11">
        <f t="shared" si="158"/>
        <v>8.5326932279190637E-2</v>
      </c>
      <c r="DF123" s="11">
        <f t="shared" si="158"/>
        <v>8.2082770808088651E-2</v>
      </c>
      <c r="DG123" s="11">
        <f t="shared" si="158"/>
        <v>7.8710014947268633E-2</v>
      </c>
      <c r="DH123" s="11">
        <f t="shared" si="158"/>
        <v>7.5213002927224229E-2</v>
      </c>
      <c r="DI123" s="11">
        <f t="shared" si="158"/>
        <v>7.1596399236873762E-2</v>
      </c>
      <c r="DJ123" s="11">
        <f t="shared" si="158"/>
        <v>6.7865184765150799E-2</v>
      </c>
      <c r="DK123" s="11">
        <f t="shared" si="158"/>
        <v>6.402464577274114E-2</v>
      </c>
      <c r="DL123" s="11">
        <f t="shared" si="158"/>
        <v>6.0080361726328385E-2</v>
      </c>
      <c r="DM123" s="11">
        <f t="shared" si="158"/>
        <v>5.6038192033148936E-2</v>
      </c>
      <c r="DN123" s="11">
        <f t="shared" si="158"/>
        <v>5.1904261718954327E-2</v>
      </c>
      <c r="DO123" s="11">
        <f t="shared" si="151"/>
        <v>4.7684946097601544E-2</v>
      </c>
      <c r="DP123" s="11">
        <f t="shared" si="151"/>
        <v>4.3386854485409965E-2</v>
      </c>
      <c r="DQ123" s="11">
        <f t="shared" si="151"/>
        <v>3.901681301810838E-2</v>
      </c>
      <c r="DR123" s="11">
        <f t="shared" si="151"/>
        <v>3.4581846632618297E-2</v>
      </c>
      <c r="DS123" s="11">
        <f t="shared" si="151"/>
        <v>3.0089160280054549E-2</v>
      </c>
      <c r="DT123" s="11">
        <f t="shared" si="151"/>
        <v>2.554611944014519E-2</v>
      </c>
      <c r="DU123" s="11">
        <f t="shared" si="151"/>
        <v>2.096023001075726E-2</v>
      </c>
      <c r="DV123" s="11">
        <f t="shared" si="151"/>
        <v>1.6339117649342132E-2</v>
      </c>
      <c r="DW123" s="11">
        <f t="shared" si="151"/>
        <v>1.1690506645863675E-2</v>
      </c>
      <c r="DX123" s="11">
        <f t="shared" si="146"/>
        <v>7.0221984091289125E-3</v>
      </c>
      <c r="DY123" s="11">
        <f t="shared" si="146"/>
        <v>2.3420496503885092E-3</v>
      </c>
      <c r="DZ123" s="11">
        <f t="shared" si="146"/>
        <v>-2.3420496503978486E-3</v>
      </c>
      <c r="EA123" s="11">
        <f t="shared" si="146"/>
        <v>-7.0221984091382349E-3</v>
      </c>
      <c r="EB123" s="11">
        <f t="shared" si="146"/>
        <v>-1.1690506645872966E-2</v>
      </c>
      <c r="EC123" s="11">
        <f t="shared" si="146"/>
        <v>-1.6339117649351375E-2</v>
      </c>
      <c r="ED123" s="11">
        <f t="shared" si="164"/>
        <v>-2.0960230010766443E-2</v>
      </c>
      <c r="EE123" s="11">
        <f t="shared" si="164"/>
        <v>-2.5546119440154294E-2</v>
      </c>
      <c r="EF123" s="11">
        <f t="shared" si="164"/>
        <v>-3.0089160280063563E-2</v>
      </c>
      <c r="EG123" s="11">
        <f t="shared" si="164"/>
        <v>-3.45818466326272E-2</v>
      </c>
      <c r="EH123" s="11">
        <f t="shared" si="164"/>
        <v>-3.9016813018117165E-2</v>
      </c>
      <c r="EI123" s="11">
        <f t="shared" si="164"/>
        <v>-4.3386854485418611E-2</v>
      </c>
      <c r="EJ123" s="11">
        <f t="shared" si="164"/>
        <v>-4.7684946097610037E-2</v>
      </c>
      <c r="EK123" s="11">
        <f t="shared" si="164"/>
        <v>-5.1904261718962653E-2</v>
      </c>
      <c r="EL123" s="11">
        <f t="shared" si="164"/>
        <v>-5.6038192033157089E-2</v>
      </c>
      <c r="EM123" s="11">
        <f t="shared" si="164"/>
        <v>-6.0080361726336351E-2</v>
      </c>
      <c r="EN123" s="11">
        <f t="shared" si="164"/>
        <v>-6.4024645772748912E-2</v>
      </c>
      <c r="EO123" s="11">
        <f t="shared" si="164"/>
        <v>-6.7865184765158348E-2</v>
      </c>
      <c r="EP123" s="11">
        <f t="shared" si="164"/>
        <v>-7.1596399236881089E-2</v>
      </c>
      <c r="EQ123" s="11">
        <f t="shared" si="164"/>
        <v>-7.5213002927231321E-2</v>
      </c>
      <c r="ER123" s="11">
        <f t="shared" si="164"/>
        <v>-7.8710014947275489E-2</v>
      </c>
      <c r="ES123" s="11">
        <f t="shared" si="164"/>
        <v>-8.2082770808095243E-2</v>
      </c>
      <c r="ET123" s="11">
        <f t="shared" si="152"/>
        <v>-8.5326932279196979E-2</v>
      </c>
      <c r="EU123" s="11">
        <f t="shared" si="169"/>
        <v>-8.8438496050257276E-2</v>
      </c>
      <c r="EV123" s="11">
        <f t="shared" si="169"/>
        <v>-9.1413801175023041E-2</v>
      </c>
      <c r="EW123" s="11">
        <f t="shared" si="169"/>
        <v>-9.4249535281861502E-2</v>
      </c>
      <c r="EX123" s="11">
        <f t="shared" si="169"/>
        <v>-9.6942739541146503E-2</v>
      </c>
      <c r="EY123" s="11">
        <f t="shared" si="169"/>
        <v>-9.9490812385340896E-2</v>
      </c>
      <c r="EZ123" s="11">
        <f t="shared" si="169"/>
        <v>-0.10189151198325951</v>
      </c>
      <c r="FA123" s="11">
        <f t="shared" si="169"/>
        <v>-0.10414295747554148</v>
      </c>
      <c r="FB123" s="11">
        <f t="shared" si="169"/>
        <v>-0.10624362898379749</v>
      </c>
      <c r="FC123" s="11">
        <f t="shared" si="169"/>
        <v>-0.10819236641119205</v>
      </c>
      <c r="FD123" s="11">
        <f t="shared" si="169"/>
        <v>-0.10998836705735385</v>
      </c>
      <c r="FE123" s="11">
        <f t="shared" si="169"/>
        <v>-0.11163118207544417</v>
      </c>
      <c r="FF123" s="11">
        <f t="shared" si="169"/>
        <v>-0.11312071180393626</v>
      </c>
      <c r="FG123" s="11">
        <f t="shared" si="169"/>
        <v>-0.11445720001013968</v>
      </c>
      <c r="FH123" s="11">
        <f t="shared" si="169"/>
        <v>-0.11564122708672589</v>
      </c>
      <c r="FI123" s="11">
        <f t="shared" si="169"/>
        <v>-0.11667370224645261</v>
      </c>
      <c r="FJ123" s="11">
        <f t="shared" si="169"/>
        <v>-0.11755585476392907</v>
      </c>
      <c r="FK123" s="11">
        <f t="shared" si="166"/>
        <v>-0.11828922431659787</v>
      </c>
      <c r="FL123" s="11">
        <f t="shared" si="166"/>
        <v>-0.11887565048011726</v>
      </c>
      <c r="FM123" s="11">
        <f t="shared" si="166"/>
        <v>-0.11931726143600156</v>
      </c>
      <c r="FN123" s="11">
        <f t="shared" si="166"/>
        <v>-0.11961646195170791</v>
      </c>
      <c r="FO123" s="11">
        <f t="shared" si="166"/>
        <v>-0.11977592069533781</v>
      </c>
      <c r="FP123" s="11">
        <f t="shared" si="166"/>
        <v>-0.11979855694875162</v>
      </c>
      <c r="FQ123" s="11">
        <f t="shared" si="166"/>
        <v>-0.11968752678416623</v>
      </c>
      <c r="FR123" s="11">
        <f t="shared" si="166"/>
        <v>-0.11944620877022727</v>
      </c>
      <c r="FS123" s="11">
        <f t="shared" si="166"/>
        <v>-0.11907818927411561</v>
      </c>
      <c r="FT123" s="11">
        <f t="shared" si="166"/>
        <v>-0.11858724742647155</v>
      </c>
      <c r="FU123" s="11">
        <f t="shared" si="166"/>
        <v>-0.11797733981580347</v>
      </c>
      <c r="FV123" s="11">
        <f t="shared" si="166"/>
        <v>-0.11725258497860232</v>
      </c>
      <c r="FW123" s="11">
        <f t="shared" si="166"/>
        <v>-0.1164172477506169</v>
      </c>
      <c r="FX123" s="11">
        <f t="shared" si="166"/>
        <v>-0.11547572354367276</v>
      </c>
      <c r="FY123" s="11">
        <f t="shared" si="171"/>
        <v>-0.11443252261105008</v>
      </c>
      <c r="FZ123" s="11">
        <f t="shared" si="171"/>
        <v>-0.11329225436279289</v>
      </c>
      <c r="GA123" s="11">
        <f t="shared" si="171"/>
        <v>-0.11205961179041486</v>
      </c>
      <c r="GB123" s="11">
        <f t="shared" si="171"/>
        <v>-0.11073935605831806</v>
      </c>
      <c r="GC123" s="11">
        <f t="shared" si="171"/>
        <v>-0.10933630131686625</v>
      </c>
      <c r="GD123" s="11">
        <f t="shared" si="171"/>
        <v>-0.1078552997894744</v>
      </c>
      <c r="GE123" s="11">
        <f t="shared" si="171"/>
        <v>-0.1063012271833102</v>
      </c>
      <c r="GF123" s="11">
        <f t="shared" si="171"/>
        <v>-0.10467896847027537</v>
      </c>
      <c r="GG123" s="11">
        <f t="shared" si="171"/>
        <v>-0.10299340408185982</v>
      </c>
      <c r="GH123" s="11">
        <f t="shared" si="171"/>
        <v>-0.10124939655826845</v>
      </c>
      <c r="GI123" s="11">
        <f t="shared" si="171"/>
        <v>-9.9451777688925408E-2</v>
      </c>
      <c r="GJ123" s="11">
        <f t="shared" si="171"/>
        <v>-9.7605336178085977E-2</v>
      </c>
      <c r="GK123" s="11">
        <f t="shared" si="171"/>
        <v>-9.5714805865855138E-2</v>
      </c>
      <c r="GL123" s="11">
        <f t="shared" si="171"/>
        <v>-9.3784854531444334E-2</v>
      </c>
      <c r="GM123" s="11">
        <f t="shared" si="171"/>
        <v>-9.1820073302011168E-2</v>
      </c>
      <c r="GN123" s="11">
        <f t="shared" si="156"/>
        <v>-8.9824966686947047E-2</v>
      </c>
      <c r="GO123" s="11">
        <f t="shared" si="156"/>
        <v>-8.7803943254017677E-2</v>
      </c>
      <c r="GP123" s="11">
        <f t="shared" si="156"/>
        <v>-8.5761306960343203E-2</v>
      </c>
      <c r="GQ123" s="11">
        <f t="shared" si="156"/>
        <v>-8.3701249147844908E-2</v>
      </c>
      <c r="GR123" s="11">
        <f t="shared" si="156"/>
        <v>-8.1627841209499438E-2</v>
      </c>
      <c r="GS123" s="11">
        <f t="shared" si="156"/>
        <v>-7.9545027929546E-2</v>
      </c>
      <c r="GT123" s="11">
        <f t="shared" si="156"/>
        <v>-7.7456621497701036E-2</v>
      </c>
      <c r="GU123" s="11">
        <f t="shared" si="155"/>
        <v>-7.5366296194460378E-2</v>
      </c>
      <c r="GV123" s="11">
        <f t="shared" si="155"/>
        <v>-7.3277583741724439E-2</v>
      </c>
      <c r="GW123" s="11">
        <f t="shared" si="155"/>
        <v>-7.1193869310277422E-2</v>
      </c>
      <c r="GX123" s="11">
        <f t="shared" si="155"/>
        <v>-6.911838817309518E-2</v>
      </c>
      <c r="GY123" s="11">
        <f t="shared" si="155"/>
        <v>-6.705422299105919E-2</v>
      </c>
      <c r="GZ123" s="11">
        <f t="shared" si="155"/>
        <v>-6.5004301715419613E-2</v>
      </c>
      <c r="HA123" s="11">
        <f t="shared" si="155"/>
        <v>-6.297139608928605E-2</v>
      </c>
      <c r="HB123" s="11">
        <f t="shared" ref="HB123:HQ186" si="173">$B123*HB$4*EXP(-($B123^2+HB$4^2)/2)</f>
        <v>-6.0958120728535209E-2</v>
      </c>
      <c r="HC123" s="11">
        <f t="shared" si="173"/>
        <v>-5.8966932760811074E-2</v>
      </c>
      <c r="HD123" s="11">
        <f t="shared" si="173"/>
        <v>-5.7000131999759639E-2</v>
      </c>
      <c r="HE123" s="11">
        <f t="shared" si="173"/>
        <v>-5.5059861630285915E-2</v>
      </c>
      <c r="HF123" s="11">
        <f t="shared" si="173"/>
        <v>-5.3148109379446064E-2</v>
      </c>
      <c r="HG123" s="11">
        <f t="shared" si="173"/>
        <v>-5.1266709146590282E-2</v>
      </c>
      <c r="HH123" s="11">
        <f t="shared" si="173"/>
        <v>-4.9417343065550484E-2</v>
      </c>
      <c r="HI123" s="11">
        <f t="shared" si="173"/>
        <v>-4.7601543971016749E-2</v>
      </c>
      <c r="HJ123" s="11">
        <f t="shared" si="173"/>
        <v>-4.5820698240764589E-2</v>
      </c>
      <c r="HK123" s="11">
        <f t="shared" si="173"/>
        <v>-4.4076048985074764E-2</v>
      </c>
      <c r="HL123" s="11">
        <f t="shared" si="173"/>
        <v>-4.2368699554524443E-2</v>
      </c>
      <c r="HM123" s="11">
        <f t="shared" si="173"/>
        <v>-4.0699617337315558E-2</v>
      </c>
      <c r="HN123" s="11">
        <f t="shared" si="173"/>
        <v>-3.90696378174352E-2</v>
      </c>
      <c r="HO123" s="11">
        <f t="shared" si="173"/>
        <v>-3.7479468865208761E-2</v>
      </c>
      <c r="HP123" s="11">
        <f t="shared" si="173"/>
        <v>-3.5929695232198022E-2</v>
      </c>
      <c r="HQ123" s="11">
        <f t="shared" si="173"/>
        <v>-3.4420783222907661E-2</v>
      </c>
      <c r="HR123" s="11">
        <f t="shared" si="170"/>
        <v>-3.295308551638465E-2</v>
      </c>
      <c r="HS123" s="11">
        <f t="shared" si="170"/>
        <v>-3.1526846111516141E-2</v>
      </c>
      <c r="HT123" s="11">
        <f t="shared" si="170"/>
        <v>-3.0142205370646522E-2</v>
      </c>
      <c r="HU123" s="11">
        <f t="shared" si="170"/>
        <v>-2.8799205137029164E-2</v>
      </c>
      <c r="HV123" s="11">
        <f t="shared" si="167"/>
        <v>-2.7497793902599675E-2</v>
      </c>
      <c r="HW123" s="11">
        <f t="shared" si="167"/>
        <v>-2.6237832003590547E-2</v>
      </c>
      <c r="HX123" s="11">
        <f t="shared" si="148"/>
        <v>-2.5019096822597283E-2</v>
      </c>
      <c r="HY123" s="11">
        <f t="shared" si="148"/>
        <v>-2.3841287976840722E-2</v>
      </c>
      <c r="HZ123" s="11">
        <f t="shared" si="148"/>
        <v>-2.2704032473544231E-2</v>
      </c>
      <c r="IA123" s="11">
        <f t="shared" si="148"/>
        <v>-2.1606889814546119E-2</v>
      </c>
      <c r="IB123" s="11">
        <f t="shared" si="148"/>
        <v>-2.0549357033490746E-2</v>
      </c>
      <c r="IC123" s="11">
        <f t="shared" si="148"/>
        <v>-1.953087365017793E-2</v>
      </c>
      <c r="ID123" s="11">
        <f t="shared" si="148"/>
        <v>-1.85508265278919E-2</v>
      </c>
      <c r="IE123" s="11">
        <f t="shared" si="148"/>
        <v>-1.7608554620771055E-2</v>
      </c>
      <c r="IF123" s="11">
        <f t="shared" si="148"/>
        <v>-1.6703353599511778E-2</v>
      </c>
      <c r="IG123" s="11">
        <f t="shared" si="148"/>
        <v>-1.5834480344916795E-2</v>
      </c>
      <c r="IH123" s="11">
        <f t="shared" si="148"/>
        <v>-1.5001157299995908E-2</v>
      </c>
      <c r="II123" s="11">
        <f t="shared" si="148"/>
        <v>-1.4202576672498465E-2</v>
      </c>
      <c r="IJ123" s="11">
        <f t="shared" si="163"/>
        <v>-1.3437904480897975E-2</v>
      </c>
      <c r="IK123" s="11">
        <f t="shared" si="163"/>
        <v>-1.2706284437955795E-2</v>
      </c>
      <c r="IL123" s="11">
        <f t="shared" si="163"/>
        <v>-1.2006841667058354E-2</v>
      </c>
      <c r="IM123" s="11">
        <f t="shared" si="163"/>
        <v>-1.1338686247547695E-2</v>
      </c>
      <c r="IN123" s="11">
        <f t="shared" si="163"/>
        <v>-1.0700916586245652E-2</v>
      </c>
      <c r="IO123" s="11">
        <f t="shared" si="163"/>
        <v>-1.0092622613304441E-2</v>
      </c>
      <c r="IP123" s="11">
        <f t="shared" si="163"/>
        <v>-9.5128888013993728E-3</v>
      </c>
      <c r="IQ123" s="11">
        <f t="shared" si="163"/>
        <v>-8.9607970081110027E-3</v>
      </c>
      <c r="IR123" s="11">
        <f t="shared" si="163"/>
        <v>-8.4354291421227332E-3</v>
      </c>
      <c r="IS123" s="11">
        <f t="shared" si="163"/>
        <v>-7.9358696545855194E-3</v>
      </c>
      <c r="IT123" s="11">
        <f t="shared" si="163"/>
        <v>-7.4612078576725928E-3</v>
      </c>
      <c r="IU123" s="11">
        <f t="shared" si="163"/>
        <v>-7.0105400729647107E-3</v>
      </c>
      <c r="IV123" s="11">
        <f t="shared" si="163"/>
        <v>-6.5829716128699327E-3</v>
      </c>
    </row>
    <row r="124" spans="1:256" hidden="1">
      <c r="A124">
        <f>A123+1</f>
        <v>120</v>
      </c>
      <c r="B124" s="2">
        <f t="shared" si="93"/>
        <v>-0.17786561264819878</v>
      </c>
      <c r="C124" s="9">
        <f t="shared" si="159"/>
        <v>5.8346978416079151E-3</v>
      </c>
      <c r="D124" s="10">
        <f t="shared" si="159"/>
        <v>6.2136654139998857E-3</v>
      </c>
      <c r="E124" s="10">
        <f t="shared" si="159"/>
        <v>6.613106655030984E-3</v>
      </c>
      <c r="F124" s="10">
        <f t="shared" si="159"/>
        <v>7.0338145548686573E-3</v>
      </c>
      <c r="G124" s="10">
        <f t="shared" si="159"/>
        <v>7.4765900725375419E-3</v>
      </c>
      <c r="H124" s="10">
        <f t="shared" si="159"/>
        <v>7.9422403797238823E-3</v>
      </c>
      <c r="I124" s="10">
        <f t="shared" si="159"/>
        <v>8.4315769565931013E-3</v>
      </c>
      <c r="J124" s="10">
        <f t="shared" si="159"/>
        <v>8.945413536780765E-3</v>
      </c>
      <c r="K124" s="10">
        <f t="shared" si="159"/>
        <v>9.4845638992165152E-3</v>
      </c>
      <c r="L124" s="10">
        <f t="shared" si="159"/>
        <v>1.0049839504988056E-2</v>
      </c>
      <c r="M124" s="10">
        <f t="shared" si="159"/>
        <v>1.0642046978047133E-2</v>
      </c>
      <c r="N124" s="10">
        <f t="shared" si="159"/>
        <v>1.1261985429202667E-2</v>
      </c>
      <c r="O124" s="10">
        <f t="shared" si="159"/>
        <v>1.1910443623536366E-2</v>
      </c>
      <c r="P124" s="10">
        <f t="shared" si="159"/>
        <v>1.2588196992113283E-2</v>
      </c>
      <c r="Q124" s="10">
        <f t="shared" si="159"/>
        <v>1.3296004489642155E-2</v>
      </c>
      <c r="R124" s="10">
        <f t="shared" si="159"/>
        <v>1.4034605300567127E-2</v>
      </c>
      <c r="S124" s="10">
        <f t="shared" si="160"/>
        <v>1.480471539694134E-2</v>
      </c>
      <c r="T124" s="10">
        <f t="shared" si="160"/>
        <v>1.5607023952341599E-2</v>
      </c>
      <c r="U124" s="10">
        <f t="shared" si="160"/>
        <v>1.6442189617029711E-2</v>
      </c>
      <c r="V124" s="10">
        <f t="shared" si="160"/>
        <v>1.7310836660546752E-2</v>
      </c>
      <c r="W124" s="11">
        <f t="shared" si="160"/>
        <v>1.8213550988937705E-2</v>
      </c>
      <c r="X124" s="11">
        <f t="shared" si="160"/>
        <v>1.9150876044842505E-2</v>
      </c>
      <c r="Y124" s="11">
        <f t="shared" si="160"/>
        <v>2.0123308599750797E-2</v>
      </c>
      <c r="Z124" s="11">
        <f t="shared" si="160"/>
        <v>2.1131294448796186E-2</v>
      </c>
      <c r="AA124" s="11">
        <f t="shared" si="160"/>
        <v>2.2175224019558251E-2</v>
      </c>
      <c r="AB124" s="11">
        <f t="shared" si="160"/>
        <v>2.3255427907439293E-2</v>
      </c>
      <c r="AC124" s="11">
        <f t="shared" si="160"/>
        <v>2.4372172351283444E-2</v>
      </c>
      <c r="AD124" s="11">
        <f t="shared" si="160"/>
        <v>2.552565466400137E-2</v>
      </c>
      <c r="AE124" s="11">
        <f t="shared" si="160"/>
        <v>2.6715998634047652E-2</v>
      </c>
      <c r="AF124" s="11">
        <f t="shared" si="160"/>
        <v>2.7943249914663713E-2</v>
      </c>
      <c r="AG124" s="11">
        <f t="shared" si="160"/>
        <v>2.9207371418838612E-2</v>
      </c>
      <c r="AH124" s="11">
        <f t="shared" si="160"/>
        <v>3.0508238738946782E-2</v>
      </c>
      <c r="AI124" s="11">
        <f t="shared" si="162"/>
        <v>3.1845635610987036E-2</v>
      </c>
      <c r="AJ124" s="11">
        <f t="shared" si="162"/>
        <v>3.3219249444264048E-2</v>
      </c>
      <c r="AK124" s="11">
        <f t="shared" si="162"/>
        <v>3.4628666938212781E-2</v>
      </c>
      <c r="AL124" s="11">
        <f t="shared" si="162"/>
        <v>3.6073369808861201E-2</v>
      </c>
      <c r="AM124" s="11">
        <f t="shared" si="162"/>
        <v>3.7552730648147646E-2</v>
      </c>
      <c r="AN124" s="11">
        <f t="shared" si="162"/>
        <v>3.9066008939949146E-2</v>
      </c>
      <c r="AO124" s="11">
        <f t="shared" si="162"/>
        <v>4.0612347257227357E-2</v>
      </c>
      <c r="AP124" s="11">
        <f t="shared" si="162"/>
        <v>4.2190767665151313E-2</v>
      </c>
      <c r="AQ124" s="11">
        <f t="shared" si="162"/>
        <v>4.380016835540429E-2</v>
      </c>
      <c r="AR124" s="11">
        <f t="shared" si="162"/>
        <v>4.543932053711644E-2</v>
      </c>
      <c r="AS124" s="11">
        <f t="shared" si="162"/>
        <v>4.7106865609980196E-2</v>
      </c>
      <c r="AT124" s="11">
        <f t="shared" si="162"/>
        <v>4.8801312645093589E-2</v>
      </c>
      <c r="AU124" s="11">
        <f t="shared" si="162"/>
        <v>5.0521036198932154E-2</v>
      </c>
      <c r="AV124" s="11">
        <f t="shared" si="162"/>
        <v>5.2264274485565983E-2</v>
      </c>
      <c r="AW124" s="11">
        <f t="shared" si="162"/>
        <v>5.4029127931812186E-2</v>
      </c>
      <c r="AX124" s="11">
        <f t="shared" si="157"/>
        <v>5.5813558139435837E-2</v>
      </c>
      <c r="AY124" s="11">
        <f t="shared" si="157"/>
        <v>5.7615387277784737E-2</v>
      </c>
      <c r="AZ124" s="11">
        <f t="shared" si="157"/>
        <v>5.9432297929359716E-2</v>
      </c>
      <c r="BA124" s="11">
        <f t="shared" si="157"/>
        <v>6.126183340978017E-2</v>
      </c>
      <c r="BB124" s="11">
        <f t="shared" si="157"/>
        <v>6.3101398582405058E-2</v>
      </c>
      <c r="BC124" s="11">
        <f t="shared" si="157"/>
        <v>6.4948261186509385E-2</v>
      </c>
      <c r="BD124" s="11">
        <f t="shared" si="157"/>
        <v>6.6799553696398117E-2</v>
      </c>
      <c r="BE124" s="11">
        <f t="shared" si="157"/>
        <v>6.8652275727164716E-2</v>
      </c>
      <c r="BF124" s="11">
        <f t="shared" si="157"/>
        <v>7.0503297000970883E-2</v>
      </c>
      <c r="BG124" s="11">
        <f t="shared" si="157"/>
        <v>7.2349360885745395E-2</v>
      </c>
      <c r="BH124" s="11">
        <f t="shared" si="157"/>
        <v>7.4187088516073321E-2</v>
      </c>
      <c r="BI124" s="11">
        <f t="shared" si="157"/>
        <v>7.6012983503782258E-2</v>
      </c>
      <c r="BJ124" s="11">
        <f t="shared" si="157"/>
        <v>7.7823437243335139E-2</v>
      </c>
      <c r="BK124" s="11">
        <f t="shared" si="157"/>
        <v>7.9614734814616839E-2</v>
      </c>
      <c r="BL124" s="11">
        <f t="shared" si="157"/>
        <v>8.1383061483067315E-2</v>
      </c>
      <c r="BM124" s="11">
        <f t="shared" si="157"/>
        <v>8.312450979437272E-2</v>
      </c>
      <c r="BN124" s="11">
        <f t="shared" si="172"/>
        <v>8.4835087258094119E-2</v>
      </c>
      <c r="BO124" s="11">
        <f t="shared" si="172"/>
        <v>8.6510724611702089E-2</v>
      </c>
      <c r="BP124" s="11">
        <f t="shared" si="172"/>
        <v>8.8147284653505381E-2</v>
      </c>
      <c r="BQ124" s="11">
        <f t="shared" si="172"/>
        <v>8.9740571629934374E-2</v>
      </c>
      <c r="BR124" s="11">
        <f t="shared" si="172"/>
        <v>9.128634115957214E-2</v>
      </c>
      <c r="BS124" s="11">
        <f t="shared" si="172"/>
        <v>9.2780310673241356E-2</v>
      </c>
      <c r="BT124" s="11">
        <f t="shared" si="172"/>
        <v>9.4218170346366314E-2</v>
      </c>
      <c r="BU124" s="11">
        <f t="shared" si="172"/>
        <v>9.5595594496754394E-2</v>
      </c>
      <c r="BV124" s="11">
        <f t="shared" si="172"/>
        <v>9.690825341790113E-2</v>
      </c>
      <c r="BW124" s="11">
        <f t="shared" si="172"/>
        <v>9.8151825614931368E-2</v>
      </c>
      <c r="BX124" s="11">
        <f t="shared" si="172"/>
        <v>9.9322010407369724E-2</v>
      </c>
      <c r="BY124" s="11">
        <f t="shared" si="172"/>
        <v>0.10041454086010104</v>
      </c>
      <c r="BZ124" s="11">
        <f t="shared" si="172"/>
        <v>0.10142519700115916</v>
      </c>
      <c r="CA124" s="11">
        <f t="shared" si="172"/>
        <v>0.10234981928238475</v>
      </c>
      <c r="CB124" s="11">
        <f t="shared" si="172"/>
        <v>0.10318432223654252</v>
      </c>
      <c r="CC124" s="11">
        <f t="shared" si="172"/>
        <v>0.10392470828220168</v>
      </c>
      <c r="CD124" s="11">
        <f t="shared" si="134"/>
        <v>0.10456708162557798</v>
      </c>
      <c r="CE124" s="11">
        <f t="shared" si="133"/>
        <v>0.10510766220663142</v>
      </c>
      <c r="CF124" s="11">
        <f t="shared" si="168"/>
        <v>0.10554279963502346</v>
      </c>
      <c r="CG124" s="11">
        <f t="shared" si="168"/>
        <v>0.10586898706008127</v>
      </c>
      <c r="CH124" s="11">
        <f t="shared" si="168"/>
        <v>0.10608287491770417</v>
      </c>
      <c r="CI124" s="11">
        <f t="shared" si="168"/>
        <v>0.10618128449619781</v>
      </c>
      <c r="CJ124" s="11">
        <f t="shared" si="168"/>
        <v>0.1061612212623417</v>
      </c>
      <c r="CK124" s="11">
        <f t="shared" si="168"/>
        <v>0.10601988788860127</v>
      </c>
      <c r="CL124" s="11">
        <f t="shared" si="168"/>
        <v>0.10575469692229235</v>
      </c>
      <c r="CM124" s="11">
        <f t="shared" si="168"/>
        <v>0.10536328303770373</v>
      </c>
      <c r="CN124" s="11">
        <f t="shared" si="168"/>
        <v>0.10484351481268804</v>
      </c>
      <c r="CO124" s="11">
        <f t="shared" si="168"/>
        <v>0.10419350597204634</v>
      </c>
      <c r="CP124" s="11">
        <f t="shared" si="168"/>
        <v>0.10341162604116111</v>
      </c>
      <c r="CQ124" s="11">
        <f t="shared" si="168"/>
        <v>0.10249651035477493</v>
      </c>
      <c r="CR124" s="11">
        <f t="shared" si="168"/>
        <v>0.10144706936756823</v>
      </c>
      <c r="CS124" s="11">
        <f t="shared" si="168"/>
        <v>0.10026249721525562</v>
      </c>
      <c r="CT124" s="11">
        <f t="shared" si="168"/>
        <v>9.8942279477288592E-2</v>
      </c>
      <c r="CU124" s="11">
        <f t="shared" si="168"/>
        <v>9.7486200094920664E-2</v>
      </c>
      <c r="CV124" s="11">
        <f t="shared" si="165"/>
        <v>9.5894347401343769E-2</v>
      </c>
      <c r="CW124" s="11">
        <f t="shared" si="165"/>
        <v>9.4167119223836429E-2</v>
      </c>
      <c r="CX124" s="11">
        <f t="shared" si="145"/>
        <v>9.2305227021356559E-2</v>
      </c>
      <c r="CY124" s="11">
        <f t="shared" si="158"/>
        <v>9.0309699024754941E-2</v>
      </c>
      <c r="CZ124" s="11">
        <f t="shared" si="158"/>
        <v>8.8181882350756274E-2</v>
      </c>
      <c r="DA124" s="11">
        <f t="shared" si="158"/>
        <v>8.5923444065041238E-2</v>
      </c>
      <c r="DB124" s="11">
        <f t="shared" si="158"/>
        <v>8.3536371174139257E-2</v>
      </c>
      <c r="DC124" s="11">
        <f t="shared" si="158"/>
        <v>8.1022969530389732E-2</v>
      </c>
      <c r="DD124" s="11">
        <f t="shared" si="158"/>
        <v>7.8385861638923832E-2</v>
      </c>
      <c r="DE124" s="11">
        <f t="shared" si="158"/>
        <v>7.5627983360436885E-2</v>
      </c>
      <c r="DF124" s="11">
        <f t="shared" si="158"/>
        <v>7.2752579508435194E-2</v>
      </c>
      <c r="DG124" s="11">
        <f t="shared" si="158"/>
        <v>6.9763198344627464E-2</v>
      </c>
      <c r="DH124" s="11">
        <f t="shared" si="158"/>
        <v>6.6663684981158447E-2</v>
      </c>
      <c r="DI124" s="11">
        <f t="shared" si="158"/>
        <v>6.3458173703427628E-2</v>
      </c>
      <c r="DJ124" s="11">
        <f t="shared" si="158"/>
        <v>6.0151079232266091E-2</v>
      </c>
      <c r="DK124" s="11">
        <f t="shared" si="158"/>
        <v>5.6747086949235172E-2</v>
      </c>
      <c r="DL124" s="11">
        <f t="shared" si="158"/>
        <v>5.3251142113729957E-2</v>
      </c>
      <c r="DM124" s="11">
        <f t="shared" si="158"/>
        <v>4.9668438105391996E-2</v>
      </c>
      <c r="DN124" s="11">
        <f t="shared" si="158"/>
        <v>4.6004403730030279E-2</v>
      </c>
      <c r="DO124" s="11">
        <f t="shared" si="151"/>
        <v>4.2264689631789802E-2</v>
      </c>
      <c r="DP124" s="11">
        <f t="shared" si="151"/>
        <v>3.8455153858666366E-2</v>
      </c>
      <c r="DQ124" s="11">
        <f t="shared" si="151"/>
        <v>3.4581846632618297E-2</v>
      </c>
      <c r="DR124" s="11">
        <f t="shared" si="151"/>
        <v>3.0650994379445941E-2</v>
      </c>
      <c r="DS124" s="11">
        <f t="shared" si="151"/>
        <v>2.6668983077274517E-2</v>
      </c>
      <c r="DT124" s="11">
        <f t="shared" si="151"/>
        <v>2.2642340985862517E-2</v>
      </c>
      <c r="DU124" s="11">
        <f t="shared" si="151"/>
        <v>1.8577720822046596E-2</v>
      </c>
      <c r="DV124" s="11">
        <f t="shared" si="151"/>
        <v>1.448188144940523E-2</v>
      </c>
      <c r="DW124" s="11">
        <f t="shared" si="151"/>
        <v>1.0361669152660662E-2</v>
      </c>
      <c r="DX124" s="11">
        <f t="shared" si="146"/>
        <v>6.2239985694271258E-3</v>
      </c>
      <c r="DY124" s="11">
        <f t="shared" si="146"/>
        <v>2.0758333536396922E-3</v>
      </c>
      <c r="DZ124" s="11">
        <f t="shared" si="146"/>
        <v>-2.0758333536479694E-3</v>
      </c>
      <c r="EA124" s="11">
        <f t="shared" si="146"/>
        <v>-6.2239985694353883E-3</v>
      </c>
      <c r="EB124" s="11">
        <f t="shared" si="146"/>
        <v>-1.0361669152668895E-2</v>
      </c>
      <c r="EC124" s="11">
        <f t="shared" si="146"/>
        <v>-1.4481881449413427E-2</v>
      </c>
      <c r="ED124" s="11">
        <f t="shared" si="164"/>
        <v>-1.8577720822054739E-2</v>
      </c>
      <c r="EE124" s="11">
        <f t="shared" si="164"/>
        <v>-2.2642340985870587E-2</v>
      </c>
      <c r="EF124" s="11">
        <f t="shared" si="164"/>
        <v>-2.6668983077282504E-2</v>
      </c>
      <c r="EG124" s="11">
        <f t="shared" si="164"/>
        <v>-3.065099437945383E-2</v>
      </c>
      <c r="EH124" s="11">
        <f t="shared" si="164"/>
        <v>-3.4581846632626076E-2</v>
      </c>
      <c r="EI124" s="11">
        <f t="shared" si="164"/>
        <v>-3.8455153858674034E-2</v>
      </c>
      <c r="EJ124" s="11">
        <f t="shared" si="164"/>
        <v>-4.2264689631797324E-2</v>
      </c>
      <c r="EK124" s="11">
        <f t="shared" si="164"/>
        <v>-4.6004403730037662E-2</v>
      </c>
      <c r="EL124" s="11">
        <f t="shared" si="164"/>
        <v>-4.9668438105399226E-2</v>
      </c>
      <c r="EM124" s="11">
        <f t="shared" si="164"/>
        <v>-5.3251142113737014E-2</v>
      </c>
      <c r="EN124" s="11">
        <f t="shared" si="164"/>
        <v>-5.6747086949242055E-2</v>
      </c>
      <c r="EO124" s="11">
        <f t="shared" si="164"/>
        <v>-6.0151079232272781E-2</v>
      </c>
      <c r="EP124" s="11">
        <f t="shared" si="164"/>
        <v>-6.3458173703434123E-2</v>
      </c>
      <c r="EQ124" s="11">
        <f t="shared" si="164"/>
        <v>-6.6663684981164734E-2</v>
      </c>
      <c r="ER124" s="11">
        <f t="shared" si="164"/>
        <v>-6.9763198344633529E-2</v>
      </c>
      <c r="ES124" s="11">
        <f t="shared" si="164"/>
        <v>-7.2752579508441051E-2</v>
      </c>
      <c r="ET124" s="11">
        <f t="shared" si="152"/>
        <v>-7.5627983360442505E-2</v>
      </c>
      <c r="EU124" s="11">
        <f t="shared" si="169"/>
        <v>-7.8385861638929216E-2</v>
      </c>
      <c r="EV124" s="11">
        <f t="shared" si="169"/>
        <v>-8.1022969530394867E-2</v>
      </c>
      <c r="EW124" s="11">
        <f t="shared" si="169"/>
        <v>-8.3536371174144142E-2</v>
      </c>
      <c r="EX124" s="11">
        <f t="shared" si="169"/>
        <v>-8.5923444065045873E-2</v>
      </c>
      <c r="EY124" s="11">
        <f t="shared" si="169"/>
        <v>-8.8181882350760646E-2</v>
      </c>
      <c r="EZ124" s="11">
        <f t="shared" si="169"/>
        <v>-9.0309699024759049E-2</v>
      </c>
      <c r="FA124" s="11">
        <f t="shared" si="169"/>
        <v>-9.2305227021360403E-2</v>
      </c>
      <c r="FB124" s="11">
        <f t="shared" si="169"/>
        <v>-9.416711922384001E-2</v>
      </c>
      <c r="FC124" s="11">
        <f t="shared" si="169"/>
        <v>-9.5894347401347085E-2</v>
      </c>
      <c r="FD124" s="11">
        <f t="shared" si="169"/>
        <v>-9.7486200094923703E-2</v>
      </c>
      <c r="FE124" s="11">
        <f t="shared" si="169"/>
        <v>-9.8942279477291339E-2</v>
      </c>
      <c r="FF124" s="11">
        <f t="shared" si="169"/>
        <v>-0.10026249721525811</v>
      </c>
      <c r="FG124" s="11">
        <f t="shared" si="169"/>
        <v>-0.10144706936757046</v>
      </c>
      <c r="FH124" s="11">
        <f t="shared" si="169"/>
        <v>-0.1024965103547769</v>
      </c>
      <c r="FI124" s="11">
        <f t="shared" si="169"/>
        <v>-0.10341162604116282</v>
      </c>
      <c r="FJ124" s="11">
        <f t="shared" si="169"/>
        <v>-0.10419350597204775</v>
      </c>
      <c r="FK124" s="11">
        <f t="shared" si="166"/>
        <v>-0.10484351481268919</v>
      </c>
      <c r="FL124" s="11">
        <f t="shared" si="166"/>
        <v>-0.10536328303770465</v>
      </c>
      <c r="FM124" s="11">
        <f t="shared" si="166"/>
        <v>-0.10575469692229301</v>
      </c>
      <c r="FN124" s="11">
        <f t="shared" si="166"/>
        <v>-0.10601988788860166</v>
      </c>
      <c r="FO124" s="11">
        <f t="shared" si="166"/>
        <v>-0.10616122126234186</v>
      </c>
      <c r="FP124" s="11">
        <f t="shared" si="166"/>
        <v>-0.10618128449619774</v>
      </c>
      <c r="FQ124" s="11">
        <f t="shared" si="166"/>
        <v>-0.10608287491770386</v>
      </c>
      <c r="FR124" s="11">
        <f t="shared" si="166"/>
        <v>-0.10586898706008074</v>
      </c>
      <c r="FS124" s="11">
        <f t="shared" si="166"/>
        <v>-0.10554279963502272</v>
      </c>
      <c r="FT124" s="11">
        <f t="shared" si="166"/>
        <v>-0.10510766220663045</v>
      </c>
      <c r="FU124" s="11">
        <f t="shared" si="166"/>
        <v>-0.1045670816255768</v>
      </c>
      <c r="FV124" s="11">
        <f t="shared" si="166"/>
        <v>-0.1039247082822003</v>
      </c>
      <c r="FW124" s="11">
        <f t="shared" si="166"/>
        <v>-0.10318432223654095</v>
      </c>
      <c r="FX124" s="11">
        <f t="shared" si="166"/>
        <v>-0.102349819282383</v>
      </c>
      <c r="FY124" s="11">
        <f t="shared" si="171"/>
        <v>-0.10142519700115725</v>
      </c>
      <c r="FZ124" s="11">
        <f t="shared" si="171"/>
        <v>-0.10041454086009895</v>
      </c>
      <c r="GA124" s="11">
        <f t="shared" si="171"/>
        <v>-9.9322010407367461E-2</v>
      </c>
      <c r="GB124" s="11">
        <f t="shared" si="171"/>
        <v>-9.8151825614928981E-2</v>
      </c>
      <c r="GC124" s="11">
        <f t="shared" si="171"/>
        <v>-9.6908253417898563E-2</v>
      </c>
      <c r="GD124" s="11">
        <f t="shared" si="171"/>
        <v>-9.5595594496751701E-2</v>
      </c>
      <c r="GE124" s="11">
        <f t="shared" si="171"/>
        <v>-9.4218170346363497E-2</v>
      </c>
      <c r="GF124" s="11">
        <f t="shared" si="171"/>
        <v>-9.2780310673238442E-2</v>
      </c>
      <c r="GG124" s="11">
        <f t="shared" si="171"/>
        <v>-9.1286341159569101E-2</v>
      </c>
      <c r="GH124" s="11">
        <f t="shared" si="171"/>
        <v>-8.9740571629931265E-2</v>
      </c>
      <c r="GI124" s="11">
        <f t="shared" si="171"/>
        <v>-8.8147284653502175E-2</v>
      </c>
      <c r="GJ124" s="11">
        <f t="shared" si="171"/>
        <v>-8.65107246116988E-2</v>
      </c>
      <c r="GK124" s="11">
        <f t="shared" si="171"/>
        <v>-8.4835087258090761E-2</v>
      </c>
      <c r="GL124" s="11">
        <f t="shared" si="171"/>
        <v>-8.3124509794369264E-2</v>
      </c>
      <c r="GM124" s="11">
        <f t="shared" si="171"/>
        <v>-8.1383061483063818E-2</v>
      </c>
      <c r="GN124" s="11">
        <f t="shared" si="156"/>
        <v>-7.96147348146133E-2</v>
      </c>
      <c r="GO124" s="11">
        <f t="shared" si="156"/>
        <v>-7.7823437243331531E-2</v>
      </c>
      <c r="GP124" s="11">
        <f t="shared" si="156"/>
        <v>-7.6012983503778636E-2</v>
      </c>
      <c r="GQ124" s="11">
        <f t="shared" si="156"/>
        <v>-7.4187088516069657E-2</v>
      </c>
      <c r="GR124" s="11">
        <f t="shared" si="156"/>
        <v>-7.2349360885741718E-2</v>
      </c>
      <c r="GS124" s="11">
        <f t="shared" si="156"/>
        <v>-7.0503297000967191E-2</v>
      </c>
      <c r="GT124" s="11">
        <f t="shared" si="156"/>
        <v>-6.8652275727161011E-2</v>
      </c>
      <c r="GU124" s="11">
        <f t="shared" si="155"/>
        <v>-6.6799553696394426E-2</v>
      </c>
      <c r="GV124" s="11">
        <f t="shared" si="155"/>
        <v>-6.4948261186505665E-2</v>
      </c>
      <c r="GW124" s="11">
        <f t="shared" si="155"/>
        <v>-6.310139858240138E-2</v>
      </c>
      <c r="GX124" s="11">
        <f t="shared" si="155"/>
        <v>-6.1261833409776513E-2</v>
      </c>
      <c r="GY124" s="11">
        <f t="shared" si="155"/>
        <v>-5.9432297929356087E-2</v>
      </c>
      <c r="GZ124" s="11">
        <f t="shared" si="155"/>
        <v>-5.7615387277781142E-2</v>
      </c>
      <c r="HA124" s="11">
        <f t="shared" si="155"/>
        <v>-5.581355813943225E-2</v>
      </c>
      <c r="HB124" s="11">
        <f t="shared" si="173"/>
        <v>-5.4029127931808647E-2</v>
      </c>
      <c r="HC124" s="11">
        <f t="shared" si="173"/>
        <v>-5.2264274485562479E-2</v>
      </c>
      <c r="HD124" s="11">
        <f t="shared" si="173"/>
        <v>-5.0521036198928705E-2</v>
      </c>
      <c r="HE124" s="11">
        <f t="shared" si="173"/>
        <v>-4.8801312645090196E-2</v>
      </c>
      <c r="HF124" s="11">
        <f t="shared" si="173"/>
        <v>-4.7106865609976838E-2</v>
      </c>
      <c r="HG124" s="11">
        <f t="shared" si="173"/>
        <v>-4.5439320537113116E-2</v>
      </c>
      <c r="HH124" s="11">
        <f t="shared" si="173"/>
        <v>-4.3800168355401035E-2</v>
      </c>
      <c r="HI124" s="11">
        <f t="shared" si="173"/>
        <v>-4.2190767665148114E-2</v>
      </c>
      <c r="HJ124" s="11">
        <f t="shared" si="173"/>
        <v>-4.0612347257224221E-2</v>
      </c>
      <c r="HK124" s="11">
        <f t="shared" si="173"/>
        <v>-3.9066008939946092E-2</v>
      </c>
      <c r="HL124" s="11">
        <f t="shared" si="173"/>
        <v>-3.7552730648144642E-2</v>
      </c>
      <c r="HM124" s="11">
        <f t="shared" si="173"/>
        <v>-3.607336980885828E-2</v>
      </c>
      <c r="HN124" s="11">
        <f t="shared" si="173"/>
        <v>-3.4628666938209915E-2</v>
      </c>
      <c r="HO124" s="11">
        <f t="shared" si="173"/>
        <v>-3.3219249444261245E-2</v>
      </c>
      <c r="HP124" s="11">
        <f t="shared" si="173"/>
        <v>-3.1845635610984316E-2</v>
      </c>
      <c r="HQ124" s="11">
        <f t="shared" si="173"/>
        <v>-3.0508238738944132E-2</v>
      </c>
      <c r="HR124" s="11">
        <f t="shared" si="170"/>
        <v>-2.9207371418836059E-2</v>
      </c>
      <c r="HS124" s="11">
        <f t="shared" si="170"/>
        <v>-2.7943249914661225E-2</v>
      </c>
      <c r="HT124" s="11">
        <f t="shared" si="170"/>
        <v>-2.6715998634045231E-2</v>
      </c>
      <c r="HU124" s="11">
        <f t="shared" si="170"/>
        <v>-2.5525654663999017E-2</v>
      </c>
      <c r="HV124" s="11">
        <f t="shared" si="167"/>
        <v>-2.4372172351281172E-2</v>
      </c>
      <c r="HW124" s="11">
        <f t="shared" si="167"/>
        <v>-2.3255427907437086E-2</v>
      </c>
      <c r="HX124" s="11">
        <f t="shared" si="148"/>
        <v>-2.2175224019556121E-2</v>
      </c>
      <c r="HY124" s="11">
        <f t="shared" si="148"/>
        <v>-2.1131294448794136E-2</v>
      </c>
      <c r="HZ124" s="11">
        <f t="shared" si="148"/>
        <v>-2.012330859974882E-2</v>
      </c>
      <c r="IA124" s="11">
        <f t="shared" si="148"/>
        <v>-1.915087604484059E-2</v>
      </c>
      <c r="IB124" s="11">
        <f t="shared" si="148"/>
        <v>-1.8213550988935852E-2</v>
      </c>
      <c r="IC124" s="11">
        <f t="shared" si="148"/>
        <v>-1.7310836660544976E-2</v>
      </c>
      <c r="ID124" s="11">
        <f t="shared" si="148"/>
        <v>-1.6442189617028008E-2</v>
      </c>
      <c r="IE124" s="11">
        <f t="shared" si="148"/>
        <v>-1.5607023952339958E-2</v>
      </c>
      <c r="IF124" s="11">
        <f t="shared" si="148"/>
        <v>-1.4804715396939769E-2</v>
      </c>
      <c r="IG124" s="11">
        <f t="shared" si="148"/>
        <v>-1.4034605300565614E-2</v>
      </c>
      <c r="IH124" s="11">
        <f t="shared" si="148"/>
        <v>-1.3296004489640705E-2</v>
      </c>
      <c r="II124" s="11">
        <f t="shared" si="148"/>
        <v>-1.2588196992111897E-2</v>
      </c>
      <c r="IJ124" s="11">
        <f t="shared" si="163"/>
        <v>-1.1910443623535041E-2</v>
      </c>
      <c r="IK124" s="11">
        <f t="shared" si="163"/>
        <v>-1.1261985429201397E-2</v>
      </c>
      <c r="IL124" s="11">
        <f t="shared" si="163"/>
        <v>-1.0642046978045921E-2</v>
      </c>
      <c r="IM124" s="11">
        <f t="shared" si="163"/>
        <v>-1.0049839504986897E-2</v>
      </c>
      <c r="IN124" s="11">
        <f t="shared" si="163"/>
        <v>-9.4845638992154084E-3</v>
      </c>
      <c r="IO124" s="11">
        <f t="shared" si="163"/>
        <v>-8.945413536779705E-3</v>
      </c>
      <c r="IP124" s="11">
        <f t="shared" si="163"/>
        <v>-8.4315769565920951E-3</v>
      </c>
      <c r="IQ124" s="11">
        <f t="shared" si="163"/>
        <v>-7.9422403797229264E-3</v>
      </c>
      <c r="IR124" s="11">
        <f t="shared" si="163"/>
        <v>-7.4765900725366338E-3</v>
      </c>
      <c r="IS124" s="11">
        <f t="shared" si="163"/>
        <v>-7.0338145548677899E-3</v>
      </c>
      <c r="IT124" s="11">
        <f t="shared" si="163"/>
        <v>-6.6131066550301617E-3</v>
      </c>
      <c r="IU124" s="11">
        <f t="shared" si="163"/>
        <v>-6.2136654139991069E-3</v>
      </c>
      <c r="IV124" s="11">
        <f t="shared" si="163"/>
        <v>-5.8346978416071778E-3</v>
      </c>
    </row>
    <row r="125" spans="1:256" hidden="1">
      <c r="A125">
        <f>A124+1</f>
        <v>121</v>
      </c>
      <c r="B125" s="2">
        <f t="shared" si="93"/>
        <v>-0.15415019762843579</v>
      </c>
      <c r="C125" s="9">
        <f t="shared" si="159"/>
        <v>5.0766854762531993E-3</v>
      </c>
      <c r="D125" s="10">
        <f t="shared" si="159"/>
        <v>5.4064196326672129E-3</v>
      </c>
      <c r="E125" s="10">
        <f t="shared" si="159"/>
        <v>5.7539676294972083E-3</v>
      </c>
      <c r="F125" s="10">
        <f t="shared" si="159"/>
        <v>6.1200194359198566E-3</v>
      </c>
      <c r="G125" s="10">
        <f t="shared" si="159"/>
        <v>6.5052719546982172E-3</v>
      </c>
      <c r="H125" s="10">
        <f t="shared" si="159"/>
        <v>6.910427494141589E-3</v>
      </c>
      <c r="I125" s="10">
        <f t="shared" si="159"/>
        <v>7.3361921113041517E-3</v>
      </c>
      <c r="J125" s="10">
        <f t="shared" si="159"/>
        <v>7.7832738239515808E-3</v>
      </c>
      <c r="K125" s="10">
        <f t="shared" si="159"/>
        <v>8.2523806892592661E-3</v>
      </c>
      <c r="L125" s="10">
        <f t="shared" si="159"/>
        <v>8.7442187476821469E-3</v>
      </c>
      <c r="M125" s="10">
        <f t="shared" si="159"/>
        <v>9.25948983095372E-3</v>
      </c>
      <c r="N125" s="10">
        <f t="shared" si="159"/>
        <v>9.7988892337315149E-3</v>
      </c>
      <c r="O125" s="10">
        <f t="shared" si="159"/>
        <v>1.0363103249006736E-2</v>
      </c>
      <c r="P125" s="10">
        <f t="shared" si="159"/>
        <v>1.095280656803721E-2</v>
      </c>
      <c r="Q125" s="10">
        <f t="shared" si="159"/>
        <v>1.1568659546243481E-2</v>
      </c>
      <c r="R125" s="10">
        <f t="shared" si="159"/>
        <v>1.221130533722729E-2</v>
      </c>
      <c r="S125" s="10">
        <f t="shared" si="160"/>
        <v>1.2881366897827574E-2</v>
      </c>
      <c r="T125" s="10">
        <f t="shared" si="160"/>
        <v>1.3579443867919948E-2</v>
      </c>
      <c r="U125" s="10">
        <f t="shared" si="160"/>
        <v>1.430610932948892E-2</v>
      </c>
      <c r="V125" s="10">
        <f t="shared" si="160"/>
        <v>1.5061906450355421E-2</v>
      </c>
      <c r="W125" s="11">
        <f t="shared" si="160"/>
        <v>1.5847345018822075E-2</v>
      </c>
      <c r="X125" s="11">
        <f t="shared" si="160"/>
        <v>1.6662897876402235E-2</v>
      </c>
      <c r="Y125" s="11">
        <f t="shared" si="160"/>
        <v>1.7508997256722204E-2</v>
      </c>
      <c r="Z125" s="11">
        <f t="shared" si="160"/>
        <v>1.8386031039624537E-2</v>
      </c>
      <c r="AA125" s="11">
        <f t="shared" si="160"/>
        <v>1.9294338930450725E-2</v>
      </c>
      <c r="AB125" s="11">
        <f t="shared" si="160"/>
        <v>2.0234208575437639E-2</v>
      </c>
      <c r="AC125" s="11">
        <f t="shared" si="160"/>
        <v>2.1205871625119697E-2</v>
      </c>
      <c r="AD125" s="11">
        <f t="shared" si="160"/>
        <v>2.220949975858209E-2</v>
      </c>
      <c r="AE125" s="11">
        <f t="shared" si="160"/>
        <v>2.3245200682353358E-2</v>
      </c>
      <c r="AF125" s="11">
        <f t="shared" si="160"/>
        <v>2.431301411865287E-2</v>
      </c>
      <c r="AG125" s="11">
        <f t="shared" si="160"/>
        <v>2.5412907798613427E-2</v>
      </c>
      <c r="AH125" s="11">
        <f t="shared" si="160"/>
        <v>2.654477347697487E-2</v>
      </c>
      <c r="AI125" s="11">
        <f t="shared" si="162"/>
        <v>2.7708422985584586E-2</v>
      </c>
      <c r="AJ125" s="11">
        <f t="shared" si="162"/>
        <v>2.8903584343838596E-2</v>
      </c>
      <c r="AK125" s="11">
        <f t="shared" si="162"/>
        <v>3.0129897944944445E-2</v>
      </c>
      <c r="AL125" s="11">
        <f t="shared" si="162"/>
        <v>3.1386912837578711E-2</v>
      </c>
      <c r="AM125" s="11">
        <f t="shared" si="162"/>
        <v>3.2674083123139477E-2</v>
      </c>
      <c r="AN125" s="11">
        <f t="shared" si="162"/>
        <v>3.3990764489350692E-2</v>
      </c>
      <c r="AO125" s="11">
        <f t="shared" si="162"/>
        <v>3.53362109014543E-2</v>
      </c>
      <c r="AP125" s="11">
        <f t="shared" si="162"/>
        <v>3.6709571472619877E-2</v>
      </c>
      <c r="AQ125" s="11">
        <f t="shared" si="162"/>
        <v>3.8109887535504046E-2</v>
      </c>
      <c r="AR125" s="11">
        <f t="shared" si="162"/>
        <v>3.9536089937096376E-2</v>
      </c>
      <c r="AS125" s="11">
        <f t="shared" si="162"/>
        <v>4.0986996579088324E-2</v>
      </c>
      <c r="AT125" s="11">
        <f t="shared" si="162"/>
        <v>4.2461310225991776E-2</v>
      </c>
      <c r="AU125" s="11">
        <f t="shared" si="162"/>
        <v>4.3957616603107749E-2</v>
      </c>
      <c r="AV125" s="11">
        <f t="shared" si="162"/>
        <v>4.5474382806199365E-2</v>
      </c>
      <c r="AW125" s="11">
        <f t="shared" si="162"/>
        <v>4.7009956044350876E-2</v>
      </c>
      <c r="AX125" s="11">
        <f t="shared" si="157"/>
        <v>4.8562562736993935E-2</v>
      </c>
      <c r="AY125" s="11">
        <f t="shared" si="157"/>
        <v>5.0130307985447951E-2</v>
      </c>
      <c r="AZ125" s="11">
        <f t="shared" si="157"/>
        <v>5.1711175438553032E-2</v>
      </c>
      <c r="BA125" s="11">
        <f t="shared" si="157"/>
        <v>5.330302757106737E-2</v>
      </c>
      <c r="BB125" s="11">
        <f t="shared" si="157"/>
        <v>5.4903606392457102E-2</v>
      </c>
      <c r="BC125" s="11">
        <f t="shared" si="157"/>
        <v>5.6510534602523206E-2</v>
      </c>
      <c r="BD125" s="11">
        <f t="shared" si="157"/>
        <v>5.8121317208989519E-2</v>
      </c>
      <c r="BE125" s="11">
        <f t="shared" si="157"/>
        <v>5.9733343620717985E-2</v>
      </c>
      <c r="BF125" s="11">
        <f t="shared" si="157"/>
        <v>6.1343890228625596E-2</v>
      </c>
      <c r="BG125" s="11">
        <f t="shared" si="157"/>
        <v>6.2950123484654438E-2</v>
      </c>
      <c r="BH125" s="11">
        <f t="shared" si="157"/>
        <v>6.454910348729738E-2</v>
      </c>
      <c r="BI125" s="11">
        <f t="shared" si="157"/>
        <v>6.6137788080210425E-2</v>
      </c>
      <c r="BJ125" s="11">
        <f t="shared" si="157"/>
        <v>6.7713037468357565E-2</v>
      </c>
      <c r="BK125" s="11">
        <f t="shared" si="157"/>
        <v>6.9271619353939398E-2</v>
      </c>
      <c r="BL125" s="11">
        <f t="shared" si="157"/>
        <v>7.0810214592063991E-2</v>
      </c>
      <c r="BM125" s="11">
        <f t="shared" si="157"/>
        <v>7.2325423363734237E-2</v>
      </c>
      <c r="BN125" s="11">
        <f t="shared" si="172"/>
        <v>7.3813771861261132E-2</v>
      </c>
      <c r="BO125" s="11">
        <f t="shared" si="172"/>
        <v>7.5271719478679583E-2</v>
      </c>
      <c r="BP125" s="11">
        <f t="shared" si="172"/>
        <v>7.6695666497150997E-2</v>
      </c>
      <c r="BQ125" s="11">
        <f t="shared" si="172"/>
        <v>7.8081962252701448E-2</v>
      </c>
      <c r="BR125" s="11">
        <f t="shared" si="172"/>
        <v>7.9426913770976493E-2</v>
      </c>
      <c r="BS125" s="11">
        <f t="shared" si="172"/>
        <v>8.0726794851008477E-2</v>
      </c>
      <c r="BT125" s="11">
        <f t="shared" si="172"/>
        <v>8.1977855577305137E-2</v>
      </c>
      <c r="BU125" s="11">
        <f t="shared" si="172"/>
        <v>8.3176332236893136E-2</v>
      </c>
      <c r="BV125" s="11">
        <f t="shared" si="172"/>
        <v>8.4318457615304057E-2</v>
      </c>
      <c r="BW125" s="11">
        <f t="shared" si="172"/>
        <v>8.5400471642888387E-2</v>
      </c>
      <c r="BX125" s="11">
        <f t="shared" si="172"/>
        <v>8.6418632360302172E-2</v>
      </c>
      <c r="BY125" s="11">
        <f t="shared" si="172"/>
        <v>8.7369227169547162E-2</v>
      </c>
      <c r="BZ125" s="11">
        <f t="shared" si="172"/>
        <v>8.8248584334575941E-2</v>
      </c>
      <c r="CA125" s="11">
        <f t="shared" si="172"/>
        <v>8.9053084693213963E-2</v>
      </c>
      <c r="CB125" s="11">
        <f t="shared" si="172"/>
        <v>8.9779173540017992E-2</v>
      </c>
      <c r="CC125" s="11">
        <f t="shared" si="172"/>
        <v>9.0423372637701283E-2</v>
      </c>
      <c r="CD125" s="11">
        <f t="shared" si="134"/>
        <v>9.0982292312923402E-2</v>
      </c>
      <c r="CE125" s="11">
        <f t="shared" si="133"/>
        <v>9.145264359058651E-2</v>
      </c>
      <c r="CF125" s="11">
        <f t="shared" si="168"/>
        <v>9.1831250319308444E-2</v>
      </c>
      <c r="CG125" s="11">
        <f t="shared" si="168"/>
        <v>9.2115061239476159E-2</v>
      </c>
      <c r="CH125" s="11">
        <f t="shared" si="168"/>
        <v>9.230116194422866E-2</v>
      </c>
      <c r="CI125" s="11">
        <f t="shared" si="168"/>
        <v>9.2386786682891242E-2</v>
      </c>
      <c r="CJ125" s="11">
        <f t="shared" si="168"/>
        <v>9.2369329955792584E-2</v>
      </c>
      <c r="CK125" s="11">
        <f t="shared" si="168"/>
        <v>9.2246357849051913E-2</v>
      </c>
      <c r="CL125" s="11">
        <f t="shared" si="168"/>
        <v>9.2015619057834036E-2</v>
      </c>
      <c r="CM125" s="11">
        <f t="shared" si="168"/>
        <v>9.1675055546742754E-2</v>
      </c>
      <c r="CN125" s="11">
        <f t="shared" si="168"/>
        <v>9.1222812796460412E-2</v>
      </c>
      <c r="CO125" s="11">
        <f t="shared" si="168"/>
        <v>9.0657249586453215E-2</v>
      </c>
      <c r="CP125" s="11">
        <f t="shared" si="168"/>
        <v>8.9976947264541557E-2</v>
      </c>
      <c r="CQ125" s="11">
        <f t="shared" si="168"/>
        <v>8.9180718455392452E-2</v>
      </c>
      <c r="CR125" s="11">
        <f t="shared" si="168"/>
        <v>8.8267615161517543E-2</v>
      </c>
      <c r="CS125" s="11">
        <f t="shared" si="168"/>
        <v>8.723693621215789E-2</v>
      </c>
      <c r="CT125" s="11">
        <f t="shared" si="168"/>
        <v>8.6088234017498558E-2</v>
      </c>
      <c r="CU125" s="11">
        <f t="shared" si="168"/>
        <v>8.4821320587976062E-2</v>
      </c>
      <c r="CV125" s="11">
        <f t="shared" si="165"/>
        <v>8.3436272781012122E-2</v>
      </c>
      <c r="CW125" s="11">
        <f t="shared" si="165"/>
        <v>8.1933436740318291E-2</v>
      </c>
      <c r="CX125" s="11">
        <f t="shared" si="145"/>
        <v>8.031343149595524E-2</v>
      </c>
      <c r="CY125" s="11">
        <f t="shared" si="158"/>
        <v>7.8577151696586536E-2</v>
      </c>
      <c r="CZ125" s="11">
        <f t="shared" si="158"/>
        <v>7.672576944882277E-2</v>
      </c>
      <c r="DA125" s="11">
        <f t="shared" si="158"/>
        <v>7.4760735242193802E-2</v>
      </c>
      <c r="DB125" s="11">
        <f t="shared" si="158"/>
        <v>7.2683777942094741E-2</v>
      </c>
      <c r="DC125" s="11">
        <f t="shared" si="158"/>
        <v>7.0496903837008629E-2</v>
      </c>
      <c r="DD125" s="11">
        <f t="shared" si="158"/>
        <v>6.8202394730393398E-2</v>
      </c>
      <c r="DE125" s="11">
        <f t="shared" si="158"/>
        <v>6.5802805071812118E-2</v>
      </c>
      <c r="DF125" s="11">
        <f t="shared" si="158"/>
        <v>6.3300958126161766E-2</v>
      </c>
      <c r="DG125" s="11">
        <f t="shared" si="158"/>
        <v>6.0699941184193536E-2</v>
      </c>
      <c r="DH125" s="11">
        <f t="shared" si="158"/>
        <v>5.8003099821892674E-2</v>
      </c>
      <c r="DI125" s="11">
        <f t="shared" si="158"/>
        <v>5.5214031220674878E-2</v>
      </c>
      <c r="DJ125" s="11">
        <f t="shared" si="158"/>
        <v>5.2336576564733971E-2</v>
      </c>
      <c r="DK125" s="11">
        <f t="shared" si="158"/>
        <v>4.9374812536216818E-2</v>
      </c>
      <c r="DL125" s="11">
        <f t="shared" si="158"/>
        <v>4.6333041933182328E-2</v>
      </c>
      <c r="DM125" s="11">
        <f t="shared" si="158"/>
        <v>4.3215783439496364E-2</v>
      </c>
      <c r="DN125" s="11">
        <f t="shared" si="158"/>
        <v>4.0027760579898673E-2</v>
      </c>
      <c r="DO125" s="11">
        <f t="shared" si="151"/>
        <v>3.6773889897429059E-2</v>
      </c>
      <c r="DP125" s="11">
        <f t="shared" si="151"/>
        <v>3.345926839419229E-2</v>
      </c>
      <c r="DQ125" s="11">
        <f t="shared" si="151"/>
        <v>3.0089160280054549E-2</v>
      </c>
      <c r="DR125" s="11">
        <f t="shared" si="151"/>
        <v>2.6668983077274517E-2</v>
      </c>
      <c r="DS125" s="11">
        <f t="shared" si="151"/>
        <v>2.3204293132261217E-2</v>
      </c>
      <c r="DT125" s="11">
        <f t="shared" si="151"/>
        <v>1.9700770588597198E-2</v>
      </c>
      <c r="DU125" s="11">
        <f t="shared" si="151"/>
        <v>1.6164203878153174E-2</v>
      </c>
      <c r="DV125" s="11">
        <f t="shared" si="151"/>
        <v>1.2600473789531434E-2</v>
      </c>
      <c r="DW125" s="11">
        <f t="shared" si="151"/>
        <v>9.0155371751961966E-3</v>
      </c>
      <c r="DX125" s="11">
        <f t="shared" si="146"/>
        <v>5.415410360465874E-3</v>
      </c>
      <c r="DY125" s="11">
        <f t="shared" si="146"/>
        <v>1.8061523190445895E-3</v>
      </c>
      <c r="DZ125" s="11">
        <f t="shared" si="146"/>
        <v>-1.8061523190517914E-3</v>
      </c>
      <c r="EA125" s="11">
        <f t="shared" si="146"/>
        <v>-5.4154103604730644E-3</v>
      </c>
      <c r="EB125" s="11">
        <f t="shared" si="146"/>
        <v>-9.0155371752033628E-3</v>
      </c>
      <c r="EC125" s="11">
        <f t="shared" si="146"/>
        <v>-1.2600473789538566E-2</v>
      </c>
      <c r="ED125" s="11">
        <f t="shared" si="164"/>
        <v>-1.6164203878160255E-2</v>
      </c>
      <c r="EE125" s="11">
        <f t="shared" si="164"/>
        <v>-1.9700770588604224E-2</v>
      </c>
      <c r="EF125" s="11">
        <f t="shared" si="164"/>
        <v>-2.3204293132268169E-2</v>
      </c>
      <c r="EG125" s="11">
        <f t="shared" si="164"/>
        <v>-2.6668983077281386E-2</v>
      </c>
      <c r="EH125" s="11">
        <f t="shared" si="164"/>
        <v>-3.0089160280061322E-2</v>
      </c>
      <c r="EI125" s="11">
        <f t="shared" si="164"/>
        <v>-3.3459268394198959E-2</v>
      </c>
      <c r="EJ125" s="11">
        <f t="shared" si="164"/>
        <v>-3.6773889897435609E-2</v>
      </c>
      <c r="EK125" s="11">
        <f t="shared" si="164"/>
        <v>-4.0027760579905106E-2</v>
      </c>
      <c r="EL125" s="11">
        <f t="shared" si="164"/>
        <v>-4.321578343950265E-2</v>
      </c>
      <c r="EM125" s="11">
        <f t="shared" si="164"/>
        <v>-4.6333041933188469E-2</v>
      </c>
      <c r="EN125" s="11">
        <f t="shared" si="164"/>
        <v>-4.9374812536222799E-2</v>
      </c>
      <c r="EO125" s="11">
        <f t="shared" si="164"/>
        <v>-5.2336576564739792E-2</v>
      </c>
      <c r="EP125" s="11">
        <f t="shared" si="164"/>
        <v>-5.5214031220680519E-2</v>
      </c>
      <c r="EQ125" s="11">
        <f t="shared" si="164"/>
        <v>-5.8003099821898142E-2</v>
      </c>
      <c r="ER125" s="11">
        <f t="shared" si="164"/>
        <v>-6.069994118419883E-2</v>
      </c>
      <c r="ES125" s="11">
        <f t="shared" si="164"/>
        <v>-6.3300958126166845E-2</v>
      </c>
      <c r="ET125" s="11">
        <f t="shared" si="152"/>
        <v>-6.5802805071817003E-2</v>
      </c>
      <c r="EU125" s="11">
        <f t="shared" si="169"/>
        <v>-6.8202394730398075E-2</v>
      </c>
      <c r="EV125" s="11">
        <f t="shared" si="169"/>
        <v>-7.0496903837013097E-2</v>
      </c>
      <c r="EW125" s="11">
        <f t="shared" si="169"/>
        <v>-7.2683777942099001E-2</v>
      </c>
      <c r="EX125" s="11">
        <f t="shared" si="169"/>
        <v>-7.476073524219784E-2</v>
      </c>
      <c r="EY125" s="11">
        <f t="shared" si="169"/>
        <v>-7.6725769448826572E-2</v>
      </c>
      <c r="EZ125" s="11">
        <f t="shared" si="169"/>
        <v>-7.8577151696590103E-2</v>
      </c>
      <c r="FA125" s="11">
        <f t="shared" si="169"/>
        <v>-8.0313431495958584E-2</v>
      </c>
      <c r="FB125" s="11">
        <f t="shared" si="169"/>
        <v>-8.19334367403214E-2</v>
      </c>
      <c r="FC125" s="11">
        <f t="shared" si="169"/>
        <v>-8.3436272781015008E-2</v>
      </c>
      <c r="FD125" s="11">
        <f t="shared" si="169"/>
        <v>-8.4821320587978699E-2</v>
      </c>
      <c r="FE125" s="11">
        <f t="shared" si="169"/>
        <v>-8.6088234017500972E-2</v>
      </c>
      <c r="FF125" s="11">
        <f t="shared" si="169"/>
        <v>-8.7236936212160068E-2</v>
      </c>
      <c r="FG125" s="11">
        <f t="shared" si="169"/>
        <v>-8.8267615161519486E-2</v>
      </c>
      <c r="FH125" s="11">
        <f t="shared" si="169"/>
        <v>-8.9180718455394159E-2</v>
      </c>
      <c r="FI125" s="11">
        <f t="shared" si="169"/>
        <v>-8.9976947264543028E-2</v>
      </c>
      <c r="FJ125" s="11">
        <f t="shared" si="169"/>
        <v>-9.0657249586454436E-2</v>
      </c>
      <c r="FK125" s="11">
        <f t="shared" si="166"/>
        <v>-9.1222812796461425E-2</v>
      </c>
      <c r="FL125" s="11">
        <f t="shared" si="166"/>
        <v>-9.1675055546743517E-2</v>
      </c>
      <c r="FM125" s="11">
        <f t="shared" si="166"/>
        <v>-9.2015619057834619E-2</v>
      </c>
      <c r="FN125" s="11">
        <f t="shared" si="166"/>
        <v>-9.224635784905226E-2</v>
      </c>
      <c r="FO125" s="11">
        <f t="shared" si="166"/>
        <v>-9.2369329955792737E-2</v>
      </c>
      <c r="FP125" s="11">
        <f t="shared" si="166"/>
        <v>-9.2386786682891187E-2</v>
      </c>
      <c r="FQ125" s="11">
        <f t="shared" si="166"/>
        <v>-9.2301161944228396E-2</v>
      </c>
      <c r="FR125" s="11">
        <f t="shared" si="166"/>
        <v>-9.2115061239475701E-2</v>
      </c>
      <c r="FS125" s="11">
        <f t="shared" si="166"/>
        <v>-9.1831250319307792E-2</v>
      </c>
      <c r="FT125" s="11">
        <f t="shared" si="166"/>
        <v>-9.145264359058565E-2</v>
      </c>
      <c r="FU125" s="11">
        <f t="shared" si="166"/>
        <v>-9.0982292312922375E-2</v>
      </c>
      <c r="FV125" s="11">
        <f t="shared" si="166"/>
        <v>-9.0423372637700075E-2</v>
      </c>
      <c r="FW125" s="11">
        <f t="shared" si="166"/>
        <v>-8.9779173540016619E-2</v>
      </c>
      <c r="FX125" s="11">
        <f t="shared" si="166"/>
        <v>-8.9053084693212423E-2</v>
      </c>
      <c r="FY125" s="11">
        <f t="shared" si="171"/>
        <v>-8.8248584334574248E-2</v>
      </c>
      <c r="FZ125" s="11">
        <f t="shared" si="171"/>
        <v>-8.736922716954533E-2</v>
      </c>
      <c r="GA125" s="11">
        <f t="shared" si="171"/>
        <v>-8.6418632360300202E-2</v>
      </c>
      <c r="GB125" s="11">
        <f t="shared" si="171"/>
        <v>-8.5400471642886291E-2</v>
      </c>
      <c r="GC125" s="11">
        <f t="shared" si="171"/>
        <v>-8.4318457615301837E-2</v>
      </c>
      <c r="GD125" s="11">
        <f t="shared" si="171"/>
        <v>-8.3176332236890804E-2</v>
      </c>
      <c r="GE125" s="11">
        <f t="shared" si="171"/>
        <v>-8.1977855577302694E-2</v>
      </c>
      <c r="GF125" s="11">
        <f t="shared" si="171"/>
        <v>-8.0726794851005937E-2</v>
      </c>
      <c r="GG125" s="11">
        <f t="shared" si="171"/>
        <v>-7.9426913770973842E-2</v>
      </c>
      <c r="GH125" s="11">
        <f t="shared" si="171"/>
        <v>-7.8081962252698728E-2</v>
      </c>
      <c r="GI125" s="11">
        <f t="shared" si="171"/>
        <v>-7.6695666497148193E-2</v>
      </c>
      <c r="GJ125" s="11">
        <f t="shared" si="171"/>
        <v>-7.5271719478676724E-2</v>
      </c>
      <c r="GK125" s="11">
        <f t="shared" si="171"/>
        <v>-7.381377186125819E-2</v>
      </c>
      <c r="GL125" s="11">
        <f t="shared" si="171"/>
        <v>-7.2325423363731239E-2</v>
      </c>
      <c r="GM125" s="11">
        <f t="shared" si="171"/>
        <v>-7.0810214592060952E-2</v>
      </c>
      <c r="GN125" s="11">
        <f t="shared" si="156"/>
        <v>-6.9271619353936317E-2</v>
      </c>
      <c r="GO125" s="11">
        <f t="shared" si="156"/>
        <v>-6.7713037468354442E-2</v>
      </c>
      <c r="GP125" s="11">
        <f t="shared" si="156"/>
        <v>-6.6137788080207288E-2</v>
      </c>
      <c r="GQ125" s="11">
        <f t="shared" si="156"/>
        <v>-6.4549103487294188E-2</v>
      </c>
      <c r="GR125" s="11">
        <f t="shared" si="156"/>
        <v>-6.2950123484651233E-2</v>
      </c>
      <c r="GS125" s="11">
        <f t="shared" si="156"/>
        <v>-6.1343890228622383E-2</v>
      </c>
      <c r="GT125" s="11">
        <f t="shared" si="156"/>
        <v>-5.9733343620714786E-2</v>
      </c>
      <c r="GU125" s="11">
        <f t="shared" si="155"/>
        <v>-5.8121317208986306E-2</v>
      </c>
      <c r="GV125" s="11">
        <f t="shared" si="155"/>
        <v>-5.6510534602519993E-2</v>
      </c>
      <c r="GW125" s="11">
        <f t="shared" si="155"/>
        <v>-5.4903606392453903E-2</v>
      </c>
      <c r="GX125" s="11">
        <f t="shared" si="155"/>
        <v>-5.3303027571064206E-2</v>
      </c>
      <c r="GY125" s="11">
        <f t="shared" si="155"/>
        <v>-5.1711175438549868E-2</v>
      </c>
      <c r="GZ125" s="11">
        <f t="shared" si="155"/>
        <v>-5.0130307985444822E-2</v>
      </c>
      <c r="HA125" s="11">
        <f t="shared" si="155"/>
        <v>-4.8562562736990819E-2</v>
      </c>
      <c r="HB125" s="11">
        <f t="shared" si="173"/>
        <v>-4.7009956044347795E-2</v>
      </c>
      <c r="HC125" s="11">
        <f t="shared" si="173"/>
        <v>-4.5474382806196312E-2</v>
      </c>
      <c r="HD125" s="11">
        <f t="shared" si="173"/>
        <v>-4.3957616603104738E-2</v>
      </c>
      <c r="HE125" s="11">
        <f t="shared" si="173"/>
        <v>-4.2461310225988813E-2</v>
      </c>
      <c r="HF125" s="11">
        <f t="shared" si="173"/>
        <v>-4.0986996579085402E-2</v>
      </c>
      <c r="HG125" s="11">
        <f t="shared" si="173"/>
        <v>-3.9536089937093497E-2</v>
      </c>
      <c r="HH125" s="11">
        <f t="shared" si="173"/>
        <v>-3.8109887535501222E-2</v>
      </c>
      <c r="HI125" s="11">
        <f t="shared" si="173"/>
        <v>-3.6709571472617095E-2</v>
      </c>
      <c r="HJ125" s="11">
        <f t="shared" si="173"/>
        <v>-3.5336210901451573E-2</v>
      </c>
      <c r="HK125" s="11">
        <f t="shared" si="173"/>
        <v>-3.399076448934802E-2</v>
      </c>
      <c r="HL125" s="11">
        <f t="shared" si="173"/>
        <v>-3.2674083123136861E-2</v>
      </c>
      <c r="HM125" s="11">
        <f t="shared" si="173"/>
        <v>-3.1386912837576164E-2</v>
      </c>
      <c r="HN125" s="11">
        <f t="shared" si="173"/>
        <v>-3.0129897944941954E-2</v>
      </c>
      <c r="HO125" s="11">
        <f t="shared" si="173"/>
        <v>-2.890358434383616E-2</v>
      </c>
      <c r="HP125" s="11">
        <f t="shared" si="173"/>
        <v>-2.770842298558222E-2</v>
      </c>
      <c r="HQ125" s="11">
        <f t="shared" si="173"/>
        <v>-2.6544773476972563E-2</v>
      </c>
      <c r="HR125" s="11">
        <f t="shared" si="170"/>
        <v>-2.54129077986112E-2</v>
      </c>
      <c r="HS125" s="11">
        <f t="shared" si="170"/>
        <v>-2.4313014118650701E-2</v>
      </c>
      <c r="HT125" s="11">
        <f t="shared" si="170"/>
        <v>-2.3245200682351252E-2</v>
      </c>
      <c r="HU125" s="11">
        <f t="shared" si="170"/>
        <v>-2.2209499758580043E-2</v>
      </c>
      <c r="HV125" s="11">
        <f t="shared" si="167"/>
        <v>-2.1205871625117719E-2</v>
      </c>
      <c r="HW125" s="11">
        <f t="shared" si="167"/>
        <v>-2.0234208575435723E-2</v>
      </c>
      <c r="HX125" s="11">
        <f t="shared" si="148"/>
        <v>-1.9294338930448875E-2</v>
      </c>
      <c r="HY125" s="11">
        <f t="shared" si="148"/>
        <v>-1.8386031039622757E-2</v>
      </c>
      <c r="HZ125" s="11">
        <f t="shared" si="148"/>
        <v>-1.750899725672048E-2</v>
      </c>
      <c r="IA125" s="11">
        <f t="shared" si="148"/>
        <v>-1.666289787640057E-2</v>
      </c>
      <c r="IB125" s="11">
        <f t="shared" si="148"/>
        <v>-1.5847345018820465E-2</v>
      </c>
      <c r="IC125" s="11">
        <f t="shared" si="148"/>
        <v>-1.5061906450353876E-2</v>
      </c>
      <c r="ID125" s="11">
        <f t="shared" si="148"/>
        <v>-1.4306109329487436E-2</v>
      </c>
      <c r="IE125" s="11">
        <f t="shared" si="148"/>
        <v>-1.3579443867918522E-2</v>
      </c>
      <c r="IF125" s="11">
        <f t="shared" si="148"/>
        <v>-1.2881366897826207E-2</v>
      </c>
      <c r="IG125" s="11">
        <f t="shared" si="148"/>
        <v>-1.2211305337225975E-2</v>
      </c>
      <c r="IH125" s="11">
        <f t="shared" si="148"/>
        <v>-1.1568659546242218E-2</v>
      </c>
      <c r="II125" s="11">
        <f t="shared" si="148"/>
        <v>-1.0952806568036003E-2</v>
      </c>
      <c r="IJ125" s="11">
        <f t="shared" si="163"/>
        <v>-1.0363103249005584E-2</v>
      </c>
      <c r="IK125" s="11">
        <f t="shared" si="163"/>
        <v>-9.7988892337304099E-3</v>
      </c>
      <c r="IL125" s="11">
        <f t="shared" si="163"/>
        <v>-9.259489830952667E-3</v>
      </c>
      <c r="IM125" s="11">
        <f t="shared" si="163"/>
        <v>-8.744218747681139E-3</v>
      </c>
      <c r="IN125" s="11">
        <f t="shared" si="163"/>
        <v>-8.2523806892583016E-3</v>
      </c>
      <c r="IO125" s="11">
        <f t="shared" si="163"/>
        <v>-7.7832738239506597E-3</v>
      </c>
      <c r="IP125" s="11">
        <f t="shared" si="163"/>
        <v>-7.3361921113032774E-3</v>
      </c>
      <c r="IQ125" s="11">
        <f t="shared" si="163"/>
        <v>-6.9104274941407581E-3</v>
      </c>
      <c r="IR125" s="11">
        <f t="shared" si="163"/>
        <v>-6.5052719546974279E-3</v>
      </c>
      <c r="IS125" s="11">
        <f t="shared" si="163"/>
        <v>-6.1200194359191029E-3</v>
      </c>
      <c r="IT125" s="11">
        <f t="shared" si="163"/>
        <v>-5.7539676294964936E-3</v>
      </c>
      <c r="IU125" s="11">
        <f t="shared" si="163"/>
        <v>-5.4064196326665363E-3</v>
      </c>
      <c r="IV125" s="11">
        <f t="shared" si="163"/>
        <v>-5.0766854762525591E-3</v>
      </c>
    </row>
    <row r="126" spans="1:256" hidden="1">
      <c r="A126">
        <f>A125+1</f>
        <v>122</v>
      </c>
      <c r="B126" s="2">
        <f t="shared" si="93"/>
        <v>-0.13043478260867281</v>
      </c>
      <c r="C126" s="9">
        <f t="shared" si="159"/>
        <v>4.310177230914051E-3</v>
      </c>
      <c r="D126" s="10">
        <f t="shared" si="159"/>
        <v>4.590126158197063E-3</v>
      </c>
      <c r="E126" s="10">
        <f t="shared" si="159"/>
        <v>4.8851992860466176E-3</v>
      </c>
      <c r="F126" s="10">
        <f t="shared" si="159"/>
        <v>5.1959824079788235E-3</v>
      </c>
      <c r="G126" s="10">
        <f t="shared" si="159"/>
        <v>5.523067204221961E-3</v>
      </c>
      <c r="H126" s="10">
        <f t="shared" si="159"/>
        <v>5.8670499443889482E-3</v>
      </c>
      <c r="I126" s="10">
        <f t="shared" si="159"/>
        <v>6.2285300808297261E-3</v>
      </c>
      <c r="J126" s="10">
        <f t="shared" si="159"/>
        <v>6.608108730565815E-3</v>
      </c>
      <c r="K126" s="10">
        <f t="shared" si="159"/>
        <v>7.006387044078145E-3</v>
      </c>
      <c r="L126" s="10">
        <f t="shared" si="159"/>
        <v>7.4239644596236611E-3</v>
      </c>
      <c r="M126" s="10">
        <f t="shared" si="159"/>
        <v>7.8614368421957397E-3</v>
      </c>
      <c r="N126" s="10">
        <f t="shared" si="159"/>
        <v>8.3193945067184909E-3</v>
      </c>
      <c r="O126" s="10">
        <f t="shared" si="159"/>
        <v>8.7984201255749631E-3</v>
      </c>
      <c r="P126" s="10">
        <f t="shared" si="159"/>
        <v>9.2990865211137093E-3</v>
      </c>
      <c r="Q126" s="10">
        <f t="shared" si="159"/>
        <v>9.8219543443562006E-3</v>
      </c>
      <c r="R126" s="10">
        <f t="shared" si="159"/>
        <v>1.0367569641738279E-2</v>
      </c>
      <c r="S126" s="10">
        <f t="shared" si="160"/>
        <v>1.0936461312360665E-2</v>
      </c>
      <c r="T126" s="10">
        <f t="shared" si="160"/>
        <v>1.1529138458894916E-2</v>
      </c>
      <c r="U126" s="10">
        <f t="shared" si="160"/>
        <v>1.2146087635990248E-2</v>
      </c>
      <c r="V126" s="10">
        <f t="shared" si="160"/>
        <v>1.2787770000751091E-2</v>
      </c>
      <c r="W126" s="11">
        <f t="shared" si="160"/>
        <v>1.3454618370602288E-2</v>
      </c>
      <c r="X126" s="11">
        <f t="shared" si="160"/>
        <v>1.4147034194625967E-2</v>
      </c>
      <c r="Y126" s="11">
        <f t="shared" si="160"/>
        <v>1.4865384445238132E-2</v>
      </c>
      <c r="Z126" s="11">
        <f t="shared" si="160"/>
        <v>1.5609998437869789E-2</v>
      </c>
      <c r="AA126" s="11">
        <f t="shared" si="160"/>
        <v>1.6381164587124325E-2</v>
      </c>
      <c r="AB126" s="11">
        <f t="shared" si="160"/>
        <v>1.7179127108694535E-2</v>
      </c>
      <c r="AC126" s="11">
        <f t="shared" si="160"/>
        <v>1.8004082677135828E-2</v>
      </c>
      <c r="AD126" s="11">
        <f t="shared" si="160"/>
        <v>1.8856177050401397E-2</v>
      </c>
      <c r="AE126" s="11">
        <f t="shared" si="160"/>
        <v>1.9735501672845848E-2</v>
      </c>
      <c r="AF126" s="11">
        <f t="shared" si="160"/>
        <v>2.0642090269191008E-2</v>
      </c>
      <c r="AG126" s="11">
        <f t="shared" si="160"/>
        <v>2.1575915442715671E-2</v>
      </c>
      <c r="AH126" s="11">
        <f t="shared" si="160"/>
        <v>2.2536885291674507E-2</v>
      </c>
      <c r="AI126" s="11">
        <f t="shared" si="162"/>
        <v>2.3524840058664637E-2</v>
      </c>
      <c r="AJ126" s="11">
        <f t="shared" si="162"/>
        <v>2.4539548828335488E-2</v>
      </c>
      <c r="AK126" s="11">
        <f t="shared" si="162"/>
        <v>2.5580706289472448E-2</v>
      </c>
      <c r="AL126" s="11">
        <f t="shared" si="162"/>
        <v>2.6647929578071914E-2</v>
      </c>
      <c r="AM126" s="11">
        <f t="shared" si="162"/>
        <v>2.7740755218558063E-2</v>
      </c>
      <c r="AN126" s="11">
        <f t="shared" si="162"/>
        <v>2.885863618076431E-2</v>
      </c>
      <c r="AO126" s="11">
        <f t="shared" si="162"/>
        <v>3.0000939070708946E-2</v>
      </c>
      <c r="AP126" s="11">
        <f t="shared" si="162"/>
        <v>3.1166941473529011E-2</v>
      </c>
      <c r="AQ126" s="11">
        <f t="shared" si="162"/>
        <v>3.2355829467193155E-2</v>
      </c>
      <c r="AR126" s="11">
        <f t="shared" si="162"/>
        <v>3.3566695325787786E-2</v>
      </c>
      <c r="AS126" s="11">
        <f t="shared" si="162"/>
        <v>3.4798535431255793E-2</v>
      </c>
      <c r="AT126" s="11">
        <f t="shared" si="162"/>
        <v>3.6050248412458435E-2</v>
      </c>
      <c r="AU126" s="11">
        <f t="shared" si="162"/>
        <v>3.7320633530324089E-2</v>
      </c>
      <c r="AV126" s="11">
        <f t="shared" si="162"/>
        <v>3.8608389327638201E-2</v>
      </c>
      <c r="AW126" s="11">
        <f t="shared" si="162"/>
        <v>3.9912112561713051E-2</v>
      </c>
      <c r="AX126" s="11">
        <f t="shared" si="157"/>
        <v>4.1230297437750293E-2</v>
      </c>
      <c r="AY126" s="11">
        <f t="shared" si="157"/>
        <v>4.2561335160171368E-2</v>
      </c>
      <c r="AZ126" s="11">
        <f t="shared" si="157"/>
        <v>4.3903513818537937E-2</v>
      </c>
      <c r="BA126" s="11">
        <f t="shared" si="157"/>
        <v>4.5255018623915233E-2</v>
      </c>
      <c r="BB126" s="11">
        <f t="shared" si="157"/>
        <v>4.6613932510644503E-2</v>
      </c>
      <c r="BC126" s="11">
        <f t="shared" si="157"/>
        <v>4.7978237117486555E-2</v>
      </c>
      <c r="BD126" s="11">
        <f t="shared" si="157"/>
        <v>4.934581416097665E-2</v>
      </c>
      <c r="BE126" s="11">
        <f t="shared" si="157"/>
        <v>5.0714447212593654E-2</v>
      </c>
      <c r="BF126" s="11">
        <f t="shared" si="157"/>
        <v>5.2081823889994695E-2</v>
      </c>
      <c r="BG126" s="11">
        <f t="shared" si="157"/>
        <v>5.3445538471104032E-2</v>
      </c>
      <c r="BH126" s="11">
        <f t="shared" si="157"/>
        <v>5.48030949382746E-2</v>
      </c>
      <c r="BI126" s="11">
        <f t="shared" si="157"/>
        <v>5.6151910458067569E-2</v>
      </c>
      <c r="BJ126" s="11">
        <f t="shared" si="157"/>
        <v>5.7489319300423919E-2</v>
      </c>
      <c r="BK126" s="11">
        <f t="shared" si="157"/>
        <v>5.8812577199140119E-2</v>
      </c>
      <c r="BL126" s="11">
        <f t="shared" si="157"/>
        <v>6.0118866153612012E-2</v>
      </c>
      <c r="BM126" s="11">
        <f t="shared" si="157"/>
        <v>6.1405299669787666E-2</v>
      </c>
      <c r="BN126" s="11">
        <f t="shared" si="172"/>
        <v>6.2668928436177232E-2</v>
      </c>
      <c r="BO126" s="11">
        <f t="shared" si="172"/>
        <v>6.3906746428616712E-2</v>
      </c>
      <c r="BP126" s="11">
        <f t="shared" si="172"/>
        <v>6.5115697435282796E-2</v>
      </c>
      <c r="BQ126" s="11">
        <f t="shared" si="172"/>
        <v>6.6292681991217156E-2</v>
      </c>
      <c r="BR126" s="11">
        <f t="shared" si="172"/>
        <v>6.7434564709354508E-2</v>
      </c>
      <c r="BS126" s="11">
        <f t="shared" si="172"/>
        <v>6.853818199276851E-2</v>
      </c>
      <c r="BT126" s="11">
        <f t="shared" si="172"/>
        <v>6.9600350110568546E-2</v>
      </c>
      <c r="BU126" s="11">
        <f t="shared" si="172"/>
        <v>7.0617873617608934E-2</v>
      </c>
      <c r="BV126" s="11">
        <f t="shared" si="172"/>
        <v>7.1587554095925487E-2</v>
      </c>
      <c r="BW126" s="11">
        <f t="shared" si="172"/>
        <v>7.2506199193605542E-2</v>
      </c>
      <c r="BX126" s="11">
        <f t="shared" si="172"/>
        <v>7.3370631934640121E-2</v>
      </c>
      <c r="BY126" s="11">
        <f t="shared" si="172"/>
        <v>7.4177700271214869E-2</v>
      </c>
      <c r="BZ126" s="11">
        <f t="shared" si="172"/>
        <v>7.4924286847885255E-2</v>
      </c>
      <c r="CA126" s="11">
        <f t="shared" si="172"/>
        <v>7.560731894516283E-2</v>
      </c>
      <c r="CB126" s="11">
        <f t="shared" si="172"/>
        <v>7.6223778568228762E-2</v>
      </c>
      <c r="CC126" s="11">
        <f t="shared" si="172"/>
        <v>7.6770712644802494E-2</v>
      </c>
      <c r="CD126" s="11">
        <f t="shared" si="134"/>
        <v>7.7245243294637084E-2</v>
      </c>
      <c r="CE126" s="11">
        <f t="shared" si="133"/>
        <v>7.7644578131707026E-2</v>
      </c>
      <c r="CF126" s="11">
        <f t="shared" si="168"/>
        <v>7.7966020558905114E-2</v>
      </c>
      <c r="CG126" s="11">
        <f t="shared" si="168"/>
        <v>7.8206980013989291E-2</v>
      </c>
      <c r="CH126" s="11">
        <f t="shared" si="168"/>
        <v>7.8364982124624935E-2</v>
      </c>
      <c r="CI126" s="11">
        <f t="shared" si="168"/>
        <v>7.843767872966631E-2</v>
      </c>
      <c r="CJ126" s="11">
        <f t="shared" si="168"/>
        <v>7.8422857723318973E-2</v>
      </c>
      <c r="CK126" s="11">
        <f t="shared" si="168"/>
        <v>7.8318452678533254E-2</v>
      </c>
      <c r="CL126" s="11">
        <f t="shared" si="168"/>
        <v>7.8122552205902474E-2</v>
      </c>
      <c r="CM126" s="11">
        <f t="shared" si="168"/>
        <v>7.7833409004486473E-2</v>
      </c>
      <c r="CN126" s="11">
        <f t="shared" si="168"/>
        <v>7.7449448561352732E-2</v>
      </c>
      <c r="CO126" s="11">
        <f t="shared" si="168"/>
        <v>7.6969277457230117E-2</v>
      </c>
      <c r="CP126" s="11">
        <f t="shared" si="168"/>
        <v>7.6391691236504522E-2</v>
      </c>
      <c r="CQ126" s="11">
        <f t="shared" si="168"/>
        <v>7.5715681800851031E-2</v>
      </c>
      <c r="CR126" s="11">
        <f t="shared" si="168"/>
        <v>7.4940444287094926E-2</v>
      </c>
      <c r="CS126" s="11">
        <f t="shared" si="168"/>
        <v>7.406538339141952E-2</v>
      </c>
      <c r="CT126" s="11">
        <f t="shared" si="168"/>
        <v>7.3090119103789139E-2</v>
      </c>
      <c r="CU126" s="11">
        <f t="shared" si="168"/>
        <v>7.2014491818425508E-2</v>
      </c>
      <c r="CV126" s="11">
        <f t="shared" si="165"/>
        <v>7.0838566788358592E-2</v>
      </c>
      <c r="CW126" s="11">
        <f t="shared" si="165"/>
        <v>6.9562637894458268E-2</v>
      </c>
      <c r="CX126" s="11">
        <f t="shared" si="145"/>
        <v>6.81872307019354E-2</v>
      </c>
      <c r="CY126" s="11">
        <f t="shared" si="158"/>
        <v>6.6713104780063578E-2</v>
      </c>
      <c r="CZ126" s="11">
        <f t="shared" si="158"/>
        <v>6.5141255263808095E-2</v>
      </c>
      <c r="DA126" s="11">
        <f t="shared" si="158"/>
        <v>6.3472913639140358E-2</v>
      </c>
      <c r="DB126" s="11">
        <f t="shared" si="158"/>
        <v>6.1709547737048911E-2</v>
      </c>
      <c r="DC126" s="11">
        <f t="shared" si="158"/>
        <v>5.9852860924618237E-2</v>
      </c>
      <c r="DD126" s="11">
        <f t="shared" si="158"/>
        <v>5.7904790485013825E-2</v>
      </c>
      <c r="DE126" s="11">
        <f t="shared" si="158"/>
        <v>5.5867505181771596E-2</v>
      </c>
      <c r="DF126" s="11">
        <f t="shared" si="158"/>
        <v>5.3743402006419368E-2</v>
      </c>
      <c r="DG126" s="11">
        <f t="shared" si="158"/>
        <v>5.1535102112141261E-2</v>
      </c>
      <c r="DH126" s="11">
        <f t="shared" si="158"/>
        <v>4.924544593991069E-2</v>
      </c>
      <c r="DI126" s="11">
        <f t="shared" si="158"/>
        <v>4.6877487547243329E-2</v>
      </c>
      <c r="DJ126" s="11">
        <f t="shared" si="158"/>
        <v>4.4434488153438548E-2</v>
      </c>
      <c r="DK126" s="11">
        <f t="shared" si="158"/>
        <v>4.1919908918863519E-2</v>
      </c>
      <c r="DL126" s="11">
        <f t="shared" si="158"/>
        <v>3.933740297946877E-2</v>
      </c>
      <c r="DM126" s="11">
        <f t="shared" si="158"/>
        <v>3.6690806761285298E-2</v>
      </c>
      <c r="DN126" s="11">
        <f t="shared" ref="DN126:EC189" si="174">$B126*DN$4*EXP(-($B126^2+DN$4^2)/2)</f>
        <v>3.3984130603121408E-2</v>
      </c>
      <c r="DO126" s="11">
        <f t="shared" si="174"/>
        <v>3.1221548719031524E-2</v>
      </c>
      <c r="DP126" s="11">
        <f t="shared" si="174"/>
        <v>2.8407388535349364E-2</v>
      </c>
      <c r="DQ126" s="11">
        <f t="shared" si="174"/>
        <v>2.554611944014519E-2</v>
      </c>
      <c r="DR126" s="11">
        <f t="shared" si="174"/>
        <v>2.2642340985862517E-2</v>
      </c>
      <c r="DS126" s="11">
        <f t="shared" si="174"/>
        <v>1.9700770588597198E-2</v>
      </c>
      <c r="DT126" s="11">
        <f t="shared" si="174"/>
        <v>1.6726230769983159E-2</v>
      </c>
      <c r="DU126" s="11">
        <f t="shared" si="174"/>
        <v>1.3723635989931003E-2</v>
      </c>
      <c r="DV126" s="11">
        <f t="shared" si="174"/>
        <v>1.0697979120512876E-2</v>
      </c>
      <c r="DW126" s="11">
        <f t="shared" si="174"/>
        <v>7.654317613087395E-3</v>
      </c>
      <c r="DX126" s="11">
        <f t="shared" si="174"/>
        <v>4.5977594123012234E-3</v>
      </c>
      <c r="DY126" s="11">
        <f t="shared" si="174"/>
        <v>1.5334486718791428E-3</v>
      </c>
      <c r="DZ126" s="11">
        <f t="shared" si="174"/>
        <v>-1.5334486718852573E-3</v>
      </c>
      <c r="EA126" s="11">
        <f t="shared" si="174"/>
        <v>-4.597759412307327E-3</v>
      </c>
      <c r="EB126" s="11">
        <f t="shared" si="174"/>
        <v>-7.6543176130934778E-3</v>
      </c>
      <c r="EC126" s="11">
        <f t="shared" si="174"/>
        <v>-1.0697979120518928E-2</v>
      </c>
      <c r="ED126" s="11">
        <f t="shared" si="164"/>
        <v>-1.3723635989937014E-2</v>
      </c>
      <c r="EE126" s="11">
        <f t="shared" si="164"/>
        <v>-1.6726230769989119E-2</v>
      </c>
      <c r="EF126" s="11">
        <f t="shared" si="164"/>
        <v>-1.97007705886031E-2</v>
      </c>
      <c r="EG126" s="11">
        <f t="shared" si="164"/>
        <v>-2.2642340985868346E-2</v>
      </c>
      <c r="EH126" s="11">
        <f t="shared" si="164"/>
        <v>-2.5546119440150939E-2</v>
      </c>
      <c r="EI126" s="11">
        <f t="shared" si="164"/>
        <v>-2.840738853535503E-2</v>
      </c>
      <c r="EJ126" s="11">
        <f t="shared" si="164"/>
        <v>-3.1221548719037085E-2</v>
      </c>
      <c r="EK126" s="11">
        <f t="shared" si="164"/>
        <v>-3.3984130603126862E-2</v>
      </c>
      <c r="EL126" s="11">
        <f t="shared" si="164"/>
        <v>-3.6690806761290634E-2</v>
      </c>
      <c r="EM126" s="11">
        <f t="shared" si="164"/>
        <v>-3.9337402979473989E-2</v>
      </c>
      <c r="EN126" s="11">
        <f t="shared" si="164"/>
        <v>-4.1919908918868598E-2</v>
      </c>
      <c r="EO126" s="11">
        <f t="shared" si="164"/>
        <v>-4.4434488153443495E-2</v>
      </c>
      <c r="EP126" s="11">
        <f t="shared" si="164"/>
        <v>-4.6877487547248124E-2</v>
      </c>
      <c r="EQ126" s="11">
        <f t="shared" si="164"/>
        <v>-4.9245445939915332E-2</v>
      </c>
      <c r="ER126" s="11">
        <f t="shared" si="164"/>
        <v>-5.1535102112145743E-2</v>
      </c>
      <c r="ES126" s="11">
        <f t="shared" si="164"/>
        <v>-5.3743402006423691E-2</v>
      </c>
      <c r="ET126" s="11">
        <f t="shared" si="152"/>
        <v>-5.5867505181775759E-2</v>
      </c>
      <c r="EU126" s="11">
        <f t="shared" si="169"/>
        <v>-5.7904790485017808E-2</v>
      </c>
      <c r="EV126" s="11">
        <f t="shared" si="169"/>
        <v>-5.9852860924622033E-2</v>
      </c>
      <c r="EW126" s="11">
        <f t="shared" si="169"/>
        <v>-6.1709547737052534E-2</v>
      </c>
      <c r="EX126" s="11">
        <f t="shared" si="169"/>
        <v>-6.3472913639143771E-2</v>
      </c>
      <c r="EY126" s="11">
        <f t="shared" si="169"/>
        <v>-6.5141255263811329E-2</v>
      </c>
      <c r="EZ126" s="11">
        <f t="shared" si="169"/>
        <v>-6.6713104780066632E-2</v>
      </c>
      <c r="FA126" s="11">
        <f t="shared" si="169"/>
        <v>-6.8187230701938259E-2</v>
      </c>
      <c r="FB126" s="11">
        <f t="shared" si="169"/>
        <v>-6.9562637894460905E-2</v>
      </c>
      <c r="FC126" s="11">
        <f t="shared" si="169"/>
        <v>-7.0838566788361021E-2</v>
      </c>
      <c r="FD126" s="11">
        <f t="shared" si="169"/>
        <v>-7.2014491818427756E-2</v>
      </c>
      <c r="FE126" s="11">
        <f t="shared" si="169"/>
        <v>-7.3090119103791179E-2</v>
      </c>
      <c r="FF126" s="11">
        <f t="shared" si="169"/>
        <v>-7.4065383391421366E-2</v>
      </c>
      <c r="FG126" s="11">
        <f t="shared" si="169"/>
        <v>-7.4940444287096578E-2</v>
      </c>
      <c r="FH126" s="11">
        <f t="shared" si="169"/>
        <v>-7.5715681800852461E-2</v>
      </c>
      <c r="FI126" s="11">
        <f t="shared" si="169"/>
        <v>-7.6391691236505785E-2</v>
      </c>
      <c r="FJ126" s="11">
        <f t="shared" si="169"/>
        <v>-7.6969277457231172E-2</v>
      </c>
      <c r="FK126" s="11">
        <f t="shared" si="166"/>
        <v>-7.7449448561353579E-2</v>
      </c>
      <c r="FL126" s="11">
        <f t="shared" si="166"/>
        <v>-7.7833409004487139E-2</v>
      </c>
      <c r="FM126" s="11">
        <f t="shared" si="166"/>
        <v>-7.8122552205902945E-2</v>
      </c>
      <c r="FN126" s="11">
        <f t="shared" si="166"/>
        <v>-7.8318452678533546E-2</v>
      </c>
      <c r="FO126" s="11">
        <f t="shared" si="166"/>
        <v>-7.8422857723319084E-2</v>
      </c>
      <c r="FP126" s="11">
        <f t="shared" si="166"/>
        <v>-7.8437678729666241E-2</v>
      </c>
      <c r="FQ126" s="11">
        <f t="shared" si="166"/>
        <v>-7.8364982124624685E-2</v>
      </c>
      <c r="FR126" s="11">
        <f t="shared" si="166"/>
        <v>-7.8206980013988889E-2</v>
      </c>
      <c r="FS126" s="11">
        <f t="shared" si="166"/>
        <v>-7.7966020558904559E-2</v>
      </c>
      <c r="FT126" s="11">
        <f t="shared" si="166"/>
        <v>-7.7644578131706304E-2</v>
      </c>
      <c r="FU126" s="11">
        <f t="shared" si="166"/>
        <v>-7.7245243294636223E-2</v>
      </c>
      <c r="FV126" s="11">
        <f t="shared" si="166"/>
        <v>-7.6770712644801481E-2</v>
      </c>
      <c r="FW126" s="11">
        <f t="shared" si="166"/>
        <v>-7.622377856822761E-2</v>
      </c>
      <c r="FX126" s="11">
        <f t="shared" si="166"/>
        <v>-7.5607318945161525E-2</v>
      </c>
      <c r="FY126" s="11">
        <f t="shared" si="171"/>
        <v>-7.4924286847883839E-2</v>
      </c>
      <c r="FZ126" s="11">
        <f t="shared" si="171"/>
        <v>-7.4177700271213315E-2</v>
      </c>
      <c r="GA126" s="11">
        <f t="shared" si="171"/>
        <v>-7.3370631934638456E-2</v>
      </c>
      <c r="GB126" s="11">
        <f t="shared" si="171"/>
        <v>-7.2506199193603765E-2</v>
      </c>
      <c r="GC126" s="11">
        <f t="shared" si="171"/>
        <v>-7.1587554095923586E-2</v>
      </c>
      <c r="GD126" s="11">
        <f t="shared" si="171"/>
        <v>-7.0617873617606949E-2</v>
      </c>
      <c r="GE126" s="11">
        <f t="shared" si="171"/>
        <v>-6.9600350110566464E-2</v>
      </c>
      <c r="GF126" s="11">
        <f t="shared" si="171"/>
        <v>-6.8538181992766345E-2</v>
      </c>
      <c r="GG126" s="11">
        <f t="shared" si="171"/>
        <v>-6.7434564709352274E-2</v>
      </c>
      <c r="GH126" s="11">
        <f t="shared" si="171"/>
        <v>-6.6292681991214852E-2</v>
      </c>
      <c r="GI126" s="11">
        <f t="shared" si="171"/>
        <v>-6.5115697435280409E-2</v>
      </c>
      <c r="GJ126" s="11">
        <f t="shared" si="171"/>
        <v>-6.3906746428614269E-2</v>
      </c>
      <c r="GK126" s="11">
        <f t="shared" si="171"/>
        <v>-6.266892843617472E-2</v>
      </c>
      <c r="GL126" s="11">
        <f t="shared" si="171"/>
        <v>-6.140529966978512E-2</v>
      </c>
      <c r="GM126" s="11">
        <f t="shared" si="171"/>
        <v>-6.0118866153609417E-2</v>
      </c>
      <c r="GN126" s="11">
        <f t="shared" si="156"/>
        <v>-5.8812577199137496E-2</v>
      </c>
      <c r="GO126" s="11">
        <f t="shared" si="156"/>
        <v>-5.7489319300421261E-2</v>
      </c>
      <c r="GP126" s="11">
        <f t="shared" si="156"/>
        <v>-5.6151910458064884E-2</v>
      </c>
      <c r="GQ126" s="11">
        <f t="shared" si="156"/>
        <v>-5.4803094938271901E-2</v>
      </c>
      <c r="GR126" s="11">
        <f t="shared" si="156"/>
        <v>-5.3445538471101312E-2</v>
      </c>
      <c r="GS126" s="11">
        <f t="shared" si="156"/>
        <v>-5.2081823889991975E-2</v>
      </c>
      <c r="GT126" s="11">
        <f t="shared" si="156"/>
        <v>-5.0714447212590934E-2</v>
      </c>
      <c r="GU126" s="11">
        <f t="shared" si="155"/>
        <v>-4.9345814160973923E-2</v>
      </c>
      <c r="GV126" s="11">
        <f t="shared" si="155"/>
        <v>-4.7978237117483821E-2</v>
      </c>
      <c r="GW126" s="11">
        <f t="shared" si="155"/>
        <v>-4.661393251064179E-2</v>
      </c>
      <c r="GX126" s="11">
        <f t="shared" si="155"/>
        <v>-4.5255018623912534E-2</v>
      </c>
      <c r="GY126" s="11">
        <f t="shared" si="155"/>
        <v>-4.3903513818535252E-2</v>
      </c>
      <c r="GZ126" s="11">
        <f t="shared" si="155"/>
        <v>-4.2561335160168697E-2</v>
      </c>
      <c r="HA126" s="11">
        <f t="shared" si="155"/>
        <v>-4.1230297437747643E-2</v>
      </c>
      <c r="HB126" s="11">
        <f t="shared" si="173"/>
        <v>-3.9912112561710435E-2</v>
      </c>
      <c r="HC126" s="11">
        <f t="shared" si="173"/>
        <v>-3.860838932763562E-2</v>
      </c>
      <c r="HD126" s="11">
        <f t="shared" si="173"/>
        <v>-3.7320633530321536E-2</v>
      </c>
      <c r="HE126" s="11">
        <f t="shared" si="173"/>
        <v>-3.6050248412455924E-2</v>
      </c>
      <c r="HF126" s="11">
        <f t="shared" si="173"/>
        <v>-3.4798535431253316E-2</v>
      </c>
      <c r="HG126" s="11">
        <f t="shared" si="173"/>
        <v>-3.3566695325785337E-2</v>
      </c>
      <c r="HH126" s="11">
        <f t="shared" si="173"/>
        <v>-3.2355829467190754E-2</v>
      </c>
      <c r="HI126" s="11">
        <f t="shared" si="173"/>
        <v>-3.1166941473526652E-2</v>
      </c>
      <c r="HJ126" s="11">
        <f t="shared" si="173"/>
        <v>-3.0000939070706625E-2</v>
      </c>
      <c r="HK126" s="11">
        <f t="shared" si="173"/>
        <v>-2.8858636180762041E-2</v>
      </c>
      <c r="HL126" s="11">
        <f t="shared" si="173"/>
        <v>-2.7740755218555839E-2</v>
      </c>
      <c r="HM126" s="11">
        <f t="shared" si="173"/>
        <v>-2.6647929578069746E-2</v>
      </c>
      <c r="HN126" s="11">
        <f t="shared" si="173"/>
        <v>-2.5580706289470328E-2</v>
      </c>
      <c r="HO126" s="11">
        <f t="shared" si="173"/>
        <v>-2.4539548828333417E-2</v>
      </c>
      <c r="HP126" s="11">
        <f t="shared" si="173"/>
        <v>-2.3524840058662632E-2</v>
      </c>
      <c r="HQ126" s="11">
        <f t="shared" si="173"/>
        <v>-2.253688529167255E-2</v>
      </c>
      <c r="HR126" s="11">
        <f t="shared" si="170"/>
        <v>-2.1575915442713776E-2</v>
      </c>
      <c r="HS126" s="11">
        <f t="shared" si="170"/>
        <v>-2.0642090269189169E-2</v>
      </c>
      <c r="HT126" s="11">
        <f t="shared" si="170"/>
        <v>-1.9735501672844057E-2</v>
      </c>
      <c r="HU126" s="11">
        <f t="shared" si="170"/>
        <v>-1.8856177050399658E-2</v>
      </c>
      <c r="HV126" s="11">
        <f t="shared" si="167"/>
        <v>-1.8004082677134148E-2</v>
      </c>
      <c r="HW126" s="11">
        <f t="shared" si="167"/>
        <v>-1.7179127108692908E-2</v>
      </c>
      <c r="HX126" s="11">
        <f t="shared" si="148"/>
        <v>-1.6381164587122753E-2</v>
      </c>
      <c r="HY126" s="11">
        <f t="shared" si="148"/>
        <v>-1.5609998437868278E-2</v>
      </c>
      <c r="HZ126" s="11">
        <f t="shared" si="148"/>
        <v>-1.4865384445236666E-2</v>
      </c>
      <c r="IA126" s="11">
        <f t="shared" si="148"/>
        <v>-1.414703419462455E-2</v>
      </c>
      <c r="IB126" s="11">
        <f t="shared" si="148"/>
        <v>-1.3454618370600921E-2</v>
      </c>
      <c r="IC126" s="11">
        <f t="shared" si="148"/>
        <v>-1.2787770000749781E-2</v>
      </c>
      <c r="ID126" s="11">
        <f t="shared" si="148"/>
        <v>-1.2146087635988987E-2</v>
      </c>
      <c r="IE126" s="11">
        <f t="shared" si="148"/>
        <v>-1.1529138458893704E-2</v>
      </c>
      <c r="IF126" s="11">
        <f t="shared" si="148"/>
        <v>-1.0936461312359504E-2</v>
      </c>
      <c r="IG126" s="11">
        <f t="shared" si="148"/>
        <v>-1.0367569641737162E-2</v>
      </c>
      <c r="IH126" s="11">
        <f t="shared" si="148"/>
        <v>-9.8219543443551285E-3</v>
      </c>
      <c r="II126" s="11">
        <f t="shared" si="148"/>
        <v>-9.2990865211126841E-3</v>
      </c>
      <c r="IJ126" s="11">
        <f t="shared" si="163"/>
        <v>-8.7984201255739847E-3</v>
      </c>
      <c r="IK126" s="11">
        <f t="shared" si="163"/>
        <v>-8.3193945067175541E-3</v>
      </c>
      <c r="IL126" s="11">
        <f t="shared" si="163"/>
        <v>-7.8614368421948445E-3</v>
      </c>
      <c r="IM126" s="11">
        <f t="shared" si="163"/>
        <v>-7.4239644596228059E-3</v>
      </c>
      <c r="IN126" s="11">
        <f t="shared" si="163"/>
        <v>-7.0063870440773262E-3</v>
      </c>
      <c r="IO126" s="11">
        <f t="shared" si="163"/>
        <v>-6.6081087305650318E-3</v>
      </c>
      <c r="IP126" s="11">
        <f t="shared" si="163"/>
        <v>-6.2285300808289819E-3</v>
      </c>
      <c r="IQ126" s="11">
        <f t="shared" si="163"/>
        <v>-5.8670499443882421E-3</v>
      </c>
      <c r="IR126" s="11">
        <f t="shared" si="163"/>
        <v>-5.5230672042212905E-3</v>
      </c>
      <c r="IS126" s="11">
        <f t="shared" si="163"/>
        <v>-5.1959824079781817E-3</v>
      </c>
      <c r="IT126" s="11">
        <f t="shared" si="163"/>
        <v>-4.8851992860460105E-3</v>
      </c>
      <c r="IU126" s="11">
        <f t="shared" si="163"/>
        <v>-4.590126158196488E-3</v>
      </c>
      <c r="IV126" s="11">
        <f t="shared" si="163"/>
        <v>-4.3101772309135072E-3</v>
      </c>
    </row>
    <row r="127" spans="1:256" hidden="1">
      <c r="A127">
        <f>A126+1</f>
        <v>123</v>
      </c>
      <c r="B127" s="2">
        <f t="shared" si="93"/>
        <v>-0.10671936758890982</v>
      </c>
      <c r="C127" s="9">
        <f t="shared" si="159"/>
        <v>3.5364395112439774E-3</v>
      </c>
      <c r="D127" s="10">
        <f t="shared" si="159"/>
        <v>3.7661336501469528E-3</v>
      </c>
      <c r="E127" s="10">
        <f t="shared" si="159"/>
        <v>4.0082369818960776E-3</v>
      </c>
      <c r="F127" s="10">
        <f t="shared" si="159"/>
        <v>4.2632301417935255E-3</v>
      </c>
      <c r="G127" s="10">
        <f t="shared" si="159"/>
        <v>4.5315985951056223E-3</v>
      </c>
      <c r="H127" s="10">
        <f t="shared" si="159"/>
        <v>4.8138315726239346E-3</v>
      </c>
      <c r="I127" s="10">
        <f t="shared" si="159"/>
        <v>5.110420916530781E-3</v>
      </c>
      <c r="J127" s="10">
        <f t="shared" si="159"/>
        <v>5.4218598348479913E-3</v>
      </c>
      <c r="K127" s="10">
        <f t="shared" si="159"/>
        <v>5.7486415630503673E-3</v>
      </c>
      <c r="L127" s="10">
        <f t="shared" si="159"/>
        <v>6.0912579317571229E-3</v>
      </c>
      <c r="M127" s="10">
        <f t="shared" si="159"/>
        <v>6.450197839775209E-3</v>
      </c>
      <c r="N127" s="10">
        <f t="shared" si="159"/>
        <v>6.8259456321581747E-3</v>
      </c>
      <c r="O127" s="10">
        <f t="shared" si="159"/>
        <v>7.2189793833626163E-3</v>
      </c>
      <c r="P127" s="10">
        <f t="shared" si="159"/>
        <v>7.629769086031025E-3</v>
      </c>
      <c r="Q127" s="10">
        <f t="shared" si="159"/>
        <v>8.0587747464040058E-3</v>
      </c>
      <c r="R127" s="10">
        <f t="shared" si="159"/>
        <v>8.5064443878660398E-3</v>
      </c>
      <c r="S127" s="10">
        <f t="shared" si="160"/>
        <v>8.9732119646554406E-3</v>
      </c>
      <c r="T127" s="10">
        <f t="shared" si="160"/>
        <v>9.4594951883201373E-3</v>
      </c>
      <c r="U127" s="10">
        <f t="shared" si="160"/>
        <v>9.9656932700743529E-3</v>
      </c>
      <c r="V127" s="10">
        <f t="shared" si="160"/>
        <v>1.0492184582805705E-2</v>
      </c>
      <c r="W127" s="11">
        <f t="shared" si="160"/>
        <v>1.103932424709517E-2</v>
      </c>
      <c r="X127" s="11">
        <f t="shared" si="160"/>
        <v>1.1607441646241796E-2</v>
      </c>
      <c r="Y127" s="11">
        <f t="shared" si="160"/>
        <v>1.219683787592726E-2</v>
      </c>
      <c r="Z127" s="11">
        <f t="shared" si="160"/>
        <v>1.2807783134809177E-2</v>
      </c>
      <c r="AA127" s="11">
        <f t="shared" si="160"/>
        <v>1.3440514062994062E-2</v>
      </c>
      <c r="AB127" s="11">
        <f t="shared" si="160"/>
        <v>1.4095231036006867E-2</v>
      </c>
      <c r="AC127" s="11">
        <f t="shared" si="160"/>
        <v>1.4772095422541116E-2</v>
      </c>
      <c r="AD127" s="11">
        <f t="shared" si="160"/>
        <v>1.547122681493771E-2</v>
      </c>
      <c r="AE127" s="11">
        <f t="shared" si="160"/>
        <v>1.6192700241997409E-2</v>
      </c>
      <c r="AF127" s="11">
        <f t="shared" si="160"/>
        <v>1.6936543374377916E-2</v>
      </c>
      <c r="AG127" s="11">
        <f t="shared" si="160"/>
        <v>1.7702733733456613E-2</v>
      </c>
      <c r="AH127" s="11">
        <f t="shared" si="160"/>
        <v>1.8491195915150128E-2</v>
      </c>
      <c r="AI127" s="11">
        <f t="shared" si="162"/>
        <v>1.9301798840766902E-2</v>
      </c>
      <c r="AJ127" s="11">
        <f t="shared" si="162"/>
        <v>2.0134353047524839E-2</v>
      </c>
      <c r="AK127" s="11">
        <f t="shared" si="162"/>
        <v>2.0988608031886666E-2</v>
      </c>
      <c r="AL127" s="11">
        <f t="shared" si="162"/>
        <v>2.1864249659347655E-2</v>
      </c>
      <c r="AM127" s="11">
        <f t="shared" si="162"/>
        <v>2.2760897654747175E-2</v>
      </c>
      <c r="AN127" s="11">
        <f t="shared" si="162"/>
        <v>2.3678103187563564E-2</v>
      </c>
      <c r="AO127" s="11">
        <f t="shared" si="162"/>
        <v>2.4615346566985278E-2</v>
      </c>
      <c r="AP127" s="11">
        <f t="shared" si="162"/>
        <v>2.5572035061825628E-2</v>
      </c>
      <c r="AQ127" s="11">
        <f t="shared" si="162"/>
        <v>2.6547500860559344E-2</v>
      </c>
      <c r="AR127" s="11">
        <f t="shared" si="162"/>
        <v>2.7540999186901321E-2</v>
      </c>
      <c r="AS127" s="11">
        <f t="shared" si="162"/>
        <v>2.855170658641774E-2</v>
      </c>
      <c r="AT127" s="11">
        <f t="shared" si="162"/>
        <v>2.957871939965263E-2</v>
      </c>
      <c r="AU127" s="11">
        <f t="shared" si="162"/>
        <v>3.0621052437165265E-2</v>
      </c>
      <c r="AV127" s="11">
        <f t="shared" si="162"/>
        <v>3.1677637871701872E-2</v>
      </c>
      <c r="AW127" s="11">
        <f t="shared" si="162"/>
        <v>3.274732436246628E-2</v>
      </c>
      <c r="AX127" s="11">
        <f t="shared" si="157"/>
        <v>3.382887642610468E-2</v>
      </c>
      <c r="AY127" s="11">
        <f t="shared" si="157"/>
        <v>3.4920974068578615E-2</v>
      </c>
      <c r="AZ127" s="11">
        <f t="shared" si="157"/>
        <v>3.6022212691564283E-2</v>
      </c>
      <c r="BA127" s="11">
        <f t="shared" si="157"/>
        <v>3.7131103286385317E-2</v>
      </c>
      <c r="BB127" s="11">
        <f t="shared" si="157"/>
        <v>3.8246072927758591E-2</v>
      </c>
      <c r="BC127" s="11">
        <f t="shared" si="157"/>
        <v>3.9365465578808642E-2</v>
      </c>
      <c r="BD127" s="11">
        <f t="shared" si="157"/>
        <v>4.0487543217885905E-2</v>
      </c>
      <c r="BE127" s="11">
        <f t="shared" si="157"/>
        <v>4.1610487296708937E-2</v>
      </c>
      <c r="BF127" s="11">
        <f t="shared" si="157"/>
        <v>4.2732400538241483E-2</v>
      </c>
      <c r="BG127" s="11">
        <f t="shared" si="157"/>
        <v>4.3851309081515431E-2</v>
      </c>
      <c r="BH127" s="11">
        <f t="shared" si="157"/>
        <v>4.4965164979322375E-2</v>
      </c>
      <c r="BI127" s="11">
        <f t="shared" si="157"/>
        <v>4.607184905332351E-2</v>
      </c>
      <c r="BJ127" s="11">
        <f t="shared" si="157"/>
        <v>4.7169174109674625E-2</v>
      </c>
      <c r="BK127" s="11">
        <f t="shared" si="157"/>
        <v>4.8254888516734706E-2</v>
      </c>
      <c r="BL127" s="11">
        <f t="shared" ref="BL127:CA190" si="175">$B127*BL$4*EXP(-($B127^2+BL$4^2)/2)</f>
        <v>4.9326680144828917E-2</v>
      </c>
      <c r="BM127" s="11">
        <f t="shared" si="175"/>
        <v>5.0382180666376453E-2</v>
      </c>
      <c r="BN127" s="11">
        <f t="shared" si="175"/>
        <v>5.1418970212976332E-2</v>
      </c>
      <c r="BO127" s="11">
        <f t="shared" si="175"/>
        <v>5.2434582384279865E-2</v>
      </c>
      <c r="BP127" s="11">
        <f t="shared" si="175"/>
        <v>5.3426509601673083E-2</v>
      </c>
      <c r="BQ127" s="11">
        <f t="shared" si="175"/>
        <v>5.4392208797955907E-2</v>
      </c>
      <c r="BR127" s="11">
        <f t="shared" si="175"/>
        <v>5.532910743234714E-2</v>
      </c>
      <c r="BS127" s="11">
        <f t="shared" si="175"/>
        <v>5.6234609818273225E-2</v>
      </c>
      <c r="BT127" s="11">
        <f t="shared" si="175"/>
        <v>5.7106103749527452E-2</v>
      </c>
      <c r="BU127" s="11">
        <f t="shared" si="175"/>
        <v>5.7940967408522295E-2</v>
      </c>
      <c r="BV127" s="11">
        <f t="shared" si="175"/>
        <v>5.8736576538514683E-2</v>
      </c>
      <c r="BW127" s="11">
        <f t="shared" si="175"/>
        <v>5.9490311859871164E-2</v>
      </c>
      <c r="BX127" s="11">
        <f t="shared" si="175"/>
        <v>6.0199566708669876E-2</v>
      </c>
      <c r="BY127" s="11">
        <f t="shared" si="175"/>
        <v>6.0861754874220464E-2</v>
      </c>
      <c r="BZ127" s="11">
        <f t="shared" si="175"/>
        <v>6.1474318610431761E-2</v>
      </c>
      <c r="CA127" s="11">
        <f t="shared" si="175"/>
        <v>6.2034736794383774E-2</v>
      </c>
      <c r="CB127" s="11">
        <f t="shared" si="172"/>
        <v>6.2540533203974735E-2</v>
      </c>
      <c r="CC127" s="11">
        <f t="shared" si="172"/>
        <v>6.2989284885127977E-2</v>
      </c>
      <c r="CD127" s="11">
        <f t="shared" si="134"/>
        <v>6.3378630577767964E-2</v>
      </c>
      <c r="CE127" s="11">
        <f t="shared" si="133"/>
        <v>6.3706279168619706E-2</v>
      </c>
      <c r="CF127" s="11">
        <f t="shared" si="168"/>
        <v>6.3970018137862156E-2</v>
      </c>
      <c r="CG127" s="11">
        <f t="shared" si="168"/>
        <v>6.4167721965782645E-2</v>
      </c>
      <c r="CH127" s="11">
        <f t="shared" si="168"/>
        <v>6.4297360464845785E-2</v>
      </c>
      <c r="CI127" s="11">
        <f t="shared" si="168"/>
        <v>6.4357007002013134E-2</v>
      </c>
      <c r="CJ127" s="11">
        <f t="shared" si="168"/>
        <v>6.4344846575739453E-2</v>
      </c>
      <c r="CK127" s="11">
        <f t="shared" si="168"/>
        <v>6.4259183711830911E-2</v>
      </c>
      <c r="CL127" s="11">
        <f t="shared" si="168"/>
        <v>6.4098450142289057E-2</v>
      </c>
      <c r="CM127" s="11">
        <f t="shared" si="168"/>
        <v>6.3861212231383427E-2</v>
      </c>
      <c r="CN127" s="11">
        <f t="shared" si="168"/>
        <v>6.3546178113502161E-2</v>
      </c>
      <c r="CO127" s="11">
        <f t="shared" si="168"/>
        <v>6.3152204507823592E-2</v>
      </c>
      <c r="CP127" s="11">
        <f t="shared" si="168"/>
        <v>6.267830317553641E-2</v>
      </c>
      <c r="CQ127" s="11">
        <f t="shared" si="168"/>
        <v>6.2123646986210347E-2</v>
      </c>
      <c r="CR127" s="11">
        <f t="shared" si="168"/>
        <v>6.1487575560984005E-2</v>
      </c>
      <c r="CS127" s="11">
        <f t="shared" si="168"/>
        <v>6.0769600461487973E-2</v>
      </c>
      <c r="CT127" s="11">
        <f t="shared" si="168"/>
        <v>5.9969409894857856E-2</v>
      </c>
      <c r="CU127" s="11">
        <f t="shared" si="168"/>
        <v>5.9086872906807995E-2</v>
      </c>
      <c r="CV127" s="11">
        <f t="shared" si="165"/>
        <v>5.8122043036527328E-2</v>
      </c>
      <c r="CW127" s="11">
        <f t="shared" si="165"/>
        <v>5.7075161409116851E-2</v>
      </c>
      <c r="CX127" s="11">
        <f t="shared" si="145"/>
        <v>5.594665924340534E-2</v>
      </c>
      <c r="CY127" s="11">
        <f t="shared" ref="CY127:DN190" si="176">$B127*CY$4*EXP(-($B127^2+CY$4^2)/2)</f>
        <v>5.4737159755248344E-2</v>
      </c>
      <c r="CZ127" s="11">
        <f t="shared" si="176"/>
        <v>5.3447479438822741E-2</v>
      </c>
      <c r="DA127" s="11">
        <f t="shared" si="176"/>
        <v>5.2078628710966066E-2</v>
      </c>
      <c r="DB127" s="11">
        <f t="shared" si="176"/>
        <v>5.063181190626264E-2</v>
      </c>
      <c r="DC127" s="11">
        <f t="shared" si="176"/>
        <v>4.9108426613335122E-2</v>
      </c>
      <c r="DD127" s="11">
        <f t="shared" si="176"/>
        <v>4.7510062345645254E-2</v>
      </c>
      <c r="DE127" s="11">
        <f t="shared" si="176"/>
        <v>4.5838498543027663E-2</v>
      </c>
      <c r="DF127" s="11">
        <f t="shared" si="176"/>
        <v>4.4095701903159236E-2</v>
      </c>
      <c r="DG127" s="11">
        <f t="shared" si="176"/>
        <v>4.2283823045188268E-2</v>
      </c>
      <c r="DH127" s="11">
        <f t="shared" si="176"/>
        <v>4.040519251079544E-2</v>
      </c>
      <c r="DI127" s="11">
        <f t="shared" si="176"/>
        <v>3.8462316111015769E-2</v>
      </c>
      <c r="DJ127" s="11">
        <f t="shared" si="176"/>
        <v>3.6457869630200375E-2</v>
      </c>
      <c r="DK127" s="11">
        <f t="shared" si="176"/>
        <v>3.4394692901521189E-2</v>
      </c>
      <c r="DL127" s="11">
        <f t="shared" si="176"/>
        <v>3.2275783271403485E-2</v>
      </c>
      <c r="DM127" s="11">
        <f t="shared" si="176"/>
        <v>3.0104288473193512E-2</v>
      </c>
      <c r="DN127" s="11">
        <f t="shared" si="176"/>
        <v>2.7883498933213752E-2</v>
      </c>
      <c r="DO127" s="11">
        <f t="shared" si="174"/>
        <v>2.5616839535110431E-2</v>
      </c>
      <c r="DP127" s="11">
        <f t="shared" si="174"/>
        <v>2.3307860871039889E-2</v>
      </c>
      <c r="DQ127" s="11">
        <f t="shared" si="174"/>
        <v>2.096023001075726E-2</v>
      </c>
      <c r="DR127" s="11">
        <f t="shared" si="174"/>
        <v>1.8577720822046596E-2</v>
      </c>
      <c r="DS127" s="11">
        <f t="shared" si="174"/>
        <v>1.6164203878153174E-2</v>
      </c>
      <c r="DT127" s="11">
        <f t="shared" si="174"/>
        <v>1.3723635989931003E-2</v>
      </c>
      <c r="DU127" s="11">
        <f t="shared" si="174"/>
        <v>1.1260049402290957E-2</v>
      </c>
      <c r="DV127" s="11">
        <f t="shared" si="174"/>
        <v>8.7775406962144111E-3</v>
      </c>
      <c r="DW127" s="11">
        <f t="shared" si="174"/>
        <v>6.2802594390747313E-3</v>
      </c>
      <c r="DX127" s="11">
        <f t="shared" si="174"/>
        <v>3.7723966272745989E-3</v>
      </c>
      <c r="DY127" s="11">
        <f t="shared" si="174"/>
        <v>1.258172966253633E-3</v>
      </c>
      <c r="DZ127" s="11">
        <f t="shared" si="174"/>
        <v>-1.2581729662586498E-3</v>
      </c>
      <c r="EA127" s="11">
        <f t="shared" si="174"/>
        <v>-3.7723966272796075E-3</v>
      </c>
      <c r="EB127" s="11">
        <f t="shared" si="174"/>
        <v>-6.2802594390797221E-3</v>
      </c>
      <c r="EC127" s="11">
        <f t="shared" si="174"/>
        <v>-8.7775406962193794E-3</v>
      </c>
      <c r="ED127" s="11">
        <f t="shared" si="164"/>
        <v>-1.126004940229589E-2</v>
      </c>
      <c r="EE127" s="11">
        <f t="shared" si="164"/>
        <v>-1.3723635989935895E-2</v>
      </c>
      <c r="EF127" s="11">
        <f t="shared" si="164"/>
        <v>-1.6164203878158014E-2</v>
      </c>
      <c r="EG127" s="11">
        <f t="shared" si="164"/>
        <v>-1.8577720822051381E-2</v>
      </c>
      <c r="EH127" s="11">
        <f t="shared" si="164"/>
        <v>-2.0960230010761978E-2</v>
      </c>
      <c r="EI127" s="11">
        <f t="shared" si="164"/>
        <v>-2.3307860871044535E-2</v>
      </c>
      <c r="EJ127" s="11">
        <f t="shared" si="164"/>
        <v>-2.5616839535114996E-2</v>
      </c>
      <c r="EK127" s="11">
        <f t="shared" si="164"/>
        <v>-2.7883498933218231E-2</v>
      </c>
      <c r="EL127" s="11">
        <f t="shared" si="164"/>
        <v>-3.0104288473197897E-2</v>
      </c>
      <c r="EM127" s="11">
        <f t="shared" si="164"/>
        <v>-3.2275783271407767E-2</v>
      </c>
      <c r="EN127" s="11">
        <f t="shared" si="164"/>
        <v>-3.4394692901525359E-2</v>
      </c>
      <c r="EO127" s="11">
        <f t="shared" si="164"/>
        <v>-3.6457869630204427E-2</v>
      </c>
      <c r="EP127" s="11">
        <f t="shared" si="164"/>
        <v>-3.8462316111019704E-2</v>
      </c>
      <c r="EQ127" s="11">
        <f t="shared" si="164"/>
        <v>-4.0405192510799257E-2</v>
      </c>
      <c r="ER127" s="11">
        <f t="shared" si="164"/>
        <v>-4.2283823045191946E-2</v>
      </c>
      <c r="ES127" s="11">
        <f t="shared" si="164"/>
        <v>-4.4095701903162775E-2</v>
      </c>
      <c r="ET127" s="11">
        <f t="shared" si="152"/>
        <v>-4.583849854303107E-2</v>
      </c>
      <c r="EU127" s="11">
        <f t="shared" si="169"/>
        <v>-4.7510062345648522E-2</v>
      </c>
      <c r="EV127" s="11">
        <f t="shared" si="169"/>
        <v>-4.9108426613338238E-2</v>
      </c>
      <c r="EW127" s="11">
        <f t="shared" si="169"/>
        <v>-5.0631811906265596E-2</v>
      </c>
      <c r="EX127" s="11">
        <f t="shared" si="169"/>
        <v>-5.2078628710968869E-2</v>
      </c>
      <c r="EY127" s="11">
        <f t="shared" si="169"/>
        <v>-5.3447479438825399E-2</v>
      </c>
      <c r="EZ127" s="11">
        <f t="shared" si="169"/>
        <v>-5.4737159755250828E-2</v>
      </c>
      <c r="FA127" s="11">
        <f t="shared" si="169"/>
        <v>-5.5946659243407658E-2</v>
      </c>
      <c r="FB127" s="11">
        <f t="shared" si="169"/>
        <v>-5.7075161409119023E-2</v>
      </c>
      <c r="FC127" s="11">
        <f t="shared" si="169"/>
        <v>-5.812204303652934E-2</v>
      </c>
      <c r="FD127" s="11">
        <f t="shared" si="169"/>
        <v>-5.9086872906809834E-2</v>
      </c>
      <c r="FE127" s="11">
        <f t="shared" si="169"/>
        <v>-5.9969409894859542E-2</v>
      </c>
      <c r="FF127" s="11">
        <f t="shared" si="169"/>
        <v>-6.0769600461489486E-2</v>
      </c>
      <c r="FG127" s="11">
        <f t="shared" si="169"/>
        <v>-6.1487575560985351E-2</v>
      </c>
      <c r="FH127" s="11">
        <f t="shared" si="169"/>
        <v>-6.2123646986211534E-2</v>
      </c>
      <c r="FI127" s="11">
        <f t="shared" si="169"/>
        <v>-6.267830317553745E-2</v>
      </c>
      <c r="FJ127" s="11">
        <f t="shared" si="169"/>
        <v>-6.3152204507824466E-2</v>
      </c>
      <c r="FK127" s="11">
        <f t="shared" si="166"/>
        <v>-6.3546178113502855E-2</v>
      </c>
      <c r="FL127" s="11">
        <f t="shared" si="166"/>
        <v>-6.3861212231383982E-2</v>
      </c>
      <c r="FM127" s="11">
        <f t="shared" si="166"/>
        <v>-6.4098450142289459E-2</v>
      </c>
      <c r="FN127" s="11">
        <f t="shared" si="166"/>
        <v>-6.4259183711831161E-2</v>
      </c>
      <c r="FO127" s="11">
        <f t="shared" si="166"/>
        <v>-6.434484657573955E-2</v>
      </c>
      <c r="FP127" s="11">
        <f t="shared" si="166"/>
        <v>-6.4357007002013092E-2</v>
      </c>
      <c r="FQ127" s="11">
        <f t="shared" si="166"/>
        <v>-6.4297360464845577E-2</v>
      </c>
      <c r="FR127" s="11">
        <f t="shared" si="166"/>
        <v>-6.4167721965782312E-2</v>
      </c>
      <c r="FS127" s="11">
        <f t="shared" si="166"/>
        <v>-6.3970018137861684E-2</v>
      </c>
      <c r="FT127" s="11">
        <f t="shared" si="166"/>
        <v>-6.3706279168619123E-2</v>
      </c>
      <c r="FU127" s="11">
        <f t="shared" si="166"/>
        <v>-6.3378630577767242E-2</v>
      </c>
      <c r="FV127" s="11">
        <f t="shared" si="166"/>
        <v>-6.2989284885127131E-2</v>
      </c>
      <c r="FW127" s="11">
        <f t="shared" si="166"/>
        <v>-6.2540533203973778E-2</v>
      </c>
      <c r="FX127" s="11">
        <f t="shared" si="166"/>
        <v>-6.2034736794382712E-2</v>
      </c>
      <c r="FY127" s="11">
        <f t="shared" si="171"/>
        <v>-6.1474318610430588E-2</v>
      </c>
      <c r="FZ127" s="11">
        <f t="shared" si="171"/>
        <v>-6.0861754874219201E-2</v>
      </c>
      <c r="GA127" s="11">
        <f t="shared" si="171"/>
        <v>-6.0199566708668509E-2</v>
      </c>
      <c r="GB127" s="11">
        <f t="shared" si="171"/>
        <v>-5.9490311859869707E-2</v>
      </c>
      <c r="GC127" s="11">
        <f t="shared" si="171"/>
        <v>-5.8736576538513136E-2</v>
      </c>
      <c r="GD127" s="11">
        <f t="shared" si="171"/>
        <v>-5.7940967408520672E-2</v>
      </c>
      <c r="GE127" s="11">
        <f t="shared" si="171"/>
        <v>-5.7106103749525752E-2</v>
      </c>
      <c r="GF127" s="11">
        <f t="shared" si="171"/>
        <v>-5.6234609818271455E-2</v>
      </c>
      <c r="GG127" s="11">
        <f t="shared" si="171"/>
        <v>-5.5329107432345301E-2</v>
      </c>
      <c r="GH127" s="11">
        <f t="shared" si="171"/>
        <v>-5.4392208797954006E-2</v>
      </c>
      <c r="GI127" s="11">
        <f t="shared" si="171"/>
        <v>-5.3426509601671127E-2</v>
      </c>
      <c r="GJ127" s="11">
        <f t="shared" si="171"/>
        <v>-5.2434582384277874E-2</v>
      </c>
      <c r="GK127" s="11">
        <f t="shared" si="171"/>
        <v>-5.1418970212974278E-2</v>
      </c>
      <c r="GL127" s="11">
        <f t="shared" si="171"/>
        <v>-5.0382180666374357E-2</v>
      </c>
      <c r="GM127" s="11">
        <f t="shared" si="171"/>
        <v>-4.9326680144826794E-2</v>
      </c>
      <c r="GN127" s="11">
        <f t="shared" si="156"/>
        <v>-4.8254888516732548E-2</v>
      </c>
      <c r="GO127" s="11">
        <f t="shared" si="156"/>
        <v>-4.7169174109672446E-2</v>
      </c>
      <c r="GP127" s="11">
        <f t="shared" si="156"/>
        <v>-4.6071849053321311E-2</v>
      </c>
      <c r="GQ127" s="11">
        <f t="shared" si="156"/>
        <v>-4.4965164979320155E-2</v>
      </c>
      <c r="GR127" s="11">
        <f t="shared" si="156"/>
        <v>-4.3851309081513197E-2</v>
      </c>
      <c r="GS127" s="11">
        <f t="shared" si="156"/>
        <v>-4.2732400538239249E-2</v>
      </c>
      <c r="GT127" s="11">
        <f t="shared" si="156"/>
        <v>-4.1610487296706702E-2</v>
      </c>
      <c r="GU127" s="11">
        <f t="shared" si="155"/>
        <v>-4.0487543217883663E-2</v>
      </c>
      <c r="GV127" s="11">
        <f t="shared" si="155"/>
        <v>-3.9365465578806401E-2</v>
      </c>
      <c r="GW127" s="11">
        <f t="shared" si="155"/>
        <v>-3.8246072927756371E-2</v>
      </c>
      <c r="GX127" s="11">
        <f t="shared" si="155"/>
        <v>-3.7131103286383103E-2</v>
      </c>
      <c r="GY127" s="11">
        <f t="shared" si="155"/>
        <v>-3.6022212691562083E-2</v>
      </c>
      <c r="GZ127" s="11">
        <f t="shared" si="155"/>
        <v>-3.492097406857643E-2</v>
      </c>
      <c r="HA127" s="11">
        <f t="shared" si="155"/>
        <v>-3.3828876426102508E-2</v>
      </c>
      <c r="HB127" s="11">
        <f t="shared" si="173"/>
        <v>-3.2747324362464129E-2</v>
      </c>
      <c r="HC127" s="11">
        <f t="shared" si="173"/>
        <v>-3.1677637871699749E-2</v>
      </c>
      <c r="HD127" s="11">
        <f t="shared" si="173"/>
        <v>-3.062105243716317E-2</v>
      </c>
      <c r="HE127" s="11">
        <f t="shared" si="173"/>
        <v>-2.9578719399650569E-2</v>
      </c>
      <c r="HF127" s="11">
        <f t="shared" si="173"/>
        <v>-2.8551706586415704E-2</v>
      </c>
      <c r="HG127" s="11">
        <f t="shared" si="173"/>
        <v>-2.7540999186899312E-2</v>
      </c>
      <c r="HH127" s="11">
        <f t="shared" si="173"/>
        <v>-2.6547500860557377E-2</v>
      </c>
      <c r="HI127" s="11">
        <f t="shared" si="173"/>
        <v>-2.5572035061823692E-2</v>
      </c>
      <c r="HJ127" s="11">
        <f t="shared" si="173"/>
        <v>-2.4615346566983377E-2</v>
      </c>
      <c r="HK127" s="11">
        <f t="shared" si="173"/>
        <v>-2.3678103187561712E-2</v>
      </c>
      <c r="HL127" s="11">
        <f t="shared" si="173"/>
        <v>-2.2760897654745354E-2</v>
      </c>
      <c r="HM127" s="11">
        <f t="shared" si="173"/>
        <v>-2.1864249659345882E-2</v>
      </c>
      <c r="HN127" s="11">
        <f t="shared" si="173"/>
        <v>-2.0988608031884931E-2</v>
      </c>
      <c r="HO127" s="11">
        <f t="shared" si="173"/>
        <v>-2.0134353047523139E-2</v>
      </c>
      <c r="HP127" s="11">
        <f t="shared" si="173"/>
        <v>-1.9301798840765255E-2</v>
      </c>
      <c r="HQ127" s="11">
        <f t="shared" si="173"/>
        <v>-1.8491195915148518E-2</v>
      </c>
      <c r="HR127" s="11">
        <f t="shared" si="170"/>
        <v>-1.7702733733455062E-2</v>
      </c>
      <c r="HS127" s="11">
        <f t="shared" si="170"/>
        <v>-1.6936543374376407E-2</v>
      </c>
      <c r="HT127" s="11">
        <f t="shared" si="170"/>
        <v>-1.6192700241995941E-2</v>
      </c>
      <c r="HU127" s="11">
        <f t="shared" si="170"/>
        <v>-1.5471226814936283E-2</v>
      </c>
      <c r="HV127" s="11">
        <f t="shared" si="167"/>
        <v>-1.4772095422539737E-2</v>
      </c>
      <c r="HW127" s="11">
        <f t="shared" si="167"/>
        <v>-1.409523103600553E-2</v>
      </c>
      <c r="HX127" s="11">
        <f t="shared" si="148"/>
        <v>-1.3440514062992773E-2</v>
      </c>
      <c r="HY127" s="11">
        <f t="shared" si="148"/>
        <v>-1.2807783134807934E-2</v>
      </c>
      <c r="HZ127" s="11">
        <f t="shared" si="148"/>
        <v>-1.2196837875926058E-2</v>
      </c>
      <c r="IA127" s="11">
        <f t="shared" si="148"/>
        <v>-1.1607441646240635E-2</v>
      </c>
      <c r="IB127" s="11">
        <f t="shared" si="148"/>
        <v>-1.103932424709405E-2</v>
      </c>
      <c r="IC127" s="11">
        <f t="shared" si="148"/>
        <v>-1.0492184582804629E-2</v>
      </c>
      <c r="ID127" s="11">
        <f t="shared" si="148"/>
        <v>-9.9656932700733208E-3</v>
      </c>
      <c r="IE127" s="11">
        <f t="shared" si="148"/>
        <v>-9.4594951883191451E-3</v>
      </c>
      <c r="IF127" s="11">
        <f t="shared" si="148"/>
        <v>-8.9732119646544883E-3</v>
      </c>
      <c r="IG127" s="11">
        <f t="shared" si="148"/>
        <v>-8.5064443878651239E-3</v>
      </c>
      <c r="IH127" s="11">
        <f t="shared" si="148"/>
        <v>-8.058774746403128E-3</v>
      </c>
      <c r="II127" s="11">
        <f t="shared" si="148"/>
        <v>-7.6297690860301828E-3</v>
      </c>
      <c r="IJ127" s="11">
        <f t="shared" si="163"/>
        <v>-7.2189793833618131E-3</v>
      </c>
      <c r="IK127" s="11">
        <f t="shared" si="163"/>
        <v>-6.8259456321574045E-3</v>
      </c>
      <c r="IL127" s="11">
        <f t="shared" si="163"/>
        <v>-6.4501978397744752E-3</v>
      </c>
      <c r="IM127" s="11">
        <f t="shared" si="163"/>
        <v>-6.0912579317564204E-3</v>
      </c>
      <c r="IN127" s="11">
        <f t="shared" si="163"/>
        <v>-5.7486415630496951E-3</v>
      </c>
      <c r="IO127" s="11">
        <f t="shared" si="163"/>
        <v>-5.4218598348473503E-3</v>
      </c>
      <c r="IP127" s="11">
        <f t="shared" si="163"/>
        <v>-5.1104209165301713E-3</v>
      </c>
      <c r="IQ127" s="11">
        <f t="shared" si="163"/>
        <v>-4.8138315726233552E-3</v>
      </c>
      <c r="IR127" s="11">
        <f t="shared" si="163"/>
        <v>-4.5315985951050724E-3</v>
      </c>
      <c r="IS127" s="11">
        <f t="shared" si="163"/>
        <v>-4.2632301417929999E-3</v>
      </c>
      <c r="IT127" s="11">
        <f t="shared" si="163"/>
        <v>-4.0082369818955788E-3</v>
      </c>
      <c r="IU127" s="11">
        <f t="shared" si="163"/>
        <v>-3.766133650146481E-3</v>
      </c>
      <c r="IV127" s="11">
        <f t="shared" si="163"/>
        <v>-3.5364395112435307E-3</v>
      </c>
    </row>
    <row r="128" spans="1:256" hidden="1">
      <c r="A128">
        <f>A127+1</f>
        <v>124</v>
      </c>
      <c r="B128" s="2">
        <f t="shared" si="93"/>
        <v>-8.3003952569146833E-2</v>
      </c>
      <c r="C128" s="9">
        <f t="shared" si="159"/>
        <v>2.756758928902123E-3</v>
      </c>
      <c r="D128" s="10">
        <f t="shared" si="159"/>
        <v>2.9358122864737678E-3</v>
      </c>
      <c r="E128" s="10">
        <f t="shared" si="159"/>
        <v>3.124538975957446E-3</v>
      </c>
      <c r="F128" s="10">
        <f t="shared" si="159"/>
        <v>3.3233136667506118E-3</v>
      </c>
      <c r="G128" s="10">
        <f t="shared" si="159"/>
        <v>3.5325147933502675E-3</v>
      </c>
      <c r="H128" s="10">
        <f t="shared" si="159"/>
        <v>3.7525237255914274E-3</v>
      </c>
      <c r="I128" s="10">
        <f t="shared" si="159"/>
        <v>3.9837238689652398E-3</v>
      </c>
      <c r="J128" s="10">
        <f t="shared" si="159"/>
        <v>4.2264996936750435E-3</v>
      </c>
      <c r="K128" s="10">
        <f t="shared" si="159"/>
        <v>4.4812356913245793E-3</v>
      </c>
      <c r="L128" s="10">
        <f t="shared" si="159"/>
        <v>4.7483152583912107E-3</v>
      </c>
      <c r="M128" s="10">
        <f t="shared" si="159"/>
        <v>5.0281195059181513E-3</v>
      </c>
      <c r="N128" s="10">
        <f t="shared" si="159"/>
        <v>5.3210259951634977E-3</v>
      </c>
      <c r="O128" s="10">
        <f t="shared" si="159"/>
        <v>5.6274073992700286E-3</v>
      </c>
      <c r="P128" s="10">
        <f t="shared" si="159"/>
        <v>5.9476300913680006E-3</v>
      </c>
      <c r="Q128" s="10">
        <f t="shared" si="159"/>
        <v>6.2820526598927938E-3</v>
      </c>
      <c r="R128" s="10">
        <f t="shared" si="159"/>
        <v>6.6310243522899178E-3</v>
      </c>
      <c r="S128" s="10">
        <f t="shared" si="160"/>
        <v>6.9948834486903986E-3</v>
      </c>
      <c r="T128" s="10">
        <f t="shared" si="160"/>
        <v>7.3739555675689161E-3</v>
      </c>
      <c r="U128" s="10">
        <f t="shared" si="160"/>
        <v>7.7685519058442419E-3</v>
      </c>
      <c r="V128" s="10">
        <f t="shared" si="160"/>
        <v>8.1789674163448046E-3</v>
      </c>
      <c r="W128" s="11">
        <f t="shared" si="160"/>
        <v>8.6054789260400239E-3</v>
      </c>
      <c r="X128" s="11">
        <f t="shared" si="160"/>
        <v>9.0483431989287749E-3</v>
      </c>
      <c r="Y128" s="11">
        <f t="shared" si="160"/>
        <v>9.5077949479776651E-3</v>
      </c>
      <c r="Z128" s="11">
        <f t="shared" si="160"/>
        <v>9.9840448010115445E-3</v>
      </c>
      <c r="AA128" s="11">
        <f t="shared" si="160"/>
        <v>1.0477277225974651E-2</v>
      </c>
      <c r="AB128" s="11">
        <f t="shared" si="160"/>
        <v>1.0987648421500044E-2</v>
      </c>
      <c r="AC128" s="11">
        <f t="shared" si="160"/>
        <v>1.1515284179244923E-2</v>
      </c>
      <c r="AD128" s="11">
        <f t="shared" si="160"/>
        <v>1.2060277724967164E-2</v>
      </c>
      <c r="AE128" s="11">
        <f t="shared" si="160"/>
        <v>1.2622687545830414E-2</v>
      </c>
      <c r="AF128" s="11">
        <f t="shared" si="160"/>
        <v>1.3202535211928669E-2</v>
      </c>
      <c r="AG128" s="11">
        <f t="shared" si="160"/>
        <v>1.3799803200512458E-2</v>
      </c>
      <c r="AH128" s="11">
        <f t="shared" si="160"/>
        <v>1.4414432731874259E-2</v>
      </c>
      <c r="AI128" s="11">
        <f t="shared" si="162"/>
        <v>1.5046321626307002E-2</v>
      </c>
      <c r="AJ128" s="11">
        <f t="shared" si="162"/>
        <v>1.5695322191982625E-2</v>
      </c>
      <c r="AK128" s="11">
        <f t="shared" si="162"/>
        <v>1.6361239154003625E-2</v>
      </c>
      <c r="AL128" s="11">
        <f t="shared" si="162"/>
        <v>1.7043827635256158E-2</v>
      </c>
      <c r="AM128" s="11">
        <f t="shared" si="162"/>
        <v>1.7742791200033858E-2</v>
      </c>
      <c r="AN128" s="11">
        <f t="shared" si="162"/>
        <v>1.8457779971703982E-2</v>
      </c>
      <c r="AO128" s="11">
        <f t="shared" si="162"/>
        <v>1.9188388835947312E-2</v>
      </c>
      <c r="AP128" s="11">
        <f t="shared" si="162"/>
        <v>1.993415574131744E-2</v>
      </c>
      <c r="AQ128" s="11">
        <f t="shared" si="162"/>
        <v>2.0694560109029043E-2</v>
      </c>
      <c r="AR128" s="11">
        <f t="shared" si="162"/>
        <v>2.1469021363995949E-2</v>
      </c>
      <c r="AS128" s="11">
        <f t="shared" si="162"/>
        <v>2.2256897599193946E-2</v>
      </c>
      <c r="AT128" s="11">
        <f t="shared" si="162"/>
        <v>2.3057484385417878E-2</v>
      </c>
      <c r="AU128" s="11">
        <f t="shared" si="162"/>
        <v>2.3870013738434261E-2</v>
      </c>
      <c r="AV128" s="11">
        <f t="shared" si="162"/>
        <v>2.4693653255396374E-2</v>
      </c>
      <c r="AW128" s="11">
        <f t="shared" si="162"/>
        <v>2.5527505432187445E-2</v>
      </c>
      <c r="AX128" s="11">
        <f t="shared" si="162"/>
        <v>2.6370607173084714E-2</v>
      </c>
      <c r="AY128" s="11">
        <f t="shared" ref="AX128:BM191" si="177">$B128*AY$4*EXP(-($B128^2+AY$4^2)/2)</f>
        <v>2.722192950379353E-2</v>
      </c>
      <c r="AZ128" s="11">
        <f t="shared" si="177"/>
        <v>2.8080377498482897E-2</v>
      </c>
      <c r="BA128" s="11">
        <f t="shared" si="177"/>
        <v>2.8944790430961743E-2</v>
      </c>
      <c r="BB128" s="11">
        <f t="shared" si="177"/>
        <v>2.98139421595684E-2</v>
      </c>
      <c r="BC128" s="11">
        <f t="shared" si="177"/>
        <v>3.0686541754703041E-2</v>
      </c>
      <c r="BD128" s="11">
        <f t="shared" si="177"/>
        <v>3.1561234377215773E-2</v>
      </c>
      <c r="BE128" s="11">
        <f t="shared" si="177"/>
        <v>3.2436602415071521E-2</v>
      </c>
      <c r="BF128" s="11">
        <f t="shared" si="177"/>
        <v>3.3311166884848198E-2</v>
      </c>
      <c r="BG128" s="11">
        <f t="shared" si="177"/>
        <v>3.418338910368951E-2</v>
      </c>
      <c r="BH128" s="11">
        <f t="shared" si="177"/>
        <v>3.5051672636329224E-2</v>
      </c>
      <c r="BI128" s="11">
        <f t="shared" si="177"/>
        <v>3.5914365520733529E-2</v>
      </c>
      <c r="BJ128" s="11">
        <f t="shared" si="177"/>
        <v>3.6769762774775595E-2</v>
      </c>
      <c r="BK128" s="11">
        <f t="shared" si="177"/>
        <v>3.7616109185164975E-2</v>
      </c>
      <c r="BL128" s="11">
        <f t="shared" si="175"/>
        <v>3.8451602378609125E-2</v>
      </c>
      <c r="BM128" s="11">
        <f t="shared" si="175"/>
        <v>3.9274396173889815E-2</v>
      </c>
      <c r="BN128" s="11">
        <f t="shared" si="175"/>
        <v>4.0082604212198995E-2</v>
      </c>
      <c r="BO128" s="11">
        <f t="shared" si="175"/>
        <v>4.0874303861702641E-2</v>
      </c>
      <c r="BP128" s="11">
        <f t="shared" si="175"/>
        <v>4.1647540390894085E-2</v>
      </c>
      <c r="BQ128" s="11">
        <f t="shared" si="175"/>
        <v>4.2400331403866856E-2</v>
      </c>
      <c r="BR128" s="11">
        <f t="shared" si="175"/>
        <v>4.3130671529188473E-2</v>
      </c>
      <c r="BS128" s="11">
        <f t="shared" si="175"/>
        <v>4.3836537352598487E-2</v>
      </c>
      <c r="BT128" s="11">
        <f t="shared" si="175"/>
        <v>4.4515892582295033E-2</v>
      </c>
      <c r="BU128" s="11">
        <f t="shared" si="175"/>
        <v>4.5166693434121379E-2</v>
      </c>
      <c r="BV128" s="11">
        <f t="shared" si="175"/>
        <v>4.5786894222527082E-2</v>
      </c>
      <c r="BW128" s="11">
        <f t="shared" si="175"/>
        <v>4.637445314176545E-2</v>
      </c>
      <c r="BX128" s="11">
        <f t="shared" si="175"/>
        <v>4.6927338220409204E-2</v>
      </c>
      <c r="BY128" s="11">
        <f t="shared" si="175"/>
        <v>4.7443533430928365E-2</v>
      </c>
      <c r="BZ128" s="11">
        <f t="shared" si="175"/>
        <v>4.7921044934787826E-2</v>
      </c>
      <c r="CA128" s="11">
        <f t="shared" si="175"/>
        <v>4.8357907442294824E-2</v>
      </c>
      <c r="CB128" s="11">
        <f t="shared" si="172"/>
        <v>4.8752190665269E-2</v>
      </c>
      <c r="CC128" s="11">
        <f t="shared" si="172"/>
        <v>4.9102005839527091E-2</v>
      </c>
      <c r="CD128" s="11">
        <f t="shared" si="134"/>
        <v>4.9405512293179778E-2</v>
      </c>
      <c r="CE128" s="11">
        <f t="shared" si="133"/>
        <v>4.9660924035838147E-2</v>
      </c>
      <c r="CF128" s="11">
        <f t="shared" si="168"/>
        <v>4.9866516343029278E-2</v>
      </c>
      <c r="CG128" s="11">
        <f t="shared" si="168"/>
        <v>5.0020632309431379E-2</v>
      </c>
      <c r="CH128" s="11">
        <f t="shared" si="168"/>
        <v>5.0121689343967248E-2</v>
      </c>
      <c r="CI128" s="11">
        <f t="shared" si="168"/>
        <v>5.0168185579345069E-2</v>
      </c>
      <c r="CJ128" s="11">
        <f t="shared" si="168"/>
        <v>5.015870616831522E-2</v>
      </c>
      <c r="CK128" s="11">
        <f t="shared" si="168"/>
        <v>5.0091929438724814E-2</v>
      </c>
      <c r="CL128" s="11">
        <f t="shared" si="168"/>
        <v>4.9966632879402943E-2</v>
      </c>
      <c r="CM128" s="11">
        <f t="shared" si="168"/>
        <v>4.9781698929003443E-2</v>
      </c>
      <c r="CN128" s="11">
        <f t="shared" si="168"/>
        <v>4.9536120540170071E-2</v>
      </c>
      <c r="CO128" s="11">
        <f t="shared" si="168"/>
        <v>4.9229006491773954E-2</v>
      </c>
      <c r="CP128" s="11">
        <f t="shared" si="168"/>
        <v>4.885958642250722E-2</v>
      </c>
      <c r="CQ128" s="11">
        <f t="shared" si="168"/>
        <v>4.842721555979803E-2</v>
      </c>
      <c r="CR128" s="11">
        <f t="shared" si="168"/>
        <v>4.7931379118841801E-2</v>
      </c>
      <c r="CS128" s="11">
        <f t="shared" si="168"/>
        <v>4.7371696347519955E-2</v>
      </c>
      <c r="CT128" s="11">
        <f t="shared" si="168"/>
        <v>4.6747924194096402E-2</v>
      </c>
      <c r="CU128" s="11">
        <f t="shared" si="168"/>
        <v>4.6059960575842107E-2</v>
      </c>
      <c r="CV128" s="11">
        <f t="shared" si="165"/>
        <v>4.530784722813435E-2</v>
      </c>
      <c r="CW128" s="11">
        <f t="shared" si="165"/>
        <v>4.4491772115102864E-2</v>
      </c>
      <c r="CX128" s="11">
        <f t="shared" si="145"/>
        <v>4.3612071384546251E-2</v>
      </c>
      <c r="CY128" s="11">
        <f t="shared" si="176"/>
        <v>4.2669230851609639E-2</v>
      </c>
      <c r="CZ128" s="11">
        <f t="shared" si="176"/>
        <v>4.1663886997591632E-2</v>
      </c>
      <c r="DA128" s="11">
        <f t="shared" si="176"/>
        <v>4.0596827472225774E-2</v>
      </c>
      <c r="DB128" s="11">
        <f t="shared" si="176"/>
        <v>3.9468991089850101E-2</v>
      </c>
      <c r="DC128" s="11">
        <f t="shared" si="176"/>
        <v>3.8281467312026779E-2</v>
      </c>
      <c r="DD128" s="11">
        <f t="shared" si="176"/>
        <v>3.70354952113921E-2</v>
      </c>
      <c r="DE128" s="11">
        <f t="shared" si="176"/>
        <v>3.5732461913793097E-2</v>
      </c>
      <c r="DF128" s="11">
        <f t="shared" si="176"/>
        <v>3.437390051808923E-2</v>
      </c>
      <c r="DG128" s="11">
        <f t="shared" si="176"/>
        <v>3.2961487495352861E-2</v>
      </c>
      <c r="DH128" s="11">
        <f t="shared" si="176"/>
        <v>3.1497039571578296E-2</v>
      </c>
      <c r="DI128" s="11">
        <f t="shared" si="176"/>
        <v>2.9982510100392237E-2</v>
      </c>
      <c r="DJ128" s="11">
        <f t="shared" si="176"/>
        <v>2.8419984934635746E-2</v>
      </c>
      <c r="DK128" s="11">
        <f t="shared" si="176"/>
        <v>2.6811677808045383E-2</v>
      </c>
      <c r="DL128" s="11">
        <f t="shared" si="176"/>
        <v>2.5159925240585544E-2</v>
      </c>
      <c r="DM128" s="11">
        <f t="shared" si="176"/>
        <v>2.3467180983262136E-2</v>
      </c>
      <c r="DN128" s="11">
        <f t="shared" si="176"/>
        <v>2.1736010020465688E-2</v>
      </c>
      <c r="DO128" s="11">
        <f t="shared" si="174"/>
        <v>1.9969082150037263E-2</v>
      </c>
      <c r="DP128" s="11">
        <f t="shared" si="174"/>
        <v>1.8169165163310151E-2</v>
      </c>
      <c r="DQ128" s="11">
        <f t="shared" si="174"/>
        <v>1.6339117649342132E-2</v>
      </c>
      <c r="DR128" s="11">
        <f t="shared" si="174"/>
        <v>1.448188144940523E-2</v>
      </c>
      <c r="DS128" s="11">
        <f t="shared" si="174"/>
        <v>1.2600473789531434E-2</v>
      </c>
      <c r="DT128" s="11">
        <f t="shared" si="174"/>
        <v>1.0697979120512876E-2</v>
      </c>
      <c r="DU128" s="11">
        <f t="shared" si="174"/>
        <v>8.7775406962144111E-3</v>
      </c>
      <c r="DV128" s="11">
        <f t="shared" si="174"/>
        <v>6.8423519223658694E-3</v>
      </c>
      <c r="DW128" s="11">
        <f t="shared" si="174"/>
        <v>4.8956475091527958E-3</v>
      </c>
      <c r="DX128" s="11">
        <f t="shared" si="174"/>
        <v>2.9406944619113106E-3</v>
      </c>
      <c r="DY128" s="11">
        <f t="shared" si="174"/>
        <v>9.8078294504828152E-4</v>
      </c>
      <c r="DZ128" s="11">
        <f t="shared" si="174"/>
        <v>-9.8078294505219224E-4</v>
      </c>
      <c r="EA128" s="11">
        <f t="shared" si="174"/>
        <v>-2.9406944619152146E-3</v>
      </c>
      <c r="EB128" s="11">
        <f t="shared" si="174"/>
        <v>-4.8956475091566859E-3</v>
      </c>
      <c r="EC128" s="11">
        <f t="shared" si="174"/>
        <v>-6.8423519223697413E-3</v>
      </c>
      <c r="ED128" s="11">
        <f t="shared" si="164"/>
        <v>-8.777540696218257E-3</v>
      </c>
      <c r="EE128" s="11">
        <f t="shared" si="164"/>
        <v>-1.0697979120516688E-2</v>
      </c>
      <c r="EF128" s="11">
        <f t="shared" si="164"/>
        <v>-1.2600473789535209E-2</v>
      </c>
      <c r="EG128" s="11">
        <f t="shared" si="164"/>
        <v>-1.448188144940896E-2</v>
      </c>
      <c r="EH128" s="11">
        <f t="shared" si="164"/>
        <v>-1.633911764934581E-2</v>
      </c>
      <c r="EI128" s="11">
        <f t="shared" si="164"/>
        <v>-1.8169165163313773E-2</v>
      </c>
      <c r="EJ128" s="11">
        <f t="shared" si="164"/>
        <v>-1.9969082150040816E-2</v>
      </c>
      <c r="EK128" s="11">
        <f t="shared" si="164"/>
        <v>-2.1736010020469172E-2</v>
      </c>
      <c r="EL128" s="11">
        <f t="shared" si="164"/>
        <v>-2.3467180983265546E-2</v>
      </c>
      <c r="EM128" s="11">
        <f t="shared" si="164"/>
        <v>-2.5159925240588882E-2</v>
      </c>
      <c r="EN128" s="11">
        <f t="shared" si="164"/>
        <v>-2.6811677808048641E-2</v>
      </c>
      <c r="EO128" s="11">
        <f t="shared" si="164"/>
        <v>-2.841998493463891E-2</v>
      </c>
      <c r="EP128" s="11">
        <f t="shared" si="164"/>
        <v>-2.99825101003953E-2</v>
      </c>
      <c r="EQ128" s="11">
        <f t="shared" si="164"/>
        <v>-3.1497039571581266E-2</v>
      </c>
      <c r="ER128" s="11">
        <f t="shared" si="164"/>
        <v>-3.2961487495355733E-2</v>
      </c>
      <c r="ES128" s="11">
        <f t="shared" si="164"/>
        <v>-3.4373900518091992E-2</v>
      </c>
      <c r="ET128" s="11">
        <f t="shared" si="152"/>
        <v>-3.5732461913795754E-2</v>
      </c>
      <c r="EU128" s="11">
        <f t="shared" si="169"/>
        <v>-3.703549521139464E-2</v>
      </c>
      <c r="EV128" s="11">
        <f t="shared" si="169"/>
        <v>-3.8281467312029208E-2</v>
      </c>
      <c r="EW128" s="11">
        <f t="shared" si="169"/>
        <v>-3.9468991089852405E-2</v>
      </c>
      <c r="EX128" s="11">
        <f t="shared" si="169"/>
        <v>-4.0596827472227967E-2</v>
      </c>
      <c r="EY128" s="11">
        <f t="shared" si="169"/>
        <v>-4.1663886997593699E-2</v>
      </c>
      <c r="EZ128" s="11">
        <f t="shared" si="169"/>
        <v>-4.2669230851611589E-2</v>
      </c>
      <c r="FA128" s="11">
        <f t="shared" si="169"/>
        <v>-4.3612071384548062E-2</v>
      </c>
      <c r="FB128" s="11">
        <f t="shared" si="169"/>
        <v>-4.4491772115104557E-2</v>
      </c>
      <c r="FC128" s="11">
        <f t="shared" si="169"/>
        <v>-4.5307847228135911E-2</v>
      </c>
      <c r="FD128" s="11">
        <f t="shared" si="169"/>
        <v>-4.6059960575843543E-2</v>
      </c>
      <c r="FE128" s="11">
        <f t="shared" si="169"/>
        <v>-4.6747924194097706E-2</v>
      </c>
      <c r="FF128" s="11">
        <f t="shared" si="169"/>
        <v>-4.7371696347521135E-2</v>
      </c>
      <c r="FG128" s="11">
        <f t="shared" si="169"/>
        <v>-4.7931379118842841E-2</v>
      </c>
      <c r="FH128" s="11">
        <f t="shared" si="169"/>
        <v>-4.8427215559798953E-2</v>
      </c>
      <c r="FI128" s="11">
        <f t="shared" si="169"/>
        <v>-4.8859586422508032E-2</v>
      </c>
      <c r="FJ128" s="11">
        <f t="shared" si="169"/>
        <v>-4.9229006491774627E-2</v>
      </c>
      <c r="FK128" s="11">
        <f t="shared" si="166"/>
        <v>-4.9536120540170619E-2</v>
      </c>
      <c r="FL128" s="11">
        <f t="shared" si="166"/>
        <v>-4.9781698929003873E-2</v>
      </c>
      <c r="FM128" s="11">
        <f t="shared" si="166"/>
        <v>-4.9966632879403249E-2</v>
      </c>
      <c r="FN128" s="11">
        <f t="shared" si="166"/>
        <v>-5.0091929438725008E-2</v>
      </c>
      <c r="FO128" s="11">
        <f t="shared" si="166"/>
        <v>-5.0158706168315303E-2</v>
      </c>
      <c r="FP128" s="11">
        <f t="shared" si="166"/>
        <v>-5.0168185579345027E-2</v>
      </c>
      <c r="FQ128" s="11">
        <f t="shared" si="166"/>
        <v>-5.0121689343967095E-2</v>
      </c>
      <c r="FR128" s="11">
        <f t="shared" si="166"/>
        <v>-5.0020632309431136E-2</v>
      </c>
      <c r="FS128" s="11">
        <f t="shared" si="166"/>
        <v>-4.9866516343028917E-2</v>
      </c>
      <c r="FT128" s="11">
        <f t="shared" si="166"/>
        <v>-4.9660924035837689E-2</v>
      </c>
      <c r="FU128" s="11">
        <f t="shared" si="166"/>
        <v>-4.9405512293179216E-2</v>
      </c>
      <c r="FV128" s="11">
        <f t="shared" si="166"/>
        <v>-4.9102005839526446E-2</v>
      </c>
      <c r="FW128" s="11">
        <f t="shared" si="166"/>
        <v>-4.8752190665268251E-2</v>
      </c>
      <c r="FX128" s="11">
        <f t="shared" si="166"/>
        <v>-4.8357907442293992E-2</v>
      </c>
      <c r="FY128" s="11">
        <f t="shared" si="171"/>
        <v>-4.7921044934786917E-2</v>
      </c>
      <c r="FZ128" s="11">
        <f t="shared" si="171"/>
        <v>-4.744353343092738E-2</v>
      </c>
      <c r="GA128" s="11">
        <f t="shared" si="171"/>
        <v>-4.6927338220408135E-2</v>
      </c>
      <c r="GB128" s="11">
        <f t="shared" si="171"/>
        <v>-4.6374453141764312E-2</v>
      </c>
      <c r="GC128" s="11">
        <f t="shared" si="171"/>
        <v>-4.5786894222525874E-2</v>
      </c>
      <c r="GD128" s="11">
        <f t="shared" si="171"/>
        <v>-4.5166693434120116E-2</v>
      </c>
      <c r="GE128" s="11">
        <f t="shared" si="171"/>
        <v>-4.4515892582293708E-2</v>
      </c>
      <c r="GF128" s="11">
        <f t="shared" si="171"/>
        <v>-4.3836537352597106E-2</v>
      </c>
      <c r="GG128" s="11">
        <f t="shared" si="171"/>
        <v>-4.3130671529187044E-2</v>
      </c>
      <c r="GH128" s="11">
        <f t="shared" si="171"/>
        <v>-4.2400331403865378E-2</v>
      </c>
      <c r="GI128" s="11">
        <f t="shared" si="171"/>
        <v>-4.1647540390892558E-2</v>
      </c>
      <c r="GJ128" s="11">
        <f t="shared" si="171"/>
        <v>-4.0874303861701086E-2</v>
      </c>
      <c r="GK128" s="11">
        <f t="shared" si="171"/>
        <v>-4.0082604212197406E-2</v>
      </c>
      <c r="GL128" s="11">
        <f t="shared" si="171"/>
        <v>-3.9274396173888185E-2</v>
      </c>
      <c r="GM128" s="11">
        <f t="shared" si="171"/>
        <v>-3.8451602378607466E-2</v>
      </c>
      <c r="GN128" s="11">
        <f t="shared" si="156"/>
        <v>-3.7616109185163296E-2</v>
      </c>
      <c r="GO128" s="11">
        <f t="shared" si="156"/>
        <v>-3.6769762774773902E-2</v>
      </c>
      <c r="GP128" s="11">
        <f t="shared" si="156"/>
        <v>-3.5914365520731809E-2</v>
      </c>
      <c r="GQ128" s="11">
        <f t="shared" si="156"/>
        <v>-3.5051672636327497E-2</v>
      </c>
      <c r="GR128" s="11">
        <f t="shared" si="156"/>
        <v>-3.4183389103687775E-2</v>
      </c>
      <c r="GS128" s="11">
        <f t="shared" ref="GS128:HH191" si="178">$B128*GS$4*EXP(-($B128^2+GS$4^2)/2)</f>
        <v>-3.3311166884846449E-2</v>
      </c>
      <c r="GT128" s="11">
        <f t="shared" si="178"/>
        <v>-3.2436602415069772E-2</v>
      </c>
      <c r="GU128" s="11">
        <f t="shared" si="178"/>
        <v>-3.1561234377214031E-2</v>
      </c>
      <c r="GV128" s="11">
        <f t="shared" si="178"/>
        <v>-3.0686541754701292E-2</v>
      </c>
      <c r="GW128" s="11">
        <f t="shared" si="178"/>
        <v>-2.9813942159566668E-2</v>
      </c>
      <c r="GX128" s="11">
        <f t="shared" si="178"/>
        <v>-2.8944790430960019E-2</v>
      </c>
      <c r="GY128" s="11">
        <f t="shared" si="178"/>
        <v>-2.8080377498481177E-2</v>
      </c>
      <c r="GZ128" s="11">
        <f t="shared" si="178"/>
        <v>-2.7221929503791834E-2</v>
      </c>
      <c r="HA128" s="11">
        <f t="shared" si="178"/>
        <v>-2.6370607173083021E-2</v>
      </c>
      <c r="HB128" s="11">
        <f t="shared" si="178"/>
        <v>-2.5527505432185772E-2</v>
      </c>
      <c r="HC128" s="11">
        <f t="shared" si="178"/>
        <v>-2.4693653255394722E-2</v>
      </c>
      <c r="HD128" s="11">
        <f t="shared" si="178"/>
        <v>-2.3870013738432626E-2</v>
      </c>
      <c r="HE128" s="11">
        <f t="shared" si="178"/>
        <v>-2.3057484385416271E-2</v>
      </c>
      <c r="HF128" s="11">
        <f t="shared" si="178"/>
        <v>-2.2256897599192357E-2</v>
      </c>
      <c r="HG128" s="11">
        <f t="shared" si="178"/>
        <v>-2.1469021363994388E-2</v>
      </c>
      <c r="HH128" s="11">
        <f t="shared" si="178"/>
        <v>-2.0694560109027513E-2</v>
      </c>
      <c r="HI128" s="11">
        <f t="shared" si="173"/>
        <v>-1.9934155741315931E-2</v>
      </c>
      <c r="HJ128" s="11">
        <f t="shared" si="173"/>
        <v>-1.9188388835945831E-2</v>
      </c>
      <c r="HK128" s="11">
        <f t="shared" si="173"/>
        <v>-1.8457779971702531E-2</v>
      </c>
      <c r="HL128" s="11">
        <f t="shared" si="173"/>
        <v>-1.7742791200032439E-2</v>
      </c>
      <c r="HM128" s="11">
        <f t="shared" si="173"/>
        <v>-1.7043827635254773E-2</v>
      </c>
      <c r="HN128" s="11">
        <f t="shared" si="173"/>
        <v>-1.6361239154002272E-2</v>
      </c>
      <c r="HO128" s="11">
        <f t="shared" si="173"/>
        <v>-1.5695322191981304E-2</v>
      </c>
      <c r="HP128" s="11">
        <f t="shared" si="173"/>
        <v>-1.5046321626305719E-2</v>
      </c>
      <c r="HQ128" s="11">
        <f t="shared" si="173"/>
        <v>-1.4414432731873008E-2</v>
      </c>
      <c r="HR128" s="11">
        <f t="shared" si="170"/>
        <v>-1.3799803200511249E-2</v>
      </c>
      <c r="HS128" s="11">
        <f t="shared" si="170"/>
        <v>-1.3202535211927494E-2</v>
      </c>
      <c r="HT128" s="11">
        <f t="shared" si="170"/>
        <v>-1.2622687545829268E-2</v>
      </c>
      <c r="HU128" s="11">
        <f t="shared" si="170"/>
        <v>-1.206027772496605E-2</v>
      </c>
      <c r="HV128" s="11">
        <f t="shared" si="167"/>
        <v>-1.1515284179243848E-2</v>
      </c>
      <c r="HW128" s="11">
        <f t="shared" si="167"/>
        <v>-1.0987648421499002E-2</v>
      </c>
      <c r="HX128" s="11">
        <f t="shared" si="148"/>
        <v>-1.0477277225973644E-2</v>
      </c>
      <c r="HY128" s="11">
        <f t="shared" si="148"/>
        <v>-9.9840448010105748E-3</v>
      </c>
      <c r="HZ128" s="11">
        <f t="shared" si="148"/>
        <v>-9.5077949479767283E-3</v>
      </c>
      <c r="IA128" s="11">
        <f t="shared" si="148"/>
        <v>-9.0483431989278693E-3</v>
      </c>
      <c r="IB128" s="11">
        <f t="shared" si="148"/>
        <v>-8.6054789260391496E-3</v>
      </c>
      <c r="IC128" s="11">
        <f t="shared" si="148"/>
        <v>-8.178967416343965E-3</v>
      </c>
      <c r="ID128" s="11">
        <f t="shared" si="148"/>
        <v>-7.768551905843437E-3</v>
      </c>
      <c r="IE128" s="11">
        <f t="shared" si="148"/>
        <v>-7.3739555675681407E-3</v>
      </c>
      <c r="IF128" s="11">
        <f t="shared" si="148"/>
        <v>-6.9948834486896561E-3</v>
      </c>
      <c r="IG128" s="11">
        <f t="shared" si="148"/>
        <v>-6.6310243522892031E-3</v>
      </c>
      <c r="IH128" s="11">
        <f t="shared" si="148"/>
        <v>-6.2820526598921069E-3</v>
      </c>
      <c r="II128" s="11">
        <f t="shared" si="148"/>
        <v>-5.9476300913673449E-3</v>
      </c>
      <c r="IJ128" s="11">
        <f t="shared" si="163"/>
        <v>-5.6274073992694032E-3</v>
      </c>
      <c r="IK128" s="11">
        <f t="shared" si="163"/>
        <v>-5.3210259951628983E-3</v>
      </c>
      <c r="IL128" s="11">
        <f t="shared" si="163"/>
        <v>-5.0281195059175797E-3</v>
      </c>
      <c r="IM128" s="11">
        <f t="shared" si="163"/>
        <v>-4.7483152583906634E-3</v>
      </c>
      <c r="IN128" s="11">
        <f t="shared" si="163"/>
        <v>-4.4812356913240562E-3</v>
      </c>
      <c r="IO128" s="11">
        <f t="shared" si="163"/>
        <v>-4.2264996936745439E-3</v>
      </c>
      <c r="IP128" s="11">
        <f t="shared" si="163"/>
        <v>-3.9837238689647645E-3</v>
      </c>
      <c r="IQ128" s="11">
        <f t="shared" si="163"/>
        <v>-3.7525237255909764E-3</v>
      </c>
      <c r="IR128" s="11">
        <f t="shared" si="163"/>
        <v>-3.532514793349839E-3</v>
      </c>
      <c r="IS128" s="11">
        <f t="shared" si="163"/>
        <v>-3.3233136667502024E-3</v>
      </c>
      <c r="IT128" s="11">
        <f t="shared" si="163"/>
        <v>-3.1245389759570578E-3</v>
      </c>
      <c r="IU128" s="11">
        <f t="shared" si="163"/>
        <v>-2.9358122864734E-3</v>
      </c>
      <c r="IV128" s="11">
        <f t="shared" si="163"/>
        <v>-2.7567589289017747E-3</v>
      </c>
    </row>
    <row r="129" spans="1:256" hidden="1">
      <c r="A129">
        <f>A128+1</f>
        <v>125</v>
      </c>
      <c r="B129" s="2">
        <f t="shared" si="93"/>
        <v>-5.9288537549383839E-2</v>
      </c>
      <c r="C129" s="9">
        <f t="shared" si="159"/>
        <v>1.9724387369639816E-3</v>
      </c>
      <c r="D129" s="10">
        <f t="shared" si="159"/>
        <v>2.1005499674219981E-3</v>
      </c>
      <c r="E129" s="10">
        <f t="shared" si="159"/>
        <v>2.2355823886953479E-3</v>
      </c>
      <c r="F129" s="10">
        <f t="shared" si="159"/>
        <v>2.3778040737103016E-3</v>
      </c>
      <c r="G129" s="10">
        <f t="shared" si="159"/>
        <v>2.5274857892914311E-3</v>
      </c>
      <c r="H129" s="10">
        <f t="shared" si="159"/>
        <v>2.6849004024739375E-3</v>
      </c>
      <c r="I129" s="10">
        <f t="shared" si="159"/>
        <v>2.8503222367885351E-3</v>
      </c>
      <c r="J129" s="10">
        <f t="shared" si="159"/>
        <v>3.0240263775589064E-3</v>
      </c>
      <c r="K129" s="10">
        <f t="shared" si="159"/>
        <v>3.2062879254205496E-3</v>
      </c>
      <c r="L129" s="10">
        <f t="shared" si="159"/>
        <v>3.3973811974548915E-3</v>
      </c>
      <c r="M129" s="10">
        <f t="shared" si="159"/>
        <v>3.5975788755336891E-3</v>
      </c>
      <c r="N129" s="10">
        <f t="shared" si="159"/>
        <v>3.8071511016861325E-3</v>
      </c>
      <c r="O129" s="10">
        <f t="shared" si="159"/>
        <v>4.0263645205344057E-3</v>
      </c>
      <c r="P129" s="10">
        <f t="shared" si="159"/>
        <v>4.2554812690926373E-3</v>
      </c>
      <c r="Q129" s="10">
        <f t="shared" si="159"/>
        <v>4.4947579144886821E-3</v>
      </c>
      <c r="R129" s="10">
        <f t="shared" si="159"/>
        <v>4.7444443404476219E-3</v>
      </c>
      <c r="S129" s="10">
        <f t="shared" si="160"/>
        <v>5.0047825836696492E-3</v>
      </c>
      <c r="T129" s="10">
        <f t="shared" si="160"/>
        <v>5.2760056215421609E-3</v>
      </c>
      <c r="U129" s="10">
        <f t="shared" si="160"/>
        <v>5.558336112945832E-3</v>
      </c>
      <c r="V129" s="10">
        <f t="shared" si="160"/>
        <v>5.8519850942459657E-3</v>
      </c>
      <c r="W129" s="11">
        <f t="shared" si="160"/>
        <v>6.1571506329022143E-3</v>
      </c>
      <c r="X129" s="11">
        <f t="shared" si="160"/>
        <v>6.4740164414809282E-3</v>
      </c>
      <c r="Y129" s="11">
        <f t="shared" si="160"/>
        <v>6.8027504552130589E-3</v>
      </c>
      <c r="Z129" s="11">
        <f t="shared" si="160"/>
        <v>7.1435033766052572E-3</v>
      </c>
      <c r="AA129" s="11">
        <f t="shared" si="160"/>
        <v>7.4964071909809872E-3</v>
      </c>
      <c r="AB129" s="11">
        <f t="shared" si="160"/>
        <v>7.8615736572000012E-3</v>
      </c>
      <c r="AC129" s="11">
        <f t="shared" si="160"/>
        <v>8.2390927781765353E-3</v>
      </c>
      <c r="AD129" s="11">
        <f t="shared" si="160"/>
        <v>8.6290312561870166E-3</v>
      </c>
      <c r="AE129" s="11">
        <f t="shared" si="160"/>
        <v>9.0314309383244164E-3</v>
      </c>
      <c r="AF129" s="11">
        <f t="shared" si="160"/>
        <v>9.4463072578166839E-3</v>
      </c>
      <c r="AG129" s="11">
        <f t="shared" si="160"/>
        <v>9.8736476772781686E-3</v>
      </c>
      <c r="AH129" s="11">
        <f t="shared" si="160"/>
        <v>1.0313410140303124E-2</v>
      </c>
      <c r="AI129" s="11">
        <f t="shared" si="162"/>
        <v>1.0765521538136829E-2</v>
      </c>
      <c r="AJ129" s="11">
        <f t="shared" si="162"/>
        <v>1.1229876198469763E-2</v>
      </c>
      <c r="AK129" s="11">
        <f t="shared" si="162"/>
        <v>1.1706334403690736E-2</v>
      </c>
      <c r="AL129" s="11">
        <f t="shared" si="162"/>
        <v>1.2194720946203573E-2</v>
      </c>
      <c r="AM129" s="11">
        <f t="shared" si="162"/>
        <v>1.2694823728655802E-2</v>
      </c>
      <c r="AN129" s="11">
        <f t="shared" si="162"/>
        <v>1.3206392417143947E-2</v>
      </c>
      <c r="AO129" s="11">
        <f t="shared" si="162"/>
        <v>1.3729137155646241E-2</v>
      </c>
      <c r="AP129" s="11">
        <f t="shared" si="162"/>
        <v>1.4262727350086497E-2</v>
      </c>
      <c r="AQ129" s="11">
        <f t="shared" si="162"/>
        <v>1.4806790530550479E-2</v>
      </c>
      <c r="AR129" s="11">
        <f t="shared" si="162"/>
        <v>1.5360911300255511E-2</v>
      </c>
      <c r="AS129" s="11">
        <f t="shared" si="162"/>
        <v>1.5924630379912853E-2</v>
      </c>
      <c r="AT129" s="11">
        <f t="shared" si="162"/>
        <v>1.6497443756118543E-2</v>
      </c>
      <c r="AU129" s="11">
        <f t="shared" si="162"/>
        <v>1.7078801942359386E-2</v>
      </c>
      <c r="AV129" s="11">
        <f t="shared" si="162"/>
        <v>1.7668109361125003E-2</v>
      </c>
      <c r="AW129" s="11">
        <f t="shared" si="162"/>
        <v>1.8264723855472339E-2</v>
      </c>
      <c r="AX129" s="11">
        <f t="shared" si="177"/>
        <v>1.8867956338194297E-2</v>
      </c>
      <c r="AY129" s="11">
        <f t="shared" si="177"/>
        <v>1.9477070586497929E-2</v>
      </c>
      <c r="AZ129" s="11">
        <f t="shared" si="177"/>
        <v>2.0091283189798966E-2</v>
      </c>
      <c r="BA129" s="11">
        <f t="shared" si="177"/>
        <v>2.070976365788724E-2</v>
      </c>
      <c r="BB129" s="11">
        <f t="shared" si="177"/>
        <v>2.1331634696311955E-2</v>
      </c>
      <c r="BC129" s="11">
        <f t="shared" si="177"/>
        <v>2.1955972655376115E-2</v>
      </c>
      <c r="BD129" s="11">
        <f t="shared" si="177"/>
        <v>2.258180815861608E-2</v>
      </c>
      <c r="BE129" s="11">
        <f t="shared" si="177"/>
        <v>2.3208126916076113E-2</v>
      </c>
      <c r="BF129" s="11">
        <f t="shared" si="177"/>
        <v>2.3833870727068995E-2</v>
      </c>
      <c r="BG129" s="11">
        <f t="shared" si="177"/>
        <v>2.4457938676444767E-2</v>
      </c>
      <c r="BH129" s="11">
        <f t="shared" si="177"/>
        <v>2.5079188527670802E-2</v>
      </c>
      <c r="BI129" s="11">
        <f t="shared" si="177"/>
        <v>2.5696438315261007E-2</v>
      </c>
      <c r="BJ129" s="11">
        <f t="shared" si="177"/>
        <v>2.6308468138281166E-2</v>
      </c>
      <c r="BK129" s="11">
        <f t="shared" si="177"/>
        <v>2.6914022155805382E-2</v>
      </c>
      <c r="BL129" s="11">
        <f t="shared" si="175"/>
        <v>2.7511810784307346E-2</v>
      </c>
      <c r="BM129" s="11">
        <f t="shared" si="175"/>
        <v>2.8100513096043972E-2</v>
      </c>
      <c r="BN129" s="11">
        <f t="shared" si="175"/>
        <v>2.8678779416531259E-2</v>
      </c>
      <c r="BO129" s="11">
        <f t="shared" si="175"/>
        <v>2.9245234118228262E-2</v>
      </c>
      <c r="BP129" s="11">
        <f t="shared" si="175"/>
        <v>2.9798478606537646E-2</v>
      </c>
      <c r="BQ129" s="11">
        <f t="shared" si="175"/>
        <v>3.033709449320757E-2</v>
      </c>
      <c r="BR129" s="11">
        <f t="shared" si="175"/>
        <v>3.0859646951182988E-2</v>
      </c>
      <c r="BS129" s="11">
        <f t="shared" si="175"/>
        <v>3.136468824391124E-2</v>
      </c>
      <c r="BT129" s="11">
        <f t="shared" si="175"/>
        <v>3.185076142106285E-2</v>
      </c>
      <c r="BU129" s="11">
        <f t="shared" si="175"/>
        <v>3.2316404171588979E-2</v>
      </c>
      <c r="BV129" s="11">
        <f t="shared" si="175"/>
        <v>3.2760152824008938E-2</v>
      </c>
      <c r="BW129" s="11">
        <f t="shared" si="175"/>
        <v>3.3180546482810283E-2</v>
      </c>
      <c r="BX129" s="11">
        <f t="shared" si="175"/>
        <v>3.3576131288856649E-2</v>
      </c>
      <c r="BY129" s="11">
        <f t="shared" si="175"/>
        <v>3.3945464790741328E-2</v>
      </c>
      <c r="BZ129" s="11">
        <f t="shared" si="175"/>
        <v>3.4287120413104152E-2</v>
      </c>
      <c r="CA129" s="11">
        <f t="shared" si="175"/>
        <v>3.4599692007050951E-2</v>
      </c>
      <c r="CB129" s="11">
        <f t="shared" si="172"/>
        <v>3.4881798466986857E-2</v>
      </c>
      <c r="CC129" s="11">
        <f t="shared" si="172"/>
        <v>3.5132088397401361E-2</v>
      </c>
      <c r="CD129" s="11">
        <f t="shared" si="134"/>
        <v>3.5349244812431645E-2</v>
      </c>
      <c r="CE129" s="11">
        <f t="shared" si="133"/>
        <v>3.5531989850386587E-2</v>
      </c>
      <c r="CF129" s="11">
        <f t="shared" si="168"/>
        <v>3.5679089484842864E-2</v>
      </c>
      <c r="CG129" s="11">
        <f t="shared" si="168"/>
        <v>3.5789358213431773E-2</v>
      </c>
      <c r="CH129" s="11">
        <f t="shared" si="168"/>
        <v>3.5861663705026074E-2</v>
      </c>
      <c r="CI129" s="11">
        <f t="shared" si="168"/>
        <v>3.5894931385714687E-2</v>
      </c>
      <c r="CJ129" s="11">
        <f t="shared" si="168"/>
        <v>3.5888148943723538E-2</v>
      </c>
      <c r="CK129" s="11">
        <f t="shared" si="168"/>
        <v>3.5840370733307314E-2</v>
      </c>
      <c r="CL129" s="11">
        <f t="shared" si="168"/>
        <v>3.5750722057602033E-2</v>
      </c>
      <c r="CM129" s="11">
        <f t="shared" si="168"/>
        <v>3.5618403310495261E-2</v>
      </c>
      <c r="CN129" s="11">
        <f t="shared" si="168"/>
        <v>3.5442693957741279E-2</v>
      </c>
      <c r="CO129" s="11">
        <f t="shared" si="168"/>
        <v>3.5222956337824116E-2</v>
      </c>
      <c r="CP129" s="11">
        <f t="shared" si="168"/>
        <v>3.4958639263453092E-2</v>
      </c>
      <c r="CQ129" s="11">
        <f t="shared" si="168"/>
        <v>3.4649281405063279E-2</v>
      </c>
      <c r="CR129" s="11">
        <f t="shared" si="168"/>
        <v>3.4294514438286856E-2</v>
      </c>
      <c r="CS129" s="11">
        <f t="shared" si="168"/>
        <v>3.3894065938059749E-2</v>
      </c>
      <c r="CT129" s="11">
        <f t="shared" si="168"/>
        <v>3.3447762002828799E-2</v>
      </c>
      <c r="CU129" s="11">
        <f t="shared" si="168"/>
        <v>3.2955529593226313E-2</v>
      </c>
      <c r="CV129" s="11">
        <f t="shared" si="165"/>
        <v>3.2417398570577467E-2</v>
      </c>
      <c r="CW129" s="11">
        <f t="shared" si="165"/>
        <v>3.1833503421698196E-2</v>
      </c>
      <c r="CX129" s="11">
        <f t="shared" si="145"/>
        <v>3.1204084657622078E-2</v>
      </c>
      <c r="CY129" s="11">
        <f t="shared" si="176"/>
        <v>3.0529489875159705E-2</v>
      </c>
      <c r="CZ129" s="11">
        <f t="shared" si="176"/>
        <v>2.9810174471536981E-2</v>
      </c>
      <c r="DA129" s="11">
        <f t="shared" si="176"/>
        <v>2.9046702003773461E-2</v>
      </c>
      <c r="DB129" s="11">
        <f t="shared" si="176"/>
        <v>2.8239744185941686E-2</v>
      </c>
      <c r="DC129" s="11">
        <f t="shared" si="176"/>
        <v>2.7390080518985747E-2</v>
      </c>
      <c r="DD129" s="11">
        <f t="shared" si="176"/>
        <v>2.6498597549364251E-2</v>
      </c>
      <c r="DE129" s="11">
        <f t="shared" si="176"/>
        <v>2.5566287754411766E-2</v>
      </c>
      <c r="DF129" s="11">
        <f t="shared" si="176"/>
        <v>2.4594248053973634E-2</v>
      </c>
      <c r="DG129" s="11">
        <f t="shared" si="176"/>
        <v>2.3583677949555005E-2</v>
      </c>
      <c r="DH129" s="11">
        <f t="shared" si="176"/>
        <v>2.2535877293924301E-2</v>
      </c>
      <c r="DI129" s="11">
        <f t="shared" si="176"/>
        <v>2.1452243695816883E-2</v>
      </c>
      <c r="DJ129" s="11">
        <f t="shared" si="176"/>
        <v>2.0334269566085288E-2</v>
      </c>
      <c r="DK129" s="11">
        <f t="shared" si="176"/>
        <v>1.91835388133294E-2</v>
      </c>
      <c r="DL129" s="11">
        <f t="shared" si="176"/>
        <v>1.8001723198702916E-2</v>
      </c>
      <c r="DM129" s="11">
        <f t="shared" si="176"/>
        <v>1.6790578361222438E-2</v>
      </c>
      <c r="DN129" s="11">
        <f t="shared" si="176"/>
        <v>1.5551939526492399E-2</v>
      </c>
      <c r="DO129" s="11">
        <f t="shared" si="174"/>
        <v>1.4287716913294134E-2</v>
      </c>
      <c r="DP129" s="11">
        <f t="shared" si="174"/>
        <v>1.2999890853960789E-2</v>
      </c>
      <c r="DQ129" s="11">
        <f t="shared" si="174"/>
        <v>1.1690506645863675E-2</v>
      </c>
      <c r="DR129" s="11">
        <f t="shared" si="174"/>
        <v>1.0361669152660662E-2</v>
      </c>
      <c r="DS129" s="11">
        <f t="shared" si="174"/>
        <v>9.0155371751961966E-3</v>
      </c>
      <c r="DT129" s="11">
        <f t="shared" si="174"/>
        <v>7.654317613087395E-3</v>
      </c>
      <c r="DU129" s="11">
        <f t="shared" si="174"/>
        <v>6.2802594390747313E-3</v>
      </c>
      <c r="DV129" s="11">
        <f t="shared" si="174"/>
        <v>4.8956475091527958E-3</v>
      </c>
      <c r="DW129" s="11">
        <f t="shared" si="174"/>
        <v>3.5027962323204813E-3</v>
      </c>
      <c r="DX129" s="11">
        <f t="shared" si="174"/>
        <v>2.1040431244959464E-3</v>
      </c>
      <c r="DY129" s="11">
        <f t="shared" si="174"/>
        <v>7.0174227172532387E-4</v>
      </c>
      <c r="DZ129" s="11">
        <f t="shared" si="174"/>
        <v>-7.0174227172812198E-4</v>
      </c>
      <c r="EA129" s="11">
        <f t="shared" si="174"/>
        <v>-2.1040431244987398E-3</v>
      </c>
      <c r="EB129" s="11">
        <f t="shared" si="174"/>
        <v>-3.5027962323232655E-3</v>
      </c>
      <c r="EC129" s="11">
        <f t="shared" si="174"/>
        <v>-4.8956475091555653E-3</v>
      </c>
      <c r="ED129" s="11">
        <f t="shared" si="164"/>
        <v>-6.2802594390774825E-3</v>
      </c>
      <c r="EE129" s="11">
        <f t="shared" si="164"/>
        <v>-7.6543176130901228E-3</v>
      </c>
      <c r="EF129" s="11">
        <f t="shared" si="164"/>
        <v>-9.0155371751988959E-3</v>
      </c>
      <c r="EG129" s="11">
        <f t="shared" si="164"/>
        <v>-1.0361669152663329E-2</v>
      </c>
      <c r="EH129" s="11">
        <f t="shared" si="164"/>
        <v>-1.1690506645866306E-2</v>
      </c>
      <c r="EI129" s="11">
        <f t="shared" si="164"/>
        <v>-1.2999890853963379E-2</v>
      </c>
      <c r="EJ129" s="11">
        <f t="shared" si="164"/>
        <v>-1.428771691329668E-2</v>
      </c>
      <c r="EK129" s="11">
        <f t="shared" si="164"/>
        <v>-1.5551939526494899E-2</v>
      </c>
      <c r="EL129" s="11">
        <f t="shared" si="164"/>
        <v>-1.679057836122488E-2</v>
      </c>
      <c r="EM129" s="11">
        <f t="shared" si="164"/>
        <v>-1.8001723198705303E-2</v>
      </c>
      <c r="EN129" s="11">
        <f t="shared" si="164"/>
        <v>-1.9183538813331725E-2</v>
      </c>
      <c r="EO129" s="11">
        <f t="shared" si="164"/>
        <v>-2.033426956608755E-2</v>
      </c>
      <c r="EP129" s="11">
        <f t="shared" si="164"/>
        <v>-2.1452243695819082E-2</v>
      </c>
      <c r="EQ129" s="11">
        <f t="shared" si="164"/>
        <v>-2.2535877293926428E-2</v>
      </c>
      <c r="ER129" s="11">
        <f t="shared" si="164"/>
        <v>-2.3583677949557055E-2</v>
      </c>
      <c r="ES129" s="11">
        <f t="shared" si="164"/>
        <v>-2.4594248053975611E-2</v>
      </c>
      <c r="ET129" s="11">
        <f t="shared" si="152"/>
        <v>-2.5566287754413664E-2</v>
      </c>
      <c r="EU129" s="11">
        <f t="shared" si="169"/>
        <v>-2.6498597549366072E-2</v>
      </c>
      <c r="EV129" s="11">
        <f t="shared" si="169"/>
        <v>-2.7390080518987482E-2</v>
      </c>
      <c r="EW129" s="11">
        <f t="shared" si="169"/>
        <v>-2.8239744185943345E-2</v>
      </c>
      <c r="EX129" s="11">
        <f t="shared" si="169"/>
        <v>-2.9046702003775026E-2</v>
      </c>
      <c r="EY129" s="11">
        <f t="shared" si="169"/>
        <v>-2.9810174471538456E-2</v>
      </c>
      <c r="EZ129" s="11">
        <f t="shared" si="169"/>
        <v>-3.0529489875161096E-2</v>
      </c>
      <c r="FA129" s="11">
        <f t="shared" si="169"/>
        <v>-3.1204084657623379E-2</v>
      </c>
      <c r="FB129" s="11">
        <f t="shared" si="169"/>
        <v>-3.1833503421699404E-2</v>
      </c>
      <c r="FC129" s="11">
        <f t="shared" si="169"/>
        <v>-3.2417398570578584E-2</v>
      </c>
      <c r="FD129" s="11">
        <f t="shared" si="169"/>
        <v>-3.295552959322734E-2</v>
      </c>
      <c r="FE129" s="11">
        <f t="shared" si="169"/>
        <v>-3.3447762002829735E-2</v>
      </c>
      <c r="FF129" s="11">
        <f t="shared" si="169"/>
        <v>-3.3894065938060589E-2</v>
      </c>
      <c r="FG129" s="11">
        <f t="shared" si="169"/>
        <v>-3.4294514438287613E-2</v>
      </c>
      <c r="FH129" s="11">
        <f t="shared" si="169"/>
        <v>-3.4649281405063945E-2</v>
      </c>
      <c r="FI129" s="11">
        <f t="shared" si="169"/>
        <v>-3.4958639263453668E-2</v>
      </c>
      <c r="FJ129" s="11">
        <f t="shared" si="169"/>
        <v>-3.5222956337824601E-2</v>
      </c>
      <c r="FK129" s="11">
        <f t="shared" si="166"/>
        <v>-3.5442693957741675E-2</v>
      </c>
      <c r="FL129" s="11">
        <f t="shared" si="166"/>
        <v>-3.5618403310495574E-2</v>
      </c>
      <c r="FM129" s="11">
        <f t="shared" si="166"/>
        <v>-3.5750722057602248E-2</v>
      </c>
      <c r="FN129" s="11">
        <f t="shared" si="166"/>
        <v>-3.5840370733307446E-2</v>
      </c>
      <c r="FO129" s="11">
        <f t="shared" si="166"/>
        <v>-3.5888148943723587E-2</v>
      </c>
      <c r="FP129" s="11">
        <f t="shared" si="166"/>
        <v>-3.589493138571466E-2</v>
      </c>
      <c r="FQ129" s="11">
        <f t="shared" si="166"/>
        <v>-3.5861663705025963E-2</v>
      </c>
      <c r="FR129" s="11">
        <f t="shared" si="166"/>
        <v>-3.5789358213431592E-2</v>
      </c>
      <c r="FS129" s="11">
        <f t="shared" si="166"/>
        <v>-3.5679089484842615E-2</v>
      </c>
      <c r="FT129" s="11">
        <f t="shared" si="166"/>
        <v>-3.5531989850386261E-2</v>
      </c>
      <c r="FU129" s="11">
        <f t="shared" si="166"/>
        <v>-3.5349244812431242E-2</v>
      </c>
      <c r="FV129" s="11">
        <f t="shared" si="166"/>
        <v>-3.5132088397400889E-2</v>
      </c>
      <c r="FW129" s="11">
        <f t="shared" si="166"/>
        <v>-3.4881798466986323E-2</v>
      </c>
      <c r="FX129" s="11">
        <f t="shared" si="166"/>
        <v>-3.4599692007050362E-2</v>
      </c>
      <c r="FY129" s="11">
        <f t="shared" si="171"/>
        <v>-3.42871204131035E-2</v>
      </c>
      <c r="FZ129" s="11">
        <f t="shared" si="171"/>
        <v>-3.394546479074062E-2</v>
      </c>
      <c r="GA129" s="11">
        <f t="shared" si="171"/>
        <v>-3.3576131288855879E-2</v>
      </c>
      <c r="GB129" s="11">
        <f t="shared" si="171"/>
        <v>-3.3180546482809478E-2</v>
      </c>
      <c r="GC129" s="11">
        <f t="shared" si="171"/>
        <v>-3.2760152824008078E-2</v>
      </c>
      <c r="GD129" s="11">
        <f t="shared" si="171"/>
        <v>-3.231640417158807E-2</v>
      </c>
      <c r="GE129" s="11">
        <f t="shared" si="171"/>
        <v>-3.1850761421061899E-2</v>
      </c>
      <c r="GF129" s="11">
        <f t="shared" si="171"/>
        <v>-3.1364688243910255E-2</v>
      </c>
      <c r="GG129" s="11">
        <f t="shared" si="171"/>
        <v>-3.0859646951181961E-2</v>
      </c>
      <c r="GH129" s="11">
        <f t="shared" si="171"/>
        <v>-3.0337094493206516E-2</v>
      </c>
      <c r="GI129" s="11">
        <f t="shared" si="171"/>
        <v>-2.9798478606536553E-2</v>
      </c>
      <c r="GJ129" s="11">
        <f t="shared" si="171"/>
        <v>-2.9245234118227145E-2</v>
      </c>
      <c r="GK129" s="11">
        <f t="shared" si="171"/>
        <v>-2.8678779416530117E-2</v>
      </c>
      <c r="GL129" s="11">
        <f t="shared" si="171"/>
        <v>-2.8100513096042806E-2</v>
      </c>
      <c r="GM129" s="11">
        <f t="shared" si="171"/>
        <v>-2.7511810784306166E-2</v>
      </c>
      <c r="GN129" s="11">
        <f t="shared" ref="GN129:HC192" si="179">$B129*GN$4*EXP(-($B129^2+GN$4^2)/2)</f>
        <v>-2.6914022155804178E-2</v>
      </c>
      <c r="GO129" s="11">
        <f t="shared" si="179"/>
        <v>-2.6308468138279952E-2</v>
      </c>
      <c r="GP129" s="11">
        <f t="shared" si="179"/>
        <v>-2.5696438315259782E-2</v>
      </c>
      <c r="GQ129" s="11">
        <f t="shared" si="179"/>
        <v>-2.507918852766957E-2</v>
      </c>
      <c r="GR129" s="11">
        <f t="shared" si="179"/>
        <v>-2.4457938676443521E-2</v>
      </c>
      <c r="GS129" s="11">
        <f t="shared" si="179"/>
        <v>-2.383387072706775E-2</v>
      </c>
      <c r="GT129" s="11">
        <f t="shared" si="179"/>
        <v>-2.3208126916074864E-2</v>
      </c>
      <c r="GU129" s="11">
        <f t="shared" si="179"/>
        <v>-2.2581808158614835E-2</v>
      </c>
      <c r="GV129" s="11">
        <f t="shared" si="179"/>
        <v>-2.1955972655374863E-2</v>
      </c>
      <c r="GW129" s="11">
        <f t="shared" si="179"/>
        <v>-2.1331634696310713E-2</v>
      </c>
      <c r="GX129" s="11">
        <f t="shared" si="179"/>
        <v>-2.0709763657886002E-2</v>
      </c>
      <c r="GY129" s="11">
        <f t="shared" si="179"/>
        <v>-2.0091283189797738E-2</v>
      </c>
      <c r="GZ129" s="11">
        <f t="shared" si="179"/>
        <v>-1.9477070586496711E-2</v>
      </c>
      <c r="HA129" s="11">
        <f t="shared" si="179"/>
        <v>-1.8867956338193086E-2</v>
      </c>
      <c r="HB129" s="11">
        <f t="shared" si="179"/>
        <v>-1.8264723855471145E-2</v>
      </c>
      <c r="HC129" s="11">
        <f t="shared" si="179"/>
        <v>-1.766810936112382E-2</v>
      </c>
      <c r="HD129" s="11">
        <f t="shared" si="178"/>
        <v>-1.7078801942358217E-2</v>
      </c>
      <c r="HE129" s="11">
        <f t="shared" si="178"/>
        <v>-1.6497443756117391E-2</v>
      </c>
      <c r="HF129" s="11">
        <f t="shared" si="178"/>
        <v>-1.5924630379911715E-2</v>
      </c>
      <c r="HG129" s="11">
        <f t="shared" si="178"/>
        <v>-1.5360911300254389E-2</v>
      </c>
      <c r="HH129" s="11">
        <f t="shared" si="178"/>
        <v>-1.4806790530549382E-2</v>
      </c>
      <c r="HI129" s="11">
        <f t="shared" si="173"/>
        <v>-1.4262727350085417E-2</v>
      </c>
      <c r="HJ129" s="11">
        <f t="shared" si="173"/>
        <v>-1.3729137155645181E-2</v>
      </c>
      <c r="HK129" s="11">
        <f t="shared" si="173"/>
        <v>-1.3206392417142911E-2</v>
      </c>
      <c r="HL129" s="11">
        <f t="shared" si="173"/>
        <v>-1.2694823728654783E-2</v>
      </c>
      <c r="HM129" s="11">
        <f t="shared" si="173"/>
        <v>-1.2194720946202582E-2</v>
      </c>
      <c r="HN129" s="11">
        <f t="shared" si="173"/>
        <v>-1.1706334403689766E-2</v>
      </c>
      <c r="HO129" s="11">
        <f t="shared" si="173"/>
        <v>-1.1229876198468818E-2</v>
      </c>
      <c r="HP129" s="11">
        <f t="shared" si="173"/>
        <v>-1.0765521538135907E-2</v>
      </c>
      <c r="HQ129" s="11">
        <f t="shared" si="173"/>
        <v>-1.0313410140302227E-2</v>
      </c>
      <c r="HR129" s="11">
        <f t="shared" si="170"/>
        <v>-9.873647677277303E-3</v>
      </c>
      <c r="HS129" s="11">
        <f t="shared" si="170"/>
        <v>-9.4463072578158391E-3</v>
      </c>
      <c r="HT129" s="11">
        <f t="shared" si="170"/>
        <v>-9.0314309383235959E-3</v>
      </c>
      <c r="HU129" s="11">
        <f t="shared" si="170"/>
        <v>-8.6290312561862221E-3</v>
      </c>
      <c r="HV129" s="11">
        <f t="shared" si="167"/>
        <v>-8.2390927781757668E-3</v>
      </c>
      <c r="HW129" s="11">
        <f t="shared" si="167"/>
        <v>-7.861573657199257E-3</v>
      </c>
      <c r="HX129" s="11">
        <f t="shared" si="148"/>
        <v>-7.496407190980269E-3</v>
      </c>
      <c r="HY129" s="11">
        <f t="shared" si="148"/>
        <v>-7.1435033766045651E-3</v>
      </c>
      <c r="HZ129" s="11">
        <f t="shared" si="148"/>
        <v>-6.8027504552123893E-3</v>
      </c>
      <c r="IA129" s="11">
        <f t="shared" si="148"/>
        <v>-6.4740164414802811E-3</v>
      </c>
      <c r="IB129" s="11">
        <f t="shared" si="148"/>
        <v>-6.1571506329015898E-3</v>
      </c>
      <c r="IC129" s="11">
        <f t="shared" si="148"/>
        <v>-5.8519850942453664E-3</v>
      </c>
      <c r="ID129" s="11">
        <f t="shared" si="148"/>
        <v>-5.558336112945257E-3</v>
      </c>
      <c r="IE129" s="11">
        <f t="shared" si="148"/>
        <v>-5.2760056215416058E-3</v>
      </c>
      <c r="IF129" s="11">
        <f t="shared" si="148"/>
        <v>-5.0047825836691175E-3</v>
      </c>
      <c r="IG129" s="11">
        <f t="shared" si="148"/>
        <v>-4.744444340447111E-3</v>
      </c>
      <c r="IH129" s="11">
        <f t="shared" si="148"/>
        <v>-4.4947579144881903E-3</v>
      </c>
      <c r="II129" s="11">
        <f t="shared" si="148"/>
        <v>-4.255481269092168E-3</v>
      </c>
      <c r="IJ129" s="11">
        <f t="shared" si="163"/>
        <v>-4.0263645205339564E-3</v>
      </c>
      <c r="IK129" s="11">
        <f t="shared" si="163"/>
        <v>-3.8071511016857028E-3</v>
      </c>
      <c r="IL129" s="11">
        <f t="shared" si="163"/>
        <v>-3.5975788755332793E-3</v>
      </c>
      <c r="IM129" s="11">
        <f t="shared" si="163"/>
        <v>-3.3973811974544999E-3</v>
      </c>
      <c r="IN129" s="11">
        <f t="shared" si="163"/>
        <v>-3.2062879254201753E-3</v>
      </c>
      <c r="IO129" s="11">
        <f t="shared" si="163"/>
        <v>-3.0240263775585491E-3</v>
      </c>
      <c r="IP129" s="11">
        <f t="shared" si="163"/>
        <v>-2.8503222367881951E-3</v>
      </c>
      <c r="IQ129" s="11">
        <f t="shared" si="163"/>
        <v>-2.6849004024736148E-3</v>
      </c>
      <c r="IR129" s="11">
        <f t="shared" si="163"/>
        <v>-2.5274857892911245E-3</v>
      </c>
      <c r="IS129" s="11">
        <f t="shared" si="163"/>
        <v>-2.3778040737100089E-3</v>
      </c>
      <c r="IT129" s="11">
        <f t="shared" si="163"/>
        <v>-2.2355823886950703E-3</v>
      </c>
      <c r="IU129" s="11">
        <f t="shared" si="163"/>
        <v>-2.1005499674217353E-3</v>
      </c>
      <c r="IV129" s="11">
        <f t="shared" si="163"/>
        <v>-1.9724387369637326E-3</v>
      </c>
    </row>
    <row r="130" spans="1:256" hidden="1">
      <c r="A130">
        <f>A129+1</f>
        <v>126</v>
      </c>
      <c r="B130" s="2">
        <f t="shared" ref="B130:B193" si="180">B129+$C$2</f>
        <v>-3.5573122529620846E-2</v>
      </c>
      <c r="C130" s="9">
        <f t="shared" si="159"/>
        <v>1.1847952001048149E-3</v>
      </c>
      <c r="D130" s="10">
        <f t="shared" si="159"/>
        <v>1.2617484499481088E-3</v>
      </c>
      <c r="E130" s="10">
        <f t="shared" si="159"/>
        <v>1.3428590880556575E-3</v>
      </c>
      <c r="F130" s="10">
        <f t="shared" si="159"/>
        <v>1.4282881392088001E-3</v>
      </c>
      <c r="G130" s="10">
        <f t="shared" si="159"/>
        <v>1.5181982463470045E-3</v>
      </c>
      <c r="H130" s="10">
        <f t="shared" si="159"/>
        <v>1.6127533139543566E-3</v>
      </c>
      <c r="I130" s="10">
        <f t="shared" si="159"/>
        <v>1.7121181213957995E-3</v>
      </c>
      <c r="J130" s="10">
        <f t="shared" si="159"/>
        <v>1.8164579056264851E-3</v>
      </c>
      <c r="K130" s="10">
        <f t="shared" si="159"/>
        <v>1.925937912798992E-3</v>
      </c>
      <c r="L130" s="10">
        <f t="shared" si="159"/>
        <v>2.0407229184043374E-3</v>
      </c>
      <c r="M130" s="10">
        <f t="shared" si="159"/>
        <v>2.1609767157035023E-3</v>
      </c>
      <c r="N130" s="10">
        <f t="shared" si="159"/>
        <v>2.286861572336811E-3</v>
      </c>
      <c r="O130" s="10">
        <f t="shared" ref="C130:R193" si="181">$B130*O$4*EXP(-($B130^2+O$4^2)/2)</f>
        <v>2.4185376551386383E-3</v>
      </c>
      <c r="P130" s="10">
        <f t="shared" si="181"/>
        <v>2.5561624233346055E-3</v>
      </c>
      <c r="Q130" s="10">
        <f t="shared" si="181"/>
        <v>2.6998899904573112E-3</v>
      </c>
      <c r="R130" s="10">
        <f t="shared" si="181"/>
        <v>2.8498704554844895E-3</v>
      </c>
      <c r="S130" s="10">
        <f t="shared" si="160"/>
        <v>3.0062492038799645E-3</v>
      </c>
      <c r="T130" s="10">
        <f t="shared" si="160"/>
        <v>3.1691661794022649E-3</v>
      </c>
      <c r="U130" s="10">
        <f t="shared" si="160"/>
        <v>3.3387551277379575E-3</v>
      </c>
      <c r="V130" s="10">
        <f t="shared" si="160"/>
        <v>3.5151428132158763E-3</v>
      </c>
      <c r="W130" s="11">
        <f t="shared" si="160"/>
        <v>3.6984482100637611E-3</v>
      </c>
      <c r="X130" s="11">
        <f t="shared" si="160"/>
        <v>3.8887816698797285E-3</v>
      </c>
      <c r="Y130" s="11">
        <f t="shared" si="160"/>
        <v>4.0862440672064602E-3</v>
      </c>
      <c r="Z130" s="11">
        <f t="shared" si="160"/>
        <v>4.2909259253150608E-3</v>
      </c>
      <c r="AA130" s="11">
        <f t="shared" si="160"/>
        <v>4.5029065245272941E-3</v>
      </c>
      <c r="AB130" s="11">
        <f t="shared" ref="S130:AH193" si="182">$B130*AB$4*EXP(-($B130^2+AB$4^2)/2)</f>
        <v>4.7222529956280719E-3</v>
      </c>
      <c r="AC130" s="11">
        <f t="shared" si="182"/>
        <v>4.9490194011435383E-3</v>
      </c>
      <c r="AD130" s="11">
        <f t="shared" si="182"/>
        <v>5.1832458074825812E-3</v>
      </c>
      <c r="AE130" s="11">
        <f t="shared" si="182"/>
        <v>5.4249573511596892E-3</v>
      </c>
      <c r="AF130" s="11">
        <f t="shared" si="182"/>
        <v>5.6741633025334621E-3</v>
      </c>
      <c r="AG130" s="11">
        <f t="shared" si="182"/>
        <v>5.9308561307061984E-3</v>
      </c>
      <c r="AH130" s="11">
        <f t="shared" si="182"/>
        <v>6.1950105734344006E-3</v>
      </c>
      <c r="AI130" s="11">
        <f t="shared" si="162"/>
        <v>6.4665827160960013E-3</v>
      </c>
      <c r="AJ130" s="11">
        <f t="shared" si="162"/>
        <v>6.7455090839463865E-3</v>
      </c>
      <c r="AK130" s="11">
        <f t="shared" si="162"/>
        <v>7.0317057520696558E-3</v>
      </c>
      <c r="AL130" s="11">
        <f t="shared" si="162"/>
        <v>7.3250674775930807E-3</v>
      </c>
      <c r="AM130" s="11">
        <f t="shared" si="162"/>
        <v>7.6254668588790512E-3</v>
      </c>
      <c r="AN130" s="11">
        <f t="shared" si="162"/>
        <v>7.9327535265388029E-3</v>
      </c>
      <c r="AO130" s="11">
        <f t="shared" si="162"/>
        <v>8.2467533712239013E-3</v>
      </c>
      <c r="AP130" s="11">
        <f t="shared" si="162"/>
        <v>8.5672678132434777E-3</v>
      </c>
      <c r="AQ130" s="11">
        <f t="shared" si="162"/>
        <v>8.8940731191257151E-3</v>
      </c>
      <c r="AR130" s="11">
        <f t="shared" si="162"/>
        <v>9.2269197702898632E-3</v>
      </c>
      <c r="AS130" s="11">
        <f t="shared" si="162"/>
        <v>9.5655318890183541E-3</v>
      </c>
      <c r="AT130" s="11">
        <f t="shared" si="162"/>
        <v>9.9096067269162109E-3</v>
      </c>
      <c r="AU130" s="11">
        <f t="shared" si="162"/>
        <v>1.0258814221015617E-2</v>
      </c>
      <c r="AV130" s="11">
        <f t="shared" si="162"/>
        <v>1.0612796622625898E-2</v>
      </c>
      <c r="AW130" s="11">
        <f t="shared" si="162"/>
        <v>1.0971168203942391E-2</v>
      </c>
      <c r="AX130" s="11">
        <f t="shared" si="177"/>
        <v>1.1333515047310703E-2</v>
      </c>
      <c r="AY130" s="11">
        <f t="shared" si="177"/>
        <v>1.1699394921895003E-2</v>
      </c>
      <c r="AZ130" s="11">
        <f t="shared" si="177"/>
        <v>1.2068337252319454E-2</v>
      </c>
      <c r="BA130" s="11">
        <f t="shared" si="177"/>
        <v>1.2439843183640525E-2</v>
      </c>
      <c r="BB130" s="11">
        <f t="shared" si="177"/>
        <v>1.2813385746764125E-2</v>
      </c>
      <c r="BC130" s="11">
        <f t="shared" si="177"/>
        <v>1.3188410128145436E-2</v>
      </c>
      <c r="BD130" s="11">
        <f t="shared" si="177"/>
        <v>1.3564334047301072E-2</v>
      </c>
      <c r="BE130" s="11">
        <f t="shared" si="177"/>
        <v>1.3940548245322985E-2</v>
      </c>
      <c r="BF130" s="11">
        <f t="shared" si="177"/>
        <v>1.4316417087211989E-2</v>
      </c>
      <c r="BG130" s="11">
        <f t="shared" si="177"/>
        <v>1.4691279280446824E-2</v>
      </c>
      <c r="BH130" s="11">
        <f t="shared" si="177"/>
        <v>1.5064448711772933E-2</v>
      </c>
      <c r="BI130" s="11">
        <f t="shared" si="177"/>
        <v>1.5435215403735313E-2</v>
      </c>
      <c r="BJ130" s="11">
        <f t="shared" si="177"/>
        <v>1.580284659199286E-2</v>
      </c>
      <c r="BK130" s="11">
        <f t="shared" si="177"/>
        <v>1.6166587923939726E-2</v>
      </c>
      <c r="BL130" s="11">
        <f t="shared" si="175"/>
        <v>1.6525664778623963E-2</v>
      </c>
      <c r="BM130" s="11">
        <f t="shared" si="175"/>
        <v>1.6879283707397264E-2</v>
      </c>
      <c r="BN130" s="11">
        <f t="shared" si="175"/>
        <v>1.7226633994154542E-2</v>
      </c>
      <c r="BO130" s="11">
        <f t="shared" si="175"/>
        <v>1.7566889333430851E-2</v>
      </c>
      <c r="BP130" s="11">
        <f t="shared" si="175"/>
        <v>1.7899209624018093E-2</v>
      </c>
      <c r="BQ130" s="11">
        <f t="shared" si="175"/>
        <v>1.8222742875149113E-2</v>
      </c>
      <c r="BR130" s="11">
        <f t="shared" si="175"/>
        <v>1.8536627221673967E-2</v>
      </c>
      <c r="BS130" s="11">
        <f t="shared" si="175"/>
        <v>1.8839993044026553E-2</v>
      </c>
      <c r="BT130" s="11">
        <f t="shared" si="175"/>
        <v>1.9131965188152744E-2</v>
      </c>
      <c r="BU130" s="11">
        <f t="shared" si="175"/>
        <v>1.9411665279946786E-2</v>
      </c>
      <c r="BV130" s="11">
        <f t="shared" si="175"/>
        <v>1.9678214128125159E-2</v>
      </c>
      <c r="BW130" s="11">
        <f t="shared" si="175"/>
        <v>1.9930734208859827E-2</v>
      </c>
      <c r="BX130" s="11">
        <f t="shared" si="175"/>
        <v>2.0168352224899978E-2</v>
      </c>
      <c r="BY130" s="11">
        <f t="shared" si="175"/>
        <v>2.0390201731336058E-2</v>
      </c>
      <c r="BZ130" s="11">
        <f t="shared" si="175"/>
        <v>2.0595425819607296E-2</v>
      </c>
      <c r="CA130" s="11">
        <f t="shared" si="175"/>
        <v>2.0783179850826186E-2</v>
      </c>
      <c r="CB130" s="11">
        <f t="shared" si="172"/>
        <v>2.0952634228996164E-2</v>
      </c>
      <c r="CC130" s="11">
        <f t="shared" si="172"/>
        <v>2.1102977204234079E-2</v>
      </c>
      <c r="CD130" s="11">
        <f t="shared" si="134"/>
        <v>2.1233417695681669E-2</v>
      </c>
      <c r="CE130" s="11">
        <f t="shared" si="133"/>
        <v>2.1343188123403679E-2</v>
      </c>
      <c r="CF130" s="11">
        <f t="shared" si="168"/>
        <v>2.1431547238226798E-2</v>
      </c>
      <c r="CG130" s="11">
        <f t="shared" si="168"/>
        <v>2.1497782938178063E-2</v>
      </c>
      <c r="CH130" s="11">
        <f t="shared" si="168"/>
        <v>2.1541215059935115E-2</v>
      </c>
      <c r="CI130" s="11">
        <f t="shared" si="168"/>
        <v>2.1561198133507861E-2</v>
      </c>
      <c r="CJ130" s="11">
        <f t="shared" si="168"/>
        <v>2.1557124088233091E-2</v>
      </c>
      <c r="CK130" s="11">
        <f t="shared" si="168"/>
        <v>2.1528424898083404E-2</v>
      </c>
      <c r="CL130" s="11">
        <f t="shared" si="168"/>
        <v>2.1474575154270897E-2</v>
      </c>
      <c r="CM130" s="11">
        <f t="shared" si="168"/>
        <v>2.1395094553166256E-2</v>
      </c>
      <c r="CN130" s="11">
        <f t="shared" si="168"/>
        <v>2.1289550287656202E-2</v>
      </c>
      <c r="CO130" s="11">
        <f t="shared" si="168"/>
        <v>2.1157559330228018E-2</v>
      </c>
      <c r="CP130" s="11">
        <f t="shared" si="168"/>
        <v>2.0998790596298892E-2</v>
      </c>
      <c r="CQ130" s="11">
        <f t="shared" si="168"/>
        <v>2.0812966976601014E-2</v>
      </c>
      <c r="CR130" s="11">
        <f t="shared" si="168"/>
        <v>2.059986722778984E-2</v>
      </c>
      <c r="CS130" s="11">
        <f t="shared" si="168"/>
        <v>2.0359327710862421E-2</v>
      </c>
      <c r="CT130" s="11">
        <f t="shared" si="168"/>
        <v>2.0091243967453782E-2</v>
      </c>
      <c r="CU130" s="11">
        <f t="shared" si="168"/>
        <v>1.9795572124620919E-2</v>
      </c>
      <c r="CV130" s="11">
        <f t="shared" si="165"/>
        <v>1.9472330119323856E-2</v>
      </c>
      <c r="CW130" s="11">
        <f t="shared" si="165"/>
        <v>1.9121598734469048E-2</v>
      </c>
      <c r="CX130" s="11">
        <f t="shared" si="145"/>
        <v>1.8743522439090093E-2</v>
      </c>
      <c r="CY130" s="11">
        <f t="shared" si="176"/>
        <v>1.8338310026000192E-2</v>
      </c>
      <c r="CZ130" s="11">
        <f t="shared" si="176"/>
        <v>1.7906235041057719E-2</v>
      </c>
      <c r="DA130" s="11">
        <f t="shared" si="176"/>
        <v>1.7447635999035906E-2</v>
      </c>
      <c r="DB130" s="11">
        <f t="shared" si="176"/>
        <v>1.6962916381976594E-2</v>
      </c>
      <c r="DC130" s="11">
        <f t="shared" si="176"/>
        <v>1.6452544416831374E-2</v>
      </c>
      <c r="DD130" s="11">
        <f t="shared" si="176"/>
        <v>1.591705263014679E-2</v>
      </c>
      <c r="DE130" s="11">
        <f t="shared" si="176"/>
        <v>1.5357037178528441E-2</v>
      </c>
      <c r="DF130" s="11">
        <f t="shared" si="176"/>
        <v>1.4773156954616855E-2</v>
      </c>
      <c r="DG130" s="11">
        <f t="shared" si="176"/>
        <v>1.4166132469320265E-2</v>
      </c>
      <c r="DH130" s="11">
        <f t="shared" si="176"/>
        <v>1.353674451207057E-2</v>
      </c>
      <c r="DI130" s="11">
        <f t="shared" si="176"/>
        <v>1.2885832591892932E-2</v>
      </c>
      <c r="DJ130" s="11">
        <f t="shared" si="176"/>
        <v>1.2214293163101264E-2</v>
      </c>
      <c r="DK130" s="11">
        <f t="shared" si="176"/>
        <v>1.1523077640444919E-2</v>
      </c>
      <c r="DL130" s="11">
        <f t="shared" si="176"/>
        <v>1.081319020953104E-2</v>
      </c>
      <c r="DM130" s="11">
        <f t="shared" si="176"/>
        <v>1.0085685439325953E-2</v>
      </c>
      <c r="DN130" s="11">
        <f t="shared" si="176"/>
        <v>9.3416657044922986E-3</v>
      </c>
      <c r="DO130" s="11">
        <f t="shared" si="174"/>
        <v>8.5822784262406127E-3</v>
      </c>
      <c r="DP130" s="11">
        <f t="shared" si="174"/>
        <v>7.8087131412591373E-3</v>
      </c>
      <c r="DQ130" s="11">
        <f t="shared" si="174"/>
        <v>7.0221984091289125E-3</v>
      </c>
      <c r="DR130" s="11">
        <f t="shared" si="174"/>
        <v>6.2239985694271258E-3</v>
      </c>
      <c r="DS130" s="11">
        <f t="shared" si="174"/>
        <v>5.415410360465874E-3</v>
      </c>
      <c r="DT130" s="11">
        <f t="shared" si="174"/>
        <v>4.5977594123012234E-3</v>
      </c>
      <c r="DU130" s="11">
        <f t="shared" si="174"/>
        <v>3.7723966272745989E-3</v>
      </c>
      <c r="DV130" s="11">
        <f t="shared" si="174"/>
        <v>2.9406944619113106E-3</v>
      </c>
      <c r="DW130" s="11">
        <f t="shared" si="174"/>
        <v>2.1040431244959464E-3</v>
      </c>
      <c r="DX130" s="11">
        <f t="shared" si="174"/>
        <v>1.2638467030684029E-3</v>
      </c>
      <c r="DY130" s="11">
        <f t="shared" si="174"/>
        <v>4.2151923893491973E-4</v>
      </c>
      <c r="DZ130" s="11">
        <f t="shared" si="174"/>
        <v>-4.2151923893660051E-4</v>
      </c>
      <c r="EA130" s="11">
        <f t="shared" si="174"/>
        <v>-1.263846703070081E-3</v>
      </c>
      <c r="EB130" s="11">
        <f t="shared" si="174"/>
        <v>-2.1040431244976187E-3</v>
      </c>
      <c r="EC130" s="11">
        <f t="shared" si="174"/>
        <v>-2.9406944619129747E-3</v>
      </c>
      <c r="ED130" s="11">
        <f t="shared" si="164"/>
        <v>-3.7723966272762517E-3</v>
      </c>
      <c r="EE130" s="11">
        <f t="shared" si="164"/>
        <v>-4.5977594123028619E-3</v>
      </c>
      <c r="EF130" s="11">
        <f t="shared" si="164"/>
        <v>-5.415410360467496E-3</v>
      </c>
      <c r="EG130" s="11">
        <f t="shared" si="164"/>
        <v>-6.2239985694287278E-3</v>
      </c>
      <c r="EH130" s="11">
        <f t="shared" si="164"/>
        <v>-7.022198409130492E-3</v>
      </c>
      <c r="EI130" s="11">
        <f t="shared" si="164"/>
        <v>-7.8087131412606934E-3</v>
      </c>
      <c r="EJ130" s="11">
        <f t="shared" si="164"/>
        <v>-8.582278426242141E-3</v>
      </c>
      <c r="EK130" s="11">
        <f t="shared" si="164"/>
        <v>-9.3416657044937974E-3</v>
      </c>
      <c r="EL130" s="11">
        <f t="shared" si="164"/>
        <v>-1.008568543932742E-2</v>
      </c>
      <c r="EM130" s="11">
        <f t="shared" si="164"/>
        <v>-1.0813190209532475E-2</v>
      </c>
      <c r="EN130" s="11">
        <f t="shared" si="164"/>
        <v>-1.1523077640446317E-2</v>
      </c>
      <c r="EO130" s="11">
        <f t="shared" si="164"/>
        <v>-1.2214293163102623E-2</v>
      </c>
      <c r="EP130" s="11">
        <f t="shared" si="164"/>
        <v>-1.2885832591894252E-2</v>
      </c>
      <c r="EQ130" s="11">
        <f t="shared" si="164"/>
        <v>-1.3536744512071847E-2</v>
      </c>
      <c r="ER130" s="11">
        <f t="shared" si="164"/>
        <v>-1.4166132469321498E-2</v>
      </c>
      <c r="ES130" s="11">
        <f t="shared" si="164"/>
        <v>-1.4773156954618042E-2</v>
      </c>
      <c r="ET130" s="11">
        <f t="shared" si="152"/>
        <v>-1.535703717852958E-2</v>
      </c>
      <c r="EU130" s="11">
        <f t="shared" si="169"/>
        <v>-1.5917052630147883E-2</v>
      </c>
      <c r="EV130" s="11">
        <f t="shared" si="169"/>
        <v>-1.6452544416832419E-2</v>
      </c>
      <c r="EW130" s="11">
        <f t="shared" si="169"/>
        <v>-1.6962916381977586E-2</v>
      </c>
      <c r="EX130" s="11">
        <f t="shared" si="169"/>
        <v>-1.7447635999036849E-2</v>
      </c>
      <c r="EY130" s="11">
        <f t="shared" si="169"/>
        <v>-1.7906235041058607E-2</v>
      </c>
      <c r="EZ130" s="11">
        <f t="shared" si="169"/>
        <v>-1.8338310026001024E-2</v>
      </c>
      <c r="FA130" s="11">
        <f t="shared" si="169"/>
        <v>-1.874352243909087E-2</v>
      </c>
      <c r="FB130" s="11">
        <f t="shared" si="169"/>
        <v>-1.9121598734469777E-2</v>
      </c>
      <c r="FC130" s="11">
        <f t="shared" si="169"/>
        <v>-1.9472330119324529E-2</v>
      </c>
      <c r="FD130" s="11">
        <f t="shared" si="169"/>
        <v>-1.979557212462154E-2</v>
      </c>
      <c r="FE130" s="11">
        <f t="shared" si="169"/>
        <v>-2.0091243967454344E-2</v>
      </c>
      <c r="FF130" s="11">
        <f t="shared" si="169"/>
        <v>-2.0359327710862928E-2</v>
      </c>
      <c r="FG130" s="11">
        <f t="shared" si="169"/>
        <v>-2.0599867227790291E-2</v>
      </c>
      <c r="FH130" s="11">
        <f t="shared" si="169"/>
        <v>-2.0812966976601413E-2</v>
      </c>
      <c r="FI130" s="11">
        <f t="shared" si="169"/>
        <v>-2.0998790596299236E-2</v>
      </c>
      <c r="FJ130" s="11">
        <f t="shared" si="169"/>
        <v>-2.1157559330228306E-2</v>
      </c>
      <c r="FK130" s="11">
        <f t="shared" si="166"/>
        <v>-2.1289550287656438E-2</v>
      </c>
      <c r="FL130" s="11">
        <f t="shared" si="166"/>
        <v>-2.139509455316644E-2</v>
      </c>
      <c r="FM130" s="11">
        <f t="shared" si="166"/>
        <v>-2.1474575154271036E-2</v>
      </c>
      <c r="FN130" s="11">
        <f t="shared" si="166"/>
        <v>-2.1528424898083487E-2</v>
      </c>
      <c r="FO130" s="11">
        <f t="shared" si="166"/>
        <v>-2.1557124088233126E-2</v>
      </c>
      <c r="FP130" s="11">
        <f t="shared" si="166"/>
        <v>-2.1561198133507847E-2</v>
      </c>
      <c r="FQ130" s="11">
        <f t="shared" si="166"/>
        <v>-2.1541215059935049E-2</v>
      </c>
      <c r="FR130" s="11">
        <f t="shared" si="166"/>
        <v>-2.1497782938177955E-2</v>
      </c>
      <c r="FS130" s="11">
        <f t="shared" si="166"/>
        <v>-2.1431547238226649E-2</v>
      </c>
      <c r="FT130" s="11">
        <f t="shared" si="166"/>
        <v>-2.1343188123403477E-2</v>
      </c>
      <c r="FU130" s="11">
        <f t="shared" si="166"/>
        <v>-2.1233417695681434E-2</v>
      </c>
      <c r="FV130" s="11">
        <f t="shared" si="166"/>
        <v>-2.1102977204233802E-2</v>
      </c>
      <c r="FW130" s="11">
        <f t="shared" si="166"/>
        <v>-2.0952634228995851E-2</v>
      </c>
      <c r="FX130" s="11">
        <f t="shared" si="166"/>
        <v>-2.0783179850825829E-2</v>
      </c>
      <c r="FY130" s="11">
        <f t="shared" si="171"/>
        <v>-2.0595425819606907E-2</v>
      </c>
      <c r="FZ130" s="11">
        <f t="shared" si="171"/>
        <v>-2.0390201731335635E-2</v>
      </c>
      <c r="GA130" s="11">
        <f t="shared" si="171"/>
        <v>-2.0168352224899516E-2</v>
      </c>
      <c r="GB130" s="11">
        <f t="shared" si="171"/>
        <v>-1.9930734208859342E-2</v>
      </c>
      <c r="GC130" s="11">
        <f t="shared" si="171"/>
        <v>-1.9678214128124639E-2</v>
      </c>
      <c r="GD130" s="11">
        <f t="shared" si="171"/>
        <v>-1.9411665279946241E-2</v>
      </c>
      <c r="GE130" s="11">
        <f t="shared" si="171"/>
        <v>-1.9131965188152172E-2</v>
      </c>
      <c r="GF130" s="11">
        <f t="shared" si="171"/>
        <v>-1.8839993044025959E-2</v>
      </c>
      <c r="GG130" s="11">
        <f t="shared" si="171"/>
        <v>-1.8536627221673353E-2</v>
      </c>
      <c r="GH130" s="11">
        <f t="shared" si="171"/>
        <v>-1.8222742875148482E-2</v>
      </c>
      <c r="GI130" s="11">
        <f t="shared" si="171"/>
        <v>-1.7899209624017438E-2</v>
      </c>
      <c r="GJ130" s="11">
        <f t="shared" si="171"/>
        <v>-1.7566889333430181E-2</v>
      </c>
      <c r="GK130" s="11">
        <f t="shared" si="171"/>
        <v>-1.7226633994153858E-2</v>
      </c>
      <c r="GL130" s="11">
        <f t="shared" si="171"/>
        <v>-1.687928370739656E-2</v>
      </c>
      <c r="GM130" s="11">
        <f t="shared" si="171"/>
        <v>-1.6525664778623252E-2</v>
      </c>
      <c r="GN130" s="11">
        <f t="shared" si="179"/>
        <v>-1.6166587923939008E-2</v>
      </c>
      <c r="GO130" s="11">
        <f t="shared" si="179"/>
        <v>-1.5802846591992128E-2</v>
      </c>
      <c r="GP130" s="11">
        <f t="shared" si="179"/>
        <v>-1.5435215403734581E-2</v>
      </c>
      <c r="GQ130" s="11">
        <f t="shared" si="179"/>
        <v>-1.5064448711772194E-2</v>
      </c>
      <c r="GR130" s="11">
        <f t="shared" si="179"/>
        <v>-1.4691279280446076E-2</v>
      </c>
      <c r="GS130" s="11">
        <f t="shared" si="179"/>
        <v>-1.4316417087211241E-2</v>
      </c>
      <c r="GT130" s="11">
        <f t="shared" si="179"/>
        <v>-1.3940548245322235E-2</v>
      </c>
      <c r="GU130" s="11">
        <f t="shared" si="179"/>
        <v>-1.3564334047300322E-2</v>
      </c>
      <c r="GV130" s="11">
        <f t="shared" si="179"/>
        <v>-1.3188410128144685E-2</v>
      </c>
      <c r="GW130" s="11">
        <f t="shared" si="179"/>
        <v>-1.2813385746763379E-2</v>
      </c>
      <c r="GX130" s="11">
        <f t="shared" si="179"/>
        <v>-1.2439843183639786E-2</v>
      </c>
      <c r="GY130" s="11">
        <f t="shared" si="179"/>
        <v>-1.2068337252318716E-2</v>
      </c>
      <c r="GZ130" s="11">
        <f t="shared" si="179"/>
        <v>-1.1699394921894269E-2</v>
      </c>
      <c r="HA130" s="11">
        <f t="shared" si="179"/>
        <v>-1.1333515047309976E-2</v>
      </c>
      <c r="HB130" s="11">
        <f t="shared" si="179"/>
        <v>-1.0971168203941671E-2</v>
      </c>
      <c r="HC130" s="11">
        <f t="shared" si="179"/>
        <v>-1.0612796622625188E-2</v>
      </c>
      <c r="HD130" s="11">
        <f t="shared" si="178"/>
        <v>-1.0258814221014914E-2</v>
      </c>
      <c r="HE130" s="11">
        <f t="shared" si="178"/>
        <v>-9.9096067269155187E-3</v>
      </c>
      <c r="HF130" s="11">
        <f t="shared" si="178"/>
        <v>-9.5655318890176741E-3</v>
      </c>
      <c r="HG130" s="11">
        <f t="shared" si="178"/>
        <v>-9.2269197702891919E-3</v>
      </c>
      <c r="HH130" s="11">
        <f t="shared" si="178"/>
        <v>-8.8940731191250559E-3</v>
      </c>
      <c r="HI130" s="11">
        <f t="shared" si="173"/>
        <v>-8.5672678132428289E-3</v>
      </c>
      <c r="HJ130" s="11">
        <f t="shared" si="173"/>
        <v>-8.2467533712232647E-3</v>
      </c>
      <c r="HK130" s="11">
        <f t="shared" si="173"/>
        <v>-7.9327535265381801E-3</v>
      </c>
      <c r="HL130" s="11">
        <f t="shared" si="173"/>
        <v>-7.6254668588784415E-3</v>
      </c>
      <c r="HM130" s="11">
        <f t="shared" si="173"/>
        <v>-7.3250674775924849E-3</v>
      </c>
      <c r="HN130" s="11">
        <f t="shared" si="173"/>
        <v>-7.0317057520690738E-3</v>
      </c>
      <c r="HO130" s="11">
        <f t="shared" si="173"/>
        <v>-6.7455090839458184E-3</v>
      </c>
      <c r="HP130" s="11">
        <f t="shared" si="173"/>
        <v>-6.4665827160954497E-3</v>
      </c>
      <c r="HQ130" s="11">
        <f t="shared" si="173"/>
        <v>-6.195010573433862E-3</v>
      </c>
      <c r="HR130" s="11">
        <f t="shared" si="170"/>
        <v>-5.9308561307056789E-3</v>
      </c>
      <c r="HS130" s="11">
        <f t="shared" si="170"/>
        <v>-5.6741633025329564E-3</v>
      </c>
      <c r="HT130" s="11">
        <f t="shared" si="170"/>
        <v>-5.4249573511591983E-3</v>
      </c>
      <c r="HU130" s="11">
        <f t="shared" si="170"/>
        <v>-5.1832458074821033E-3</v>
      </c>
      <c r="HV130" s="11">
        <f t="shared" si="167"/>
        <v>-4.9490194011430752E-3</v>
      </c>
      <c r="HW130" s="11">
        <f t="shared" si="167"/>
        <v>-4.7222529956276243E-3</v>
      </c>
      <c r="HX130" s="11">
        <f t="shared" si="148"/>
        <v>-4.5029065245268621E-3</v>
      </c>
      <c r="HY130" s="11">
        <f t="shared" si="148"/>
        <v>-4.2909259253146445E-3</v>
      </c>
      <c r="HZ130" s="11">
        <f t="shared" si="148"/>
        <v>-4.0862440672060577E-3</v>
      </c>
      <c r="IA130" s="11">
        <f t="shared" si="148"/>
        <v>-3.8887816698793391E-3</v>
      </c>
      <c r="IB130" s="11">
        <f t="shared" si="148"/>
        <v>-3.6984482100633855E-3</v>
      </c>
      <c r="IC130" s="11">
        <f t="shared" si="148"/>
        <v>-3.5151428132155159E-3</v>
      </c>
      <c r="ID130" s="11">
        <f t="shared" si="148"/>
        <v>-3.3387551277376114E-3</v>
      </c>
      <c r="IE130" s="11">
        <f t="shared" si="148"/>
        <v>-3.169166179401931E-3</v>
      </c>
      <c r="IF130" s="11">
        <f t="shared" si="148"/>
        <v>-3.0062492038796453E-3</v>
      </c>
      <c r="IG130" s="11">
        <f t="shared" si="148"/>
        <v>-2.8498704554841829E-3</v>
      </c>
      <c r="IH130" s="11">
        <f t="shared" si="148"/>
        <v>-2.6998899904570163E-3</v>
      </c>
      <c r="II130" s="11">
        <f t="shared" si="148"/>
        <v>-2.556162423334324E-3</v>
      </c>
      <c r="IJ130" s="11">
        <f t="shared" si="163"/>
        <v>-2.4185376551383686E-3</v>
      </c>
      <c r="IK130" s="11">
        <f t="shared" si="163"/>
        <v>-2.2868615723365534E-3</v>
      </c>
      <c r="IL130" s="11">
        <f t="shared" si="163"/>
        <v>-2.1609767157032564E-3</v>
      </c>
      <c r="IM130" s="11">
        <f t="shared" si="163"/>
        <v>-2.0407229184041019E-3</v>
      </c>
      <c r="IN130" s="11">
        <f t="shared" si="163"/>
        <v>-1.9259379127987671E-3</v>
      </c>
      <c r="IO130" s="11">
        <f t="shared" si="163"/>
        <v>-1.8164579056262702E-3</v>
      </c>
      <c r="IP130" s="11">
        <f t="shared" si="163"/>
        <v>-1.7121181213955953E-3</v>
      </c>
      <c r="IQ130" s="11">
        <f t="shared" si="163"/>
        <v>-1.6127533139541628E-3</v>
      </c>
      <c r="IR130" s="11">
        <f t="shared" si="163"/>
        <v>-1.5181982463468204E-3</v>
      </c>
      <c r="IS130" s="11">
        <f t="shared" si="163"/>
        <v>-1.428288139208624E-3</v>
      </c>
      <c r="IT130" s="11">
        <f t="shared" si="163"/>
        <v>-1.3428590880554907E-3</v>
      </c>
      <c r="IU130" s="11">
        <f t="shared" si="163"/>
        <v>-1.2617484499479507E-3</v>
      </c>
      <c r="IV130" s="11">
        <f t="shared" si="163"/>
        <v>-1.1847952001046652E-3</v>
      </c>
    </row>
    <row r="131" spans="1:256" hidden="1">
      <c r="A131">
        <f>A130+1</f>
        <v>127</v>
      </c>
      <c r="B131" s="2">
        <f t="shared" si="180"/>
        <v>-1.1857707509857852E-2</v>
      </c>
      <c r="C131" s="9">
        <f t="shared" si="181"/>
        <v>3.951539137060181E-4</v>
      </c>
      <c r="D131" s="10">
        <f t="shared" si="181"/>
        <v>4.2081942775037316E-4</v>
      </c>
      <c r="E131" s="10">
        <f t="shared" si="181"/>
        <v>4.4787151750272429E-4</v>
      </c>
      <c r="F131" s="10">
        <f t="shared" si="181"/>
        <v>4.7636388808657671E-4</v>
      </c>
      <c r="G131" s="10">
        <f t="shared" si="181"/>
        <v>5.0635078431492564E-4</v>
      </c>
      <c r="H131" s="10">
        <f t="shared" si="181"/>
        <v>5.3788687175221166E-4</v>
      </c>
      <c r="I131" s="10">
        <f t="shared" si="181"/>
        <v>5.7102710775389152E-4</v>
      </c>
      <c r="J131" s="10">
        <f t="shared" si="181"/>
        <v>6.0582660229130121E-4</v>
      </c>
      <c r="K131" s="10">
        <f t="shared" si="181"/>
        <v>6.4234046840331151E-4</v>
      </c>
      <c r="L131" s="10">
        <f t="shared" si="181"/>
        <v>6.8062366215334267E-4</v>
      </c>
      <c r="M131" s="10">
        <f t="shared" si="181"/>
        <v>7.207308120106106E-4</v>
      </c>
      <c r="N131" s="10">
        <f t="shared" si="181"/>
        <v>7.6271603761801708E-4</v>
      </c>
      <c r="O131" s="10">
        <f t="shared" si="181"/>
        <v>8.0663275795585796E-4</v>
      </c>
      <c r="P131" s="10">
        <f t="shared" si="181"/>
        <v>8.52533488960431E-4</v>
      </c>
      <c r="Q131" s="10">
        <f t="shared" si="181"/>
        <v>9.0046963070961874E-4</v>
      </c>
      <c r="R131" s="10">
        <f t="shared" si="181"/>
        <v>9.5049124434351518E-4</v>
      </c>
      <c r="S131" s="10">
        <f t="shared" si="182"/>
        <v>1.0026468189470027E-3</v>
      </c>
      <c r="T131" s="10">
        <f t="shared" si="182"/>
        <v>1.0569830286827353E-3</v>
      </c>
      <c r="U131" s="10">
        <f t="shared" si="182"/>
        <v>1.1135444805270779E-3</v>
      </c>
      <c r="V131" s="10">
        <f t="shared" si="182"/>
        <v>1.1723734530279624E-3</v>
      </c>
      <c r="W131" s="11">
        <f t="shared" si="182"/>
        <v>1.2335096265721061E-3</v>
      </c>
      <c r="X131" s="11">
        <f t="shared" si="182"/>
        <v>1.2969898057193822E-3</v>
      </c>
      <c r="Y131" s="11">
        <f t="shared" si="182"/>
        <v>1.3628476342339877E-3</v>
      </c>
      <c r="Z131" s="11">
        <f t="shared" si="182"/>
        <v>1.4311133035151246E-3</v>
      </c>
      <c r="AA131" s="11">
        <f t="shared" si="182"/>
        <v>1.5018132552038644E-3</v>
      </c>
      <c r="AB131" s="11">
        <f t="shared" si="182"/>
        <v>1.5749698788173028E-3</v>
      </c>
      <c r="AC131" s="11">
        <f t="shared" si="182"/>
        <v>1.650601205335637E-3</v>
      </c>
      <c r="AD131" s="11">
        <f t="shared" si="182"/>
        <v>1.7287205977420045E-3</v>
      </c>
      <c r="AE131" s="11">
        <f t="shared" si="182"/>
        <v>1.8093364395883281E-3</v>
      </c>
      <c r="AF131" s="11">
        <f t="shared" si="182"/>
        <v>1.8924518227325764E-3</v>
      </c>
      <c r="AG131" s="11">
        <f t="shared" si="182"/>
        <v>1.9780642354632746E-3</v>
      </c>
      <c r="AH131" s="11">
        <f t="shared" si="182"/>
        <v>2.0661652522952524E-3</v>
      </c>
      <c r="AI131" s="11">
        <f t="shared" si="162"/>
        <v>2.1567402267860061E-3</v>
      </c>
      <c r="AJ131" s="11">
        <f t="shared" si="162"/>
        <v>2.2497679887841411E-3</v>
      </c>
      <c r="AK131" s="11">
        <f t="shared" si="162"/>
        <v>2.3452205475795584E-3</v>
      </c>
      <c r="AL131" s="11">
        <f t="shared" si="162"/>
        <v>2.4430628024788661E-3</v>
      </c>
      <c r="AM131" s="11">
        <f t="shared" si="162"/>
        <v>2.5432522623783631E-3</v>
      </c>
      <c r="AN131" s="11">
        <f t="shared" si="162"/>
        <v>2.6457387759502354E-3</v>
      </c>
      <c r="AO131" s="11">
        <f t="shared" si="162"/>
        <v>2.7504642740949128E-3</v>
      </c>
      <c r="AP131" s="11">
        <f t="shared" si="162"/>
        <v>2.8573625263431761E-3</v>
      </c>
      <c r="AQ131" s="11">
        <f t="shared" si="162"/>
        <v>2.9663589129151624E-3</v>
      </c>
      <c r="AR131" s="11">
        <f t="shared" si="162"/>
        <v>3.0773702141593099E-3</v>
      </c>
      <c r="AS131" s="11">
        <f t="shared" si="162"/>
        <v>3.190304419102083E-3</v>
      </c>
      <c r="AT131" s="11">
        <f t="shared" si="162"/>
        <v>3.3050605548385144E-3</v>
      </c>
      <c r="AU131" s="11">
        <f t="shared" si="162"/>
        <v>3.4215285384838266E-3</v>
      </c>
      <c r="AV131" s="11">
        <f t="shared" si="162"/>
        <v>3.5395890533871481E-3</v>
      </c>
      <c r="AW131" s="11">
        <f t="shared" si="162"/>
        <v>3.6591134512794577E-3</v>
      </c>
      <c r="AX131" s="11">
        <f t="shared" si="177"/>
        <v>3.7799636819888186E-3</v>
      </c>
      <c r="AY131" s="11">
        <f t="shared" si="177"/>
        <v>3.9019922523066777E-3</v>
      </c>
      <c r="AZ131" s="11">
        <f t="shared" si="177"/>
        <v>4.0250422155291348E-3</v>
      </c>
      <c r="BA131" s="11">
        <f t="shared" si="177"/>
        <v>4.1489471931265582E-3</v>
      </c>
      <c r="BB131" s="11">
        <f t="shared" si="177"/>
        <v>4.2735314299136495E-3</v>
      </c>
      <c r="BC131" s="11">
        <f t="shared" si="177"/>
        <v>4.3986098839999708E-3</v>
      </c>
      <c r="BD131" s="11">
        <f t="shared" si="177"/>
        <v>4.523988352698116E-3</v>
      </c>
      <c r="BE131" s="11">
        <f t="shared" si="177"/>
        <v>4.6494636354532937E-3</v>
      </c>
      <c r="BF131" s="11">
        <f t="shared" si="177"/>
        <v>4.7748237347341226E-3</v>
      </c>
      <c r="BG131" s="11">
        <f t="shared" si="177"/>
        <v>4.8998480956903975E-3</v>
      </c>
      <c r="BH131" s="11">
        <f t="shared" si="177"/>
        <v>5.0243078852396103E-3</v>
      </c>
      <c r="BI131" s="11">
        <f t="shared" si="177"/>
        <v>5.1479663110905981E-3</v>
      </c>
      <c r="BJ131" s="11">
        <f t="shared" si="177"/>
        <v>5.2705789810503613E-3</v>
      </c>
      <c r="BK131" s="11">
        <f t="shared" si="177"/>
        <v>5.3918943027892827E-3</v>
      </c>
      <c r="BL131" s="11">
        <f t="shared" si="175"/>
        <v>5.5116539240615244E-3</v>
      </c>
      <c r="BM131" s="11">
        <f t="shared" si="175"/>
        <v>5.629593213191778E-3</v>
      </c>
      <c r="BN131" s="11">
        <f t="shared" si="175"/>
        <v>5.7454417794477056E-3</v>
      </c>
      <c r="BO131" s="11">
        <f t="shared" si="175"/>
        <v>5.8589240327202603E-3</v>
      </c>
      <c r="BP131" s="11">
        <f t="shared" si="175"/>
        <v>5.9697597817322855E-3</v>
      </c>
      <c r="BQ131" s="11">
        <f t="shared" si="175"/>
        <v>6.0776648697906666E-3</v>
      </c>
      <c r="BR131" s="11">
        <f t="shared" si="175"/>
        <v>6.1823518468896443E-3</v>
      </c>
      <c r="BS131" s="11">
        <f t="shared" si="175"/>
        <v>6.2835306767639234E-3</v>
      </c>
      <c r="BT131" s="11">
        <f t="shared" si="175"/>
        <v>6.3809094772810035E-3</v>
      </c>
      <c r="BU131" s="11">
        <f t="shared" si="175"/>
        <v>6.4741952923539989E-3</v>
      </c>
      <c r="BV131" s="11">
        <f t="shared" si="175"/>
        <v>6.563094893350184E-3</v>
      </c>
      <c r="BW131" s="11">
        <f t="shared" si="175"/>
        <v>6.6473156077680329E-3</v>
      </c>
      <c r="BX131" s="11">
        <f t="shared" si="175"/>
        <v>6.726566172757676E-3</v>
      </c>
      <c r="BY131" s="11">
        <f t="shared" si="175"/>
        <v>6.8005576108680025E-3</v>
      </c>
      <c r="BZ131" s="11">
        <f t="shared" si="175"/>
        <v>6.8690041252191343E-3</v>
      </c>
      <c r="CA131" s="11">
        <f t="shared" si="175"/>
        <v>6.9316240111231822E-3</v>
      </c>
      <c r="CB131" s="11">
        <f t="shared" si="172"/>
        <v>6.9881405810101683E-3</v>
      </c>
      <c r="CC131" s="11">
        <f t="shared" si="172"/>
        <v>7.0382830993611974E-3</v>
      </c>
      <c r="CD131" s="11">
        <f t="shared" si="134"/>
        <v>7.0817877242083374E-3</v>
      </c>
      <c r="CE131" s="11">
        <f t="shared" si="133"/>
        <v>7.1183984516316919E-3</v>
      </c>
      <c r="CF131" s="11">
        <f t="shared" si="168"/>
        <v>7.1478680595697267E-3</v>
      </c>
      <c r="CG131" s="11">
        <f t="shared" si="168"/>
        <v>7.1699590471602263E-3</v>
      </c>
      <c r="CH131" s="11">
        <f t="shared" si="168"/>
        <v>7.1844445657471842E-3</v>
      </c>
      <c r="CI131" s="11">
        <f t="shared" si="168"/>
        <v>7.1911093376245917E-3</v>
      </c>
      <c r="CJ131" s="11">
        <f t="shared" si="168"/>
        <v>7.1897505585420979E-3</v>
      </c>
      <c r="CK131" s="11">
        <f t="shared" si="168"/>
        <v>7.1801787799707136E-3</v>
      </c>
      <c r="CL131" s="11">
        <f t="shared" si="168"/>
        <v>7.1622187671198049E-3</v>
      </c>
      <c r="CM131" s="11">
        <f t="shared" si="168"/>
        <v>7.1357103287100028E-3</v>
      </c>
      <c r="CN131" s="11">
        <f t="shared" si="168"/>
        <v>7.100509114540807E-3</v>
      </c>
      <c r="CO131" s="11">
        <f t="shared" si="168"/>
        <v>7.0564873769468871E-3</v>
      </c>
      <c r="CP131" s="11">
        <f t="shared" si="168"/>
        <v>7.0035346923135481E-3</v>
      </c>
      <c r="CQ131" s="11">
        <f t="shared" si="168"/>
        <v>6.9415586389195618E-3</v>
      </c>
      <c r="CR131" s="11">
        <f t="shared" si="168"/>
        <v>6.8704854274944504E-3</v>
      </c>
      <c r="CS131" s="11">
        <f t="shared" si="168"/>
        <v>6.7902604810172748E-3</v>
      </c>
      <c r="CT131" s="11">
        <f t="shared" si="168"/>
        <v>6.7008489604443409E-3</v>
      </c>
      <c r="CU131" s="11">
        <f t="shared" si="168"/>
        <v>6.602236233233986E-3</v>
      </c>
      <c r="CV131" s="11">
        <f t="shared" si="165"/>
        <v>6.4944282817365308E-3</v>
      </c>
      <c r="CW131" s="11">
        <f t="shared" si="165"/>
        <v>6.3774520487363904E-3</v>
      </c>
      <c r="CX131" s="11">
        <f t="shared" si="145"/>
        <v>6.2513557176698473E-3</v>
      </c>
      <c r="CY131" s="11">
        <f t="shared" si="176"/>
        <v>6.1162089252954624E-3</v>
      </c>
      <c r="CZ131" s="11">
        <f t="shared" si="176"/>
        <v>5.9721029048630855E-3</v>
      </c>
      <c r="DA131" s="11">
        <f t="shared" si="176"/>
        <v>5.8191505581109051E-3</v>
      </c>
      <c r="DB131" s="11">
        <f t="shared" si="176"/>
        <v>5.6574864547163902E-3</v>
      </c>
      <c r="DC131" s="11">
        <f t="shared" si="176"/>
        <v>5.4872667581349699E-3</v>
      </c>
      <c r="DD131" s="11">
        <f t="shared" si="176"/>
        <v>5.3086690770782581E-3</v>
      </c>
      <c r="DE131" s="11">
        <f t="shared" si="176"/>
        <v>5.1218922422098714E-3</v>
      </c>
      <c r="DF131" s="11">
        <f t="shared" si="176"/>
        <v>4.9271560079697267E-3</v>
      </c>
      <c r="DG131" s="11">
        <f t="shared" si="176"/>
        <v>4.7247006797753628E-3</v>
      </c>
      <c r="DH131" s="11">
        <f t="shared" si="176"/>
        <v>4.5147866671893461E-3</v>
      </c>
      <c r="DI131" s="11">
        <f t="shared" si="176"/>
        <v>4.2976939639834772E-3</v>
      </c>
      <c r="DJ131" s="11">
        <f t="shared" si="176"/>
        <v>4.073721556371211E-3</v>
      </c>
      <c r="DK131" s="11">
        <f t="shared" si="176"/>
        <v>3.8431867610176839E-3</v>
      </c>
      <c r="DL131" s="11">
        <f t="shared" si="176"/>
        <v>3.6064244947698852E-3</v>
      </c>
      <c r="DM131" s="11">
        <f t="shared" si="176"/>
        <v>3.3637864783760759E-3</v>
      </c>
      <c r="DN131" s="11">
        <f t="shared" si="176"/>
        <v>3.1156403767814522E-3</v>
      </c>
      <c r="DO131" s="11">
        <f t="shared" si="174"/>
        <v>2.8623688788945866E-3</v>
      </c>
      <c r="DP131" s="11">
        <f t="shared" si="174"/>
        <v>2.6043687200143859E-3</v>
      </c>
      <c r="DQ131" s="11">
        <f t="shared" si="174"/>
        <v>2.3420496503885092E-3</v>
      </c>
      <c r="DR131" s="11">
        <f t="shared" si="174"/>
        <v>2.0758333536396922E-3</v>
      </c>
      <c r="DS131" s="11">
        <f t="shared" si="174"/>
        <v>1.8061523190445895E-3</v>
      </c>
      <c r="DT131" s="11">
        <f t="shared" si="174"/>
        <v>1.5334486718791428E-3</v>
      </c>
      <c r="DU131" s="11">
        <f t="shared" si="174"/>
        <v>1.258172966253633E-3</v>
      </c>
      <c r="DV131" s="11">
        <f t="shared" si="174"/>
        <v>9.8078294504828152E-4</v>
      </c>
      <c r="DW131" s="11">
        <f t="shared" si="174"/>
        <v>7.0174227172532387E-4</v>
      </c>
      <c r="DX131" s="11">
        <f t="shared" si="174"/>
        <v>4.2151923893491973E-4</v>
      </c>
      <c r="DY131" s="11">
        <f t="shared" si="174"/>
        <v>1.4058545894917568E-4</v>
      </c>
      <c r="DZ131" s="11">
        <f t="shared" si="174"/>
        <v>-1.4058545894973624E-4</v>
      </c>
      <c r="EA131" s="11">
        <f t="shared" si="174"/>
        <v>-4.2151923893547939E-4</v>
      </c>
      <c r="EB131" s="11">
        <f t="shared" si="174"/>
        <v>-7.0174227172588169E-4</v>
      </c>
      <c r="EC131" s="11">
        <f t="shared" si="174"/>
        <v>-9.8078294504883642E-4</v>
      </c>
      <c r="ED131" s="11">
        <f t="shared" si="164"/>
        <v>-1.2581729662541842E-3</v>
      </c>
      <c r="EE131" s="11">
        <f t="shared" si="164"/>
        <v>-1.5334486718796892E-3</v>
      </c>
      <c r="EF131" s="11">
        <f t="shared" si="164"/>
        <v>-1.8061523190451305E-3</v>
      </c>
      <c r="EG131" s="11">
        <f t="shared" si="164"/>
        <v>-2.0758333536402269E-3</v>
      </c>
      <c r="EH131" s="11">
        <f t="shared" si="164"/>
        <v>-2.3420496503890366E-3</v>
      </c>
      <c r="EI131" s="11">
        <f t="shared" si="164"/>
        <v>-2.6043687200149046E-3</v>
      </c>
      <c r="EJ131" s="11">
        <f t="shared" si="164"/>
        <v>-2.8623688788950966E-3</v>
      </c>
      <c r="EK131" s="11">
        <f t="shared" si="164"/>
        <v>-3.1156403767819522E-3</v>
      </c>
      <c r="EL131" s="11">
        <f t="shared" si="164"/>
        <v>-3.3637864783765659E-3</v>
      </c>
      <c r="EM131" s="11">
        <f t="shared" si="164"/>
        <v>-3.6064244947703631E-3</v>
      </c>
      <c r="EN131" s="11">
        <f t="shared" si="164"/>
        <v>-3.8431867610181493E-3</v>
      </c>
      <c r="EO131" s="11">
        <f t="shared" si="164"/>
        <v>-4.0737215563716638E-3</v>
      </c>
      <c r="EP131" s="11">
        <f t="shared" si="164"/>
        <v>-4.297693963983917E-3</v>
      </c>
      <c r="EQ131" s="11">
        <f t="shared" si="164"/>
        <v>-4.514786667189772E-3</v>
      </c>
      <c r="ER131" s="11">
        <f t="shared" si="164"/>
        <v>-4.7247006797757731E-3</v>
      </c>
      <c r="ES131" s="11">
        <f t="shared" si="164"/>
        <v>-4.9271560079701231E-3</v>
      </c>
      <c r="ET131" s="11">
        <f t="shared" si="152"/>
        <v>-5.1218922422102521E-3</v>
      </c>
      <c r="EU131" s="11">
        <f t="shared" si="169"/>
        <v>-5.3086690770786232E-3</v>
      </c>
      <c r="EV131" s="11">
        <f t="shared" si="169"/>
        <v>-5.4872667581353177E-3</v>
      </c>
      <c r="EW131" s="11">
        <f t="shared" si="169"/>
        <v>-5.6574864547167206E-3</v>
      </c>
      <c r="EX131" s="11">
        <f t="shared" si="169"/>
        <v>-5.8191505581112191E-3</v>
      </c>
      <c r="EY131" s="11">
        <f t="shared" si="169"/>
        <v>-5.9721029048633812E-3</v>
      </c>
      <c r="EZ131" s="11">
        <f t="shared" si="169"/>
        <v>-6.1162089252957408E-3</v>
      </c>
      <c r="FA131" s="11">
        <f t="shared" si="169"/>
        <v>-6.2513557176701083E-3</v>
      </c>
      <c r="FB131" s="11">
        <f t="shared" si="169"/>
        <v>-6.3774520487366324E-3</v>
      </c>
      <c r="FC131" s="11">
        <f t="shared" si="169"/>
        <v>-6.4944282817367563E-3</v>
      </c>
      <c r="FD131" s="11">
        <f t="shared" si="169"/>
        <v>-6.6022362332341916E-3</v>
      </c>
      <c r="FE131" s="11">
        <f t="shared" si="169"/>
        <v>-6.7008489604445292E-3</v>
      </c>
      <c r="FF131" s="11">
        <f t="shared" si="169"/>
        <v>-6.790260481017444E-3</v>
      </c>
      <c r="FG131" s="11">
        <f t="shared" si="169"/>
        <v>-6.870485427494603E-3</v>
      </c>
      <c r="FH131" s="11">
        <f t="shared" si="169"/>
        <v>-6.9415586389196936E-3</v>
      </c>
      <c r="FI131" s="11">
        <f t="shared" si="169"/>
        <v>-7.0035346923136635E-3</v>
      </c>
      <c r="FJ131" s="11">
        <f t="shared" si="169"/>
        <v>-7.0564873769469825E-3</v>
      </c>
      <c r="FK131" s="11">
        <f t="shared" si="166"/>
        <v>-7.1005091145408868E-3</v>
      </c>
      <c r="FL131" s="11">
        <f t="shared" si="166"/>
        <v>-7.1357103287100643E-3</v>
      </c>
      <c r="FM131" s="11">
        <f t="shared" si="166"/>
        <v>-7.1622187671198491E-3</v>
      </c>
      <c r="FN131" s="11">
        <f t="shared" si="166"/>
        <v>-7.1801787799707405E-3</v>
      </c>
      <c r="FO131" s="11">
        <f t="shared" si="166"/>
        <v>-7.1897505585421101E-3</v>
      </c>
      <c r="FP131" s="11">
        <f t="shared" si="166"/>
        <v>-7.1911093376245865E-3</v>
      </c>
      <c r="FQ131" s="11">
        <f t="shared" si="166"/>
        <v>-7.1844445657471634E-3</v>
      </c>
      <c r="FR131" s="11">
        <f t="shared" si="166"/>
        <v>-7.1699590471601907E-3</v>
      </c>
      <c r="FS131" s="11">
        <f t="shared" si="166"/>
        <v>-7.1478680595696755E-3</v>
      </c>
      <c r="FT131" s="11">
        <f t="shared" si="166"/>
        <v>-7.1183984516316251E-3</v>
      </c>
      <c r="FU131" s="11">
        <f t="shared" si="166"/>
        <v>-7.0817877242082567E-3</v>
      </c>
      <c r="FV131" s="11">
        <f t="shared" si="166"/>
        <v>-7.0382830993611046E-3</v>
      </c>
      <c r="FW131" s="11">
        <f t="shared" si="166"/>
        <v>-6.9881405810100616E-3</v>
      </c>
      <c r="FX131" s="11">
        <f t="shared" si="166"/>
        <v>-6.9316240111230634E-3</v>
      </c>
      <c r="FY131" s="11">
        <f t="shared" si="171"/>
        <v>-6.869004125219005E-3</v>
      </c>
      <c r="FZ131" s="11">
        <f t="shared" si="171"/>
        <v>-6.8005576108678602E-3</v>
      </c>
      <c r="GA131" s="11">
        <f t="shared" si="171"/>
        <v>-6.7265661727575225E-3</v>
      </c>
      <c r="GB131" s="11">
        <f t="shared" si="171"/>
        <v>-6.6473156077678707E-3</v>
      </c>
      <c r="GC131" s="11">
        <f t="shared" si="171"/>
        <v>-6.5630948933500114E-3</v>
      </c>
      <c r="GD131" s="11">
        <f t="shared" si="171"/>
        <v>-6.4741952923538177E-3</v>
      </c>
      <c r="GE131" s="11">
        <f t="shared" si="171"/>
        <v>-6.3809094772808144E-3</v>
      </c>
      <c r="GF131" s="11">
        <f t="shared" si="171"/>
        <v>-6.2835306767637239E-3</v>
      </c>
      <c r="GG131" s="11">
        <f t="shared" si="171"/>
        <v>-6.1823518468894388E-3</v>
      </c>
      <c r="GH131" s="11">
        <f t="shared" si="171"/>
        <v>-6.0776648697904549E-3</v>
      </c>
      <c r="GI131" s="11">
        <f t="shared" si="171"/>
        <v>-5.9697597817320678E-3</v>
      </c>
      <c r="GJ131" s="11">
        <f t="shared" si="171"/>
        <v>-5.8589240327200373E-3</v>
      </c>
      <c r="GK131" s="11">
        <f t="shared" si="171"/>
        <v>-5.7454417794474766E-3</v>
      </c>
      <c r="GL131" s="11">
        <f t="shared" si="171"/>
        <v>-5.6295932131915447E-3</v>
      </c>
      <c r="GM131" s="11">
        <f t="shared" si="171"/>
        <v>-5.5116539240612876E-3</v>
      </c>
      <c r="GN131" s="11">
        <f t="shared" si="179"/>
        <v>-5.3918943027890407E-3</v>
      </c>
      <c r="GO131" s="11">
        <f t="shared" si="179"/>
        <v>-5.2705789810501167E-3</v>
      </c>
      <c r="GP131" s="11">
        <f t="shared" si="179"/>
        <v>-5.1479663110903535E-3</v>
      </c>
      <c r="GQ131" s="11">
        <f t="shared" si="179"/>
        <v>-5.0243078852393631E-3</v>
      </c>
      <c r="GR131" s="11">
        <f t="shared" si="179"/>
        <v>-4.8998480956901486E-3</v>
      </c>
      <c r="GS131" s="11">
        <f t="shared" si="179"/>
        <v>-4.7748237347338737E-3</v>
      </c>
      <c r="GT131" s="11">
        <f t="shared" si="179"/>
        <v>-4.6494636354530439E-3</v>
      </c>
      <c r="GU131" s="11">
        <f t="shared" si="179"/>
        <v>-4.5239883526978662E-3</v>
      </c>
      <c r="GV131" s="11">
        <f t="shared" si="179"/>
        <v>-4.3986098839997193E-3</v>
      </c>
      <c r="GW131" s="11">
        <f t="shared" si="179"/>
        <v>-4.2735314299134006E-3</v>
      </c>
      <c r="GX131" s="11">
        <f t="shared" si="179"/>
        <v>-4.1489471931263101E-3</v>
      </c>
      <c r="GY131" s="11">
        <f t="shared" si="179"/>
        <v>-4.0250422155288894E-3</v>
      </c>
      <c r="GZ131" s="11">
        <f t="shared" si="179"/>
        <v>-3.901992252306434E-3</v>
      </c>
      <c r="HA131" s="11">
        <f t="shared" si="179"/>
        <v>-3.7799636819885762E-3</v>
      </c>
      <c r="HB131" s="11">
        <f t="shared" si="179"/>
        <v>-3.6591134512792178E-3</v>
      </c>
      <c r="HC131" s="11">
        <f t="shared" si="179"/>
        <v>-3.5395890533869113E-3</v>
      </c>
      <c r="HD131" s="11">
        <f t="shared" si="178"/>
        <v>-3.4215285384835924E-3</v>
      </c>
      <c r="HE131" s="11">
        <f t="shared" si="178"/>
        <v>-3.3050605548382837E-3</v>
      </c>
      <c r="HF131" s="11">
        <f t="shared" si="178"/>
        <v>-3.1903044191018549E-3</v>
      </c>
      <c r="HG131" s="11">
        <f t="shared" si="178"/>
        <v>-3.0773702141590853E-3</v>
      </c>
      <c r="HH131" s="11">
        <f t="shared" si="178"/>
        <v>-2.9663589129149421E-3</v>
      </c>
      <c r="HI131" s="11">
        <f t="shared" si="173"/>
        <v>-2.8573625263429597E-3</v>
      </c>
      <c r="HJ131" s="11">
        <f t="shared" si="173"/>
        <v>-2.7504642740946998E-3</v>
      </c>
      <c r="HK131" s="11">
        <f t="shared" si="173"/>
        <v>-2.6457387759500281E-3</v>
      </c>
      <c r="HL131" s="11">
        <f t="shared" si="173"/>
        <v>-2.5432522623781597E-3</v>
      </c>
      <c r="HM131" s="11">
        <f t="shared" si="173"/>
        <v>-2.4430628024786679E-3</v>
      </c>
      <c r="HN131" s="11">
        <f t="shared" si="173"/>
        <v>-2.3452205475793645E-3</v>
      </c>
      <c r="HO131" s="11">
        <f t="shared" si="173"/>
        <v>-2.249767988783952E-3</v>
      </c>
      <c r="HP131" s="11">
        <f t="shared" si="173"/>
        <v>-2.1567402267858218E-3</v>
      </c>
      <c r="HQ131" s="11">
        <f t="shared" si="173"/>
        <v>-2.0661652522950724E-3</v>
      </c>
      <c r="HR131" s="11">
        <f t="shared" si="170"/>
        <v>-1.9780642354631007E-3</v>
      </c>
      <c r="HS131" s="11">
        <f t="shared" si="170"/>
        <v>-1.8924518227324074E-3</v>
      </c>
      <c r="HT131" s="11">
        <f t="shared" si="170"/>
        <v>-1.8093364395881644E-3</v>
      </c>
      <c r="HU131" s="11">
        <f t="shared" si="170"/>
        <v>-1.7287205977418452E-3</v>
      </c>
      <c r="HV131" s="11">
        <f t="shared" si="167"/>
        <v>-1.6506012053354828E-3</v>
      </c>
      <c r="HW131" s="11">
        <f t="shared" si="167"/>
        <v>-1.5749698788171534E-3</v>
      </c>
      <c r="HX131" s="11">
        <f t="shared" si="148"/>
        <v>-1.5018132552037202E-3</v>
      </c>
      <c r="HY131" s="11">
        <f t="shared" si="148"/>
        <v>-1.4311133035149861E-3</v>
      </c>
      <c r="HZ131" s="11">
        <f t="shared" si="148"/>
        <v>-1.3628476342338537E-3</v>
      </c>
      <c r="IA131" s="11">
        <f t="shared" si="148"/>
        <v>-1.2969898057192525E-3</v>
      </c>
      <c r="IB131" s="11">
        <f t="shared" si="148"/>
        <v>-1.2335096265719808E-3</v>
      </c>
      <c r="IC131" s="11">
        <f t="shared" si="148"/>
        <v>-1.172373453027842E-3</v>
      </c>
      <c r="ID131" s="11">
        <f t="shared" si="148"/>
        <v>-1.1135444805269624E-3</v>
      </c>
      <c r="IE131" s="11">
        <f t="shared" si="148"/>
        <v>-1.0569830286826243E-3</v>
      </c>
      <c r="IF131" s="11">
        <f t="shared" si="148"/>
        <v>-1.0026468189468962E-3</v>
      </c>
      <c r="IG131" s="11">
        <f t="shared" si="148"/>
        <v>-9.5049124434341272E-4</v>
      </c>
      <c r="IH131" s="11">
        <f t="shared" si="148"/>
        <v>-9.0046963070952041E-4</v>
      </c>
      <c r="II131" s="11">
        <f t="shared" si="148"/>
        <v>-8.5253348896033689E-4</v>
      </c>
      <c r="IJ131" s="11">
        <f t="shared" si="163"/>
        <v>-8.0663275795576819E-4</v>
      </c>
      <c r="IK131" s="11">
        <f t="shared" si="163"/>
        <v>-7.6271603761793099E-4</v>
      </c>
      <c r="IL131" s="11">
        <f t="shared" si="163"/>
        <v>-7.2073081201052842E-4</v>
      </c>
      <c r="IM131" s="11">
        <f t="shared" si="163"/>
        <v>-6.8062366215326418E-4</v>
      </c>
      <c r="IN131" s="11">
        <f t="shared" si="163"/>
        <v>-6.423404684032367E-4</v>
      </c>
      <c r="IO131" s="11">
        <f t="shared" si="163"/>
        <v>-6.0582660229122965E-4</v>
      </c>
      <c r="IP131" s="11">
        <f t="shared" si="163"/>
        <v>-5.7102710775382333E-4</v>
      </c>
      <c r="IQ131" s="11">
        <f t="shared" si="163"/>
        <v>-5.3788687175214693E-4</v>
      </c>
      <c r="IR131" s="11">
        <f t="shared" si="163"/>
        <v>-5.0635078431486417E-4</v>
      </c>
      <c r="IS131" s="11">
        <f t="shared" si="163"/>
        <v>-4.76363888086518E-4</v>
      </c>
      <c r="IT131" s="11">
        <f t="shared" si="163"/>
        <v>-4.4787151750266872E-4</v>
      </c>
      <c r="IU131" s="11">
        <f t="shared" si="163"/>
        <v>-4.2081942775032042E-4</v>
      </c>
      <c r="IV131" s="11">
        <f t="shared" si="163"/>
        <v>-3.9515391370596818E-4</v>
      </c>
    </row>
    <row r="132" spans="1:256" hidden="1">
      <c r="A132">
        <f>A131+1</f>
        <v>128</v>
      </c>
      <c r="B132" s="2">
        <f t="shared" si="180"/>
        <v>1.1857707509905141E-2</v>
      </c>
      <c r="C132" s="9">
        <f t="shared" si="181"/>
        <v>-3.9515391370759399E-4</v>
      </c>
      <c r="D132" s="10">
        <f t="shared" si="181"/>
        <v>-4.2081942775205135E-4</v>
      </c>
      <c r="E132" s="10">
        <f t="shared" si="181"/>
        <v>-4.478715175045104E-4</v>
      </c>
      <c r="F132" s="10">
        <f t="shared" si="181"/>
        <v>-4.7636388808847645E-4</v>
      </c>
      <c r="G132" s="10">
        <f t="shared" si="181"/>
        <v>-5.0635078431694486E-4</v>
      </c>
      <c r="H132" s="10">
        <f t="shared" si="181"/>
        <v>-5.3788687175435675E-4</v>
      </c>
      <c r="I132" s="10">
        <f t="shared" si="181"/>
        <v>-5.7102710775616867E-4</v>
      </c>
      <c r="J132" s="10">
        <f t="shared" si="181"/>
        <v>-6.0582660229371724E-4</v>
      </c>
      <c r="K132" s="10">
        <f t="shared" si="181"/>
        <v>-6.4234046840587272E-4</v>
      </c>
      <c r="L132" s="10">
        <f t="shared" si="181"/>
        <v>-6.8062366215605654E-4</v>
      </c>
      <c r="M132" s="10">
        <f t="shared" si="181"/>
        <v>-7.2073081201348417E-4</v>
      </c>
      <c r="N132" s="10">
        <f t="shared" si="181"/>
        <v>-7.6271603762105816E-4</v>
      </c>
      <c r="O132" s="10">
        <f t="shared" si="181"/>
        <v>-8.0663275795907425E-4</v>
      </c>
      <c r="P132" s="10">
        <f t="shared" si="181"/>
        <v>-8.5253348896383008E-4</v>
      </c>
      <c r="Q132" s="10">
        <f t="shared" si="181"/>
        <v>-9.0046963071320886E-4</v>
      </c>
      <c r="R132" s="10">
        <f t="shared" si="181"/>
        <v>-9.504912443473049E-4</v>
      </c>
      <c r="S132" s="10">
        <f t="shared" si="182"/>
        <v>-1.0026468189510004E-3</v>
      </c>
      <c r="T132" s="10">
        <f t="shared" si="182"/>
        <v>-1.0569830286869496E-3</v>
      </c>
      <c r="U132" s="10">
        <f t="shared" si="182"/>
        <v>-1.1135444805315177E-3</v>
      </c>
      <c r="V132" s="10">
        <f t="shared" si="182"/>
        <v>-1.1723734530326366E-3</v>
      </c>
      <c r="W132" s="11">
        <f t="shared" si="182"/>
        <v>-1.2335096265770242E-3</v>
      </c>
      <c r="X132" s="11">
        <f t="shared" si="182"/>
        <v>-1.2969898057245536E-3</v>
      </c>
      <c r="Y132" s="11">
        <f t="shared" si="182"/>
        <v>-1.3628476342394218E-3</v>
      </c>
      <c r="Z132" s="11">
        <f t="shared" si="182"/>
        <v>-1.4311133035208308E-3</v>
      </c>
      <c r="AA132" s="11">
        <f t="shared" si="182"/>
        <v>-1.5018132552098522E-3</v>
      </c>
      <c r="AB132" s="11">
        <f t="shared" si="182"/>
        <v>-1.5749698788235823E-3</v>
      </c>
      <c r="AC132" s="11">
        <f t="shared" si="182"/>
        <v>-1.6506012053422181E-3</v>
      </c>
      <c r="AD132" s="11">
        <f t="shared" si="182"/>
        <v>-1.7287205977488973E-3</v>
      </c>
      <c r="AE132" s="11">
        <f t="shared" si="182"/>
        <v>-1.8093364395955422E-3</v>
      </c>
      <c r="AF132" s="11">
        <f t="shared" si="182"/>
        <v>-1.8924518227401215E-3</v>
      </c>
      <c r="AG132" s="11">
        <f t="shared" si="182"/>
        <v>-1.9780642354711611E-3</v>
      </c>
      <c r="AH132" s="11">
        <f t="shared" si="182"/>
        <v>-2.0661652523034906E-3</v>
      </c>
      <c r="AI132" s="11">
        <f t="shared" si="162"/>
        <v>-2.1567402267946051E-3</v>
      </c>
      <c r="AJ132" s="11">
        <f t="shared" si="162"/>
        <v>-2.2497679887931114E-3</v>
      </c>
      <c r="AK132" s="11">
        <f t="shared" si="162"/>
        <v>-2.3452205475889085E-3</v>
      </c>
      <c r="AL132" s="11">
        <f t="shared" si="162"/>
        <v>-2.4430628024886066E-3</v>
      </c>
      <c r="AM132" s="11">
        <f t="shared" si="162"/>
        <v>-2.5432522623885035E-3</v>
      </c>
      <c r="AN132" s="11">
        <f t="shared" si="162"/>
        <v>-2.6457387759607843E-3</v>
      </c>
      <c r="AO132" s="11">
        <f t="shared" si="162"/>
        <v>-2.7504642741058788E-3</v>
      </c>
      <c r="AP132" s="11">
        <f t="shared" si="162"/>
        <v>-2.8573625263545684E-3</v>
      </c>
      <c r="AQ132" s="11">
        <f t="shared" si="162"/>
        <v>-2.9663589129269893E-3</v>
      </c>
      <c r="AR132" s="11">
        <f t="shared" si="162"/>
        <v>-3.0773702141715796E-3</v>
      </c>
      <c r="AS132" s="11">
        <f t="shared" si="162"/>
        <v>-3.190304419114802E-3</v>
      </c>
      <c r="AT132" s="11">
        <f t="shared" si="162"/>
        <v>-3.3050605548516927E-3</v>
      </c>
      <c r="AU132" s="11">
        <f t="shared" si="162"/>
        <v>-3.4215285384974689E-3</v>
      </c>
      <c r="AV132" s="11">
        <f t="shared" si="162"/>
        <v>-3.5395890534012614E-3</v>
      </c>
      <c r="AW132" s="11">
        <f t="shared" si="162"/>
        <v>-3.6591134512940476E-3</v>
      </c>
      <c r="AX132" s="11">
        <f t="shared" si="177"/>
        <v>-3.7799636820038908E-3</v>
      </c>
      <c r="AY132" s="11">
        <f t="shared" si="177"/>
        <v>-3.9019922523222368E-3</v>
      </c>
      <c r="AZ132" s="11">
        <f t="shared" si="177"/>
        <v>-4.0250422155451845E-3</v>
      </c>
      <c r="BA132" s="11">
        <f t="shared" si="177"/>
        <v>-4.1489471931431005E-3</v>
      </c>
      <c r="BB132" s="11">
        <f t="shared" si="177"/>
        <v>-4.2735314299306888E-3</v>
      </c>
      <c r="BC132" s="11">
        <f t="shared" si="177"/>
        <v>-4.3986098840175089E-3</v>
      </c>
      <c r="BD132" s="11">
        <f t="shared" si="177"/>
        <v>-4.5239883527161545E-3</v>
      </c>
      <c r="BE132" s="11">
        <f t="shared" si="177"/>
        <v>-4.6494636354718327E-3</v>
      </c>
      <c r="BF132" s="11">
        <f t="shared" si="177"/>
        <v>-4.7748237347531612E-3</v>
      </c>
      <c r="BG132" s="11">
        <f t="shared" si="177"/>
        <v>-4.8998480957099357E-3</v>
      </c>
      <c r="BH132" s="11">
        <f t="shared" si="177"/>
        <v>-5.0243078852596447E-3</v>
      </c>
      <c r="BI132" s="11">
        <f t="shared" si="177"/>
        <v>-5.1479663111111251E-3</v>
      </c>
      <c r="BJ132" s="11">
        <f t="shared" si="177"/>
        <v>-5.2705789810713766E-3</v>
      </c>
      <c r="BK132" s="11">
        <f t="shared" si="177"/>
        <v>-5.3918943028107803E-3</v>
      </c>
      <c r="BL132" s="11">
        <f t="shared" si="175"/>
        <v>-5.5116539240835016E-3</v>
      </c>
      <c r="BM132" s="11">
        <f t="shared" si="175"/>
        <v>-5.6295932132142254E-3</v>
      </c>
      <c r="BN132" s="11">
        <f t="shared" si="175"/>
        <v>-5.7454417794706152E-3</v>
      </c>
      <c r="BO132" s="11">
        <f t="shared" si="175"/>
        <v>-5.8589240327436218E-3</v>
      </c>
      <c r="BP132" s="11">
        <f t="shared" si="175"/>
        <v>-5.9697597817560902E-3</v>
      </c>
      <c r="BQ132" s="11">
        <f t="shared" si="175"/>
        <v>-6.0776648698148998E-3</v>
      </c>
      <c r="BR132" s="11">
        <f t="shared" si="175"/>
        <v>-6.1823518469142965E-3</v>
      </c>
      <c r="BS132" s="11">
        <f t="shared" si="175"/>
        <v>-6.283530676788978E-3</v>
      </c>
      <c r="BT132" s="11">
        <f t="shared" si="175"/>
        <v>-6.3809094773064467E-3</v>
      </c>
      <c r="BU132" s="11">
        <f t="shared" si="175"/>
        <v>-6.4741952923798142E-3</v>
      </c>
      <c r="BV132" s="11">
        <f t="shared" si="175"/>
        <v>-6.5630948933763549E-3</v>
      </c>
      <c r="BW132" s="11">
        <f t="shared" si="175"/>
        <v>-6.6473156077945387E-3</v>
      </c>
      <c r="BX132" s="11">
        <f t="shared" si="175"/>
        <v>-6.7265661727844983E-3</v>
      </c>
      <c r="BY132" s="11">
        <f t="shared" si="175"/>
        <v>-6.8005576108951197E-3</v>
      </c>
      <c r="BZ132" s="11">
        <f t="shared" si="175"/>
        <v>-6.8690041252465256E-3</v>
      </c>
      <c r="CA132" s="11">
        <f t="shared" si="175"/>
        <v>-6.9316240111508215E-3</v>
      </c>
      <c r="CB132" s="11">
        <f t="shared" si="172"/>
        <v>-6.9881405810380322E-3</v>
      </c>
      <c r="CC132" s="11">
        <f t="shared" si="172"/>
        <v>-7.0382830993892627E-3</v>
      </c>
      <c r="CD132" s="11">
        <f t="shared" si="134"/>
        <v>-7.0817877242365752E-3</v>
      </c>
      <c r="CE132" s="11">
        <f t="shared" si="133"/>
        <v>-7.1183984516600754E-3</v>
      </c>
      <c r="CF132" s="11">
        <f t="shared" si="168"/>
        <v>-7.1478680595982282E-3</v>
      </c>
      <c r="CG132" s="11">
        <f t="shared" si="168"/>
        <v>-7.169959047188818E-3</v>
      </c>
      <c r="CH132" s="11">
        <f t="shared" si="168"/>
        <v>-7.1844445657758306E-3</v>
      </c>
      <c r="CI132" s="11">
        <f t="shared" si="168"/>
        <v>-7.1911093376532649E-3</v>
      </c>
      <c r="CJ132" s="11">
        <f t="shared" si="168"/>
        <v>-7.1897505585707669E-3</v>
      </c>
      <c r="CK132" s="11">
        <f t="shared" si="168"/>
        <v>-7.1801787799993435E-3</v>
      </c>
      <c r="CL132" s="11">
        <f t="shared" si="168"/>
        <v>-7.1622187671483628E-3</v>
      </c>
      <c r="CM132" s="11">
        <f t="shared" si="168"/>
        <v>-7.1357103287384557E-3</v>
      </c>
      <c r="CN132" s="11">
        <f t="shared" si="168"/>
        <v>-7.1005091145691186E-3</v>
      </c>
      <c r="CO132" s="11">
        <f t="shared" si="168"/>
        <v>-7.0564873769750234E-3</v>
      </c>
      <c r="CP132" s="11">
        <f t="shared" si="168"/>
        <v>-7.0035346923414737E-3</v>
      </c>
      <c r="CQ132" s="11">
        <f t="shared" si="168"/>
        <v>-6.9415586389472402E-3</v>
      </c>
      <c r="CR132" s="11">
        <f t="shared" si="168"/>
        <v>-6.8704854275218469E-3</v>
      </c>
      <c r="CS132" s="11">
        <f t="shared" si="168"/>
        <v>-6.7902604810443504E-3</v>
      </c>
      <c r="CT132" s="11">
        <f t="shared" si="168"/>
        <v>-6.7008489604710592E-3</v>
      </c>
      <c r="CU132" s="11">
        <f t="shared" si="168"/>
        <v>-6.6022362332603104E-3</v>
      </c>
      <c r="CV132" s="11">
        <f t="shared" si="165"/>
        <v>-6.4944282817624268E-3</v>
      </c>
      <c r="CW132" s="11">
        <f t="shared" si="165"/>
        <v>-6.3774520487618197E-3</v>
      </c>
      <c r="CX132" s="11">
        <f t="shared" si="145"/>
        <v>-6.2513557176947744E-3</v>
      </c>
      <c r="CY132" s="11">
        <f t="shared" si="176"/>
        <v>-6.11620892531985E-3</v>
      </c>
      <c r="CZ132" s="11">
        <f t="shared" si="176"/>
        <v>-5.972102904886898E-3</v>
      </c>
      <c r="DA132" s="11">
        <f t="shared" si="176"/>
        <v>-5.8191505581341087E-3</v>
      </c>
      <c r="DB132" s="11">
        <f t="shared" si="176"/>
        <v>-5.6574864547389485E-3</v>
      </c>
      <c r="DC132" s="11">
        <f t="shared" si="176"/>
        <v>-5.48726675815685E-3</v>
      </c>
      <c r="DD132" s="11">
        <f t="shared" si="176"/>
        <v>-5.3086690770994269E-3</v>
      </c>
      <c r="DE132" s="11">
        <f t="shared" si="176"/>
        <v>-5.1218922422302943E-3</v>
      </c>
      <c r="DF132" s="11">
        <f t="shared" si="176"/>
        <v>-4.9271560079893733E-3</v>
      </c>
      <c r="DG132" s="11">
        <f t="shared" si="176"/>
        <v>-4.7247006797942019E-3</v>
      </c>
      <c r="DH132" s="11">
        <f t="shared" si="176"/>
        <v>-4.5147866672073491E-3</v>
      </c>
      <c r="DI132" s="11">
        <f t="shared" si="176"/>
        <v>-4.2976939640006137E-3</v>
      </c>
      <c r="DJ132" s="11">
        <f t="shared" si="176"/>
        <v>-4.073721556387455E-3</v>
      </c>
      <c r="DK132" s="11">
        <f t="shared" si="176"/>
        <v>-3.8431867610330081E-3</v>
      </c>
      <c r="DL132" s="11">
        <f t="shared" si="176"/>
        <v>-3.6064244947842656E-3</v>
      </c>
      <c r="DM132" s="11">
        <f t="shared" si="176"/>
        <v>-3.3637864783894887E-3</v>
      </c>
      <c r="DN132" s="11">
        <f t="shared" si="176"/>
        <v>-3.1156403767938754E-3</v>
      </c>
      <c r="DO132" s="11">
        <f t="shared" si="174"/>
        <v>-2.8623688789060002E-3</v>
      </c>
      <c r="DP132" s="11">
        <f t="shared" si="174"/>
        <v>-2.6043687200247704E-3</v>
      </c>
      <c r="DQ132" s="11">
        <f t="shared" si="174"/>
        <v>-2.3420496503978486E-3</v>
      </c>
      <c r="DR132" s="11">
        <f t="shared" si="174"/>
        <v>-2.0758333536479694E-3</v>
      </c>
      <c r="DS132" s="11">
        <f t="shared" si="174"/>
        <v>-1.8061523190517914E-3</v>
      </c>
      <c r="DT132" s="11">
        <f t="shared" si="174"/>
        <v>-1.5334486718852573E-3</v>
      </c>
      <c r="DU132" s="11">
        <f t="shared" si="174"/>
        <v>-1.2581729662586498E-3</v>
      </c>
      <c r="DV132" s="11">
        <f t="shared" si="174"/>
        <v>-9.8078294505219224E-4</v>
      </c>
      <c r="DW132" s="11">
        <f t="shared" si="174"/>
        <v>-7.0174227172812198E-4</v>
      </c>
      <c r="DX132" s="11">
        <f t="shared" si="174"/>
        <v>-4.2151923893660051E-4</v>
      </c>
      <c r="DY132" s="11">
        <f t="shared" si="174"/>
        <v>-1.4058545894973624E-4</v>
      </c>
      <c r="DZ132" s="11">
        <f t="shared" si="174"/>
        <v>1.4058545895029686E-4</v>
      </c>
      <c r="EA132" s="11">
        <f t="shared" si="174"/>
        <v>4.2151923893716018E-4</v>
      </c>
      <c r="EB132" s="11">
        <f t="shared" si="174"/>
        <v>7.017422717286797E-4</v>
      </c>
      <c r="EC132" s="11">
        <f t="shared" si="174"/>
        <v>9.8078294505274735E-4</v>
      </c>
      <c r="ED132" s="11">
        <f t="shared" si="164"/>
        <v>1.258172966259201E-3</v>
      </c>
      <c r="EE132" s="11">
        <f t="shared" si="164"/>
        <v>1.5334486718858037E-3</v>
      </c>
      <c r="EF132" s="11">
        <f t="shared" si="164"/>
        <v>1.8061523190523324E-3</v>
      </c>
      <c r="EG132" s="11">
        <f t="shared" si="164"/>
        <v>2.0758333536485042E-3</v>
      </c>
      <c r="EH132" s="11">
        <f t="shared" si="164"/>
        <v>2.3420496503983755E-3</v>
      </c>
      <c r="EI132" s="11">
        <f t="shared" si="164"/>
        <v>2.6043687200252891E-3</v>
      </c>
      <c r="EJ132" s="11">
        <f t="shared" si="164"/>
        <v>2.8623688789065102E-3</v>
      </c>
      <c r="EK132" s="11">
        <f t="shared" si="164"/>
        <v>3.1156403767943755E-3</v>
      </c>
      <c r="EL132" s="11">
        <f t="shared" si="164"/>
        <v>3.3637864783899788E-3</v>
      </c>
      <c r="EM132" s="11">
        <f t="shared" si="164"/>
        <v>3.6064244947847436E-3</v>
      </c>
      <c r="EN132" s="11">
        <f t="shared" si="164"/>
        <v>3.8431867610334738E-3</v>
      </c>
      <c r="EO132" s="11">
        <f t="shared" si="164"/>
        <v>4.0737215563879077E-3</v>
      </c>
      <c r="EP132" s="11">
        <f t="shared" si="164"/>
        <v>4.2976939640010543E-3</v>
      </c>
      <c r="EQ132" s="11">
        <f t="shared" si="164"/>
        <v>4.5147866672077749E-3</v>
      </c>
      <c r="ER132" s="11">
        <f t="shared" si="164"/>
        <v>4.724700679794613E-3</v>
      </c>
      <c r="ES132" s="11">
        <f t="shared" si="164"/>
        <v>4.9271560079897697E-3</v>
      </c>
      <c r="ET132" s="11">
        <f t="shared" si="152"/>
        <v>5.1218922422306742E-3</v>
      </c>
      <c r="EU132" s="11">
        <f t="shared" si="169"/>
        <v>5.3086690770997912E-3</v>
      </c>
      <c r="EV132" s="11">
        <f t="shared" si="169"/>
        <v>5.4872667581571978E-3</v>
      </c>
      <c r="EW132" s="11">
        <f t="shared" si="169"/>
        <v>5.6574864547392799E-3</v>
      </c>
      <c r="EX132" s="11">
        <f t="shared" si="169"/>
        <v>5.8191505581344227E-3</v>
      </c>
      <c r="EY132" s="11">
        <f t="shared" si="169"/>
        <v>5.9721029048871955E-3</v>
      </c>
      <c r="EZ132" s="11">
        <f t="shared" si="169"/>
        <v>6.1162089253201293E-3</v>
      </c>
      <c r="FA132" s="11">
        <f t="shared" si="169"/>
        <v>6.2513557176950355E-3</v>
      </c>
      <c r="FB132" s="11">
        <f t="shared" si="169"/>
        <v>6.3774520487620626E-3</v>
      </c>
      <c r="FC132" s="11">
        <f t="shared" si="169"/>
        <v>6.4944282817626523E-3</v>
      </c>
      <c r="FD132" s="11">
        <f t="shared" si="169"/>
        <v>6.6022362332605177E-3</v>
      </c>
      <c r="FE132" s="11">
        <f t="shared" si="169"/>
        <v>6.7008489604712482E-3</v>
      </c>
      <c r="FF132" s="11">
        <f t="shared" si="169"/>
        <v>6.7902604810445195E-3</v>
      </c>
      <c r="FG132" s="11">
        <f t="shared" si="169"/>
        <v>6.8704854275219987E-3</v>
      </c>
      <c r="FH132" s="11">
        <f t="shared" si="169"/>
        <v>6.9415586389473738E-3</v>
      </c>
      <c r="FI132" s="11">
        <f t="shared" si="169"/>
        <v>7.0035346923415899E-3</v>
      </c>
      <c r="FJ132" s="11">
        <f t="shared" si="169"/>
        <v>7.0564873769751214E-3</v>
      </c>
      <c r="FK132" s="11">
        <f t="shared" si="166"/>
        <v>7.1005091145691993E-3</v>
      </c>
      <c r="FL132" s="11">
        <f t="shared" si="166"/>
        <v>7.135710328738519E-3</v>
      </c>
      <c r="FM132" s="11">
        <f t="shared" si="166"/>
        <v>7.1622187671484079E-3</v>
      </c>
      <c r="FN132" s="11">
        <f t="shared" si="166"/>
        <v>7.1801787799993721E-3</v>
      </c>
      <c r="FO132" s="11">
        <f t="shared" si="166"/>
        <v>7.1897505585707773E-3</v>
      </c>
      <c r="FP132" s="11">
        <f t="shared" si="166"/>
        <v>7.1911093376532615E-3</v>
      </c>
      <c r="FQ132" s="11">
        <f t="shared" si="166"/>
        <v>7.1844445657758106E-3</v>
      </c>
      <c r="FR132" s="11">
        <f t="shared" si="166"/>
        <v>7.1699590471887807E-3</v>
      </c>
      <c r="FS132" s="11">
        <f t="shared" si="166"/>
        <v>7.147868059598177E-3</v>
      </c>
      <c r="FT132" s="11">
        <f t="shared" si="166"/>
        <v>7.1183984516600086E-3</v>
      </c>
      <c r="FU132" s="11">
        <f t="shared" si="166"/>
        <v>7.0817877242364963E-3</v>
      </c>
      <c r="FV132" s="11">
        <f t="shared" si="166"/>
        <v>7.038283099389169E-3</v>
      </c>
      <c r="FW132" s="11">
        <f t="shared" si="166"/>
        <v>6.9881405810379256E-3</v>
      </c>
      <c r="FX132" s="11">
        <f t="shared" si="166"/>
        <v>6.9316240111507018E-3</v>
      </c>
      <c r="FY132" s="11">
        <f t="shared" si="171"/>
        <v>6.8690041252463946E-3</v>
      </c>
      <c r="FZ132" s="11">
        <f t="shared" si="171"/>
        <v>6.8005576108949783E-3</v>
      </c>
      <c r="GA132" s="11">
        <f t="shared" si="171"/>
        <v>6.7265661727843448E-3</v>
      </c>
      <c r="GB132" s="11">
        <f t="shared" si="171"/>
        <v>6.6473156077943756E-3</v>
      </c>
      <c r="GC132" s="11">
        <f t="shared" si="171"/>
        <v>6.5630948933761814E-3</v>
      </c>
      <c r="GD132" s="11">
        <f t="shared" si="171"/>
        <v>6.474195292379633E-3</v>
      </c>
      <c r="GE132" s="11">
        <f t="shared" si="171"/>
        <v>6.3809094773062576E-3</v>
      </c>
      <c r="GF132" s="11">
        <f t="shared" si="171"/>
        <v>6.2835306767887802E-3</v>
      </c>
      <c r="GG132" s="11">
        <f t="shared" si="171"/>
        <v>6.1823518469140901E-3</v>
      </c>
      <c r="GH132" s="11">
        <f t="shared" si="171"/>
        <v>6.0776648698146881E-3</v>
      </c>
      <c r="GI132" s="11">
        <f t="shared" si="171"/>
        <v>5.9697597817558708E-3</v>
      </c>
      <c r="GJ132" s="11">
        <f t="shared" si="171"/>
        <v>5.8589240327433997E-3</v>
      </c>
      <c r="GK132" s="11">
        <f t="shared" si="171"/>
        <v>5.7454417794703862E-3</v>
      </c>
      <c r="GL132" s="11">
        <f t="shared" si="171"/>
        <v>5.629593213213992E-3</v>
      </c>
      <c r="GM132" s="11">
        <f t="shared" si="171"/>
        <v>5.5116539240832639E-3</v>
      </c>
      <c r="GN132" s="11">
        <f t="shared" si="179"/>
        <v>5.3918943028105409E-3</v>
      </c>
      <c r="GO132" s="11">
        <f t="shared" si="179"/>
        <v>5.2705789810711329E-3</v>
      </c>
      <c r="GP132" s="11">
        <f t="shared" si="179"/>
        <v>5.1479663111108787E-3</v>
      </c>
      <c r="GQ132" s="11">
        <f t="shared" si="179"/>
        <v>5.0243078852593966E-3</v>
      </c>
      <c r="GR132" s="11">
        <f t="shared" si="179"/>
        <v>4.899848095709685E-3</v>
      </c>
      <c r="GS132" s="11">
        <f t="shared" si="179"/>
        <v>4.7748237347529122E-3</v>
      </c>
      <c r="GT132" s="11">
        <f t="shared" si="179"/>
        <v>4.6494636354715837E-3</v>
      </c>
      <c r="GU132" s="11">
        <f t="shared" si="179"/>
        <v>4.5239883527159047E-3</v>
      </c>
      <c r="GV132" s="11">
        <f t="shared" si="179"/>
        <v>4.3986098840172582E-3</v>
      </c>
      <c r="GW132" s="11">
        <f t="shared" si="179"/>
        <v>4.2735314299304408E-3</v>
      </c>
      <c r="GX132" s="11">
        <f t="shared" si="179"/>
        <v>4.1489471931428533E-3</v>
      </c>
      <c r="GY132" s="11">
        <f t="shared" si="179"/>
        <v>4.0250422155449382E-3</v>
      </c>
      <c r="GZ132" s="11">
        <f t="shared" si="179"/>
        <v>3.9019922523219927E-3</v>
      </c>
      <c r="HA132" s="11">
        <f t="shared" si="179"/>
        <v>3.7799636820036479E-3</v>
      </c>
      <c r="HB132" s="11">
        <f t="shared" si="179"/>
        <v>3.6591134512938082E-3</v>
      </c>
      <c r="HC132" s="11">
        <f t="shared" si="179"/>
        <v>3.5395890534010246E-3</v>
      </c>
      <c r="HD132" s="11">
        <f t="shared" si="178"/>
        <v>3.4215285384972352E-3</v>
      </c>
      <c r="HE132" s="11">
        <f t="shared" si="178"/>
        <v>3.3050605548514624E-3</v>
      </c>
      <c r="HF132" s="11">
        <f t="shared" si="178"/>
        <v>3.1903044191145752E-3</v>
      </c>
      <c r="HG132" s="11">
        <f t="shared" si="178"/>
        <v>3.077370214171355E-3</v>
      </c>
      <c r="HH132" s="11">
        <f t="shared" si="178"/>
        <v>2.9663589129267699E-3</v>
      </c>
      <c r="HI132" s="11">
        <f t="shared" si="173"/>
        <v>2.857362526354352E-3</v>
      </c>
      <c r="HJ132" s="11">
        <f t="shared" si="173"/>
        <v>2.7504642741056663E-3</v>
      </c>
      <c r="HK132" s="11">
        <f t="shared" si="173"/>
        <v>2.645738775960577E-3</v>
      </c>
      <c r="HL132" s="11">
        <f t="shared" si="173"/>
        <v>2.5432522623882996E-3</v>
      </c>
      <c r="HM132" s="11">
        <f t="shared" si="173"/>
        <v>2.4430628024884088E-3</v>
      </c>
      <c r="HN132" s="11">
        <f t="shared" si="173"/>
        <v>2.3452205475887151E-3</v>
      </c>
      <c r="HO132" s="11">
        <f t="shared" si="173"/>
        <v>2.2497679887929218E-3</v>
      </c>
      <c r="HP132" s="11">
        <f t="shared" si="173"/>
        <v>2.1567402267944208E-3</v>
      </c>
      <c r="HQ132" s="11">
        <f t="shared" si="173"/>
        <v>2.0661652523033106E-3</v>
      </c>
      <c r="HR132" s="11">
        <f t="shared" si="170"/>
        <v>1.9780642354709881E-3</v>
      </c>
      <c r="HS132" s="11">
        <f t="shared" si="170"/>
        <v>1.8924518227399531E-3</v>
      </c>
      <c r="HT132" s="11">
        <f t="shared" si="170"/>
        <v>1.809336439595378E-3</v>
      </c>
      <c r="HU132" s="11">
        <f t="shared" si="170"/>
        <v>1.7287205977487379E-3</v>
      </c>
      <c r="HV132" s="11">
        <f t="shared" si="167"/>
        <v>1.6506012053420641E-3</v>
      </c>
      <c r="HW132" s="11">
        <f t="shared" si="167"/>
        <v>1.5749698788234331E-3</v>
      </c>
      <c r="HX132" s="11">
        <f t="shared" si="148"/>
        <v>1.501813255209708E-3</v>
      </c>
      <c r="HY132" s="11">
        <f t="shared" si="148"/>
        <v>1.4311133035206918E-3</v>
      </c>
      <c r="HZ132" s="11">
        <f t="shared" si="148"/>
        <v>1.3628476342392875E-3</v>
      </c>
      <c r="IA132" s="11">
        <f t="shared" si="148"/>
        <v>1.2969898057244237E-3</v>
      </c>
      <c r="IB132" s="11">
        <f t="shared" si="148"/>
        <v>1.2335096265768989E-3</v>
      </c>
      <c r="IC132" s="11">
        <f t="shared" si="148"/>
        <v>1.1723734530325164E-3</v>
      </c>
      <c r="ID132" s="11">
        <f t="shared" si="148"/>
        <v>1.1135444805314024E-3</v>
      </c>
      <c r="IE132" s="11">
        <f t="shared" si="148"/>
        <v>1.0569830286868385E-3</v>
      </c>
      <c r="IF132" s="11">
        <f t="shared" si="148"/>
        <v>1.0026468189508937E-3</v>
      </c>
      <c r="IG132" s="11">
        <f t="shared" si="148"/>
        <v>9.5049124434720244E-4</v>
      </c>
      <c r="IH132" s="11">
        <f t="shared" si="148"/>
        <v>9.0046963071311052E-4</v>
      </c>
      <c r="II132" s="11">
        <f t="shared" si="148"/>
        <v>8.5253348896373608E-4</v>
      </c>
      <c r="IJ132" s="11">
        <f t="shared" si="163"/>
        <v>8.0663275795898447E-4</v>
      </c>
      <c r="IK132" s="11">
        <f t="shared" si="163"/>
        <v>7.6271603762097207E-4</v>
      </c>
      <c r="IL132" s="11">
        <f t="shared" si="163"/>
        <v>7.2073081201340209E-4</v>
      </c>
      <c r="IM132" s="11">
        <f t="shared" si="163"/>
        <v>6.8062366215597804E-4</v>
      </c>
      <c r="IN132" s="11">
        <f t="shared" si="163"/>
        <v>6.4234046840579769E-4</v>
      </c>
      <c r="IO132" s="11">
        <f t="shared" si="163"/>
        <v>6.0582660229364579E-4</v>
      </c>
      <c r="IP132" s="11">
        <f t="shared" si="163"/>
        <v>5.7102710775610069E-4</v>
      </c>
      <c r="IQ132" s="11">
        <f t="shared" si="163"/>
        <v>5.3788687175429202E-4</v>
      </c>
      <c r="IR132" s="11">
        <f t="shared" si="163"/>
        <v>5.0635078431688339E-4</v>
      </c>
      <c r="IS132" s="11">
        <f t="shared" si="163"/>
        <v>4.7636388808841774E-4</v>
      </c>
      <c r="IT132" s="11">
        <f t="shared" si="163"/>
        <v>4.4787151750445478E-4</v>
      </c>
      <c r="IU132" s="11">
        <f t="shared" si="163"/>
        <v>4.208194277519986E-4</v>
      </c>
      <c r="IV132" s="11">
        <f t="shared" si="163"/>
        <v>3.9515391370754406E-4</v>
      </c>
    </row>
    <row r="133" spans="1:256" hidden="1">
      <c r="A133">
        <f>A132+1</f>
        <v>129</v>
      </c>
      <c r="B133" s="2">
        <f t="shared" si="180"/>
        <v>3.5573122529668134E-2</v>
      </c>
      <c r="C133" s="9">
        <f t="shared" si="181"/>
        <v>-1.184795200106388E-3</v>
      </c>
      <c r="D133" s="10">
        <f t="shared" si="181"/>
        <v>-1.2617484499497838E-3</v>
      </c>
      <c r="E133" s="10">
        <f t="shared" si="181"/>
        <v>-1.3428590880574401E-3</v>
      </c>
      <c r="F133" s="10">
        <f t="shared" si="181"/>
        <v>-1.4282881392106961E-3</v>
      </c>
      <c r="G133" s="10">
        <f t="shared" si="181"/>
        <v>-1.5181982463490199E-3</v>
      </c>
      <c r="H133" s="10">
        <f t="shared" si="181"/>
        <v>-1.6127533139564977E-3</v>
      </c>
      <c r="I133" s="10">
        <f t="shared" si="181"/>
        <v>-1.7121181213980725E-3</v>
      </c>
      <c r="J133" s="10">
        <f t="shared" si="181"/>
        <v>-1.8164579056288964E-3</v>
      </c>
      <c r="K133" s="10">
        <f t="shared" si="181"/>
        <v>-1.9259379128015487E-3</v>
      </c>
      <c r="L133" s="10">
        <f t="shared" si="181"/>
        <v>-2.0407229184070466E-3</v>
      </c>
      <c r="M133" s="10">
        <f t="shared" si="181"/>
        <v>-2.1609767157063716E-3</v>
      </c>
      <c r="N133" s="10">
        <f t="shared" si="181"/>
        <v>-2.2868615723398472E-3</v>
      </c>
      <c r="O133" s="10">
        <f t="shared" si="181"/>
        <v>-2.4185376551418489E-3</v>
      </c>
      <c r="P133" s="10">
        <f t="shared" si="181"/>
        <v>-2.5561624233379995E-3</v>
      </c>
      <c r="Q133" s="10">
        <f t="shared" si="181"/>
        <v>-2.6998899904608952E-3</v>
      </c>
      <c r="R133" s="10">
        <f t="shared" si="181"/>
        <v>-2.849870455488273E-3</v>
      </c>
      <c r="S133" s="10">
        <f t="shared" si="182"/>
        <v>-3.0062492038839556E-3</v>
      </c>
      <c r="T133" s="10">
        <f t="shared" si="182"/>
        <v>-3.1691661794064716E-3</v>
      </c>
      <c r="U133" s="10">
        <f t="shared" si="182"/>
        <v>-3.3387551277423901E-3</v>
      </c>
      <c r="V133" s="10">
        <f t="shared" si="182"/>
        <v>-3.5151428132205427E-3</v>
      </c>
      <c r="W133" s="11">
        <f t="shared" si="182"/>
        <v>-3.6984482100686717E-3</v>
      </c>
      <c r="X133" s="11">
        <f t="shared" si="182"/>
        <v>-3.8887816698848906E-3</v>
      </c>
      <c r="Y133" s="11">
        <f t="shared" si="182"/>
        <v>-4.0862440672118847E-3</v>
      </c>
      <c r="Z133" s="11">
        <f t="shared" si="182"/>
        <v>-4.2909259253207576E-3</v>
      </c>
      <c r="AA133" s="11">
        <f t="shared" si="182"/>
        <v>-4.5029065245332719E-3</v>
      </c>
      <c r="AB133" s="11">
        <f t="shared" si="182"/>
        <v>-4.722252995634342E-3</v>
      </c>
      <c r="AC133" s="11">
        <f t="shared" si="182"/>
        <v>-4.9490194011501077E-3</v>
      </c>
      <c r="AD133" s="11">
        <f t="shared" si="182"/>
        <v>-5.1832458074894611E-3</v>
      </c>
      <c r="AE133" s="11">
        <f t="shared" si="182"/>
        <v>-5.4249573511668918E-3</v>
      </c>
      <c r="AF133" s="11">
        <f t="shared" si="182"/>
        <v>-5.6741633025409943E-3</v>
      </c>
      <c r="AG133" s="11">
        <f t="shared" si="182"/>
        <v>-5.9308561307140732E-3</v>
      </c>
      <c r="AH133" s="11">
        <f t="shared" si="182"/>
        <v>-6.195010573442624E-3</v>
      </c>
      <c r="AI133" s="11">
        <f t="shared" si="162"/>
        <v>-6.4665827161045865E-3</v>
      </c>
      <c r="AJ133" s="11">
        <f t="shared" si="162"/>
        <v>-6.745509083955342E-3</v>
      </c>
      <c r="AK133" s="11">
        <f t="shared" si="162"/>
        <v>-7.0317057520789903E-3</v>
      </c>
      <c r="AL133" s="11">
        <f t="shared" si="162"/>
        <v>-7.3250674776028056E-3</v>
      </c>
      <c r="AM133" s="11">
        <f t="shared" si="162"/>
        <v>-7.6254668588891733E-3</v>
      </c>
      <c r="AN133" s="11">
        <f t="shared" si="162"/>
        <v>-7.9327535265493344E-3</v>
      </c>
      <c r="AO133" s="11">
        <f t="shared" si="162"/>
        <v>-8.2467533712348509E-3</v>
      </c>
      <c r="AP133" s="11">
        <f t="shared" si="162"/>
        <v>-8.5672678132548506E-3</v>
      </c>
      <c r="AQ133" s="11">
        <f t="shared" si="162"/>
        <v>-8.8940731191375216E-3</v>
      </c>
      <c r="AR133" s="11">
        <f t="shared" si="162"/>
        <v>-9.2269197703021121E-3</v>
      </c>
      <c r="AS133" s="11">
        <f t="shared" si="162"/>
        <v>-9.5655318890310558E-3</v>
      </c>
      <c r="AT133" s="11">
        <f t="shared" si="162"/>
        <v>-9.909606726929367E-3</v>
      </c>
      <c r="AU133" s="11">
        <f t="shared" si="162"/>
        <v>-1.0258814221029236E-2</v>
      </c>
      <c r="AV133" s="11">
        <f t="shared" si="162"/>
        <v>-1.0612796622639987E-2</v>
      </c>
      <c r="AW133" s="11">
        <f t="shared" si="162"/>
        <v>-1.0971168203956955E-2</v>
      </c>
      <c r="AX133" s="11">
        <f t="shared" si="177"/>
        <v>-1.1333515047325748E-2</v>
      </c>
      <c r="AY133" s="11">
        <f t="shared" si="177"/>
        <v>-1.1699394921910532E-2</v>
      </c>
      <c r="AZ133" s="11">
        <f t="shared" si="177"/>
        <v>-1.2068337252335474E-2</v>
      </c>
      <c r="BA133" s="11">
        <f t="shared" si="177"/>
        <v>-1.2439843183657038E-2</v>
      </c>
      <c r="BB133" s="11">
        <f t="shared" si="177"/>
        <v>-1.2813385746781134E-2</v>
      </c>
      <c r="BC133" s="11">
        <f t="shared" si="177"/>
        <v>-1.3188410128162943E-2</v>
      </c>
      <c r="BD133" s="11">
        <f t="shared" si="177"/>
        <v>-1.3564334047319082E-2</v>
      </c>
      <c r="BE133" s="11">
        <f t="shared" si="177"/>
        <v>-1.3940548245341492E-2</v>
      </c>
      <c r="BF133" s="11">
        <f t="shared" si="177"/>
        <v>-1.4316417087230995E-2</v>
      </c>
      <c r="BG133" s="11">
        <f t="shared" si="177"/>
        <v>-1.4691279280466329E-2</v>
      </c>
      <c r="BH133" s="11">
        <f t="shared" si="177"/>
        <v>-1.5064448711792933E-2</v>
      </c>
      <c r="BI133" s="11">
        <f t="shared" si="177"/>
        <v>-1.5435215403755807E-2</v>
      </c>
      <c r="BJ133" s="11">
        <f t="shared" si="177"/>
        <v>-1.5802846592013836E-2</v>
      </c>
      <c r="BK133" s="11">
        <f t="shared" si="177"/>
        <v>-1.6166587923961188E-2</v>
      </c>
      <c r="BL133" s="11">
        <f t="shared" si="175"/>
        <v>-1.6525664778645904E-2</v>
      </c>
      <c r="BM133" s="11">
        <f t="shared" si="175"/>
        <v>-1.687928370741967E-2</v>
      </c>
      <c r="BN133" s="11">
        <f t="shared" si="175"/>
        <v>-1.7226633994177412E-2</v>
      </c>
      <c r="BO133" s="11">
        <f t="shared" si="175"/>
        <v>-1.7566889333454173E-2</v>
      </c>
      <c r="BP133" s="11">
        <f t="shared" si="175"/>
        <v>-1.7899209624041856E-2</v>
      </c>
      <c r="BQ133" s="11">
        <f t="shared" si="175"/>
        <v>-1.8222742875173305E-2</v>
      </c>
      <c r="BR133" s="11">
        <f t="shared" si="175"/>
        <v>-1.853662722169858E-2</v>
      </c>
      <c r="BS133" s="11">
        <f t="shared" si="175"/>
        <v>-1.8839993044051567E-2</v>
      </c>
      <c r="BT133" s="11">
        <f t="shared" si="175"/>
        <v>-1.9131965188178144E-2</v>
      </c>
      <c r="BU133" s="11">
        <f t="shared" si="175"/>
        <v>-1.9411665279972561E-2</v>
      </c>
      <c r="BV133" s="11">
        <f t="shared" si="175"/>
        <v>-1.9678214128151284E-2</v>
      </c>
      <c r="BW133" s="11">
        <f t="shared" si="175"/>
        <v>-1.9930734208886292E-2</v>
      </c>
      <c r="BX133" s="11">
        <f t="shared" si="175"/>
        <v>-2.0168352224926755E-2</v>
      </c>
      <c r="BY133" s="11">
        <f t="shared" si="175"/>
        <v>-2.0390201731363137E-2</v>
      </c>
      <c r="BZ133" s="11">
        <f t="shared" si="175"/>
        <v>-2.0595425819634642E-2</v>
      </c>
      <c r="CA133" s="11">
        <f t="shared" si="175"/>
        <v>-2.0783179850853775E-2</v>
      </c>
      <c r="CB133" s="11">
        <f t="shared" si="172"/>
        <v>-2.0952634229023985E-2</v>
      </c>
      <c r="CC133" s="11">
        <f t="shared" si="172"/>
        <v>-2.1102977204262099E-2</v>
      </c>
      <c r="CD133" s="11">
        <f t="shared" si="134"/>
        <v>-2.1233417695709859E-2</v>
      </c>
      <c r="CE133" s="11">
        <f t="shared" si="133"/>
        <v>-2.1343188123432017E-2</v>
      </c>
      <c r="CF133" s="11">
        <f t="shared" si="168"/>
        <v>-2.1431547238255255E-2</v>
      </c>
      <c r="CG133" s="11">
        <f t="shared" si="168"/>
        <v>-2.1497782938206603E-2</v>
      </c>
      <c r="CH133" s="11">
        <f t="shared" si="168"/>
        <v>-2.1541215059963717E-2</v>
      </c>
      <c r="CI133" s="11">
        <f t="shared" si="168"/>
        <v>-2.1561198133536488E-2</v>
      </c>
      <c r="CJ133" s="11">
        <f t="shared" si="168"/>
        <v>-2.1557124088261711E-2</v>
      </c>
      <c r="CK133" s="11">
        <f t="shared" si="168"/>
        <v>-2.1528424898111985E-2</v>
      </c>
      <c r="CL133" s="11">
        <f t="shared" si="168"/>
        <v>-2.1474575154299409E-2</v>
      </c>
      <c r="CM133" s="11">
        <f t="shared" si="168"/>
        <v>-2.1395094553194664E-2</v>
      </c>
      <c r="CN133" s="11">
        <f t="shared" si="168"/>
        <v>-2.1289550287684464E-2</v>
      </c>
      <c r="CO133" s="11">
        <f t="shared" si="168"/>
        <v>-2.115755933025611E-2</v>
      </c>
      <c r="CP133" s="11">
        <f t="shared" si="168"/>
        <v>-2.0998790596326773E-2</v>
      </c>
      <c r="CQ133" s="11">
        <f t="shared" si="168"/>
        <v>-2.0812966976628645E-2</v>
      </c>
      <c r="CR133" s="11">
        <f t="shared" si="168"/>
        <v>-2.0599867227817193E-2</v>
      </c>
      <c r="CS133" s="11">
        <f t="shared" si="168"/>
        <v>-2.0359327710889455E-2</v>
      </c>
      <c r="CT133" s="11">
        <f t="shared" si="168"/>
        <v>-2.0091243967480455E-2</v>
      </c>
      <c r="CU133" s="11">
        <f t="shared" si="168"/>
        <v>-1.9795572124647203E-2</v>
      </c>
      <c r="CV133" s="11">
        <f t="shared" si="165"/>
        <v>-1.947233011934971E-2</v>
      </c>
      <c r="CW133" s="11">
        <f t="shared" si="165"/>
        <v>-1.9121598734494438E-2</v>
      </c>
      <c r="CX133" s="11">
        <f t="shared" si="145"/>
        <v>-1.8743522439114979E-2</v>
      </c>
      <c r="CY133" s="11">
        <f t="shared" si="176"/>
        <v>-1.833831002602454E-2</v>
      </c>
      <c r="CZ133" s="11">
        <f t="shared" si="176"/>
        <v>-1.7906235041081495E-2</v>
      </c>
      <c r="DA133" s="11">
        <f t="shared" si="176"/>
        <v>-1.7447635999059071E-2</v>
      </c>
      <c r="DB133" s="11">
        <f t="shared" si="176"/>
        <v>-1.6962916381999118E-2</v>
      </c>
      <c r="DC133" s="11">
        <f t="shared" si="176"/>
        <v>-1.6452544416853218E-2</v>
      </c>
      <c r="DD133" s="11">
        <f t="shared" si="176"/>
        <v>-1.5917052630167922E-2</v>
      </c>
      <c r="DE133" s="11">
        <f t="shared" si="176"/>
        <v>-1.5357037178548829E-2</v>
      </c>
      <c r="DF133" s="11">
        <f t="shared" si="176"/>
        <v>-1.4773156954636466E-2</v>
      </c>
      <c r="DG133" s="11">
        <f t="shared" si="176"/>
        <v>-1.4166132469339072E-2</v>
      </c>
      <c r="DH133" s="11">
        <f t="shared" si="176"/>
        <v>-1.3536744512088542E-2</v>
      </c>
      <c r="DI133" s="11">
        <f t="shared" si="176"/>
        <v>-1.2885832591910042E-2</v>
      </c>
      <c r="DJ133" s="11">
        <f t="shared" si="176"/>
        <v>-1.2214293163117479E-2</v>
      </c>
      <c r="DK133" s="11">
        <f t="shared" si="176"/>
        <v>-1.1523077640460217E-2</v>
      </c>
      <c r="DL133" s="11">
        <f t="shared" si="176"/>
        <v>-1.0813190209545397E-2</v>
      </c>
      <c r="DM133" s="11">
        <f t="shared" si="176"/>
        <v>-1.0085685439339341E-2</v>
      </c>
      <c r="DN133" s="11">
        <f t="shared" si="176"/>
        <v>-9.3416657045047018E-3</v>
      </c>
      <c r="DO133" s="11">
        <f t="shared" si="174"/>
        <v>-8.5822784262520081E-3</v>
      </c>
      <c r="DP133" s="11">
        <f t="shared" si="174"/>
        <v>-7.8087131412695032E-3</v>
      </c>
      <c r="DQ133" s="11">
        <f t="shared" si="174"/>
        <v>-7.0221984091382349E-3</v>
      </c>
      <c r="DR133" s="11">
        <f t="shared" si="174"/>
        <v>-6.2239985694353883E-3</v>
      </c>
      <c r="DS133" s="11">
        <f t="shared" si="174"/>
        <v>-5.4154103604730644E-3</v>
      </c>
      <c r="DT133" s="11">
        <f t="shared" si="174"/>
        <v>-4.597759412307327E-3</v>
      </c>
      <c r="DU133" s="11">
        <f t="shared" si="174"/>
        <v>-3.7723966272796075E-3</v>
      </c>
      <c r="DV133" s="11">
        <f t="shared" si="174"/>
        <v>-2.9406944619152146E-3</v>
      </c>
      <c r="DW133" s="11">
        <f t="shared" si="174"/>
        <v>-2.1040431244987398E-3</v>
      </c>
      <c r="DX133" s="11">
        <f t="shared" si="174"/>
        <v>-1.263846703070081E-3</v>
      </c>
      <c r="DY133" s="11">
        <f t="shared" si="174"/>
        <v>-4.2151923893547939E-4</v>
      </c>
      <c r="DZ133" s="11">
        <f t="shared" si="174"/>
        <v>4.2151923893716018E-4</v>
      </c>
      <c r="EA133" s="11">
        <f t="shared" si="174"/>
        <v>1.2638467030717589E-3</v>
      </c>
      <c r="EB133" s="11">
        <f t="shared" si="174"/>
        <v>2.1040431245004116E-3</v>
      </c>
      <c r="EC133" s="11">
        <f t="shared" si="174"/>
        <v>2.9406944619168791E-3</v>
      </c>
      <c r="ED133" s="11">
        <f t="shared" si="164"/>
        <v>3.7723966272812598E-3</v>
      </c>
      <c r="EE133" s="11">
        <f t="shared" si="164"/>
        <v>4.5977594123089664E-3</v>
      </c>
      <c r="EF133" s="11">
        <f t="shared" si="164"/>
        <v>5.4154103604746855E-3</v>
      </c>
      <c r="EG133" s="11">
        <f t="shared" si="164"/>
        <v>6.2239985694369912E-3</v>
      </c>
      <c r="EH133" s="11">
        <f t="shared" si="164"/>
        <v>7.0221984091398161E-3</v>
      </c>
      <c r="EI133" s="11">
        <f t="shared" si="164"/>
        <v>7.8087131412710592E-3</v>
      </c>
      <c r="EJ133" s="11">
        <f t="shared" si="164"/>
        <v>8.5822784262535364E-3</v>
      </c>
      <c r="EK133" s="11">
        <f t="shared" si="164"/>
        <v>9.3416657045062006E-3</v>
      </c>
      <c r="EL133" s="11">
        <f t="shared" si="164"/>
        <v>1.0085685439340809E-2</v>
      </c>
      <c r="EM133" s="11">
        <f t="shared" si="164"/>
        <v>1.0813190209546832E-2</v>
      </c>
      <c r="EN133" s="11">
        <f t="shared" si="164"/>
        <v>1.1523077640461616E-2</v>
      </c>
      <c r="EO133" s="11">
        <f t="shared" si="164"/>
        <v>1.2214293163118839E-2</v>
      </c>
      <c r="EP133" s="11">
        <f t="shared" si="164"/>
        <v>1.288583259191136E-2</v>
      </c>
      <c r="EQ133" s="11">
        <f t="shared" si="164"/>
        <v>1.3536744512089818E-2</v>
      </c>
      <c r="ER133" s="11">
        <f t="shared" si="164"/>
        <v>1.4166132469340306E-2</v>
      </c>
      <c r="ES133" s="11">
        <f t="shared" si="164"/>
        <v>1.4773156954637654E-2</v>
      </c>
      <c r="ET133" s="11">
        <f t="shared" si="152"/>
        <v>1.5357037178549969E-2</v>
      </c>
      <c r="EU133" s="11">
        <f t="shared" si="169"/>
        <v>1.5917052630169015E-2</v>
      </c>
      <c r="EV133" s="11">
        <f t="shared" si="169"/>
        <v>1.6452544416854262E-2</v>
      </c>
      <c r="EW133" s="11">
        <f t="shared" si="169"/>
        <v>1.696291638200011E-2</v>
      </c>
      <c r="EX133" s="11">
        <f t="shared" si="169"/>
        <v>1.7447635999060015E-2</v>
      </c>
      <c r="EY133" s="11">
        <f t="shared" si="169"/>
        <v>1.790623504108238E-2</v>
      </c>
      <c r="EZ133" s="11">
        <f t="shared" si="169"/>
        <v>1.8338310026025373E-2</v>
      </c>
      <c r="FA133" s="11">
        <f t="shared" si="169"/>
        <v>1.874352243911576E-2</v>
      </c>
      <c r="FB133" s="11">
        <f t="shared" si="169"/>
        <v>1.9121598734495163E-2</v>
      </c>
      <c r="FC133" s="11">
        <f t="shared" si="169"/>
        <v>1.9472330119350383E-2</v>
      </c>
      <c r="FD133" s="11">
        <f t="shared" si="169"/>
        <v>1.9795572124647821E-2</v>
      </c>
      <c r="FE133" s="11">
        <f t="shared" si="169"/>
        <v>2.0091243967481014E-2</v>
      </c>
      <c r="FF133" s="11">
        <f t="shared" si="169"/>
        <v>2.0359327710889961E-2</v>
      </c>
      <c r="FG133" s="11">
        <f t="shared" si="169"/>
        <v>2.0599867227817644E-2</v>
      </c>
      <c r="FH133" s="11">
        <f t="shared" si="169"/>
        <v>2.0812966976629044E-2</v>
      </c>
      <c r="FI133" s="11">
        <f t="shared" si="169"/>
        <v>2.0998790596327116E-2</v>
      </c>
      <c r="FJ133" s="11">
        <f t="shared" si="169"/>
        <v>2.1157559330256398E-2</v>
      </c>
      <c r="FK133" s="11">
        <f t="shared" si="166"/>
        <v>2.12895502876847E-2</v>
      </c>
      <c r="FL133" s="11">
        <f t="shared" si="166"/>
        <v>2.1395094553194844E-2</v>
      </c>
      <c r="FM133" s="11">
        <f t="shared" si="166"/>
        <v>2.1474575154299545E-2</v>
      </c>
      <c r="FN133" s="11">
        <f t="shared" si="166"/>
        <v>2.1528424898112068E-2</v>
      </c>
      <c r="FO133" s="11">
        <f t="shared" si="166"/>
        <v>2.1557124088261746E-2</v>
      </c>
      <c r="FP133" s="11">
        <f t="shared" si="166"/>
        <v>2.1561198133536477E-2</v>
      </c>
      <c r="FQ133" s="11">
        <f t="shared" si="166"/>
        <v>2.1541215059963651E-2</v>
      </c>
      <c r="FR133" s="11">
        <f t="shared" si="166"/>
        <v>2.1497782938206495E-2</v>
      </c>
      <c r="FS133" s="11">
        <f t="shared" si="166"/>
        <v>2.1431547238255098E-2</v>
      </c>
      <c r="FT133" s="11">
        <f t="shared" si="166"/>
        <v>2.1343188123431819E-2</v>
      </c>
      <c r="FU133" s="11">
        <f t="shared" si="166"/>
        <v>2.1233417695709623E-2</v>
      </c>
      <c r="FV133" s="11">
        <f t="shared" si="166"/>
        <v>2.1102977204261818E-2</v>
      </c>
      <c r="FW133" s="11">
        <f t="shared" si="166"/>
        <v>2.0952634229023666E-2</v>
      </c>
      <c r="FX133" s="11">
        <f t="shared" si="166"/>
        <v>2.0783179850853421E-2</v>
      </c>
      <c r="FY133" s="11">
        <f t="shared" si="171"/>
        <v>2.059542581963425E-2</v>
      </c>
      <c r="FZ133" s="11">
        <f t="shared" si="171"/>
        <v>2.039020173136271E-2</v>
      </c>
      <c r="GA133" s="11">
        <f t="shared" si="171"/>
        <v>2.0168352224926297E-2</v>
      </c>
      <c r="GB133" s="11">
        <f t="shared" si="171"/>
        <v>1.9930734208885803E-2</v>
      </c>
      <c r="GC133" s="11">
        <f t="shared" si="171"/>
        <v>1.9678214128150764E-2</v>
      </c>
      <c r="GD133" s="11">
        <f t="shared" si="171"/>
        <v>1.9411665279972016E-2</v>
      </c>
      <c r="GE133" s="11">
        <f t="shared" si="171"/>
        <v>1.9131965188177572E-2</v>
      </c>
      <c r="GF133" s="11">
        <f t="shared" si="171"/>
        <v>1.8839993044050971E-2</v>
      </c>
      <c r="GG133" s="11">
        <f t="shared" si="171"/>
        <v>1.8536627221697962E-2</v>
      </c>
      <c r="GH133" s="11">
        <f t="shared" si="171"/>
        <v>1.8222742875172671E-2</v>
      </c>
      <c r="GI133" s="11">
        <f t="shared" si="171"/>
        <v>1.7899209624041196E-2</v>
      </c>
      <c r="GJ133" s="11">
        <f t="shared" si="171"/>
        <v>1.7566889333453507E-2</v>
      </c>
      <c r="GK133" s="11">
        <f t="shared" si="171"/>
        <v>1.7226633994176729E-2</v>
      </c>
      <c r="GL133" s="11">
        <f t="shared" si="171"/>
        <v>1.6879283707418969E-2</v>
      </c>
      <c r="GM133" s="11">
        <f t="shared" si="171"/>
        <v>1.6525664778645192E-2</v>
      </c>
      <c r="GN133" s="11">
        <f t="shared" si="179"/>
        <v>1.616658792396047E-2</v>
      </c>
      <c r="GO133" s="11">
        <f t="shared" si="179"/>
        <v>1.5802846592013111E-2</v>
      </c>
      <c r="GP133" s="11">
        <f t="shared" si="179"/>
        <v>1.543521540375507E-2</v>
      </c>
      <c r="GQ133" s="11">
        <f t="shared" si="179"/>
        <v>1.5064448711792191E-2</v>
      </c>
      <c r="GR133" s="11">
        <f t="shared" si="179"/>
        <v>1.4691279280465579E-2</v>
      </c>
      <c r="GS133" s="11">
        <f t="shared" si="179"/>
        <v>1.4316417087230247E-2</v>
      </c>
      <c r="GT133" s="11">
        <f t="shared" si="179"/>
        <v>1.3940548245340743E-2</v>
      </c>
      <c r="GU133" s="11">
        <f t="shared" si="179"/>
        <v>1.3564334047318331E-2</v>
      </c>
      <c r="GV133" s="11">
        <f t="shared" si="179"/>
        <v>1.3188410128162194E-2</v>
      </c>
      <c r="GW133" s="11">
        <f t="shared" si="179"/>
        <v>1.2813385746780391E-2</v>
      </c>
      <c r="GX133" s="11">
        <f t="shared" si="179"/>
        <v>1.2439843183656299E-2</v>
      </c>
      <c r="GY133" s="11">
        <f t="shared" si="179"/>
        <v>1.2068337252334737E-2</v>
      </c>
      <c r="GZ133" s="11">
        <f t="shared" si="179"/>
        <v>1.1699394921909802E-2</v>
      </c>
      <c r="HA133" s="11">
        <f t="shared" si="179"/>
        <v>1.1333515047325023E-2</v>
      </c>
      <c r="HB133" s="11">
        <f t="shared" si="179"/>
        <v>1.0971168203956237E-2</v>
      </c>
      <c r="HC133" s="11">
        <f t="shared" si="179"/>
        <v>1.0612796622639279E-2</v>
      </c>
      <c r="HD133" s="11">
        <f t="shared" si="178"/>
        <v>1.0258814221028536E-2</v>
      </c>
      <c r="HE133" s="11">
        <f t="shared" si="178"/>
        <v>9.9096067269286749E-3</v>
      </c>
      <c r="HF133" s="11">
        <f t="shared" si="178"/>
        <v>9.5655318890303705E-3</v>
      </c>
      <c r="HG133" s="11">
        <f t="shared" si="178"/>
        <v>9.2269197703014408E-3</v>
      </c>
      <c r="HH133" s="11">
        <f t="shared" si="178"/>
        <v>8.8940731191368642E-3</v>
      </c>
      <c r="HI133" s="11">
        <f t="shared" si="173"/>
        <v>8.5672678132542018E-3</v>
      </c>
      <c r="HJ133" s="11">
        <f t="shared" si="173"/>
        <v>8.2467533712342125E-3</v>
      </c>
      <c r="HK133" s="11">
        <f t="shared" si="173"/>
        <v>7.9327535265487099E-3</v>
      </c>
      <c r="HL133" s="11">
        <f t="shared" si="173"/>
        <v>7.6254668588885636E-3</v>
      </c>
      <c r="HM133" s="11">
        <f t="shared" si="173"/>
        <v>7.3250674776022106E-3</v>
      </c>
      <c r="HN133" s="11">
        <f t="shared" si="173"/>
        <v>7.03170575207841E-3</v>
      </c>
      <c r="HO133" s="11">
        <f t="shared" si="173"/>
        <v>6.7455090839547739E-3</v>
      </c>
      <c r="HP133" s="11">
        <f t="shared" si="173"/>
        <v>6.4665827161040339E-3</v>
      </c>
      <c r="HQ133" s="11">
        <f t="shared" si="173"/>
        <v>6.1950105734420863E-3</v>
      </c>
      <c r="HR133" s="11">
        <f t="shared" si="170"/>
        <v>5.9308561307135528E-3</v>
      </c>
      <c r="HS133" s="11">
        <f t="shared" si="170"/>
        <v>5.6741633025404895E-3</v>
      </c>
      <c r="HT133" s="11">
        <f t="shared" si="170"/>
        <v>5.4249573511664009E-3</v>
      </c>
      <c r="HU133" s="11">
        <f t="shared" si="170"/>
        <v>5.1832458074889832E-3</v>
      </c>
      <c r="HV133" s="11">
        <f t="shared" si="167"/>
        <v>4.9490194011496463E-3</v>
      </c>
      <c r="HW133" s="11">
        <f t="shared" si="167"/>
        <v>4.7222529956338927E-3</v>
      </c>
      <c r="HX133" s="11">
        <f t="shared" si="148"/>
        <v>4.50290652453284E-3</v>
      </c>
      <c r="HY133" s="11">
        <f t="shared" si="148"/>
        <v>4.2909259253203413E-3</v>
      </c>
      <c r="HZ133" s="11">
        <f t="shared" si="148"/>
        <v>4.0862440672114822E-3</v>
      </c>
      <c r="IA133" s="11">
        <f t="shared" si="148"/>
        <v>3.888781669884502E-3</v>
      </c>
      <c r="IB133" s="11">
        <f t="shared" si="148"/>
        <v>3.6984482100682957E-3</v>
      </c>
      <c r="IC133" s="11">
        <f t="shared" si="148"/>
        <v>3.5151428132201823E-3</v>
      </c>
      <c r="ID133" s="11">
        <f t="shared" si="148"/>
        <v>3.338755127742044E-3</v>
      </c>
      <c r="IE133" s="11">
        <f t="shared" si="148"/>
        <v>3.1691661794061386E-3</v>
      </c>
      <c r="IF133" s="11">
        <f t="shared" si="148"/>
        <v>3.0062492038836364E-3</v>
      </c>
      <c r="IG133" s="11">
        <f t="shared" si="148"/>
        <v>2.8498704554879659E-3</v>
      </c>
      <c r="IH133" s="11">
        <f t="shared" si="148"/>
        <v>2.6998899904606007E-3</v>
      </c>
      <c r="II133" s="11">
        <f t="shared" si="148"/>
        <v>2.5561624233377172E-3</v>
      </c>
      <c r="IJ133" s="11">
        <f t="shared" si="163"/>
        <v>2.4185376551415796E-3</v>
      </c>
      <c r="IK133" s="11">
        <f t="shared" si="163"/>
        <v>2.2868615723395896E-3</v>
      </c>
      <c r="IL133" s="11">
        <f t="shared" si="163"/>
        <v>2.1609767157061252E-3</v>
      </c>
      <c r="IM133" s="11">
        <f t="shared" si="163"/>
        <v>2.0407229184068111E-3</v>
      </c>
      <c r="IN133" s="11">
        <f t="shared" si="163"/>
        <v>1.9259379128013239E-3</v>
      </c>
      <c r="IO133" s="11">
        <f t="shared" si="163"/>
        <v>1.8164579056286813E-3</v>
      </c>
      <c r="IP133" s="11">
        <f t="shared" si="163"/>
        <v>1.7121181213978682E-3</v>
      </c>
      <c r="IQ133" s="11">
        <f t="shared" si="163"/>
        <v>1.6127533139563036E-3</v>
      </c>
      <c r="IR133" s="11">
        <f t="shared" si="163"/>
        <v>1.5181982463488358E-3</v>
      </c>
      <c r="IS133" s="11">
        <f t="shared" si="163"/>
        <v>1.4282881392105203E-3</v>
      </c>
      <c r="IT133" s="11">
        <f t="shared" si="163"/>
        <v>1.3428590880572733E-3</v>
      </c>
      <c r="IU133" s="11">
        <f t="shared" si="163"/>
        <v>1.2617484499496258E-3</v>
      </c>
      <c r="IV133" s="11">
        <f t="shared" si="163"/>
        <v>1.1847952001062382E-3</v>
      </c>
    </row>
    <row r="134" spans="1:256" hidden="1">
      <c r="A134">
        <f>A133+1</f>
        <v>130</v>
      </c>
      <c r="B134" s="2">
        <f t="shared" si="180"/>
        <v>5.9288537549431128E-2</v>
      </c>
      <c r="C134" s="9">
        <f t="shared" si="181"/>
        <v>-1.9724387369655498E-3</v>
      </c>
      <c r="D134" s="10">
        <f t="shared" si="181"/>
        <v>-2.1005499674236683E-3</v>
      </c>
      <c r="E134" s="10">
        <f t="shared" si="181"/>
        <v>-2.2355823886971255E-3</v>
      </c>
      <c r="F134" s="10">
        <f t="shared" si="181"/>
        <v>-2.377804073712192E-3</v>
      </c>
      <c r="G134" s="10">
        <f t="shared" si="181"/>
        <v>-2.5274857892934404E-3</v>
      </c>
      <c r="H134" s="10">
        <f t="shared" si="181"/>
        <v>-2.684900402476072E-3</v>
      </c>
      <c r="I134" s="10">
        <f t="shared" si="181"/>
        <v>-2.8503222367908007E-3</v>
      </c>
      <c r="J134" s="10">
        <f t="shared" si="181"/>
        <v>-3.0240263775613107E-3</v>
      </c>
      <c r="K134" s="10">
        <f t="shared" si="181"/>
        <v>-3.2062879254230992E-3</v>
      </c>
      <c r="L134" s="10">
        <f t="shared" si="181"/>
        <v>-3.3973811974575916E-3</v>
      </c>
      <c r="M134" s="10">
        <f t="shared" si="181"/>
        <v>-3.5975788755365484E-3</v>
      </c>
      <c r="N134" s="10">
        <f t="shared" si="181"/>
        <v>-3.8071511016891592E-3</v>
      </c>
      <c r="O134" s="10">
        <f t="shared" si="181"/>
        <v>-4.0263645205376054E-3</v>
      </c>
      <c r="P134" s="10">
        <f t="shared" si="181"/>
        <v>-4.25548126909602E-3</v>
      </c>
      <c r="Q134" s="10">
        <f t="shared" si="181"/>
        <v>-4.4947579144922548E-3</v>
      </c>
      <c r="R134" s="10">
        <f t="shared" si="181"/>
        <v>-4.7444443404513932E-3</v>
      </c>
      <c r="S134" s="10">
        <f t="shared" si="182"/>
        <v>-5.0047825836736287E-3</v>
      </c>
      <c r="T134" s="10">
        <f t="shared" si="182"/>
        <v>-5.2760056215463546E-3</v>
      </c>
      <c r="U134" s="10">
        <f t="shared" si="182"/>
        <v>-5.5583361129502512E-3</v>
      </c>
      <c r="V134" s="10">
        <f t="shared" si="182"/>
        <v>-5.8519850942506191E-3</v>
      </c>
      <c r="W134" s="11">
        <f t="shared" si="182"/>
        <v>-6.1571506329071097E-3</v>
      </c>
      <c r="X134" s="11">
        <f t="shared" si="182"/>
        <v>-6.4740164414860742E-3</v>
      </c>
      <c r="Y134" s="11">
        <f t="shared" si="182"/>
        <v>-6.8027504552184669E-3</v>
      </c>
      <c r="Z134" s="11">
        <f t="shared" si="182"/>
        <v>-7.1435033766109358E-3</v>
      </c>
      <c r="AA134" s="11">
        <f t="shared" si="182"/>
        <v>-7.4964071909869468E-3</v>
      </c>
      <c r="AB134" s="11">
        <f t="shared" si="182"/>
        <v>-7.8615736572062514E-3</v>
      </c>
      <c r="AC134" s="11">
        <f t="shared" si="182"/>
        <v>-8.2390927781830856E-3</v>
      </c>
      <c r="AD134" s="11">
        <f t="shared" si="182"/>
        <v>-8.6290312561938774E-3</v>
      </c>
      <c r="AE134" s="11">
        <f t="shared" si="182"/>
        <v>-9.031430938331593E-3</v>
      </c>
      <c r="AF134" s="11">
        <f t="shared" si="182"/>
        <v>-9.4463072578241918E-3</v>
      </c>
      <c r="AG134" s="11">
        <f t="shared" si="182"/>
        <v>-9.8736476772860165E-3</v>
      </c>
      <c r="AH134" s="11">
        <f t="shared" si="182"/>
        <v>-1.031341014031132E-2</v>
      </c>
      <c r="AI134" s="11">
        <f t="shared" si="162"/>
        <v>-1.0765521538145384E-2</v>
      </c>
      <c r="AJ134" s="11">
        <f t="shared" si="162"/>
        <v>-1.1229876198478692E-2</v>
      </c>
      <c r="AK134" s="11">
        <f t="shared" si="162"/>
        <v>-1.1706334403700039E-2</v>
      </c>
      <c r="AL134" s="11">
        <f t="shared" si="162"/>
        <v>-1.2194720946213268E-2</v>
      </c>
      <c r="AM134" s="11">
        <f t="shared" si="162"/>
        <v>-1.2694823728665894E-2</v>
      </c>
      <c r="AN134" s="11">
        <f t="shared" si="162"/>
        <v>-1.3206392417154445E-2</v>
      </c>
      <c r="AO134" s="11">
        <f t="shared" si="162"/>
        <v>-1.3729137155657156E-2</v>
      </c>
      <c r="AP134" s="11">
        <f t="shared" si="162"/>
        <v>-1.4262727350097834E-2</v>
      </c>
      <c r="AQ134" s="11">
        <f t="shared" si="162"/>
        <v>-1.4806790530562251E-2</v>
      </c>
      <c r="AR134" s="11">
        <f t="shared" si="162"/>
        <v>-1.5360911300267724E-2</v>
      </c>
      <c r="AS134" s="11">
        <f t="shared" si="162"/>
        <v>-1.5924630379925513E-2</v>
      </c>
      <c r="AT134" s="11">
        <f t="shared" si="162"/>
        <v>-1.6497443756131658E-2</v>
      </c>
      <c r="AU134" s="11">
        <f t="shared" si="162"/>
        <v>-1.7078801942372959E-2</v>
      </c>
      <c r="AV134" s="11">
        <f t="shared" si="162"/>
        <v>-1.7668109361139044E-2</v>
      </c>
      <c r="AW134" s="11">
        <f t="shared" ref="AI134:AX197" si="183">$B134*AW$4*EXP(-($B134^2+AW$4^2)/2)</f>
        <v>-1.8264723855486859E-2</v>
      </c>
      <c r="AX134" s="11">
        <f t="shared" si="177"/>
        <v>-1.8867956338209289E-2</v>
      </c>
      <c r="AY134" s="11">
        <f t="shared" si="177"/>
        <v>-1.9477070586513403E-2</v>
      </c>
      <c r="AZ134" s="11">
        <f t="shared" si="177"/>
        <v>-2.0091283189814929E-2</v>
      </c>
      <c r="BA134" s="11">
        <f t="shared" si="177"/>
        <v>-2.0709763657903699E-2</v>
      </c>
      <c r="BB134" s="11">
        <f t="shared" si="177"/>
        <v>-2.1331634696328906E-2</v>
      </c>
      <c r="BC134" s="11">
        <f t="shared" si="177"/>
        <v>-2.195597265539356E-2</v>
      </c>
      <c r="BD134" s="11">
        <f t="shared" si="177"/>
        <v>-2.2581808158634024E-2</v>
      </c>
      <c r="BE134" s="11">
        <f t="shared" si="177"/>
        <v>-2.3208126916094557E-2</v>
      </c>
      <c r="BF134" s="11">
        <f t="shared" si="177"/>
        <v>-2.3833870727087939E-2</v>
      </c>
      <c r="BG134" s="11">
        <f t="shared" si="177"/>
        <v>-2.4457938676464203E-2</v>
      </c>
      <c r="BH134" s="11">
        <f t="shared" si="177"/>
        <v>-2.5079188527690734E-2</v>
      </c>
      <c r="BI134" s="11">
        <f t="shared" si="177"/>
        <v>-2.5696438315281431E-2</v>
      </c>
      <c r="BJ134" s="11">
        <f t="shared" si="177"/>
        <v>-2.6308468138302069E-2</v>
      </c>
      <c r="BK134" s="11">
        <f t="shared" si="177"/>
        <v>-2.6914022155826771E-2</v>
      </c>
      <c r="BL134" s="11">
        <f t="shared" si="175"/>
        <v>-2.7511810784329214E-2</v>
      </c>
      <c r="BM134" s="11">
        <f t="shared" si="175"/>
        <v>-2.8100513096066305E-2</v>
      </c>
      <c r="BN134" s="11">
        <f t="shared" si="175"/>
        <v>-2.867877941655405E-2</v>
      </c>
      <c r="BO134" s="11">
        <f t="shared" si="175"/>
        <v>-2.9245234118251501E-2</v>
      </c>
      <c r="BP134" s="11">
        <f t="shared" si="175"/>
        <v>-2.9798478606561329E-2</v>
      </c>
      <c r="BQ134" s="11">
        <f t="shared" si="175"/>
        <v>-3.0337094493231676E-2</v>
      </c>
      <c r="BR134" s="11">
        <f t="shared" si="175"/>
        <v>-3.0859646951207517E-2</v>
      </c>
      <c r="BS134" s="11">
        <f t="shared" si="175"/>
        <v>-3.1364688243936172E-2</v>
      </c>
      <c r="BT134" s="11">
        <f t="shared" si="175"/>
        <v>-3.185076142108817E-2</v>
      </c>
      <c r="BU134" s="11">
        <f t="shared" si="175"/>
        <v>-3.2316404171614667E-2</v>
      </c>
      <c r="BV134" s="11">
        <f t="shared" si="175"/>
        <v>-3.276015282403498E-2</v>
      </c>
      <c r="BW134" s="11">
        <f t="shared" si="175"/>
        <v>-3.3180546482836665E-2</v>
      </c>
      <c r="BX134" s="11">
        <f t="shared" si="175"/>
        <v>-3.3576131288883336E-2</v>
      </c>
      <c r="BY134" s="11">
        <f t="shared" si="175"/>
        <v>-3.3945464790768307E-2</v>
      </c>
      <c r="BZ134" s="11">
        <f t="shared" si="175"/>
        <v>-3.4287120413131394E-2</v>
      </c>
      <c r="CA134" s="11">
        <f t="shared" si="175"/>
        <v>-3.459969200707845E-2</v>
      </c>
      <c r="CB134" s="11">
        <f t="shared" si="172"/>
        <v>-3.4881798467014578E-2</v>
      </c>
      <c r="CC134" s="11">
        <f t="shared" si="172"/>
        <v>-3.5132088397429283E-2</v>
      </c>
      <c r="CD134" s="11">
        <f t="shared" si="134"/>
        <v>-3.5349244812459733E-2</v>
      </c>
      <c r="CE134" s="11">
        <f t="shared" si="133"/>
        <v>-3.5531989850414829E-2</v>
      </c>
      <c r="CF134" s="11">
        <f t="shared" si="168"/>
        <v>-3.5679089484871231E-2</v>
      </c>
      <c r="CG134" s="11">
        <f t="shared" si="168"/>
        <v>-3.5789358213460215E-2</v>
      </c>
      <c r="CH134" s="11">
        <f t="shared" si="168"/>
        <v>-3.5861663705054579E-2</v>
      </c>
      <c r="CI134" s="11">
        <f t="shared" si="168"/>
        <v>-3.5894931385743213E-2</v>
      </c>
      <c r="CJ134" s="11">
        <f t="shared" si="168"/>
        <v>-3.5888148943752064E-2</v>
      </c>
      <c r="CK134" s="11">
        <f t="shared" si="168"/>
        <v>-3.5840370733335798E-2</v>
      </c>
      <c r="CL134" s="11">
        <f t="shared" si="168"/>
        <v>-3.5750722057630448E-2</v>
      </c>
      <c r="CM134" s="11">
        <f t="shared" si="168"/>
        <v>-3.5618403310523579E-2</v>
      </c>
      <c r="CN134" s="11">
        <f t="shared" si="168"/>
        <v>-3.5442693957769444E-2</v>
      </c>
      <c r="CO134" s="11">
        <f t="shared" si="168"/>
        <v>-3.5222956337852114E-2</v>
      </c>
      <c r="CP134" s="11">
        <f t="shared" si="168"/>
        <v>-3.4958639263480883E-2</v>
      </c>
      <c r="CQ134" s="11">
        <f t="shared" si="168"/>
        <v>-3.4649281405090819E-2</v>
      </c>
      <c r="CR134" s="11">
        <f t="shared" si="168"/>
        <v>-3.4294514438314105E-2</v>
      </c>
      <c r="CS134" s="11">
        <f t="shared" si="168"/>
        <v>-3.3894065938086686E-2</v>
      </c>
      <c r="CT134" s="11">
        <f t="shared" si="168"/>
        <v>-3.3447762002855382E-2</v>
      </c>
      <c r="CU134" s="11">
        <f t="shared" si="168"/>
        <v>-3.2955529593252507E-2</v>
      </c>
      <c r="CV134" s="11">
        <f t="shared" si="165"/>
        <v>-3.2417398570603231E-2</v>
      </c>
      <c r="CW134" s="11">
        <f t="shared" si="165"/>
        <v>-3.1833503421723496E-2</v>
      </c>
      <c r="CX134" s="11">
        <f t="shared" si="145"/>
        <v>-3.1204084657646871E-2</v>
      </c>
      <c r="CY134" s="11">
        <f t="shared" si="176"/>
        <v>-3.0529489875183967E-2</v>
      </c>
      <c r="CZ134" s="11">
        <f t="shared" si="176"/>
        <v>-2.9810174471560671E-2</v>
      </c>
      <c r="DA134" s="11">
        <f t="shared" si="176"/>
        <v>-2.9046702003796547E-2</v>
      </c>
      <c r="DB134" s="11">
        <f t="shared" si="176"/>
        <v>-2.8239744185964141E-2</v>
      </c>
      <c r="DC134" s="11">
        <f t="shared" si="176"/>
        <v>-2.7390080519007515E-2</v>
      </c>
      <c r="DD134" s="11">
        <f t="shared" si="176"/>
        <v>-2.6498597549385314E-2</v>
      </c>
      <c r="DE134" s="11">
        <f t="shared" si="176"/>
        <v>-2.5566287754432083E-2</v>
      </c>
      <c r="DF134" s="11">
        <f t="shared" si="176"/>
        <v>-2.4594248053993181E-2</v>
      </c>
      <c r="DG134" s="11">
        <f t="shared" si="176"/>
        <v>-2.3583677949573747E-2</v>
      </c>
      <c r="DH134" s="11">
        <f t="shared" si="176"/>
        <v>-2.2535877293942214E-2</v>
      </c>
      <c r="DI134" s="11">
        <f t="shared" si="176"/>
        <v>-2.1452243695833935E-2</v>
      </c>
      <c r="DJ134" s="11">
        <f t="shared" si="176"/>
        <v>-2.0334269566101449E-2</v>
      </c>
      <c r="DK134" s="11">
        <f t="shared" si="176"/>
        <v>-1.9183538813344645E-2</v>
      </c>
      <c r="DL134" s="11">
        <f t="shared" si="176"/>
        <v>-1.8001723198717227E-2</v>
      </c>
      <c r="DM134" s="11">
        <f t="shared" si="176"/>
        <v>-1.6790578361235785E-2</v>
      </c>
      <c r="DN134" s="11">
        <f t="shared" si="176"/>
        <v>-1.5551939526504762E-2</v>
      </c>
      <c r="DO134" s="11">
        <f t="shared" si="174"/>
        <v>-1.4287716913305489E-2</v>
      </c>
      <c r="DP134" s="11">
        <f t="shared" si="174"/>
        <v>-1.299989085397112E-2</v>
      </c>
      <c r="DQ134" s="11">
        <f t="shared" si="174"/>
        <v>-1.1690506645872966E-2</v>
      </c>
      <c r="DR134" s="11">
        <f t="shared" si="174"/>
        <v>-1.0361669152668895E-2</v>
      </c>
      <c r="DS134" s="11">
        <f t="shared" si="174"/>
        <v>-9.0155371752033628E-3</v>
      </c>
      <c r="DT134" s="11">
        <f t="shared" si="174"/>
        <v>-7.6543176130934778E-3</v>
      </c>
      <c r="DU134" s="11">
        <f t="shared" si="174"/>
        <v>-6.2802594390797221E-3</v>
      </c>
      <c r="DV134" s="11">
        <f t="shared" si="174"/>
        <v>-4.8956475091566859E-3</v>
      </c>
      <c r="DW134" s="11">
        <f t="shared" si="174"/>
        <v>-3.5027962323232655E-3</v>
      </c>
      <c r="DX134" s="11">
        <f t="shared" si="174"/>
        <v>-2.1040431244976187E-3</v>
      </c>
      <c r="DY134" s="11">
        <f t="shared" si="174"/>
        <v>-7.0174227172588169E-4</v>
      </c>
      <c r="DZ134" s="11">
        <f t="shared" si="174"/>
        <v>7.017422717286797E-4</v>
      </c>
      <c r="EA134" s="11">
        <f t="shared" si="174"/>
        <v>2.1040431245004116E-3</v>
      </c>
      <c r="EB134" s="11">
        <f t="shared" si="174"/>
        <v>3.5027962323260493E-3</v>
      </c>
      <c r="EC134" s="11">
        <f t="shared" si="174"/>
        <v>4.8956475091594572E-3</v>
      </c>
      <c r="ED134" s="11">
        <f t="shared" si="164"/>
        <v>6.2802594390824742E-3</v>
      </c>
      <c r="EE134" s="11">
        <f t="shared" si="164"/>
        <v>7.6543176130962065E-3</v>
      </c>
      <c r="EF134" s="11">
        <f t="shared" si="164"/>
        <v>9.0155371752060637E-3</v>
      </c>
      <c r="EG134" s="11">
        <f t="shared" si="164"/>
        <v>1.0361669152671563E-2</v>
      </c>
      <c r="EH134" s="11">
        <f t="shared" si="164"/>
        <v>1.1690506645875598E-2</v>
      </c>
      <c r="EI134" s="11">
        <f t="shared" si="164"/>
        <v>1.2999890853973713E-2</v>
      </c>
      <c r="EJ134" s="11">
        <f t="shared" si="164"/>
        <v>1.4287716913308036E-2</v>
      </c>
      <c r="EK134" s="11">
        <f t="shared" si="164"/>
        <v>1.5551939526507259E-2</v>
      </c>
      <c r="EL134" s="11">
        <f t="shared" si="164"/>
        <v>1.6790578361238227E-2</v>
      </c>
      <c r="EM134" s="11">
        <f t="shared" si="164"/>
        <v>1.8001723198719611E-2</v>
      </c>
      <c r="EN134" s="11">
        <f t="shared" si="164"/>
        <v>1.9183538813346973E-2</v>
      </c>
      <c r="EO134" s="11">
        <f t="shared" si="164"/>
        <v>2.0334269566103711E-2</v>
      </c>
      <c r="EP134" s="11">
        <f t="shared" si="164"/>
        <v>2.1452243695836131E-2</v>
      </c>
      <c r="EQ134" s="11">
        <f t="shared" si="164"/>
        <v>2.253587729394434E-2</v>
      </c>
      <c r="ER134" s="11">
        <f t="shared" si="164"/>
        <v>2.3583677949575801E-2</v>
      </c>
      <c r="ES134" s="11">
        <f t="shared" ref="ES134:FH197" si="184">$B134*ES$4*EXP(-($B134^2+ES$4^2)/2)</f>
        <v>2.4594248053995155E-2</v>
      </c>
      <c r="ET134" s="11">
        <f t="shared" si="184"/>
        <v>2.5566287754433984E-2</v>
      </c>
      <c r="EU134" s="11">
        <f t="shared" si="184"/>
        <v>2.6498597549387132E-2</v>
      </c>
      <c r="EV134" s="11">
        <f t="shared" si="184"/>
        <v>2.7390080519009249E-2</v>
      </c>
      <c r="EW134" s="11">
        <f t="shared" si="184"/>
        <v>2.8239744185965792E-2</v>
      </c>
      <c r="EX134" s="11">
        <f t="shared" si="184"/>
        <v>2.9046702003798115E-2</v>
      </c>
      <c r="EY134" s="11">
        <f t="shared" si="184"/>
        <v>2.9810174471562152E-2</v>
      </c>
      <c r="EZ134" s="11">
        <f t="shared" si="184"/>
        <v>3.0529489875185358E-2</v>
      </c>
      <c r="FA134" s="11">
        <f t="shared" si="184"/>
        <v>3.1204084657648179E-2</v>
      </c>
      <c r="FB134" s="11">
        <f t="shared" si="184"/>
        <v>3.183350342172471E-2</v>
      </c>
      <c r="FC134" s="11">
        <f t="shared" si="184"/>
        <v>3.2417398570604349E-2</v>
      </c>
      <c r="FD134" s="11">
        <f t="shared" si="184"/>
        <v>3.2955529593253534E-2</v>
      </c>
      <c r="FE134" s="11">
        <f t="shared" si="184"/>
        <v>3.3447762002856325E-2</v>
      </c>
      <c r="FF134" s="11">
        <f t="shared" si="184"/>
        <v>3.3894065938087532E-2</v>
      </c>
      <c r="FG134" s="11">
        <f t="shared" si="184"/>
        <v>3.4294514438314869E-2</v>
      </c>
      <c r="FH134" s="11">
        <f t="shared" si="184"/>
        <v>3.4649281405091485E-2</v>
      </c>
      <c r="FI134" s="11">
        <f t="shared" si="169"/>
        <v>3.4958639263481452E-2</v>
      </c>
      <c r="FJ134" s="11">
        <f t="shared" si="169"/>
        <v>3.52229563378526E-2</v>
      </c>
      <c r="FK134" s="11">
        <f t="shared" si="166"/>
        <v>3.544269395776984E-2</v>
      </c>
      <c r="FL134" s="11">
        <f t="shared" si="166"/>
        <v>3.5618403310523884E-2</v>
      </c>
      <c r="FM134" s="11">
        <f t="shared" si="166"/>
        <v>3.575072205763067E-2</v>
      </c>
      <c r="FN134" s="11">
        <f t="shared" si="166"/>
        <v>3.584037073333593E-2</v>
      </c>
      <c r="FO134" s="11">
        <f t="shared" si="166"/>
        <v>3.5888148943752113E-2</v>
      </c>
      <c r="FP134" s="11">
        <f t="shared" si="166"/>
        <v>3.5894931385743185E-2</v>
      </c>
      <c r="FQ134" s="11">
        <f t="shared" si="166"/>
        <v>3.5861663705054468E-2</v>
      </c>
      <c r="FR134" s="11">
        <f t="shared" si="166"/>
        <v>3.5789358213460042E-2</v>
      </c>
      <c r="FS134" s="11">
        <f t="shared" si="166"/>
        <v>3.5679089484870974E-2</v>
      </c>
      <c r="FT134" s="11">
        <f t="shared" si="166"/>
        <v>3.5531989850414503E-2</v>
      </c>
      <c r="FU134" s="11">
        <f t="shared" si="166"/>
        <v>3.5349244812459338E-2</v>
      </c>
      <c r="FV134" s="11">
        <f t="shared" si="166"/>
        <v>3.5132088397428811E-2</v>
      </c>
      <c r="FW134" s="11">
        <f t="shared" si="166"/>
        <v>3.4881798467014051E-2</v>
      </c>
      <c r="FX134" s="11">
        <f t="shared" si="166"/>
        <v>3.459969200707786E-2</v>
      </c>
      <c r="FY134" s="11">
        <f t="shared" si="171"/>
        <v>3.4287120413130749E-2</v>
      </c>
      <c r="FZ134" s="11">
        <f t="shared" si="171"/>
        <v>3.3945464790767599E-2</v>
      </c>
      <c r="GA134" s="11">
        <f t="shared" si="171"/>
        <v>3.3576131288882566E-2</v>
      </c>
      <c r="GB134" s="11">
        <f t="shared" si="171"/>
        <v>3.3180546482835846E-2</v>
      </c>
      <c r="GC134" s="11">
        <f t="shared" si="171"/>
        <v>3.2760152824034112E-2</v>
      </c>
      <c r="GD134" s="11">
        <f t="shared" si="171"/>
        <v>3.2316404171613758E-2</v>
      </c>
      <c r="GE134" s="11">
        <f t="shared" si="171"/>
        <v>3.1850761421087219E-2</v>
      </c>
      <c r="GF134" s="11">
        <f t="shared" si="171"/>
        <v>3.1364688243935186E-2</v>
      </c>
      <c r="GG134" s="11">
        <f t="shared" si="171"/>
        <v>3.0859646951206493E-2</v>
      </c>
      <c r="GH134" s="11">
        <f t="shared" si="171"/>
        <v>3.0337094493230621E-2</v>
      </c>
      <c r="GI134" s="11">
        <f t="shared" si="171"/>
        <v>2.9798478606560236E-2</v>
      </c>
      <c r="GJ134" s="11">
        <f t="shared" si="171"/>
        <v>2.9245234118250391E-2</v>
      </c>
      <c r="GK134" s="11">
        <f t="shared" si="171"/>
        <v>2.8678779416552908E-2</v>
      </c>
      <c r="GL134" s="11">
        <f t="shared" si="171"/>
        <v>2.8100513096065139E-2</v>
      </c>
      <c r="GM134" s="11">
        <f t="shared" si="171"/>
        <v>2.7511810784328027E-2</v>
      </c>
      <c r="GN134" s="11">
        <f t="shared" si="179"/>
        <v>2.6914022155825567E-2</v>
      </c>
      <c r="GO134" s="11">
        <f t="shared" si="179"/>
        <v>2.6308468138300855E-2</v>
      </c>
      <c r="GP134" s="11">
        <f t="shared" si="179"/>
        <v>2.5696438315280207E-2</v>
      </c>
      <c r="GQ134" s="11">
        <f t="shared" si="179"/>
        <v>2.5079188527689502E-2</v>
      </c>
      <c r="GR134" s="11">
        <f t="shared" si="179"/>
        <v>2.4457938676462954E-2</v>
      </c>
      <c r="GS134" s="11">
        <f t="shared" si="179"/>
        <v>2.383387072708669E-2</v>
      </c>
      <c r="GT134" s="11">
        <f t="shared" si="179"/>
        <v>2.3208126916093311E-2</v>
      </c>
      <c r="GU134" s="11">
        <f t="shared" si="179"/>
        <v>2.2581808158632779E-2</v>
      </c>
      <c r="GV134" s="11">
        <f t="shared" si="179"/>
        <v>2.1955972655392311E-2</v>
      </c>
      <c r="GW134" s="11">
        <f t="shared" si="179"/>
        <v>2.1331634696327664E-2</v>
      </c>
      <c r="GX134" s="11">
        <f t="shared" si="179"/>
        <v>2.0709763657902461E-2</v>
      </c>
      <c r="GY134" s="11">
        <f t="shared" si="179"/>
        <v>2.0091283189813701E-2</v>
      </c>
      <c r="GZ134" s="11">
        <f t="shared" si="179"/>
        <v>1.9477070586512185E-2</v>
      </c>
      <c r="HA134" s="11">
        <f t="shared" si="179"/>
        <v>1.8867956338208078E-2</v>
      </c>
      <c r="HB134" s="11">
        <f t="shared" si="179"/>
        <v>1.8264723855485658E-2</v>
      </c>
      <c r="HC134" s="11">
        <f t="shared" si="179"/>
        <v>1.7668109361137864E-2</v>
      </c>
      <c r="HD134" s="11">
        <f t="shared" si="178"/>
        <v>1.7078801942371793E-2</v>
      </c>
      <c r="HE134" s="11">
        <f t="shared" si="178"/>
        <v>1.6497443756130502E-2</v>
      </c>
      <c r="HF134" s="11">
        <f t="shared" si="178"/>
        <v>1.5924630379924375E-2</v>
      </c>
      <c r="HG134" s="11">
        <f t="shared" si="178"/>
        <v>1.5360911300266603E-2</v>
      </c>
      <c r="HH134" s="11">
        <f t="shared" si="178"/>
        <v>1.4806790530561151E-2</v>
      </c>
      <c r="HI134" s="11">
        <f t="shared" si="173"/>
        <v>1.4262727350096755E-2</v>
      </c>
      <c r="HJ134" s="11">
        <f t="shared" si="173"/>
        <v>1.3729137155656095E-2</v>
      </c>
      <c r="HK134" s="11">
        <f t="shared" si="173"/>
        <v>1.3206392417153412E-2</v>
      </c>
      <c r="HL134" s="11">
        <f t="shared" si="173"/>
        <v>1.2694823728664876E-2</v>
      </c>
      <c r="HM134" s="11">
        <f t="shared" si="173"/>
        <v>1.2194720946212276E-2</v>
      </c>
      <c r="HN134" s="11">
        <f t="shared" si="173"/>
        <v>1.1706334403699075E-2</v>
      </c>
      <c r="HO134" s="11">
        <f t="shared" si="173"/>
        <v>1.1229876198477744E-2</v>
      </c>
      <c r="HP134" s="11">
        <f t="shared" si="173"/>
        <v>1.0765521538144465E-2</v>
      </c>
      <c r="HQ134" s="11">
        <f t="shared" si="173"/>
        <v>1.0313410140310425E-2</v>
      </c>
      <c r="HR134" s="11">
        <f t="shared" si="170"/>
        <v>9.8736476772851509E-3</v>
      </c>
      <c r="HS134" s="11">
        <f t="shared" si="170"/>
        <v>9.4463072578233505E-3</v>
      </c>
      <c r="HT134" s="11">
        <f t="shared" si="170"/>
        <v>9.0314309383307759E-3</v>
      </c>
      <c r="HU134" s="11">
        <f t="shared" si="170"/>
        <v>8.6290312561930812E-3</v>
      </c>
      <c r="HV134" s="11">
        <f t="shared" si="167"/>
        <v>8.2390927781823171E-3</v>
      </c>
      <c r="HW134" s="11">
        <f t="shared" si="167"/>
        <v>7.8615736572055055E-3</v>
      </c>
      <c r="HX134" s="11">
        <f t="shared" si="148"/>
        <v>7.4964071909862269E-3</v>
      </c>
      <c r="HY134" s="11">
        <f t="shared" si="148"/>
        <v>7.1435033766102437E-3</v>
      </c>
      <c r="HZ134" s="11">
        <f t="shared" si="148"/>
        <v>6.8027504552177964E-3</v>
      </c>
      <c r="IA134" s="11">
        <f t="shared" si="148"/>
        <v>6.4740164414854272E-3</v>
      </c>
      <c r="IB134" s="11">
        <f t="shared" si="148"/>
        <v>6.1571506329064852E-3</v>
      </c>
      <c r="IC134" s="11">
        <f t="shared" si="148"/>
        <v>5.851985094250018E-3</v>
      </c>
      <c r="ID134" s="11">
        <f t="shared" si="148"/>
        <v>5.5583361129496753E-3</v>
      </c>
      <c r="IE134" s="11">
        <f t="shared" si="148"/>
        <v>5.2760056215458003E-3</v>
      </c>
      <c r="IF134" s="11">
        <f t="shared" si="148"/>
        <v>5.004782583673097E-3</v>
      </c>
      <c r="IG134" s="11">
        <f t="shared" si="148"/>
        <v>4.7444443404508823E-3</v>
      </c>
      <c r="IH134" s="11">
        <f t="shared" si="148"/>
        <v>4.4947579144917638E-3</v>
      </c>
      <c r="II134" s="11">
        <f t="shared" si="148"/>
        <v>4.2554812690955499E-3</v>
      </c>
      <c r="IJ134" s="11">
        <f t="shared" ref="IJ134:IV167" si="185">$B134*IJ$4*EXP(-($B134^2+IJ$4^2)/2)</f>
        <v>4.0263645205371578E-3</v>
      </c>
      <c r="IK134" s="11">
        <f t="shared" si="185"/>
        <v>3.807151101688729E-3</v>
      </c>
      <c r="IL134" s="11">
        <f t="shared" si="185"/>
        <v>3.597578875536139E-3</v>
      </c>
      <c r="IM134" s="11">
        <f t="shared" si="185"/>
        <v>3.3973811974572009E-3</v>
      </c>
      <c r="IN134" s="11">
        <f t="shared" si="185"/>
        <v>3.2062879254227241E-3</v>
      </c>
      <c r="IO134" s="11">
        <f t="shared" si="185"/>
        <v>3.0240263775609525E-3</v>
      </c>
      <c r="IP134" s="11">
        <f t="shared" si="185"/>
        <v>2.8503222367904607E-3</v>
      </c>
      <c r="IQ134" s="11">
        <f t="shared" si="185"/>
        <v>2.684900402475749E-3</v>
      </c>
      <c r="IR134" s="11">
        <f t="shared" si="185"/>
        <v>2.5274857892931342E-3</v>
      </c>
      <c r="IS134" s="11">
        <f t="shared" si="185"/>
        <v>2.3778040737118993E-3</v>
      </c>
      <c r="IT134" s="11">
        <f t="shared" si="185"/>
        <v>2.2355823886968476E-3</v>
      </c>
      <c r="IU134" s="11">
        <f t="shared" si="185"/>
        <v>2.1005499674234054E-3</v>
      </c>
      <c r="IV134" s="11">
        <f t="shared" si="185"/>
        <v>1.9724387369653004E-3</v>
      </c>
    </row>
    <row r="135" spans="1:256" hidden="1">
      <c r="A135">
        <f>A134+1</f>
        <v>131</v>
      </c>
      <c r="B135" s="2">
        <f t="shared" si="180"/>
        <v>8.3003952569194128E-2</v>
      </c>
      <c r="C135" s="9">
        <f t="shared" si="181"/>
        <v>-2.7567589289036838E-3</v>
      </c>
      <c r="D135" s="10">
        <f t="shared" si="181"/>
        <v>-2.9358122864754301E-3</v>
      </c>
      <c r="E135" s="10">
        <f t="shared" si="181"/>
        <v>-3.124538975959215E-3</v>
      </c>
      <c r="F135" s="10">
        <f t="shared" si="181"/>
        <v>-3.323313666752494E-3</v>
      </c>
      <c r="G135" s="10">
        <f t="shared" si="181"/>
        <v>-3.5325147933522676E-3</v>
      </c>
      <c r="H135" s="10">
        <f t="shared" si="181"/>
        <v>-3.7525237255935525E-3</v>
      </c>
      <c r="I135" s="10">
        <f t="shared" si="181"/>
        <v>-3.9837238689674958E-3</v>
      </c>
      <c r="J135" s="10">
        <f t="shared" si="181"/>
        <v>-4.2264996936774366E-3</v>
      </c>
      <c r="K135" s="10">
        <f t="shared" si="181"/>
        <v>-4.4812356913271146E-3</v>
      </c>
      <c r="L135" s="10">
        <f t="shared" si="181"/>
        <v>-4.7483152583938969E-3</v>
      </c>
      <c r="M135" s="10">
        <f t="shared" si="181"/>
        <v>-5.0281195059209971E-3</v>
      </c>
      <c r="N135" s="10">
        <f t="shared" si="181"/>
        <v>-5.3210259951665083E-3</v>
      </c>
      <c r="O135" s="10">
        <f t="shared" si="181"/>
        <v>-5.6274073992732135E-3</v>
      </c>
      <c r="P135" s="10">
        <f t="shared" si="181"/>
        <v>-5.9476300913713651E-3</v>
      </c>
      <c r="Q135" s="10">
        <f t="shared" si="181"/>
        <v>-6.2820526598963474E-3</v>
      </c>
      <c r="R135" s="10">
        <f t="shared" si="181"/>
        <v>-6.6310243522936701E-3</v>
      </c>
      <c r="S135" s="10">
        <f t="shared" si="182"/>
        <v>-6.9948834486943555E-3</v>
      </c>
      <c r="T135" s="10">
        <f t="shared" si="182"/>
        <v>-7.3739555675730881E-3</v>
      </c>
      <c r="U135" s="10">
        <f t="shared" si="182"/>
        <v>-7.7685519058486368E-3</v>
      </c>
      <c r="V135" s="10">
        <f t="shared" si="182"/>
        <v>-8.1789674163494312E-3</v>
      </c>
      <c r="W135" s="11">
        <f t="shared" si="182"/>
        <v>-8.6054789260448915E-3</v>
      </c>
      <c r="X135" s="11">
        <f t="shared" si="182"/>
        <v>-9.0483431989338923E-3</v>
      </c>
      <c r="Y135" s="11">
        <f t="shared" si="182"/>
        <v>-9.5077949479830445E-3</v>
      </c>
      <c r="Z135" s="11">
        <f t="shared" si="182"/>
        <v>-9.9840448010171928E-3</v>
      </c>
      <c r="AA135" s="11">
        <f t="shared" si="182"/>
        <v>-1.0477277225980578E-2</v>
      </c>
      <c r="AB135" s="11">
        <f t="shared" si="182"/>
        <v>-1.098764842150626E-2</v>
      </c>
      <c r="AC135" s="11">
        <f t="shared" si="182"/>
        <v>-1.1515284179251439E-2</v>
      </c>
      <c r="AD135" s="11">
        <f t="shared" si="182"/>
        <v>-1.2060277724973987E-2</v>
      </c>
      <c r="AE135" s="11">
        <f t="shared" si="182"/>
        <v>-1.2622687545837554E-2</v>
      </c>
      <c r="AF135" s="11">
        <f t="shared" si="182"/>
        <v>-1.320253521193614E-2</v>
      </c>
      <c r="AG135" s="11">
        <f t="shared" si="182"/>
        <v>-1.3799803200520266E-2</v>
      </c>
      <c r="AH135" s="11">
        <f t="shared" si="182"/>
        <v>-1.4414432731882417E-2</v>
      </c>
      <c r="AI135" s="11">
        <f t="shared" si="183"/>
        <v>-1.5046321626315515E-2</v>
      </c>
      <c r="AJ135" s="11">
        <f t="shared" si="183"/>
        <v>-1.5695322191991504E-2</v>
      </c>
      <c r="AK135" s="11">
        <f t="shared" si="183"/>
        <v>-1.6361239154012882E-2</v>
      </c>
      <c r="AL135" s="11">
        <f t="shared" si="183"/>
        <v>-1.7043827635265803E-2</v>
      </c>
      <c r="AM135" s="11">
        <f t="shared" si="183"/>
        <v>-1.7742791200043899E-2</v>
      </c>
      <c r="AN135" s="11">
        <f t="shared" si="183"/>
        <v>-1.8457779971714425E-2</v>
      </c>
      <c r="AO135" s="11">
        <f t="shared" si="183"/>
        <v>-1.9188388835958171E-2</v>
      </c>
      <c r="AP135" s="11">
        <f t="shared" si="183"/>
        <v>-1.9934155741328719E-2</v>
      </c>
      <c r="AQ135" s="11">
        <f t="shared" si="183"/>
        <v>-2.0694560109040756E-2</v>
      </c>
      <c r="AR135" s="11">
        <f t="shared" si="183"/>
        <v>-2.1469021364008096E-2</v>
      </c>
      <c r="AS135" s="11">
        <f t="shared" si="183"/>
        <v>-2.225689759920654E-2</v>
      </c>
      <c r="AT135" s="11">
        <f t="shared" si="183"/>
        <v>-2.3057484385430923E-2</v>
      </c>
      <c r="AU135" s="11">
        <f t="shared" si="183"/>
        <v>-2.387001373844776E-2</v>
      </c>
      <c r="AV135" s="11">
        <f t="shared" si="183"/>
        <v>-2.4693653255410345E-2</v>
      </c>
      <c r="AW135" s="11">
        <f t="shared" si="183"/>
        <v>-2.5527505432201888E-2</v>
      </c>
      <c r="AX135" s="11">
        <f t="shared" si="177"/>
        <v>-2.6370607173099633E-2</v>
      </c>
      <c r="AY135" s="11">
        <f t="shared" si="177"/>
        <v>-2.7221929503808934E-2</v>
      </c>
      <c r="AZ135" s="11">
        <f t="shared" si="177"/>
        <v>-2.8080377498498788E-2</v>
      </c>
      <c r="BA135" s="11">
        <f t="shared" si="177"/>
        <v>-2.8944790430978123E-2</v>
      </c>
      <c r="BB135" s="11">
        <f t="shared" si="177"/>
        <v>-2.9813942159585268E-2</v>
      </c>
      <c r="BC135" s="11">
        <f t="shared" si="177"/>
        <v>-3.0686541754720402E-2</v>
      </c>
      <c r="BD135" s="11">
        <f t="shared" si="177"/>
        <v>-3.1561234377233634E-2</v>
      </c>
      <c r="BE135" s="11">
        <f t="shared" si="177"/>
        <v>-3.2436602415089874E-2</v>
      </c>
      <c r="BF135" s="11">
        <f t="shared" si="177"/>
        <v>-3.3311166884867037E-2</v>
      </c>
      <c r="BG135" s="11">
        <f t="shared" si="177"/>
        <v>-3.4183389103708856E-2</v>
      </c>
      <c r="BH135" s="11">
        <f t="shared" si="177"/>
        <v>-3.5051672636349056E-2</v>
      </c>
      <c r="BI135" s="11">
        <f t="shared" si="177"/>
        <v>-3.5914365520753846E-2</v>
      </c>
      <c r="BJ135" s="11">
        <f t="shared" si="177"/>
        <v>-3.6769762774796398E-2</v>
      </c>
      <c r="BK135" s="11">
        <f t="shared" si="177"/>
        <v>-3.7616109185186257E-2</v>
      </c>
      <c r="BL135" s="11">
        <f t="shared" si="175"/>
        <v>-3.8451602378630864E-2</v>
      </c>
      <c r="BM135" s="11">
        <f t="shared" si="175"/>
        <v>-3.9274396173912034E-2</v>
      </c>
      <c r="BN135" s="11">
        <f t="shared" si="175"/>
        <v>-4.0082604212221679E-2</v>
      </c>
      <c r="BO135" s="11">
        <f t="shared" si="175"/>
        <v>-4.0874303861725768E-2</v>
      </c>
      <c r="BP135" s="11">
        <f t="shared" si="175"/>
        <v>-4.1647540390917649E-2</v>
      </c>
      <c r="BQ135" s="11">
        <f t="shared" si="175"/>
        <v>-4.2400331403890844E-2</v>
      </c>
      <c r="BR135" s="11">
        <f t="shared" si="175"/>
        <v>-4.3130671529212884E-2</v>
      </c>
      <c r="BS135" s="11">
        <f t="shared" si="175"/>
        <v>-4.3836537352623293E-2</v>
      </c>
      <c r="BT135" s="11">
        <f t="shared" si="175"/>
        <v>-4.4515892582320221E-2</v>
      </c>
      <c r="BU135" s="11">
        <f t="shared" si="175"/>
        <v>-4.5166693434146941E-2</v>
      </c>
      <c r="BV135" s="11">
        <f t="shared" si="175"/>
        <v>-4.5786894222552998E-2</v>
      </c>
      <c r="BW135" s="11">
        <f t="shared" si="175"/>
        <v>-4.6374453141791692E-2</v>
      </c>
      <c r="BX135" s="11">
        <f t="shared" si="175"/>
        <v>-4.6927338220435759E-2</v>
      </c>
      <c r="BY135" s="11">
        <f t="shared" si="175"/>
        <v>-4.7443533430955219E-2</v>
      </c>
      <c r="BZ135" s="11">
        <f t="shared" si="175"/>
        <v>-4.7921044934814951E-2</v>
      </c>
      <c r="CA135" s="11">
        <f t="shared" si="175"/>
        <v>-4.8357907442322191E-2</v>
      </c>
      <c r="CB135" s="11">
        <f t="shared" si="172"/>
        <v>-4.8752190665296583E-2</v>
      </c>
      <c r="CC135" s="11">
        <f t="shared" si="172"/>
        <v>-4.9102005839554881E-2</v>
      </c>
      <c r="CD135" s="11">
        <f t="shared" si="134"/>
        <v>-4.9405512293207728E-2</v>
      </c>
      <c r="CE135" s="11">
        <f t="shared" si="133"/>
        <v>-4.966092403586625E-2</v>
      </c>
      <c r="CF135" s="11">
        <f t="shared" si="168"/>
        <v>-4.9866516343057492E-2</v>
      </c>
      <c r="CG135" s="11">
        <f t="shared" si="168"/>
        <v>-5.0020632309459689E-2</v>
      </c>
      <c r="CH135" s="11">
        <f t="shared" si="168"/>
        <v>-5.0121689343995614E-2</v>
      </c>
      <c r="CI135" s="11">
        <f t="shared" si="168"/>
        <v>-5.0168185579373463E-2</v>
      </c>
      <c r="CJ135" s="11">
        <f t="shared" si="168"/>
        <v>-5.0158706168343607E-2</v>
      </c>
      <c r="CK135" s="11">
        <f t="shared" si="168"/>
        <v>-5.0091929438753159E-2</v>
      </c>
      <c r="CL135" s="11">
        <f t="shared" si="168"/>
        <v>-4.9966632879431205E-2</v>
      </c>
      <c r="CM135" s="11">
        <f t="shared" si="168"/>
        <v>-4.9781698929031615E-2</v>
      </c>
      <c r="CN135" s="11">
        <f t="shared" si="168"/>
        <v>-4.9536120540198098E-2</v>
      </c>
      <c r="CO135" s="11">
        <f t="shared" si="168"/>
        <v>-4.9229006491801806E-2</v>
      </c>
      <c r="CP135" s="11">
        <f t="shared" si="168"/>
        <v>-4.8859586422534879E-2</v>
      </c>
      <c r="CQ135" s="11">
        <f t="shared" si="168"/>
        <v>-4.8427215559825425E-2</v>
      </c>
      <c r="CR135" s="11">
        <f t="shared" si="168"/>
        <v>-4.7931379118868911E-2</v>
      </c>
      <c r="CS135" s="11">
        <f t="shared" si="168"/>
        <v>-4.7371696347546767E-2</v>
      </c>
      <c r="CT135" s="11">
        <f t="shared" si="168"/>
        <v>-4.6747924194122853E-2</v>
      </c>
      <c r="CU135" s="11">
        <f t="shared" si="168"/>
        <v>-4.605996057586817E-2</v>
      </c>
      <c r="CV135" s="11">
        <f t="shared" si="165"/>
        <v>-4.5307847228159989E-2</v>
      </c>
      <c r="CW135" s="11">
        <f t="shared" si="165"/>
        <v>-4.4491772115128038E-2</v>
      </c>
      <c r="CX135" s="11">
        <f t="shared" si="145"/>
        <v>-4.3612071384570926E-2</v>
      </c>
      <c r="CY135" s="11">
        <f t="shared" si="176"/>
        <v>-4.2669230851633787E-2</v>
      </c>
      <c r="CZ135" s="11">
        <f t="shared" si="176"/>
        <v>-4.166388699761521E-2</v>
      </c>
      <c r="DA135" s="11">
        <f t="shared" si="176"/>
        <v>-4.0596827472248749E-2</v>
      </c>
      <c r="DB135" s="11">
        <f t="shared" si="176"/>
        <v>-3.9468991089872431E-2</v>
      </c>
      <c r="DC135" s="11">
        <f t="shared" si="176"/>
        <v>-3.8281467312048442E-2</v>
      </c>
      <c r="DD135" s="11">
        <f t="shared" si="176"/>
        <v>-3.7035495211413055E-2</v>
      </c>
      <c r="DE135" s="11">
        <f t="shared" si="176"/>
        <v>-3.5732461913813324E-2</v>
      </c>
      <c r="DF135" s="11">
        <f t="shared" si="176"/>
        <v>-3.437390051810868E-2</v>
      </c>
      <c r="DG135" s="11">
        <f t="shared" si="176"/>
        <v>-3.2961487495371512E-2</v>
      </c>
      <c r="DH135" s="11">
        <f t="shared" si="176"/>
        <v>-3.1497039571596115E-2</v>
      </c>
      <c r="DI135" s="11">
        <f t="shared" si="176"/>
        <v>-2.9982510100409199E-2</v>
      </c>
      <c r="DJ135" s="11">
        <f t="shared" si="176"/>
        <v>-2.841998493465183E-2</v>
      </c>
      <c r="DK135" s="11">
        <f t="shared" si="176"/>
        <v>-2.6811677808060558E-2</v>
      </c>
      <c r="DL135" s="11">
        <f t="shared" si="176"/>
        <v>-2.5159925240599783E-2</v>
      </c>
      <c r="DM135" s="11">
        <f t="shared" si="176"/>
        <v>-2.3467180983275413E-2</v>
      </c>
      <c r="DN135" s="11">
        <f t="shared" si="176"/>
        <v>-2.1736010020477987E-2</v>
      </c>
      <c r="DO135" s="11">
        <f t="shared" si="174"/>
        <v>-1.9969082150048559E-2</v>
      </c>
      <c r="DP135" s="11">
        <f t="shared" si="174"/>
        <v>-1.8169165163320435E-2</v>
      </c>
      <c r="DQ135" s="11">
        <f t="shared" si="174"/>
        <v>-1.6339117649351375E-2</v>
      </c>
      <c r="DR135" s="11">
        <f t="shared" si="174"/>
        <v>-1.4481881449413427E-2</v>
      </c>
      <c r="DS135" s="11">
        <f t="shared" si="174"/>
        <v>-1.2600473789538566E-2</v>
      </c>
      <c r="DT135" s="11">
        <f t="shared" si="174"/>
        <v>-1.0697979120518928E-2</v>
      </c>
      <c r="DU135" s="11">
        <f t="shared" si="174"/>
        <v>-8.7775406962193794E-3</v>
      </c>
      <c r="DV135" s="11">
        <f t="shared" si="174"/>
        <v>-6.8423519223697413E-3</v>
      </c>
      <c r="DW135" s="11">
        <f t="shared" si="174"/>
        <v>-4.8956475091555653E-3</v>
      </c>
      <c r="DX135" s="11">
        <f t="shared" si="174"/>
        <v>-2.9406944619129747E-3</v>
      </c>
      <c r="DY135" s="11">
        <f t="shared" si="174"/>
        <v>-9.8078294504883642E-4</v>
      </c>
      <c r="DZ135" s="11">
        <f t="shared" si="174"/>
        <v>9.8078294505274735E-4</v>
      </c>
      <c r="EA135" s="11">
        <f t="shared" si="174"/>
        <v>2.9406944619168791E-3</v>
      </c>
      <c r="EB135" s="11">
        <f t="shared" si="174"/>
        <v>4.8956475091594572E-3</v>
      </c>
      <c r="EC135" s="11">
        <f t="shared" si="174"/>
        <v>6.8423519223736124E-3</v>
      </c>
      <c r="ED135" s="11">
        <f t="shared" ref="ED135:ES198" si="186">$B135*ED$4*EXP(-($B135^2+ED$4^2)/2)</f>
        <v>8.7775406962232252E-3</v>
      </c>
      <c r="EE135" s="11">
        <f t="shared" si="186"/>
        <v>1.0697979120522743E-2</v>
      </c>
      <c r="EF135" s="11">
        <f t="shared" si="186"/>
        <v>1.260047378954234E-2</v>
      </c>
      <c r="EG135" s="11">
        <f t="shared" si="186"/>
        <v>1.4481881449417155E-2</v>
      </c>
      <c r="EH135" s="11">
        <f t="shared" si="186"/>
        <v>1.6339117649355056E-2</v>
      </c>
      <c r="EI135" s="11">
        <f t="shared" si="186"/>
        <v>1.8169165163324053E-2</v>
      </c>
      <c r="EJ135" s="11">
        <f t="shared" si="186"/>
        <v>1.9969082150052119E-2</v>
      </c>
      <c r="EK135" s="11">
        <f t="shared" si="186"/>
        <v>2.1736010020481474E-2</v>
      </c>
      <c r="EL135" s="11">
        <f t="shared" si="186"/>
        <v>2.3467180983278827E-2</v>
      </c>
      <c r="EM135" s="11">
        <f t="shared" si="186"/>
        <v>2.515992524060312E-2</v>
      </c>
      <c r="EN135" s="11">
        <f t="shared" si="186"/>
        <v>2.6811677808063809E-2</v>
      </c>
      <c r="EO135" s="11">
        <f t="shared" si="186"/>
        <v>2.8419984934654991E-2</v>
      </c>
      <c r="EP135" s="11">
        <f t="shared" si="186"/>
        <v>2.9982510100412269E-2</v>
      </c>
      <c r="EQ135" s="11">
        <f t="shared" si="186"/>
        <v>3.1497039571599085E-2</v>
      </c>
      <c r="ER135" s="11">
        <f t="shared" si="186"/>
        <v>3.2961487495374378E-2</v>
      </c>
      <c r="ES135" s="11">
        <f t="shared" si="186"/>
        <v>3.4373900518111448E-2</v>
      </c>
      <c r="ET135" s="11">
        <f t="shared" si="184"/>
        <v>3.5732461913815981E-2</v>
      </c>
      <c r="EU135" s="11">
        <f t="shared" si="184"/>
        <v>3.7035495211415595E-2</v>
      </c>
      <c r="EV135" s="11">
        <f t="shared" si="184"/>
        <v>3.8281467312050871E-2</v>
      </c>
      <c r="EW135" s="11">
        <f t="shared" si="184"/>
        <v>3.9468991089874741E-2</v>
      </c>
      <c r="EX135" s="11">
        <f t="shared" si="184"/>
        <v>4.0596827472250935E-2</v>
      </c>
      <c r="EY135" s="11">
        <f t="shared" si="184"/>
        <v>4.1663886997617278E-2</v>
      </c>
      <c r="EZ135" s="11">
        <f t="shared" si="184"/>
        <v>4.266923085163573E-2</v>
      </c>
      <c r="FA135" s="11">
        <f t="shared" si="184"/>
        <v>4.3612071384572751E-2</v>
      </c>
      <c r="FB135" s="11">
        <f t="shared" si="184"/>
        <v>4.4491772115129738E-2</v>
      </c>
      <c r="FC135" s="11">
        <f t="shared" si="184"/>
        <v>4.530784722816155E-2</v>
      </c>
      <c r="FD135" s="11">
        <f t="shared" si="184"/>
        <v>4.6059960575869606E-2</v>
      </c>
      <c r="FE135" s="11">
        <f t="shared" si="184"/>
        <v>4.6747924194124157E-2</v>
      </c>
      <c r="FF135" s="11">
        <f t="shared" si="184"/>
        <v>4.7371696347547947E-2</v>
      </c>
      <c r="FG135" s="11">
        <f t="shared" si="184"/>
        <v>4.7931379118869966E-2</v>
      </c>
      <c r="FH135" s="11">
        <f t="shared" si="184"/>
        <v>4.8427215559826355E-2</v>
      </c>
      <c r="FI135" s="11">
        <f t="shared" si="169"/>
        <v>4.8859586422535677E-2</v>
      </c>
      <c r="FJ135" s="11">
        <f t="shared" si="169"/>
        <v>4.9229006491802486E-2</v>
      </c>
      <c r="FK135" s="11">
        <f t="shared" si="166"/>
        <v>4.9536120540198653E-2</v>
      </c>
      <c r="FL135" s="11">
        <f t="shared" si="166"/>
        <v>4.9781698929032045E-2</v>
      </c>
      <c r="FM135" s="11">
        <f t="shared" si="166"/>
        <v>4.9966632879431525E-2</v>
      </c>
      <c r="FN135" s="11">
        <f t="shared" si="166"/>
        <v>5.0091929438753346E-2</v>
      </c>
      <c r="FO135" s="11">
        <f t="shared" si="166"/>
        <v>5.0158706168343684E-2</v>
      </c>
      <c r="FP135" s="11">
        <f t="shared" si="166"/>
        <v>5.0168185579373421E-2</v>
      </c>
      <c r="FQ135" s="11">
        <f t="shared" si="166"/>
        <v>5.0121689343995461E-2</v>
      </c>
      <c r="FR135" s="11">
        <f t="shared" si="166"/>
        <v>5.0020632309459447E-2</v>
      </c>
      <c r="FS135" s="11">
        <f t="shared" si="166"/>
        <v>4.9866516343057145E-2</v>
      </c>
      <c r="FT135" s="11">
        <f t="shared" si="166"/>
        <v>4.9660924035865792E-2</v>
      </c>
      <c r="FU135" s="11">
        <f t="shared" si="166"/>
        <v>4.9405512293207179E-2</v>
      </c>
      <c r="FV135" s="11">
        <f t="shared" si="166"/>
        <v>4.9102005839554229E-2</v>
      </c>
      <c r="FW135" s="11">
        <f t="shared" si="166"/>
        <v>4.875219066529584E-2</v>
      </c>
      <c r="FX135" s="11">
        <f t="shared" si="166"/>
        <v>4.8357907442321359E-2</v>
      </c>
      <c r="FY135" s="11">
        <f t="shared" si="171"/>
        <v>4.7921044934814028E-2</v>
      </c>
      <c r="FZ135" s="11">
        <f t="shared" si="171"/>
        <v>4.7443533430954227E-2</v>
      </c>
      <c r="GA135" s="11">
        <f t="shared" si="171"/>
        <v>4.6927338220434683E-2</v>
      </c>
      <c r="GB135" s="11">
        <f t="shared" si="171"/>
        <v>4.6374453141790555E-2</v>
      </c>
      <c r="GC135" s="11">
        <f t="shared" si="171"/>
        <v>4.5786894222551791E-2</v>
      </c>
      <c r="GD135" s="11">
        <f t="shared" si="171"/>
        <v>4.5166693434145672E-2</v>
      </c>
      <c r="GE135" s="11">
        <f t="shared" si="171"/>
        <v>4.4515892582318896E-2</v>
      </c>
      <c r="GF135" s="11">
        <f t="shared" si="171"/>
        <v>4.3836537352621913E-2</v>
      </c>
      <c r="GG135" s="11">
        <f t="shared" si="171"/>
        <v>4.3130671529211455E-2</v>
      </c>
      <c r="GH135" s="11">
        <f t="shared" si="171"/>
        <v>4.2400331403889373E-2</v>
      </c>
      <c r="GI135" s="11">
        <f t="shared" si="171"/>
        <v>4.1647540390916123E-2</v>
      </c>
      <c r="GJ135" s="11">
        <f t="shared" si="171"/>
        <v>4.0874303861724207E-2</v>
      </c>
      <c r="GK135" s="11">
        <f t="shared" si="171"/>
        <v>4.0082604212220076E-2</v>
      </c>
      <c r="GL135" s="11">
        <f t="shared" si="171"/>
        <v>3.9274396173910403E-2</v>
      </c>
      <c r="GM135" s="11">
        <f t="shared" si="171"/>
        <v>3.8451602378629213E-2</v>
      </c>
      <c r="GN135" s="11">
        <f t="shared" si="179"/>
        <v>3.7616109185184585E-2</v>
      </c>
      <c r="GO135" s="11">
        <f t="shared" si="179"/>
        <v>3.6769762774794698E-2</v>
      </c>
      <c r="GP135" s="11">
        <f t="shared" si="179"/>
        <v>3.5914365520752133E-2</v>
      </c>
      <c r="GQ135" s="11">
        <f t="shared" si="179"/>
        <v>3.5051672636347328E-2</v>
      </c>
      <c r="GR135" s="11">
        <f t="shared" si="179"/>
        <v>3.4183389103707114E-2</v>
      </c>
      <c r="GS135" s="11">
        <f t="shared" si="179"/>
        <v>3.3311166884865302E-2</v>
      </c>
      <c r="GT135" s="11">
        <f t="shared" si="179"/>
        <v>3.2436602415088125E-2</v>
      </c>
      <c r="GU135" s="11">
        <f t="shared" si="179"/>
        <v>3.1561234377231885E-2</v>
      </c>
      <c r="GV135" s="11">
        <f t="shared" si="179"/>
        <v>3.0686541754718657E-2</v>
      </c>
      <c r="GW135" s="11">
        <f t="shared" si="179"/>
        <v>2.9813942159583537E-2</v>
      </c>
      <c r="GX135" s="11">
        <f t="shared" si="179"/>
        <v>2.8944790430976391E-2</v>
      </c>
      <c r="GY135" s="11">
        <f t="shared" si="179"/>
        <v>2.808037749849707E-2</v>
      </c>
      <c r="GZ135" s="11">
        <f t="shared" si="179"/>
        <v>2.7221929503807231E-2</v>
      </c>
      <c r="HA135" s="11">
        <f t="shared" si="179"/>
        <v>2.6370607173097943E-2</v>
      </c>
      <c r="HB135" s="11">
        <f t="shared" si="179"/>
        <v>2.5527505432200209E-2</v>
      </c>
      <c r="HC135" s="11">
        <f t="shared" si="179"/>
        <v>2.469365325540869E-2</v>
      </c>
      <c r="HD135" s="11">
        <f t="shared" si="178"/>
        <v>2.3870013738446133E-2</v>
      </c>
      <c r="HE135" s="11">
        <f t="shared" si="178"/>
        <v>2.305748438542932E-2</v>
      </c>
      <c r="HF135" s="11">
        <f t="shared" si="178"/>
        <v>2.2256897599204947E-2</v>
      </c>
      <c r="HG135" s="11">
        <f t="shared" si="178"/>
        <v>2.1469021364006535E-2</v>
      </c>
      <c r="HH135" s="11">
        <f t="shared" si="178"/>
        <v>2.0694560109039223E-2</v>
      </c>
      <c r="HI135" s="11">
        <f t="shared" si="173"/>
        <v>1.993415574132721E-2</v>
      </c>
      <c r="HJ135" s="11">
        <f t="shared" si="173"/>
        <v>1.9188388835956686E-2</v>
      </c>
      <c r="HK135" s="11">
        <f t="shared" si="173"/>
        <v>1.8457779971712978E-2</v>
      </c>
      <c r="HL135" s="11">
        <f t="shared" si="173"/>
        <v>1.774279120004248E-2</v>
      </c>
      <c r="HM135" s="11">
        <f t="shared" si="173"/>
        <v>1.7043827635264418E-2</v>
      </c>
      <c r="HN135" s="11">
        <f t="shared" si="173"/>
        <v>1.6361239154011529E-2</v>
      </c>
      <c r="HO135" s="11">
        <f t="shared" si="173"/>
        <v>1.5695322191990182E-2</v>
      </c>
      <c r="HP135" s="11">
        <f t="shared" si="173"/>
        <v>1.5046321626314229E-2</v>
      </c>
      <c r="HQ135" s="11">
        <f t="shared" si="173"/>
        <v>1.4414432731881165E-2</v>
      </c>
      <c r="HR135" s="11">
        <f t="shared" si="170"/>
        <v>1.3799803200519059E-2</v>
      </c>
      <c r="HS135" s="11">
        <f t="shared" si="170"/>
        <v>1.3202535211934962E-2</v>
      </c>
      <c r="HT135" s="11">
        <f t="shared" si="170"/>
        <v>1.262268754583641E-2</v>
      </c>
      <c r="HU135" s="11">
        <f t="shared" si="170"/>
        <v>1.2060277724972875E-2</v>
      </c>
      <c r="HV135" s="11">
        <f t="shared" si="167"/>
        <v>1.1515284179250363E-2</v>
      </c>
      <c r="HW135" s="11">
        <f t="shared" si="167"/>
        <v>1.0987648421505217E-2</v>
      </c>
      <c r="HX135" s="11">
        <f t="shared" si="148"/>
        <v>1.0477277225979574E-2</v>
      </c>
      <c r="HY135" s="11">
        <f t="shared" si="148"/>
        <v>9.984044801016223E-3</v>
      </c>
      <c r="HZ135" s="11">
        <f t="shared" si="148"/>
        <v>9.5077949479821077E-3</v>
      </c>
      <c r="IA135" s="11">
        <f t="shared" si="148"/>
        <v>9.0483431989329885E-3</v>
      </c>
      <c r="IB135" s="11">
        <f t="shared" si="148"/>
        <v>8.605478926044019E-3</v>
      </c>
      <c r="IC135" s="11">
        <f t="shared" si="148"/>
        <v>8.1789674163485933E-3</v>
      </c>
      <c r="ID135" s="11">
        <f t="shared" si="148"/>
        <v>7.7685519058478319E-3</v>
      </c>
      <c r="IE135" s="11">
        <f t="shared" si="148"/>
        <v>7.3739555675723118E-3</v>
      </c>
      <c r="IF135" s="11">
        <f t="shared" si="148"/>
        <v>6.9948834486936121E-3</v>
      </c>
      <c r="IG135" s="11">
        <f t="shared" si="148"/>
        <v>6.6310243522929562E-3</v>
      </c>
      <c r="IH135" s="11">
        <f t="shared" si="148"/>
        <v>6.2820526598956622E-3</v>
      </c>
      <c r="II135" s="11">
        <f t="shared" si="148"/>
        <v>5.9476300913707102E-3</v>
      </c>
      <c r="IJ135" s="11">
        <f t="shared" si="185"/>
        <v>5.6274073992725864E-3</v>
      </c>
      <c r="IK135" s="11">
        <f t="shared" si="185"/>
        <v>5.3210259951659089E-3</v>
      </c>
      <c r="IL135" s="11">
        <f t="shared" si="185"/>
        <v>5.0281195059204246E-3</v>
      </c>
      <c r="IM135" s="11">
        <f t="shared" si="185"/>
        <v>4.7483152583933496E-3</v>
      </c>
      <c r="IN135" s="11">
        <f t="shared" si="185"/>
        <v>4.4812356913265915E-3</v>
      </c>
      <c r="IO135" s="11">
        <f t="shared" si="185"/>
        <v>4.226499693676937E-3</v>
      </c>
      <c r="IP135" s="11">
        <f t="shared" si="185"/>
        <v>3.9837238689670205E-3</v>
      </c>
      <c r="IQ135" s="11">
        <f t="shared" si="185"/>
        <v>3.7525237255931015E-3</v>
      </c>
      <c r="IR135" s="11">
        <f t="shared" si="185"/>
        <v>3.5325147933518391E-3</v>
      </c>
      <c r="IS135" s="11">
        <f t="shared" si="185"/>
        <v>3.3233136667520841E-3</v>
      </c>
      <c r="IT135" s="11">
        <f t="shared" si="185"/>
        <v>3.1245389759588273E-3</v>
      </c>
      <c r="IU135" s="11">
        <f t="shared" si="185"/>
        <v>2.9358122864750627E-3</v>
      </c>
      <c r="IV135" s="11">
        <f t="shared" si="185"/>
        <v>2.7567589289033355E-3</v>
      </c>
    </row>
    <row r="136" spans="1:256" hidden="1">
      <c r="A136">
        <f>A135+1</f>
        <v>132</v>
      </c>
      <c r="B136" s="2">
        <f t="shared" si="180"/>
        <v>0.10671936758895711</v>
      </c>
      <c r="C136" s="9">
        <f t="shared" si="181"/>
        <v>-3.5364395112455261E-3</v>
      </c>
      <c r="D136" s="10">
        <f t="shared" si="181"/>
        <v>-3.7661336501486017E-3</v>
      </c>
      <c r="E136" s="10">
        <f t="shared" si="181"/>
        <v>-4.0082369818978331E-3</v>
      </c>
      <c r="F136" s="10">
        <f t="shared" si="181"/>
        <v>-4.2632301417953921E-3</v>
      </c>
      <c r="G136" s="10">
        <f t="shared" si="181"/>
        <v>-4.531598595107606E-3</v>
      </c>
      <c r="H136" s="10">
        <f t="shared" si="181"/>
        <v>-4.8138315726260423E-3</v>
      </c>
      <c r="I136" s="10">
        <f t="shared" si="181"/>
        <v>-5.110420916533018E-3</v>
      </c>
      <c r="J136" s="10">
        <f t="shared" si="181"/>
        <v>-5.4218598348503653E-3</v>
      </c>
      <c r="K136" s="10">
        <f t="shared" si="181"/>
        <v>-5.7486415630528835E-3</v>
      </c>
      <c r="L136" s="10">
        <f t="shared" si="181"/>
        <v>-6.0912579317597901E-3</v>
      </c>
      <c r="M136" s="10">
        <f t="shared" si="181"/>
        <v>-6.4501978397780331E-3</v>
      </c>
      <c r="N136" s="10">
        <f t="shared" si="181"/>
        <v>-6.8259456321611619E-3</v>
      </c>
      <c r="O136" s="10">
        <f t="shared" si="181"/>
        <v>-7.218979383365777E-3</v>
      </c>
      <c r="P136" s="10">
        <f t="shared" si="181"/>
        <v>-7.6297690860343643E-3</v>
      </c>
      <c r="Q136" s="10">
        <f t="shared" si="181"/>
        <v>-8.0587747464075377E-3</v>
      </c>
      <c r="R136" s="10">
        <f t="shared" si="181"/>
        <v>-8.5064443878697642E-3</v>
      </c>
      <c r="S136" s="10">
        <f t="shared" si="182"/>
        <v>-8.9732119646593715E-3</v>
      </c>
      <c r="T136" s="10">
        <f t="shared" si="182"/>
        <v>-9.4594951883242816E-3</v>
      </c>
      <c r="U136" s="10">
        <f t="shared" si="182"/>
        <v>-9.9656932700787175E-3</v>
      </c>
      <c r="V136" s="10">
        <f t="shared" si="182"/>
        <v>-1.0492184582810298E-2</v>
      </c>
      <c r="W136" s="11">
        <f t="shared" si="182"/>
        <v>-1.1039324247100002E-2</v>
      </c>
      <c r="X136" s="11">
        <f t="shared" si="182"/>
        <v>-1.1607441646246879E-2</v>
      </c>
      <c r="Y136" s="11">
        <f t="shared" si="182"/>
        <v>-1.2196837875932599E-2</v>
      </c>
      <c r="Z136" s="11">
        <f t="shared" si="182"/>
        <v>-1.2807783134814784E-2</v>
      </c>
      <c r="AA136" s="11">
        <f t="shared" si="182"/>
        <v>-1.3440514062999946E-2</v>
      </c>
      <c r="AB136" s="11">
        <f t="shared" si="182"/>
        <v>-1.409523103601304E-2</v>
      </c>
      <c r="AC136" s="11">
        <f t="shared" si="182"/>
        <v>-1.4772095422547584E-2</v>
      </c>
      <c r="AD136" s="11">
        <f t="shared" si="182"/>
        <v>-1.5471226814944481E-2</v>
      </c>
      <c r="AE136" s="11">
        <f t="shared" si="182"/>
        <v>-1.6192700242004497E-2</v>
      </c>
      <c r="AF136" s="11">
        <f t="shared" si="182"/>
        <v>-1.693654337438533E-2</v>
      </c>
      <c r="AG136" s="11">
        <f t="shared" si="182"/>
        <v>-1.7702733733464364E-2</v>
      </c>
      <c r="AH136" s="11">
        <f t="shared" si="182"/>
        <v>-1.8491195915158225E-2</v>
      </c>
      <c r="AI136" s="11">
        <f t="shared" si="183"/>
        <v>-1.9301798840775351E-2</v>
      </c>
      <c r="AJ136" s="11">
        <f t="shared" si="183"/>
        <v>-2.0134353047533655E-2</v>
      </c>
      <c r="AK136" s="11">
        <f t="shared" si="183"/>
        <v>-2.0988608031895856E-2</v>
      </c>
      <c r="AL136" s="11">
        <f t="shared" si="183"/>
        <v>-2.1864249659357231E-2</v>
      </c>
      <c r="AM136" s="11">
        <f t="shared" si="183"/>
        <v>-2.276089765475714E-2</v>
      </c>
      <c r="AN136" s="11">
        <f t="shared" si="183"/>
        <v>-2.3678103187573935E-2</v>
      </c>
      <c r="AO136" s="11">
        <f t="shared" si="183"/>
        <v>-2.4615346566996057E-2</v>
      </c>
      <c r="AP136" s="11">
        <f t="shared" si="183"/>
        <v>-2.5572035061836824E-2</v>
      </c>
      <c r="AQ136" s="11">
        <f t="shared" si="183"/>
        <v>-2.6547500860570967E-2</v>
      </c>
      <c r="AR136" s="11">
        <f t="shared" si="183"/>
        <v>-2.7540999186913381E-2</v>
      </c>
      <c r="AS136" s="11">
        <f t="shared" si="183"/>
        <v>-2.8551706586430244E-2</v>
      </c>
      <c r="AT136" s="11">
        <f t="shared" si="183"/>
        <v>-2.9578719399665592E-2</v>
      </c>
      <c r="AU136" s="11">
        <f t="shared" si="183"/>
        <v>-3.0621052437178678E-2</v>
      </c>
      <c r="AV136" s="11">
        <f t="shared" si="183"/>
        <v>-3.167763787171575E-2</v>
      </c>
      <c r="AW136" s="11">
        <f t="shared" si="183"/>
        <v>-3.2747324362480623E-2</v>
      </c>
      <c r="AX136" s="11">
        <f t="shared" si="177"/>
        <v>-3.3828876426119495E-2</v>
      </c>
      <c r="AY136" s="11">
        <f t="shared" si="177"/>
        <v>-3.4920974068593909E-2</v>
      </c>
      <c r="AZ136" s="11">
        <f t="shared" si="177"/>
        <v>-3.6022212691580062E-2</v>
      </c>
      <c r="BA136" s="11">
        <f t="shared" si="177"/>
        <v>-3.7131103286401589E-2</v>
      </c>
      <c r="BB136" s="11">
        <f t="shared" si="177"/>
        <v>-3.8246072927775356E-2</v>
      </c>
      <c r="BC136" s="11">
        <f t="shared" si="177"/>
        <v>-3.9365465578825885E-2</v>
      </c>
      <c r="BD136" s="11">
        <f t="shared" si="177"/>
        <v>-4.048754321790364E-2</v>
      </c>
      <c r="BE136" s="11">
        <f t="shared" si="177"/>
        <v>-4.1610487296727165E-2</v>
      </c>
      <c r="BF136" s="11">
        <f t="shared" si="177"/>
        <v>-4.2732400538260197E-2</v>
      </c>
      <c r="BG136" s="11">
        <f t="shared" si="177"/>
        <v>-4.3851309081534645E-2</v>
      </c>
      <c r="BH136" s="11">
        <f t="shared" si="177"/>
        <v>-4.4965164979342075E-2</v>
      </c>
      <c r="BI136" s="11">
        <f t="shared" si="177"/>
        <v>-4.6071849053343696E-2</v>
      </c>
      <c r="BJ136" s="11">
        <f t="shared" si="177"/>
        <v>-4.7169174109695296E-2</v>
      </c>
      <c r="BK136" s="11">
        <f t="shared" si="177"/>
        <v>-4.8254888516755835E-2</v>
      </c>
      <c r="BL136" s="11">
        <f t="shared" si="175"/>
        <v>-4.9326680144850518E-2</v>
      </c>
      <c r="BM136" s="11">
        <f t="shared" si="175"/>
        <v>-5.0382180666398518E-2</v>
      </c>
      <c r="BN136" s="11">
        <f t="shared" si="175"/>
        <v>-5.1418970212998849E-2</v>
      </c>
      <c r="BO136" s="11">
        <f t="shared" si="175"/>
        <v>-5.243458238430284E-2</v>
      </c>
      <c r="BP136" s="11">
        <f t="shared" si="175"/>
        <v>-5.3426509601696481E-2</v>
      </c>
      <c r="BQ136" s="11">
        <f t="shared" si="175"/>
        <v>-5.4392208797979728E-2</v>
      </c>
      <c r="BR136" s="11">
        <f t="shared" si="175"/>
        <v>-5.5329107432371377E-2</v>
      </c>
      <c r="BS136" s="11">
        <f t="shared" si="175"/>
        <v>-5.6234609818297872E-2</v>
      </c>
      <c r="BT136" s="11">
        <f t="shared" si="175"/>
        <v>-5.7106103749552474E-2</v>
      </c>
      <c r="BU136" s="11">
        <f t="shared" si="175"/>
        <v>-5.7940967408547678E-2</v>
      </c>
      <c r="BV136" s="11">
        <f t="shared" si="175"/>
        <v>-5.8736576538540419E-2</v>
      </c>
      <c r="BW136" s="11">
        <f t="shared" si="175"/>
        <v>-5.9490311859897234E-2</v>
      </c>
      <c r="BX136" s="11">
        <f t="shared" si="175"/>
        <v>-6.0199566708696257E-2</v>
      </c>
      <c r="BY136" s="11">
        <f t="shared" si="175"/>
        <v>-6.086175487424713E-2</v>
      </c>
      <c r="BZ136" s="11">
        <f t="shared" si="175"/>
        <v>-6.1474318610458697E-2</v>
      </c>
      <c r="CA136" s="11">
        <f t="shared" si="175"/>
        <v>-6.2034736794410961E-2</v>
      </c>
      <c r="CB136" s="11">
        <f t="shared" si="172"/>
        <v>-6.2540533204002144E-2</v>
      </c>
      <c r="CC136" s="11">
        <f t="shared" si="172"/>
        <v>-6.298928488515558E-2</v>
      </c>
      <c r="CD136" s="11">
        <f t="shared" si="134"/>
        <v>-6.3378630577795719E-2</v>
      </c>
      <c r="CE136" s="11">
        <f t="shared" si="133"/>
        <v>-6.3706279168647628E-2</v>
      </c>
      <c r="CF136" s="11">
        <f t="shared" si="168"/>
        <v>-6.3970018137890175E-2</v>
      </c>
      <c r="CG136" s="11">
        <f t="shared" si="168"/>
        <v>-6.4167721965810762E-2</v>
      </c>
      <c r="CH136" s="11">
        <f t="shared" si="168"/>
        <v>-6.4297360464873957E-2</v>
      </c>
      <c r="CI136" s="11">
        <f t="shared" si="168"/>
        <v>-6.4357007002041347E-2</v>
      </c>
      <c r="CJ136" s="11">
        <f t="shared" si="168"/>
        <v>-6.4344846575767639E-2</v>
      </c>
      <c r="CK136" s="11">
        <f t="shared" si="168"/>
        <v>-6.4259183711859069E-2</v>
      </c>
      <c r="CL136" s="11">
        <f t="shared" si="168"/>
        <v>-6.4098450142317145E-2</v>
      </c>
      <c r="CM136" s="11">
        <f t="shared" si="168"/>
        <v>-6.3861212231411404E-2</v>
      </c>
      <c r="CN136" s="11">
        <f t="shared" si="168"/>
        <v>-6.3546178113530014E-2</v>
      </c>
      <c r="CO136" s="11">
        <f t="shared" si="168"/>
        <v>-6.3152204507851264E-2</v>
      </c>
      <c r="CP136" s="11">
        <f t="shared" si="168"/>
        <v>-6.2678303175563874E-2</v>
      </c>
      <c r="CQ136" s="11">
        <f t="shared" si="168"/>
        <v>-6.2123646986237555E-2</v>
      </c>
      <c r="CR136" s="11">
        <f t="shared" si="168"/>
        <v>-6.1487575561010935E-2</v>
      </c>
      <c r="CS136" s="11">
        <f t="shared" si="168"/>
        <v>-6.0769600461514597E-2</v>
      </c>
      <c r="CT136" s="11">
        <f t="shared" si="168"/>
        <v>-5.9969409894884133E-2</v>
      </c>
      <c r="CU136" s="11">
        <f t="shared" ref="CU136:DJ199" si="187">$B136*CU$4*EXP(-($B136^2+CU$4^2)/2)</f>
        <v>-5.9086872906833884E-2</v>
      </c>
      <c r="CV136" s="11">
        <f t="shared" si="187"/>
        <v>-5.8122043036552808E-2</v>
      </c>
      <c r="CW136" s="11">
        <f t="shared" si="187"/>
        <v>-5.7075161409141865E-2</v>
      </c>
      <c r="CX136" s="11">
        <f t="shared" si="145"/>
        <v>-5.5946659243429842E-2</v>
      </c>
      <c r="CY136" s="11">
        <f t="shared" si="176"/>
        <v>-5.4737159755272317E-2</v>
      </c>
      <c r="CZ136" s="11">
        <f t="shared" si="176"/>
        <v>-5.3447479438846153E-2</v>
      </c>
      <c r="DA136" s="11">
        <f t="shared" si="176"/>
        <v>-5.2078628710988881E-2</v>
      </c>
      <c r="DB136" s="11">
        <f t="shared" si="176"/>
        <v>-5.0631811906284824E-2</v>
      </c>
      <c r="DC136" s="11">
        <f t="shared" si="176"/>
        <v>-4.910842661335664E-2</v>
      </c>
      <c r="DD136" s="11">
        <f t="shared" si="176"/>
        <v>-4.7510062345666078E-2</v>
      </c>
      <c r="DE136" s="11">
        <f t="shared" si="176"/>
        <v>-4.5838498543047751E-2</v>
      </c>
      <c r="DF136" s="11">
        <f t="shared" si="176"/>
        <v>-4.4095701903178554E-2</v>
      </c>
      <c r="DG136" s="11">
        <f t="shared" si="176"/>
        <v>-4.2283823045206795E-2</v>
      </c>
      <c r="DH136" s="11">
        <f t="shared" si="176"/>
        <v>-4.0405192510813148E-2</v>
      </c>
      <c r="DI136" s="11">
        <f t="shared" si="176"/>
        <v>-3.8462316111032624E-2</v>
      </c>
      <c r="DJ136" s="11">
        <f t="shared" si="176"/>
        <v>-3.6457869630216348E-2</v>
      </c>
      <c r="DK136" s="11">
        <f t="shared" si="176"/>
        <v>-3.439469290153626E-2</v>
      </c>
      <c r="DL136" s="11">
        <f t="shared" si="176"/>
        <v>-3.2275783271417627E-2</v>
      </c>
      <c r="DM136" s="11">
        <f t="shared" si="176"/>
        <v>-3.0104288473206706E-2</v>
      </c>
      <c r="DN136" s="11">
        <f t="shared" si="176"/>
        <v>-2.7883498933225972E-2</v>
      </c>
      <c r="DO136" s="11">
        <f t="shared" si="174"/>
        <v>-2.5616839535121651E-2</v>
      </c>
      <c r="DP136" s="11">
        <f t="shared" si="174"/>
        <v>-2.3307860871050107E-2</v>
      </c>
      <c r="DQ136" s="11">
        <f t="shared" si="174"/>
        <v>-2.0960230010766443E-2</v>
      </c>
      <c r="DR136" s="11">
        <f t="shared" si="174"/>
        <v>-1.8577720822054739E-2</v>
      </c>
      <c r="DS136" s="11">
        <f t="shared" si="174"/>
        <v>-1.6164203878160255E-2</v>
      </c>
      <c r="DT136" s="11">
        <f t="shared" si="174"/>
        <v>-1.3723635989937014E-2</v>
      </c>
      <c r="DU136" s="11">
        <f t="shared" si="174"/>
        <v>-1.126004940229589E-2</v>
      </c>
      <c r="DV136" s="11">
        <f t="shared" si="174"/>
        <v>-8.777540696218257E-3</v>
      </c>
      <c r="DW136" s="11">
        <f t="shared" si="174"/>
        <v>-6.2802594390774825E-3</v>
      </c>
      <c r="DX136" s="11">
        <f t="shared" si="174"/>
        <v>-3.7723966272762517E-3</v>
      </c>
      <c r="DY136" s="11">
        <f t="shared" si="174"/>
        <v>-1.2581729662541842E-3</v>
      </c>
      <c r="DZ136" s="11">
        <f t="shared" si="174"/>
        <v>1.258172966259201E-3</v>
      </c>
      <c r="EA136" s="11">
        <f t="shared" si="174"/>
        <v>3.7723966272812598E-3</v>
      </c>
      <c r="EB136" s="11">
        <f t="shared" si="174"/>
        <v>6.2802594390824742E-3</v>
      </c>
      <c r="EC136" s="11">
        <f t="shared" si="174"/>
        <v>8.7775406962232252E-3</v>
      </c>
      <c r="ED136" s="11">
        <f t="shared" si="186"/>
        <v>1.1260049402300824E-2</v>
      </c>
      <c r="EE136" s="11">
        <f t="shared" si="186"/>
        <v>1.3723635989941906E-2</v>
      </c>
      <c r="EF136" s="11">
        <f t="shared" si="186"/>
        <v>1.6164203878165095E-2</v>
      </c>
      <c r="EG136" s="11">
        <f t="shared" si="186"/>
        <v>1.857772082205952E-2</v>
      </c>
      <c r="EH136" s="11">
        <f t="shared" si="186"/>
        <v>2.0960230010771162E-2</v>
      </c>
      <c r="EI136" s="11">
        <f t="shared" si="186"/>
        <v>2.3307860871054745E-2</v>
      </c>
      <c r="EJ136" s="11">
        <f t="shared" si="186"/>
        <v>2.5616839535126217E-2</v>
      </c>
      <c r="EK136" s="11">
        <f t="shared" si="186"/>
        <v>2.7883498933230447E-2</v>
      </c>
      <c r="EL136" s="11">
        <f t="shared" si="186"/>
        <v>3.0104288473211085E-2</v>
      </c>
      <c r="EM136" s="11">
        <f t="shared" si="186"/>
        <v>3.2275783271421908E-2</v>
      </c>
      <c r="EN136" s="11">
        <f t="shared" si="186"/>
        <v>3.4394692901540423E-2</v>
      </c>
      <c r="EO136" s="11">
        <f t="shared" si="186"/>
        <v>3.6457869630220407E-2</v>
      </c>
      <c r="EP136" s="11">
        <f t="shared" si="186"/>
        <v>3.8462316111036558E-2</v>
      </c>
      <c r="EQ136" s="11">
        <f t="shared" si="186"/>
        <v>4.0405192510816958E-2</v>
      </c>
      <c r="ER136" s="11">
        <f t="shared" si="186"/>
        <v>4.2283823045210479E-2</v>
      </c>
      <c r="ES136" s="11">
        <f t="shared" si="186"/>
        <v>4.40957019031821E-2</v>
      </c>
      <c r="ET136" s="11">
        <f t="shared" si="184"/>
        <v>4.5838498543051151E-2</v>
      </c>
      <c r="EU136" s="11">
        <f t="shared" si="184"/>
        <v>4.7510062345669339E-2</v>
      </c>
      <c r="EV136" s="11">
        <f t="shared" si="184"/>
        <v>4.9108426613359749E-2</v>
      </c>
      <c r="EW136" s="11">
        <f t="shared" si="184"/>
        <v>5.063181190628778E-2</v>
      </c>
      <c r="EX136" s="11">
        <f t="shared" si="184"/>
        <v>5.2078628710991691E-2</v>
      </c>
      <c r="EY136" s="11">
        <f t="shared" si="184"/>
        <v>5.3447479438848811E-2</v>
      </c>
      <c r="EZ136" s="11">
        <f t="shared" si="184"/>
        <v>5.4737159755274815E-2</v>
      </c>
      <c r="FA136" s="11">
        <f t="shared" si="184"/>
        <v>5.5946659243432173E-2</v>
      </c>
      <c r="FB136" s="11">
        <f t="shared" si="184"/>
        <v>5.7075161409144023E-2</v>
      </c>
      <c r="FC136" s="11">
        <f t="shared" si="184"/>
        <v>5.8122043036554806E-2</v>
      </c>
      <c r="FD136" s="11">
        <f t="shared" si="184"/>
        <v>5.9086872906835723E-2</v>
      </c>
      <c r="FE136" s="11">
        <f t="shared" si="184"/>
        <v>5.996940989488582E-2</v>
      </c>
      <c r="FF136" s="11">
        <f t="shared" si="184"/>
        <v>6.0769600461516117E-2</v>
      </c>
      <c r="FG136" s="11">
        <f t="shared" si="184"/>
        <v>6.1487575561012295E-2</v>
      </c>
      <c r="FH136" s="11">
        <f t="shared" si="184"/>
        <v>6.2123646986238748E-2</v>
      </c>
      <c r="FI136" s="11">
        <f t="shared" si="169"/>
        <v>6.2678303175564901E-2</v>
      </c>
      <c r="FJ136" s="11">
        <f t="shared" si="169"/>
        <v>6.3152204507852139E-2</v>
      </c>
      <c r="FK136" s="11">
        <f t="shared" si="166"/>
        <v>6.3546178113530707E-2</v>
      </c>
      <c r="FL136" s="11">
        <f t="shared" si="166"/>
        <v>6.3861212231411946E-2</v>
      </c>
      <c r="FM136" s="11">
        <f t="shared" si="166"/>
        <v>6.4098450142317548E-2</v>
      </c>
      <c r="FN136" s="11">
        <f t="shared" si="166"/>
        <v>6.4259183711859319E-2</v>
      </c>
      <c r="FO136" s="11">
        <f t="shared" si="166"/>
        <v>6.434484657576775E-2</v>
      </c>
      <c r="FP136" s="11">
        <f t="shared" si="166"/>
        <v>6.4357007002041292E-2</v>
      </c>
      <c r="FQ136" s="11">
        <f t="shared" si="166"/>
        <v>6.4297360464873762E-2</v>
      </c>
      <c r="FR136" s="11">
        <f t="shared" si="166"/>
        <v>6.4167721965810443E-2</v>
      </c>
      <c r="FS136" s="11">
        <f t="shared" si="166"/>
        <v>6.3970018137889731E-2</v>
      </c>
      <c r="FT136" s="11">
        <f t="shared" si="166"/>
        <v>6.3706279168647045E-2</v>
      </c>
      <c r="FU136" s="11">
        <f t="shared" si="166"/>
        <v>6.3378630577795012E-2</v>
      </c>
      <c r="FV136" s="11">
        <f t="shared" si="166"/>
        <v>6.2989284885154734E-2</v>
      </c>
      <c r="FW136" s="11">
        <f t="shared" si="166"/>
        <v>6.2540533204001186E-2</v>
      </c>
      <c r="FX136" s="11">
        <f t="shared" si="166"/>
        <v>6.2034736794409899E-2</v>
      </c>
      <c r="FY136" s="11">
        <f t="shared" si="171"/>
        <v>6.1474318610457532E-2</v>
      </c>
      <c r="FZ136" s="11">
        <f t="shared" si="171"/>
        <v>6.086175487424586E-2</v>
      </c>
      <c r="GA136" s="11">
        <f t="shared" si="171"/>
        <v>6.0199566708694884E-2</v>
      </c>
      <c r="GB136" s="11">
        <f t="shared" si="171"/>
        <v>5.9490311859895777E-2</v>
      </c>
      <c r="GC136" s="11">
        <f t="shared" si="171"/>
        <v>5.8736576538538872E-2</v>
      </c>
      <c r="GD136" s="11">
        <f t="shared" si="171"/>
        <v>5.7940967408546061E-2</v>
      </c>
      <c r="GE136" s="11">
        <f t="shared" si="171"/>
        <v>5.710610374955076E-2</v>
      </c>
      <c r="GF136" s="11">
        <f t="shared" si="171"/>
        <v>5.6234609818296095E-2</v>
      </c>
      <c r="GG136" s="11">
        <f t="shared" si="171"/>
        <v>5.5329107432369538E-2</v>
      </c>
      <c r="GH136" s="11">
        <f t="shared" si="171"/>
        <v>5.4392208797977841E-2</v>
      </c>
      <c r="GI136" s="11">
        <f t="shared" si="171"/>
        <v>5.3426509601694525E-2</v>
      </c>
      <c r="GJ136" s="11">
        <f t="shared" si="171"/>
        <v>5.2434582384300842E-2</v>
      </c>
      <c r="GK136" s="11">
        <f t="shared" si="171"/>
        <v>5.1418970212996802E-2</v>
      </c>
      <c r="GL136" s="11">
        <f t="shared" si="171"/>
        <v>5.0382180666396437E-2</v>
      </c>
      <c r="GM136" s="11">
        <f t="shared" si="171"/>
        <v>4.9326680144848388E-2</v>
      </c>
      <c r="GN136" s="11">
        <f t="shared" si="179"/>
        <v>4.8254888516753684E-2</v>
      </c>
      <c r="GO136" s="11">
        <f t="shared" si="179"/>
        <v>4.7169174109693117E-2</v>
      </c>
      <c r="GP136" s="11">
        <f t="shared" si="179"/>
        <v>4.6071849053341489E-2</v>
      </c>
      <c r="GQ136" s="11">
        <f t="shared" si="179"/>
        <v>4.4965164979339861E-2</v>
      </c>
      <c r="GR136" s="11">
        <f t="shared" si="179"/>
        <v>4.3851309081532411E-2</v>
      </c>
      <c r="GS136" s="11">
        <f t="shared" si="179"/>
        <v>4.273240053825797E-2</v>
      </c>
      <c r="GT136" s="11">
        <f t="shared" si="179"/>
        <v>4.1610487296724931E-2</v>
      </c>
      <c r="GU136" s="11">
        <f t="shared" si="179"/>
        <v>4.0487543217901406E-2</v>
      </c>
      <c r="GV136" s="11">
        <f t="shared" si="179"/>
        <v>3.9365465578823644E-2</v>
      </c>
      <c r="GW136" s="11">
        <f t="shared" si="179"/>
        <v>3.8246072927773121E-2</v>
      </c>
      <c r="GX136" s="11">
        <f t="shared" si="179"/>
        <v>3.7131103286399368E-2</v>
      </c>
      <c r="GY136" s="11">
        <f t="shared" si="179"/>
        <v>3.6022212691577869E-2</v>
      </c>
      <c r="GZ136" s="11">
        <f t="shared" si="179"/>
        <v>3.492097406859173E-2</v>
      </c>
      <c r="HA136" s="11">
        <f t="shared" si="179"/>
        <v>3.3828876426117323E-2</v>
      </c>
      <c r="HB136" s="11">
        <f t="shared" si="179"/>
        <v>3.2747324362478472E-2</v>
      </c>
      <c r="HC136" s="11">
        <f t="shared" si="179"/>
        <v>3.1677637871713633E-2</v>
      </c>
      <c r="HD136" s="11">
        <f t="shared" si="178"/>
        <v>3.0621052437176586E-2</v>
      </c>
      <c r="HE136" s="11">
        <f t="shared" si="178"/>
        <v>2.9578719399663524E-2</v>
      </c>
      <c r="HF136" s="11">
        <f t="shared" si="178"/>
        <v>2.8551706586428208E-2</v>
      </c>
      <c r="HG136" s="11">
        <f t="shared" si="178"/>
        <v>2.7540999186911372E-2</v>
      </c>
      <c r="HH136" s="11">
        <f t="shared" si="178"/>
        <v>2.6547500860569E-2</v>
      </c>
      <c r="HI136" s="11">
        <f t="shared" si="173"/>
        <v>2.5572035061834888E-2</v>
      </c>
      <c r="HJ136" s="11">
        <f t="shared" si="173"/>
        <v>2.4615346566994153E-2</v>
      </c>
      <c r="HK136" s="11">
        <f t="shared" si="173"/>
        <v>2.3678103187572078E-2</v>
      </c>
      <c r="HL136" s="11">
        <f t="shared" si="173"/>
        <v>2.2760897654755318E-2</v>
      </c>
      <c r="HM136" s="11">
        <f t="shared" si="173"/>
        <v>2.1864249659355458E-2</v>
      </c>
      <c r="HN136" s="11">
        <f t="shared" si="173"/>
        <v>2.0988608031894122E-2</v>
      </c>
      <c r="HO136" s="11">
        <f t="shared" si="173"/>
        <v>2.0134353047531955E-2</v>
      </c>
      <c r="HP136" s="11">
        <f t="shared" si="173"/>
        <v>1.9301798840773706E-2</v>
      </c>
      <c r="HQ136" s="11">
        <f t="shared" si="173"/>
        <v>1.8491195915156619E-2</v>
      </c>
      <c r="HR136" s="11">
        <f t="shared" si="170"/>
        <v>1.7702733733462813E-2</v>
      </c>
      <c r="HS136" s="11">
        <f t="shared" si="170"/>
        <v>1.6936543374383821E-2</v>
      </c>
      <c r="HT136" s="11">
        <f t="shared" si="170"/>
        <v>1.6192700242003033E-2</v>
      </c>
      <c r="HU136" s="11">
        <f t="shared" si="170"/>
        <v>1.5471226814943059E-2</v>
      </c>
      <c r="HV136" s="11">
        <f t="shared" si="167"/>
        <v>1.4772095422546205E-2</v>
      </c>
      <c r="HW136" s="11">
        <f t="shared" si="167"/>
        <v>1.4095231036011702E-2</v>
      </c>
      <c r="HX136" s="11">
        <f t="shared" si="148"/>
        <v>1.3440514062998659E-2</v>
      </c>
      <c r="HY136" s="11">
        <f t="shared" si="148"/>
        <v>1.2807783134813544E-2</v>
      </c>
      <c r="HZ136" s="11">
        <f t="shared" si="148"/>
        <v>1.2196837875931397E-2</v>
      </c>
      <c r="IA136" s="11">
        <f t="shared" si="148"/>
        <v>1.1607441646245716E-2</v>
      </c>
      <c r="IB136" s="11">
        <f t="shared" si="148"/>
        <v>1.1039324247098881E-2</v>
      </c>
      <c r="IC136" s="11">
        <f t="shared" ref="IC136:IR199" si="188">$B136*IC$4*EXP(-($B136^2+IC$4^2)/2)</f>
        <v>1.0492184582809224E-2</v>
      </c>
      <c r="ID136" s="11">
        <f t="shared" si="188"/>
        <v>9.9656932700776836E-3</v>
      </c>
      <c r="IE136" s="11">
        <f t="shared" si="188"/>
        <v>9.4594951883232858E-3</v>
      </c>
      <c r="IF136" s="11">
        <f t="shared" si="188"/>
        <v>8.9732119646584174E-3</v>
      </c>
      <c r="IG136" s="11">
        <f t="shared" si="188"/>
        <v>8.5064443878688483E-3</v>
      </c>
      <c r="IH136" s="11">
        <f t="shared" si="188"/>
        <v>8.0587747464066564E-3</v>
      </c>
      <c r="II136" s="11">
        <f t="shared" si="188"/>
        <v>7.629769086033523E-3</v>
      </c>
      <c r="IJ136" s="11">
        <f t="shared" si="188"/>
        <v>7.2189793833649729E-3</v>
      </c>
      <c r="IK136" s="11">
        <f t="shared" si="188"/>
        <v>6.8259456321603934E-3</v>
      </c>
      <c r="IL136" s="11">
        <f t="shared" si="188"/>
        <v>6.4501978397772984E-3</v>
      </c>
      <c r="IM136" s="11">
        <f t="shared" si="188"/>
        <v>6.0912579317590866E-3</v>
      </c>
      <c r="IN136" s="11">
        <f t="shared" si="188"/>
        <v>5.7486415630522121E-3</v>
      </c>
      <c r="IO136" s="11">
        <f t="shared" si="188"/>
        <v>5.4218598348497243E-3</v>
      </c>
      <c r="IP136" s="11">
        <f t="shared" si="188"/>
        <v>5.1104209165324091E-3</v>
      </c>
      <c r="IQ136" s="11">
        <f t="shared" si="188"/>
        <v>4.8138315726254629E-3</v>
      </c>
      <c r="IR136" s="11">
        <f t="shared" si="188"/>
        <v>4.531598595107056E-3</v>
      </c>
      <c r="IS136" s="11">
        <f t="shared" si="185"/>
        <v>4.2632301417948673E-3</v>
      </c>
      <c r="IT136" s="11">
        <f t="shared" si="185"/>
        <v>4.0082369818973344E-3</v>
      </c>
      <c r="IU136" s="11">
        <f t="shared" si="185"/>
        <v>3.7661336501481298E-3</v>
      </c>
      <c r="IV136" s="11">
        <f t="shared" si="185"/>
        <v>3.536439511245079E-3</v>
      </c>
    </row>
    <row r="137" spans="1:256" hidden="1">
      <c r="A137">
        <f>A136+1</f>
        <v>133</v>
      </c>
      <c r="B137" s="2">
        <f t="shared" si="180"/>
        <v>0.1304347826087201</v>
      </c>
      <c r="C137" s="9">
        <f t="shared" si="181"/>
        <v>-4.3101772309155871E-3</v>
      </c>
      <c r="D137" s="10">
        <f t="shared" si="181"/>
        <v>-4.5901261581986997E-3</v>
      </c>
      <c r="E137" s="10">
        <f t="shared" si="181"/>
        <v>-4.8851992860483575E-3</v>
      </c>
      <c r="F137" s="10">
        <f t="shared" si="181"/>
        <v>-5.1959824079806744E-3</v>
      </c>
      <c r="G137" s="10">
        <f t="shared" si="181"/>
        <v>-5.5230672042239299E-3</v>
      </c>
      <c r="H137" s="10">
        <f t="shared" si="181"/>
        <v>-5.8670499443910394E-3</v>
      </c>
      <c r="I137" s="10">
        <f t="shared" si="181"/>
        <v>-6.2285300808319448E-3</v>
      </c>
      <c r="J137" s="10">
        <f t="shared" si="181"/>
        <v>-6.608108730568169E-3</v>
      </c>
      <c r="K137" s="10">
        <f t="shared" si="181"/>
        <v>-7.0063870440806413E-3</v>
      </c>
      <c r="L137" s="10">
        <f t="shared" si="181"/>
        <v>-7.4239644596263083E-3</v>
      </c>
      <c r="M137" s="10">
        <f t="shared" si="181"/>
        <v>-7.8614368421985412E-3</v>
      </c>
      <c r="N137" s="10">
        <f t="shared" si="181"/>
        <v>-8.3193945067214572E-3</v>
      </c>
      <c r="O137" s="10">
        <f t="shared" si="181"/>
        <v>-8.7984201255781012E-3</v>
      </c>
      <c r="P137" s="10">
        <f t="shared" si="181"/>
        <v>-9.2990865211170226E-3</v>
      </c>
      <c r="Q137" s="10">
        <f t="shared" si="181"/>
        <v>-9.8219543443597013E-3</v>
      </c>
      <c r="R137" s="10">
        <f t="shared" si="181"/>
        <v>-1.0367569641741974E-2</v>
      </c>
      <c r="S137" s="10">
        <f t="shared" si="182"/>
        <v>-1.0936461312364563E-2</v>
      </c>
      <c r="T137" s="10">
        <f t="shared" si="182"/>
        <v>-1.1529138458899026E-2</v>
      </c>
      <c r="U137" s="10">
        <f t="shared" si="182"/>
        <v>-1.2146087635994575E-2</v>
      </c>
      <c r="V137" s="10">
        <f t="shared" si="182"/>
        <v>-1.2787770000755649E-2</v>
      </c>
      <c r="W137" s="11">
        <f t="shared" si="182"/>
        <v>-1.3454618370607083E-2</v>
      </c>
      <c r="X137" s="11">
        <f t="shared" si="182"/>
        <v>-1.4147034194631009E-2</v>
      </c>
      <c r="Y137" s="11">
        <f t="shared" si="182"/>
        <v>-1.486538444524343E-2</v>
      </c>
      <c r="Z137" s="11">
        <f t="shared" si="182"/>
        <v>-1.5609998437875356E-2</v>
      </c>
      <c r="AA137" s="11">
        <f t="shared" si="182"/>
        <v>-1.6381164587130164E-2</v>
      </c>
      <c r="AB137" s="11">
        <f t="shared" si="182"/>
        <v>-1.7179127108700658E-2</v>
      </c>
      <c r="AC137" s="11">
        <f t="shared" si="182"/>
        <v>-1.8004082677142246E-2</v>
      </c>
      <c r="AD137" s="11">
        <f t="shared" si="182"/>
        <v>-1.885617705040812E-2</v>
      </c>
      <c r="AE137" s="11">
        <f t="shared" si="182"/>
        <v>-1.973550167285288E-2</v>
      </c>
      <c r="AF137" s="11">
        <f t="shared" si="182"/>
        <v>-2.0642090269198363E-2</v>
      </c>
      <c r="AG137" s="11">
        <f t="shared" si="182"/>
        <v>-2.1575915442723356E-2</v>
      </c>
      <c r="AH137" s="11">
        <f t="shared" si="182"/>
        <v>-2.2536885291682542E-2</v>
      </c>
      <c r="AI137" s="11">
        <f t="shared" si="183"/>
        <v>-2.352484005867302E-2</v>
      </c>
      <c r="AJ137" s="11">
        <f t="shared" si="183"/>
        <v>-2.4539548828344231E-2</v>
      </c>
      <c r="AK137" s="11">
        <f t="shared" si="183"/>
        <v>-2.5580706289481562E-2</v>
      </c>
      <c r="AL137" s="11">
        <f t="shared" si="183"/>
        <v>-2.664792957808141E-2</v>
      </c>
      <c r="AM137" s="11">
        <f t="shared" si="183"/>
        <v>-2.7740755218567947E-2</v>
      </c>
      <c r="AN137" s="11">
        <f t="shared" si="183"/>
        <v>-2.8858636180774593E-2</v>
      </c>
      <c r="AO137" s="11">
        <f t="shared" si="183"/>
        <v>-3.0000939070719636E-2</v>
      </c>
      <c r="AP137" s="11">
        <f t="shared" si="183"/>
        <v>-3.116694147354012E-2</v>
      </c>
      <c r="AQ137" s="11">
        <f t="shared" si="183"/>
        <v>-3.2355829467204687E-2</v>
      </c>
      <c r="AR137" s="11">
        <f t="shared" si="183"/>
        <v>-3.3566695325799742E-2</v>
      </c>
      <c r="AS137" s="11">
        <f t="shared" si="183"/>
        <v>-3.47985354312682E-2</v>
      </c>
      <c r="AT137" s="11">
        <f t="shared" si="183"/>
        <v>-3.6050248412471286E-2</v>
      </c>
      <c r="AU137" s="11">
        <f t="shared" si="183"/>
        <v>-3.7320633530337391E-2</v>
      </c>
      <c r="AV137" s="11">
        <f t="shared" si="183"/>
        <v>-3.8608389327651961E-2</v>
      </c>
      <c r="AW137" s="11">
        <f t="shared" si="183"/>
        <v>-3.9912112561727275E-2</v>
      </c>
      <c r="AX137" s="11">
        <f t="shared" si="177"/>
        <v>-4.1230297437764983E-2</v>
      </c>
      <c r="AY137" s="11">
        <f t="shared" si="177"/>
        <v>-4.2561335160186529E-2</v>
      </c>
      <c r="AZ137" s="11">
        <f t="shared" si="177"/>
        <v>-4.3903513818553584E-2</v>
      </c>
      <c r="BA137" s="11">
        <f t="shared" si="177"/>
        <v>-4.5255018623931359E-2</v>
      </c>
      <c r="BB137" s="11">
        <f t="shared" si="177"/>
        <v>-4.6613932510661107E-2</v>
      </c>
      <c r="BC137" s="11">
        <f t="shared" si="177"/>
        <v>-4.797823711750366E-2</v>
      </c>
      <c r="BD137" s="11">
        <f t="shared" si="177"/>
        <v>-4.9345814160994254E-2</v>
      </c>
      <c r="BE137" s="11">
        <f t="shared" si="177"/>
        <v>-5.0714447212611743E-2</v>
      </c>
      <c r="BF137" s="11">
        <f t="shared" si="177"/>
        <v>-5.2081823890013271E-2</v>
      </c>
      <c r="BG137" s="11">
        <f t="shared" si="177"/>
        <v>-5.3445538471123079E-2</v>
      </c>
      <c r="BH137" s="11">
        <f t="shared" si="177"/>
        <v>-5.480309493829414E-2</v>
      </c>
      <c r="BI137" s="11">
        <f t="shared" si="177"/>
        <v>-5.6151910458087574E-2</v>
      </c>
      <c r="BJ137" s="11">
        <f t="shared" si="177"/>
        <v>-5.7489319300444409E-2</v>
      </c>
      <c r="BK137" s="11">
        <f t="shared" si="177"/>
        <v>-5.8812577199161088E-2</v>
      </c>
      <c r="BL137" s="11">
        <f t="shared" si="175"/>
        <v>-6.0118866153633453E-2</v>
      </c>
      <c r="BM137" s="11">
        <f t="shared" si="175"/>
        <v>-6.1405299669809552E-2</v>
      </c>
      <c r="BN137" s="11">
        <f t="shared" si="175"/>
        <v>-6.2668928436199561E-2</v>
      </c>
      <c r="BO137" s="11">
        <f t="shared" si="175"/>
        <v>-6.3906746428639472E-2</v>
      </c>
      <c r="BP137" s="11">
        <f t="shared" si="175"/>
        <v>-6.5115697435306014E-2</v>
      </c>
      <c r="BQ137" s="11">
        <f t="shared" si="175"/>
        <v>-6.629268199124079E-2</v>
      </c>
      <c r="BR137" s="11">
        <f t="shared" si="175"/>
        <v>-6.7434564709378544E-2</v>
      </c>
      <c r="BS137" s="11">
        <f t="shared" si="175"/>
        <v>-6.8538181992792921E-2</v>
      </c>
      <c r="BT137" s="11">
        <f t="shared" si="175"/>
        <v>-6.9600350110593359E-2</v>
      </c>
      <c r="BU137" s="11">
        <f t="shared" si="175"/>
        <v>-7.0617873617634108E-2</v>
      </c>
      <c r="BV137" s="11">
        <f t="shared" si="175"/>
        <v>-7.1587554095950995E-2</v>
      </c>
      <c r="BW137" s="11">
        <f t="shared" si="175"/>
        <v>-7.2506199193631382E-2</v>
      </c>
      <c r="BX137" s="11">
        <f t="shared" si="175"/>
        <v>-7.3370631934666267E-2</v>
      </c>
      <c r="BY137" s="11">
        <f t="shared" si="175"/>
        <v>-7.4177700271241293E-2</v>
      </c>
      <c r="BZ137" s="11">
        <f t="shared" si="175"/>
        <v>-7.4924286847911956E-2</v>
      </c>
      <c r="CA137" s="11">
        <f t="shared" si="175"/>
        <v>-7.5607318945189766E-2</v>
      </c>
      <c r="CB137" s="11">
        <f t="shared" si="172"/>
        <v>-7.6223778568255934E-2</v>
      </c>
      <c r="CC137" s="11">
        <f t="shared" si="172"/>
        <v>-7.6770712644829861E-2</v>
      </c>
      <c r="CD137" s="11">
        <f t="shared" si="134"/>
        <v>-7.7245243294664631E-2</v>
      </c>
      <c r="CE137" s="11">
        <f t="shared" si="133"/>
        <v>-7.7644578131734698E-2</v>
      </c>
      <c r="CF137" s="11">
        <f t="shared" ref="CF137:CU200" si="189">$B137*CF$4*EXP(-($B137^2+CF$4^2)/2)</f>
        <v>-7.7966020558932897E-2</v>
      </c>
      <c r="CG137" s="11">
        <f t="shared" si="189"/>
        <v>-7.8206980014017144E-2</v>
      </c>
      <c r="CH137" s="11">
        <f t="shared" si="189"/>
        <v>-7.8364982124652857E-2</v>
      </c>
      <c r="CI137" s="11">
        <f t="shared" si="189"/>
        <v>-7.8437678729694246E-2</v>
      </c>
      <c r="CJ137" s="11">
        <f t="shared" si="189"/>
        <v>-7.8422857723346923E-2</v>
      </c>
      <c r="CK137" s="11">
        <f t="shared" si="189"/>
        <v>-7.8318452678561148E-2</v>
      </c>
      <c r="CL137" s="11">
        <f t="shared" si="189"/>
        <v>-7.8122552205930298E-2</v>
      </c>
      <c r="CM137" s="11">
        <f t="shared" si="189"/>
        <v>-7.7833409004514215E-2</v>
      </c>
      <c r="CN137" s="11">
        <f t="shared" si="189"/>
        <v>-7.7449448561380321E-2</v>
      </c>
      <c r="CO137" s="11">
        <f t="shared" si="189"/>
        <v>-7.6969277457257554E-2</v>
      </c>
      <c r="CP137" s="11">
        <f t="shared" si="189"/>
        <v>-7.639169123653175E-2</v>
      </c>
      <c r="CQ137" s="11">
        <f t="shared" si="189"/>
        <v>-7.571568180087801E-2</v>
      </c>
      <c r="CR137" s="11">
        <f t="shared" si="189"/>
        <v>-7.4940444287121627E-2</v>
      </c>
      <c r="CS137" s="11">
        <f t="shared" si="189"/>
        <v>-7.4065383391445916E-2</v>
      </c>
      <c r="CT137" s="11">
        <f t="shared" si="189"/>
        <v>-7.3090119103815188E-2</v>
      </c>
      <c r="CU137" s="11">
        <f t="shared" si="189"/>
        <v>-7.2014491818451182E-2</v>
      </c>
      <c r="CV137" s="11">
        <f t="shared" si="187"/>
        <v>-7.0838566788383836E-2</v>
      </c>
      <c r="CW137" s="11">
        <f t="shared" si="187"/>
        <v>-6.9562637894483054E-2</v>
      </c>
      <c r="CX137" s="11">
        <f t="shared" si="145"/>
        <v>-6.8187230701959714E-2</v>
      </c>
      <c r="CY137" s="11">
        <f t="shared" si="176"/>
        <v>-6.6713104780087365E-2</v>
      </c>
      <c r="CZ137" s="11">
        <f t="shared" si="176"/>
        <v>-6.5141255263831313E-2</v>
      </c>
      <c r="DA137" s="11">
        <f t="shared" si="176"/>
        <v>-6.3472913639162978E-2</v>
      </c>
      <c r="DB137" s="11">
        <f t="shared" si="176"/>
        <v>-6.1709547737070915E-2</v>
      </c>
      <c r="DC137" s="11">
        <f t="shared" si="176"/>
        <v>-5.9852860924639574E-2</v>
      </c>
      <c r="DD137" s="11">
        <f t="shared" si="176"/>
        <v>-5.7904790485034469E-2</v>
      </c>
      <c r="DE137" s="11">
        <f t="shared" si="176"/>
        <v>-5.586750518179151E-2</v>
      </c>
      <c r="DF137" s="11">
        <f t="shared" si="176"/>
        <v>-5.3743402006438526E-2</v>
      </c>
      <c r="DG137" s="11">
        <f t="shared" si="176"/>
        <v>-5.1535102112159621E-2</v>
      </c>
      <c r="DH137" s="11">
        <f t="shared" si="176"/>
        <v>-4.9245445939928238E-2</v>
      </c>
      <c r="DI137" s="11">
        <f t="shared" si="176"/>
        <v>-4.6877487547260038E-2</v>
      </c>
      <c r="DJ137" s="11">
        <f t="shared" si="176"/>
        <v>-4.4434488153454382E-2</v>
      </c>
      <c r="DK137" s="11">
        <f t="shared" si="176"/>
        <v>-4.1919908918878458E-2</v>
      </c>
      <c r="DL137" s="11">
        <f t="shared" si="176"/>
        <v>-3.9337402979482794E-2</v>
      </c>
      <c r="DM137" s="11">
        <f t="shared" si="176"/>
        <v>-3.6690806761298378E-2</v>
      </c>
      <c r="DN137" s="11">
        <f t="shared" si="176"/>
        <v>-3.3984130603133517E-2</v>
      </c>
      <c r="DO137" s="11">
        <f t="shared" si="174"/>
        <v>-3.122154871904265E-2</v>
      </c>
      <c r="DP137" s="11">
        <f t="shared" si="174"/>
        <v>-2.8407388535359495E-2</v>
      </c>
      <c r="DQ137" s="11">
        <f t="shared" si="174"/>
        <v>-2.5546119440154294E-2</v>
      </c>
      <c r="DR137" s="11">
        <f t="shared" si="174"/>
        <v>-2.2642340985870587E-2</v>
      </c>
      <c r="DS137" s="11">
        <f t="shared" si="174"/>
        <v>-1.9700770588604224E-2</v>
      </c>
      <c r="DT137" s="11">
        <f t="shared" si="174"/>
        <v>-1.6726230769989119E-2</v>
      </c>
      <c r="DU137" s="11">
        <f t="shared" si="174"/>
        <v>-1.3723635989935895E-2</v>
      </c>
      <c r="DV137" s="11">
        <f t="shared" si="174"/>
        <v>-1.0697979120516688E-2</v>
      </c>
      <c r="DW137" s="11">
        <f t="shared" si="174"/>
        <v>-7.6543176130901228E-3</v>
      </c>
      <c r="DX137" s="11">
        <f t="shared" si="174"/>
        <v>-4.5977594123028619E-3</v>
      </c>
      <c r="DY137" s="11">
        <f t="shared" si="174"/>
        <v>-1.5334486718796892E-3</v>
      </c>
      <c r="DZ137" s="11">
        <f t="shared" si="174"/>
        <v>1.5334486718858037E-3</v>
      </c>
      <c r="EA137" s="11">
        <f t="shared" si="174"/>
        <v>4.5977594123089664E-3</v>
      </c>
      <c r="EB137" s="11">
        <f t="shared" si="174"/>
        <v>7.6543176130962065E-3</v>
      </c>
      <c r="EC137" s="11">
        <f t="shared" si="174"/>
        <v>1.0697979120522743E-2</v>
      </c>
      <c r="ED137" s="11">
        <f t="shared" si="186"/>
        <v>1.3723635989941906E-2</v>
      </c>
      <c r="EE137" s="11">
        <f t="shared" si="186"/>
        <v>1.6726230769995083E-2</v>
      </c>
      <c r="EF137" s="11">
        <f t="shared" si="186"/>
        <v>1.9700770588610125E-2</v>
      </c>
      <c r="EG137" s="11">
        <f t="shared" si="186"/>
        <v>2.2642340985876416E-2</v>
      </c>
      <c r="EH137" s="11">
        <f t="shared" si="186"/>
        <v>2.5546119440160046E-2</v>
      </c>
      <c r="EI137" s="11">
        <f t="shared" si="186"/>
        <v>2.8407388535365157E-2</v>
      </c>
      <c r="EJ137" s="11">
        <f t="shared" si="186"/>
        <v>3.1221548719048212E-2</v>
      </c>
      <c r="EK137" s="11">
        <f t="shared" si="186"/>
        <v>3.3984130603138971E-2</v>
      </c>
      <c r="EL137" s="11">
        <f t="shared" si="186"/>
        <v>3.6690806761303714E-2</v>
      </c>
      <c r="EM137" s="11">
        <f t="shared" si="186"/>
        <v>3.9337402979488012E-2</v>
      </c>
      <c r="EN137" s="11">
        <f t="shared" si="186"/>
        <v>4.1919908918883544E-2</v>
      </c>
      <c r="EO137" s="11">
        <f t="shared" si="186"/>
        <v>4.4434488153459323E-2</v>
      </c>
      <c r="EP137" s="11">
        <f t="shared" si="186"/>
        <v>4.6877487547264833E-2</v>
      </c>
      <c r="EQ137" s="11">
        <f t="shared" si="186"/>
        <v>4.924544593993288E-2</v>
      </c>
      <c r="ER137" s="11">
        <f t="shared" si="186"/>
        <v>5.1535102112164111E-2</v>
      </c>
      <c r="ES137" s="11">
        <f t="shared" si="186"/>
        <v>5.3743402006442842E-2</v>
      </c>
      <c r="ET137" s="11">
        <f t="shared" si="184"/>
        <v>5.5867505181795674E-2</v>
      </c>
      <c r="EU137" s="11">
        <f t="shared" si="184"/>
        <v>5.7904790485038438E-2</v>
      </c>
      <c r="EV137" s="11">
        <f t="shared" si="184"/>
        <v>5.9852860924643356E-2</v>
      </c>
      <c r="EW137" s="11">
        <f t="shared" si="184"/>
        <v>6.1709547737074523E-2</v>
      </c>
      <c r="EX137" s="11">
        <f t="shared" si="184"/>
        <v>6.3472913639166406E-2</v>
      </c>
      <c r="EY137" s="11">
        <f t="shared" si="184"/>
        <v>6.5141255263834547E-2</v>
      </c>
      <c r="EZ137" s="11">
        <f t="shared" si="184"/>
        <v>6.671310478009039E-2</v>
      </c>
      <c r="FA137" s="11">
        <f t="shared" si="184"/>
        <v>6.8187230701962545E-2</v>
      </c>
      <c r="FB137" s="11">
        <f t="shared" si="184"/>
        <v>6.9562637894485704E-2</v>
      </c>
      <c r="FC137" s="11">
        <f t="shared" si="184"/>
        <v>7.0838566788386279E-2</v>
      </c>
      <c r="FD137" s="11">
        <f t="shared" si="184"/>
        <v>7.2014491818453444E-2</v>
      </c>
      <c r="FE137" s="11">
        <f t="shared" si="184"/>
        <v>7.3090119103817228E-2</v>
      </c>
      <c r="FF137" s="11">
        <f t="shared" si="184"/>
        <v>7.4065383391447775E-2</v>
      </c>
      <c r="FG137" s="11">
        <f t="shared" si="184"/>
        <v>7.4940444287123292E-2</v>
      </c>
      <c r="FH137" s="11">
        <f t="shared" si="184"/>
        <v>7.5715681800879467E-2</v>
      </c>
      <c r="FI137" s="11">
        <f t="shared" si="169"/>
        <v>7.6391691236532999E-2</v>
      </c>
      <c r="FJ137" s="11">
        <f t="shared" si="169"/>
        <v>7.6969277457258609E-2</v>
      </c>
      <c r="FK137" s="11">
        <f t="shared" si="166"/>
        <v>7.7449448561381196E-2</v>
      </c>
      <c r="FL137" s="11">
        <f t="shared" si="166"/>
        <v>7.7833409004514895E-2</v>
      </c>
      <c r="FM137" s="11">
        <f t="shared" si="166"/>
        <v>7.8122552205930798E-2</v>
      </c>
      <c r="FN137" s="11">
        <f t="shared" si="166"/>
        <v>7.831845267856144E-2</v>
      </c>
      <c r="FO137" s="11">
        <f t="shared" si="166"/>
        <v>7.8422857723347048E-2</v>
      </c>
      <c r="FP137" s="11">
        <f t="shared" si="166"/>
        <v>7.8437678729694205E-2</v>
      </c>
      <c r="FQ137" s="11">
        <f t="shared" si="166"/>
        <v>7.8364982124652621E-2</v>
      </c>
      <c r="FR137" s="11">
        <f t="shared" si="166"/>
        <v>7.8206980014016769E-2</v>
      </c>
      <c r="FS137" s="11">
        <f t="shared" si="166"/>
        <v>7.7966020558932342E-2</v>
      </c>
      <c r="FT137" s="11">
        <f t="shared" si="166"/>
        <v>7.7644578131733991E-2</v>
      </c>
      <c r="FU137" s="11">
        <f t="shared" si="166"/>
        <v>7.7245243294663757E-2</v>
      </c>
      <c r="FV137" s="11">
        <f t="shared" si="166"/>
        <v>7.6770712644828862E-2</v>
      </c>
      <c r="FW137" s="11">
        <f t="shared" si="166"/>
        <v>7.6223778568254769E-2</v>
      </c>
      <c r="FX137" s="11">
        <f t="shared" si="166"/>
        <v>7.5607318945188476E-2</v>
      </c>
      <c r="FY137" s="11">
        <f t="shared" si="171"/>
        <v>7.4924286847910526E-2</v>
      </c>
      <c r="FZ137" s="11">
        <f t="shared" si="171"/>
        <v>7.4177700271239752E-2</v>
      </c>
      <c r="GA137" s="11">
        <f t="shared" si="171"/>
        <v>7.3370631934664587E-2</v>
      </c>
      <c r="GB137" s="11">
        <f t="shared" si="171"/>
        <v>7.2506199193629606E-2</v>
      </c>
      <c r="GC137" s="11">
        <f t="shared" si="171"/>
        <v>7.1587554095949107E-2</v>
      </c>
      <c r="GD137" s="11">
        <f t="shared" si="171"/>
        <v>7.0617873617632124E-2</v>
      </c>
      <c r="GE137" s="11">
        <f t="shared" si="171"/>
        <v>6.9600350110591278E-2</v>
      </c>
      <c r="GF137" s="11">
        <f t="shared" si="171"/>
        <v>6.8538181992790784E-2</v>
      </c>
      <c r="GG137" s="11">
        <f t="shared" si="171"/>
        <v>6.743456470937631E-2</v>
      </c>
      <c r="GH137" s="11">
        <f t="shared" si="171"/>
        <v>6.6292681991238486E-2</v>
      </c>
      <c r="GI137" s="11">
        <f t="shared" si="171"/>
        <v>6.5115697435303613E-2</v>
      </c>
      <c r="GJ137" s="11">
        <f t="shared" si="171"/>
        <v>6.3906746428637071E-2</v>
      </c>
      <c r="GK137" s="11">
        <f t="shared" si="171"/>
        <v>6.2668928436197063E-2</v>
      </c>
      <c r="GL137" s="11">
        <f t="shared" si="171"/>
        <v>6.1405299669807012E-2</v>
      </c>
      <c r="GM137" s="11">
        <f t="shared" si="171"/>
        <v>6.0118866153630851E-2</v>
      </c>
      <c r="GN137" s="11">
        <f t="shared" si="179"/>
        <v>5.8812577199158472E-2</v>
      </c>
      <c r="GO137" s="11">
        <f t="shared" si="179"/>
        <v>5.7489319300441759E-2</v>
      </c>
      <c r="GP137" s="11">
        <f t="shared" si="179"/>
        <v>5.6151910458084889E-2</v>
      </c>
      <c r="GQ137" s="11">
        <f t="shared" si="179"/>
        <v>5.4803094938291455E-2</v>
      </c>
      <c r="GR137" s="11">
        <f t="shared" si="179"/>
        <v>5.3445538471120366E-2</v>
      </c>
      <c r="GS137" s="11">
        <f t="shared" si="179"/>
        <v>5.2081823890010537E-2</v>
      </c>
      <c r="GT137" s="11">
        <f t="shared" si="179"/>
        <v>5.071444721260901E-2</v>
      </c>
      <c r="GU137" s="11">
        <f t="shared" si="179"/>
        <v>4.9345814160991514E-2</v>
      </c>
      <c r="GV137" s="11">
        <f t="shared" si="179"/>
        <v>4.7978237117500919E-2</v>
      </c>
      <c r="GW137" s="11">
        <f t="shared" si="179"/>
        <v>4.6613932510658408E-2</v>
      </c>
      <c r="GX137" s="11">
        <f t="shared" si="179"/>
        <v>4.525501862392866E-2</v>
      </c>
      <c r="GY137" s="11">
        <f t="shared" si="179"/>
        <v>4.3903513818550913E-2</v>
      </c>
      <c r="GZ137" s="11">
        <f t="shared" si="179"/>
        <v>4.2561335160183872E-2</v>
      </c>
      <c r="HA137" s="11">
        <f t="shared" si="179"/>
        <v>4.1230297437762339E-2</v>
      </c>
      <c r="HB137" s="11">
        <f t="shared" si="179"/>
        <v>3.9912112561724666E-2</v>
      </c>
      <c r="HC137" s="11">
        <f t="shared" si="179"/>
        <v>3.8608389327649373E-2</v>
      </c>
      <c r="HD137" s="11">
        <f t="shared" si="178"/>
        <v>3.7320633530334844E-2</v>
      </c>
      <c r="HE137" s="11">
        <f t="shared" si="178"/>
        <v>3.6050248412468767E-2</v>
      </c>
      <c r="HF137" s="11">
        <f t="shared" si="178"/>
        <v>3.4798535431265716E-2</v>
      </c>
      <c r="HG137" s="11">
        <f t="shared" si="178"/>
        <v>3.3566695325797306E-2</v>
      </c>
      <c r="HH137" s="11">
        <f t="shared" si="178"/>
        <v>3.2355829467202286E-2</v>
      </c>
      <c r="HI137" s="11">
        <f t="shared" si="173"/>
        <v>3.1166941473537761E-2</v>
      </c>
      <c r="HJ137" s="11">
        <f t="shared" si="173"/>
        <v>3.0000939070717315E-2</v>
      </c>
      <c r="HK137" s="11">
        <f t="shared" si="173"/>
        <v>2.8858636180772331E-2</v>
      </c>
      <c r="HL137" s="11">
        <f t="shared" si="173"/>
        <v>2.7740755218565727E-2</v>
      </c>
      <c r="HM137" s="11">
        <f t="shared" si="173"/>
        <v>2.6647929578079245E-2</v>
      </c>
      <c r="HN137" s="11">
        <f t="shared" si="173"/>
        <v>2.5580706289479446E-2</v>
      </c>
      <c r="HO137" s="11">
        <f t="shared" si="173"/>
        <v>2.4539548828342167E-2</v>
      </c>
      <c r="HP137" s="11">
        <f t="shared" si="173"/>
        <v>2.3524840058671014E-2</v>
      </c>
      <c r="HQ137" s="11">
        <f t="shared" si="173"/>
        <v>2.2536885291680582E-2</v>
      </c>
      <c r="HR137" s="11">
        <f t="shared" si="170"/>
        <v>2.1575915442721468E-2</v>
      </c>
      <c r="HS137" s="11">
        <f t="shared" si="170"/>
        <v>2.0642090269196525E-2</v>
      </c>
      <c r="HT137" s="11">
        <f t="shared" si="170"/>
        <v>1.973550167285109E-2</v>
      </c>
      <c r="HU137" s="11">
        <f t="shared" si="170"/>
        <v>1.8856177050406379E-2</v>
      </c>
      <c r="HV137" s="11">
        <f t="shared" si="167"/>
        <v>1.8004082677140563E-2</v>
      </c>
      <c r="HW137" s="11">
        <f t="shared" si="167"/>
        <v>1.7179127108699031E-2</v>
      </c>
      <c r="HX137" s="11">
        <f t="shared" si="167"/>
        <v>1.6381164587128592E-2</v>
      </c>
      <c r="HY137" s="11">
        <f t="shared" si="167"/>
        <v>1.560999843787384E-2</v>
      </c>
      <c r="HZ137" s="11">
        <f t="shared" si="167"/>
        <v>1.4865384445241965E-2</v>
      </c>
      <c r="IA137" s="11">
        <f t="shared" si="167"/>
        <v>1.4147034194629595E-2</v>
      </c>
      <c r="IB137" s="11">
        <f t="shared" si="167"/>
        <v>1.3454618370605716E-2</v>
      </c>
      <c r="IC137" s="11">
        <f t="shared" si="167"/>
        <v>1.2787770000754336E-2</v>
      </c>
      <c r="ID137" s="11">
        <f t="shared" si="167"/>
        <v>1.2146087635993317E-2</v>
      </c>
      <c r="IE137" s="11">
        <f t="shared" si="167"/>
        <v>1.1529138458897813E-2</v>
      </c>
      <c r="IF137" s="11">
        <f t="shared" si="167"/>
        <v>1.0936461312363401E-2</v>
      </c>
      <c r="IG137" s="11">
        <f t="shared" si="167"/>
        <v>1.0367569641740857E-2</v>
      </c>
      <c r="IH137" s="11">
        <f t="shared" si="167"/>
        <v>9.8219543443586292E-3</v>
      </c>
      <c r="II137" s="11">
        <f t="shared" si="167"/>
        <v>9.2990865211159991E-3</v>
      </c>
      <c r="IJ137" s="11">
        <f t="shared" si="167"/>
        <v>8.7984201255771211E-3</v>
      </c>
      <c r="IK137" s="11">
        <f t="shared" si="188"/>
        <v>8.3193945067205188E-3</v>
      </c>
      <c r="IL137" s="11">
        <f t="shared" si="188"/>
        <v>7.8614368421976461E-3</v>
      </c>
      <c r="IM137" s="11">
        <f t="shared" si="188"/>
        <v>7.4239644596254522E-3</v>
      </c>
      <c r="IN137" s="11">
        <f t="shared" si="188"/>
        <v>7.0063870440798233E-3</v>
      </c>
      <c r="IO137" s="11">
        <f t="shared" si="188"/>
        <v>6.6081087305673875E-3</v>
      </c>
      <c r="IP137" s="11">
        <f t="shared" si="188"/>
        <v>6.2285300808312015E-3</v>
      </c>
      <c r="IQ137" s="11">
        <f t="shared" si="188"/>
        <v>5.8670499443903333E-3</v>
      </c>
      <c r="IR137" s="11">
        <f t="shared" si="188"/>
        <v>5.5230672042232594E-3</v>
      </c>
      <c r="IS137" s="11">
        <f t="shared" si="185"/>
        <v>5.1959824079800343E-3</v>
      </c>
      <c r="IT137" s="11">
        <f t="shared" si="185"/>
        <v>4.8851992860477512E-3</v>
      </c>
      <c r="IU137" s="11">
        <f t="shared" si="185"/>
        <v>4.5901261581981238E-3</v>
      </c>
      <c r="IV137" s="11">
        <f t="shared" si="185"/>
        <v>4.3101772309150424E-3</v>
      </c>
    </row>
    <row r="138" spans="1:256" hidden="1">
      <c r="A138">
        <f>A137+1</f>
        <v>134</v>
      </c>
      <c r="B138" s="2">
        <f t="shared" si="180"/>
        <v>0.15415019762848309</v>
      </c>
      <c r="C138" s="9">
        <f t="shared" si="181"/>
        <v>-5.0766854762547206E-3</v>
      </c>
      <c r="D138" s="10">
        <f t="shared" si="181"/>
        <v>-5.406419632668834E-3</v>
      </c>
      <c r="E138" s="10">
        <f t="shared" si="181"/>
        <v>-5.7539676294989326E-3</v>
      </c>
      <c r="F138" s="10">
        <f t="shared" si="181"/>
        <v>-6.1200194359216902E-3</v>
      </c>
      <c r="G138" s="10">
        <f t="shared" si="181"/>
        <v>-6.5052719547001678E-3</v>
      </c>
      <c r="H138" s="10">
        <f t="shared" si="181"/>
        <v>-6.9104274941436611E-3</v>
      </c>
      <c r="I138" s="10">
        <f t="shared" si="181"/>
        <v>-7.3361921113063505E-3</v>
      </c>
      <c r="J138" s="10">
        <f t="shared" si="181"/>
        <v>-7.7832738239539132E-3</v>
      </c>
      <c r="K138" s="10">
        <f t="shared" si="181"/>
        <v>-8.2523806892617398E-3</v>
      </c>
      <c r="L138" s="10">
        <f t="shared" si="181"/>
        <v>-8.744218747684768E-3</v>
      </c>
      <c r="M138" s="10">
        <f t="shared" si="181"/>
        <v>-9.2594898309564938E-3</v>
      </c>
      <c r="N138" s="10">
        <f t="shared" si="181"/>
        <v>-9.7988892337344518E-3</v>
      </c>
      <c r="O138" s="10">
        <f t="shared" si="181"/>
        <v>-1.0363103249009841E-2</v>
      </c>
      <c r="P138" s="10">
        <f t="shared" si="181"/>
        <v>-1.0952806568040492E-2</v>
      </c>
      <c r="Q138" s="10">
        <f t="shared" si="181"/>
        <v>-1.1568659546246949E-2</v>
      </c>
      <c r="R138" s="10">
        <f t="shared" si="181"/>
        <v>-1.2211305337230948E-2</v>
      </c>
      <c r="S138" s="10">
        <f t="shared" si="182"/>
        <v>-1.2881366897831434E-2</v>
      </c>
      <c r="T138" s="10">
        <f t="shared" si="182"/>
        <v>-1.3579443867924021E-2</v>
      </c>
      <c r="U138" s="10">
        <f t="shared" si="182"/>
        <v>-1.430610932949321E-2</v>
      </c>
      <c r="V138" s="10">
        <f t="shared" si="182"/>
        <v>-1.5061906450359937E-2</v>
      </c>
      <c r="W138" s="11">
        <f t="shared" si="182"/>
        <v>-1.5847345018826821E-2</v>
      </c>
      <c r="X138" s="11">
        <f t="shared" si="182"/>
        <v>-1.6662897876407231E-2</v>
      </c>
      <c r="Y138" s="11">
        <f t="shared" si="182"/>
        <v>-1.750899725672745E-2</v>
      </c>
      <c r="Z138" s="11">
        <f t="shared" si="182"/>
        <v>-1.838603103963005E-2</v>
      </c>
      <c r="AA138" s="11">
        <f t="shared" si="182"/>
        <v>-1.9294338930456508E-2</v>
      </c>
      <c r="AB138" s="11">
        <f t="shared" si="182"/>
        <v>-2.0234208575443703E-2</v>
      </c>
      <c r="AC138" s="11">
        <f t="shared" si="182"/>
        <v>-2.1205871625126049E-2</v>
      </c>
      <c r="AD138" s="11">
        <f t="shared" si="182"/>
        <v>-2.2209499758588748E-2</v>
      </c>
      <c r="AE138" s="11">
        <f t="shared" si="182"/>
        <v>-2.3245200682360329E-2</v>
      </c>
      <c r="AF138" s="11">
        <f t="shared" si="182"/>
        <v>-2.4313014118660155E-2</v>
      </c>
      <c r="AG138" s="11">
        <f t="shared" si="182"/>
        <v>-2.5412907798621046E-2</v>
      </c>
      <c r="AH138" s="11">
        <f t="shared" si="182"/>
        <v>-2.6544773476982825E-2</v>
      </c>
      <c r="AI138" s="11">
        <f t="shared" si="183"/>
        <v>-2.7708422985592888E-2</v>
      </c>
      <c r="AJ138" s="11">
        <f t="shared" si="183"/>
        <v>-2.8903584343847259E-2</v>
      </c>
      <c r="AK138" s="11">
        <f t="shared" si="183"/>
        <v>-3.0129897944953476E-2</v>
      </c>
      <c r="AL138" s="11">
        <f t="shared" si="183"/>
        <v>-3.138691283758812E-2</v>
      </c>
      <c r="AM138" s="11">
        <f t="shared" si="183"/>
        <v>-3.2674083123149261E-2</v>
      </c>
      <c r="AN138" s="11">
        <f t="shared" si="183"/>
        <v>-3.3990764489360878E-2</v>
      </c>
      <c r="AO138" s="11">
        <f t="shared" si="183"/>
        <v>-3.5336210901464896E-2</v>
      </c>
      <c r="AP138" s="11">
        <f t="shared" si="183"/>
        <v>-3.6709571472630882E-2</v>
      </c>
      <c r="AQ138" s="11">
        <f t="shared" si="183"/>
        <v>-3.8109887535515467E-2</v>
      </c>
      <c r="AR138" s="11">
        <f t="shared" si="183"/>
        <v>-3.9536089937108235E-2</v>
      </c>
      <c r="AS138" s="11">
        <f t="shared" si="183"/>
        <v>-4.0986996579100606E-2</v>
      </c>
      <c r="AT138" s="11">
        <f t="shared" si="183"/>
        <v>-4.2461310226004495E-2</v>
      </c>
      <c r="AU138" s="11">
        <f t="shared" si="183"/>
        <v>-4.3957616603120905E-2</v>
      </c>
      <c r="AV138" s="11">
        <f t="shared" si="183"/>
        <v>-4.5474382806212972E-2</v>
      </c>
      <c r="AW138" s="11">
        <f t="shared" si="183"/>
        <v>-4.7009956044364962E-2</v>
      </c>
      <c r="AX138" s="11">
        <f t="shared" si="177"/>
        <v>-4.8562562737008479E-2</v>
      </c>
      <c r="AY138" s="11">
        <f t="shared" si="177"/>
        <v>-5.0130307985462967E-2</v>
      </c>
      <c r="AZ138" s="11">
        <f t="shared" si="177"/>
        <v>-5.171117543856852E-2</v>
      </c>
      <c r="BA138" s="11">
        <f t="shared" si="177"/>
        <v>-5.3303027571083343E-2</v>
      </c>
      <c r="BB138" s="11">
        <f t="shared" si="177"/>
        <v>-5.490360639247354E-2</v>
      </c>
      <c r="BC138" s="11">
        <f t="shared" si="177"/>
        <v>-5.6510534602540144E-2</v>
      </c>
      <c r="BD138" s="11">
        <f t="shared" si="177"/>
        <v>-5.8121317209006922E-2</v>
      </c>
      <c r="BE138" s="11">
        <f t="shared" si="177"/>
        <v>-5.9733343620735874E-2</v>
      </c>
      <c r="BF138" s="11">
        <f t="shared" si="177"/>
        <v>-6.134389022864397E-2</v>
      </c>
      <c r="BG138" s="11">
        <f t="shared" si="177"/>
        <v>-6.2950123484673298E-2</v>
      </c>
      <c r="BH138" s="11">
        <f t="shared" si="177"/>
        <v>-6.4549103487316697E-2</v>
      </c>
      <c r="BI138" s="11">
        <f t="shared" si="177"/>
        <v>-6.6137788080230228E-2</v>
      </c>
      <c r="BJ138" s="11">
        <f t="shared" si="177"/>
        <v>-6.7713037468377854E-2</v>
      </c>
      <c r="BK138" s="11">
        <f t="shared" si="177"/>
        <v>-6.9271619353960145E-2</v>
      </c>
      <c r="BL138" s="11">
        <f t="shared" si="175"/>
        <v>-7.0810214592085197E-2</v>
      </c>
      <c r="BM138" s="11">
        <f t="shared" si="175"/>
        <v>-7.23254233637559E-2</v>
      </c>
      <c r="BN138" s="11">
        <f t="shared" si="175"/>
        <v>-7.3813771861283226E-2</v>
      </c>
      <c r="BO138" s="11">
        <f t="shared" si="175"/>
        <v>-7.5271719478702134E-2</v>
      </c>
      <c r="BP138" s="11">
        <f t="shared" si="175"/>
        <v>-7.6695666497173964E-2</v>
      </c>
      <c r="BQ138" s="11">
        <f t="shared" si="175"/>
        <v>-7.8081962252724832E-2</v>
      </c>
      <c r="BR138" s="11">
        <f t="shared" si="175"/>
        <v>-7.9426913771000279E-2</v>
      </c>
      <c r="BS138" s="11">
        <f t="shared" si="175"/>
        <v>-8.0726794851032652E-2</v>
      </c>
      <c r="BT138" s="11">
        <f t="shared" si="175"/>
        <v>-8.19778555773297E-2</v>
      </c>
      <c r="BU138" s="11">
        <f t="shared" si="175"/>
        <v>-8.317633223691806E-2</v>
      </c>
      <c r="BV138" s="11">
        <f t="shared" si="175"/>
        <v>-8.4318457615329315E-2</v>
      </c>
      <c r="BW138" s="11">
        <f t="shared" si="175"/>
        <v>-8.5400471642913964E-2</v>
      </c>
      <c r="BX138" s="11">
        <f t="shared" si="175"/>
        <v>-8.6418632360328054E-2</v>
      </c>
      <c r="BY138" s="11">
        <f t="shared" si="175"/>
        <v>-8.7369227169573321E-2</v>
      </c>
      <c r="BZ138" s="11">
        <f t="shared" si="175"/>
        <v>-8.8248584334602378E-2</v>
      </c>
      <c r="CA138" s="11">
        <f t="shared" si="175"/>
        <v>-8.9053084693240622E-2</v>
      </c>
      <c r="CB138" s="11">
        <f t="shared" si="172"/>
        <v>-8.9779173540044888E-2</v>
      </c>
      <c r="CC138" s="11">
        <f t="shared" si="172"/>
        <v>-9.0423372637728358E-2</v>
      </c>
      <c r="CD138" s="11">
        <f t="shared" si="134"/>
        <v>-9.0982292312950658E-2</v>
      </c>
      <c r="CE138" s="11">
        <f t="shared" si="133"/>
        <v>-9.1452643590613905E-2</v>
      </c>
      <c r="CF138" s="11">
        <f t="shared" si="189"/>
        <v>-9.1831250319335936E-2</v>
      </c>
      <c r="CG138" s="11">
        <f t="shared" si="189"/>
        <v>-9.2115061239503748E-2</v>
      </c>
      <c r="CH138" s="11">
        <f t="shared" si="189"/>
        <v>-9.2301161944256319E-2</v>
      </c>
      <c r="CI138" s="11">
        <f t="shared" si="189"/>
        <v>-9.2386786682918914E-2</v>
      </c>
      <c r="CJ138" s="11">
        <f t="shared" si="189"/>
        <v>-9.2369329955820242E-2</v>
      </c>
      <c r="CK138" s="11">
        <f t="shared" si="189"/>
        <v>-9.2246357849079502E-2</v>
      </c>
      <c r="CL138" s="11">
        <f t="shared" si="189"/>
        <v>-9.2015619057861611E-2</v>
      </c>
      <c r="CM138" s="11">
        <f t="shared" si="189"/>
        <v>-9.1675055546770218E-2</v>
      </c>
      <c r="CN138" s="11">
        <f t="shared" si="189"/>
        <v>-9.1222812796487737E-2</v>
      </c>
      <c r="CO138" s="11">
        <f t="shared" si="189"/>
        <v>-9.0657249586480373E-2</v>
      </c>
      <c r="CP138" s="11">
        <f t="shared" si="189"/>
        <v>-8.9976947264568508E-2</v>
      </c>
      <c r="CQ138" s="11">
        <f t="shared" si="189"/>
        <v>-8.9180718455419167E-2</v>
      </c>
      <c r="CR138" s="11">
        <f t="shared" si="189"/>
        <v>-8.826761516154398E-2</v>
      </c>
      <c r="CS138" s="11">
        <f t="shared" si="189"/>
        <v>-8.7236936212184021E-2</v>
      </c>
      <c r="CT138" s="11">
        <f t="shared" si="189"/>
        <v>-8.6088234017524357E-2</v>
      </c>
      <c r="CU138" s="11">
        <f t="shared" si="189"/>
        <v>-8.4821320588001459E-2</v>
      </c>
      <c r="CV138" s="11">
        <f t="shared" si="187"/>
        <v>-8.3436272781037102E-2</v>
      </c>
      <c r="CW138" s="11">
        <f t="shared" si="187"/>
        <v>-8.1933436740342827E-2</v>
      </c>
      <c r="CX138" s="11">
        <f t="shared" si="145"/>
        <v>-8.0313431495979304E-2</v>
      </c>
      <c r="CY138" s="11">
        <f t="shared" si="176"/>
        <v>-7.8577151696610045E-2</v>
      </c>
      <c r="CZ138" s="11">
        <f t="shared" si="176"/>
        <v>-7.6725769448845738E-2</v>
      </c>
      <c r="DA138" s="11">
        <f t="shared" si="176"/>
        <v>-7.47607352422162E-2</v>
      </c>
      <c r="DB138" s="11">
        <f t="shared" si="176"/>
        <v>-7.2683777942116515E-2</v>
      </c>
      <c r="DC138" s="11">
        <f t="shared" si="176"/>
        <v>-7.0496903837029751E-2</v>
      </c>
      <c r="DD138" s="11">
        <f t="shared" si="176"/>
        <v>-6.820239473041384E-2</v>
      </c>
      <c r="DE138" s="11">
        <f t="shared" si="176"/>
        <v>-6.5802805071831824E-2</v>
      </c>
      <c r="DF138" s="11">
        <f t="shared" si="176"/>
        <v>-6.3300958126180723E-2</v>
      </c>
      <c r="DG138" s="11">
        <f t="shared" si="176"/>
        <v>-6.069994118421173E-2</v>
      </c>
      <c r="DH138" s="11">
        <f t="shared" si="176"/>
        <v>-5.8003099821910042E-2</v>
      </c>
      <c r="DI138" s="11">
        <f t="shared" si="176"/>
        <v>-5.5214031220691413E-2</v>
      </c>
      <c r="DJ138" s="11">
        <f t="shared" si="176"/>
        <v>-5.2336576564749646E-2</v>
      </c>
      <c r="DK138" s="11">
        <f t="shared" si="176"/>
        <v>-4.9374812536231598E-2</v>
      </c>
      <c r="DL138" s="11">
        <f t="shared" si="176"/>
        <v>-4.6333041933196213E-2</v>
      </c>
      <c r="DM138" s="11">
        <f t="shared" si="176"/>
        <v>-4.3215783439509312E-2</v>
      </c>
      <c r="DN138" s="11">
        <f t="shared" si="176"/>
        <v>-4.0027760579910664E-2</v>
      </c>
      <c r="DO138" s="11">
        <f t="shared" si="174"/>
        <v>-3.6773889897440078E-2</v>
      </c>
      <c r="DP138" s="11">
        <f t="shared" si="174"/>
        <v>-3.3459268394202317E-2</v>
      </c>
      <c r="DQ138" s="11">
        <f t="shared" si="174"/>
        <v>-3.0089160280063563E-2</v>
      </c>
      <c r="DR138" s="11">
        <f t="shared" si="174"/>
        <v>-2.6668983077282504E-2</v>
      </c>
      <c r="DS138" s="11">
        <f t="shared" si="174"/>
        <v>-2.3204293132268169E-2</v>
      </c>
      <c r="DT138" s="11">
        <f t="shared" si="174"/>
        <v>-1.97007705886031E-2</v>
      </c>
      <c r="DU138" s="11">
        <f t="shared" si="174"/>
        <v>-1.6164203878158014E-2</v>
      </c>
      <c r="DV138" s="11">
        <f t="shared" si="174"/>
        <v>-1.2600473789535209E-2</v>
      </c>
      <c r="DW138" s="11">
        <f t="shared" si="174"/>
        <v>-9.0155371751988959E-3</v>
      </c>
      <c r="DX138" s="11">
        <f t="shared" si="174"/>
        <v>-5.415410360467496E-3</v>
      </c>
      <c r="DY138" s="11">
        <f t="shared" si="174"/>
        <v>-1.8061523190451305E-3</v>
      </c>
      <c r="DZ138" s="11">
        <f t="shared" si="174"/>
        <v>1.8061523190523324E-3</v>
      </c>
      <c r="EA138" s="11">
        <f t="shared" si="174"/>
        <v>5.4154103604746855E-3</v>
      </c>
      <c r="EB138" s="11">
        <f t="shared" si="174"/>
        <v>9.0155371752060637E-3</v>
      </c>
      <c r="EC138" s="11">
        <f t="shared" si="174"/>
        <v>1.260047378954234E-2</v>
      </c>
      <c r="ED138" s="11">
        <f t="shared" si="186"/>
        <v>1.6164203878165095E-2</v>
      </c>
      <c r="EE138" s="11">
        <f t="shared" si="186"/>
        <v>1.9700770588610125E-2</v>
      </c>
      <c r="EF138" s="11">
        <f t="shared" si="186"/>
        <v>2.3204293132275119E-2</v>
      </c>
      <c r="EG138" s="11">
        <f t="shared" si="186"/>
        <v>2.6668983077289373E-2</v>
      </c>
      <c r="EH138" s="11">
        <f t="shared" si="186"/>
        <v>3.0089160280070335E-2</v>
      </c>
      <c r="EI138" s="11">
        <f t="shared" si="186"/>
        <v>3.3459268394208985E-2</v>
      </c>
      <c r="EJ138" s="11">
        <f t="shared" si="186"/>
        <v>3.6773889897446621E-2</v>
      </c>
      <c r="EK138" s="11">
        <f t="shared" si="186"/>
        <v>4.0027760579917089E-2</v>
      </c>
      <c r="EL138" s="11">
        <f t="shared" si="186"/>
        <v>4.3215783439515598E-2</v>
      </c>
      <c r="EM138" s="11">
        <f t="shared" si="186"/>
        <v>4.6333041933202354E-2</v>
      </c>
      <c r="EN138" s="11">
        <f t="shared" si="186"/>
        <v>4.9374812536237586E-2</v>
      </c>
      <c r="EO138" s="11">
        <f t="shared" si="186"/>
        <v>5.2336576564755474E-2</v>
      </c>
      <c r="EP138" s="11">
        <f t="shared" si="186"/>
        <v>5.5214031220697062E-2</v>
      </c>
      <c r="EQ138" s="11">
        <f t="shared" si="186"/>
        <v>5.8003099821915517E-2</v>
      </c>
      <c r="ER138" s="11">
        <f t="shared" si="186"/>
        <v>6.0699941184217003E-2</v>
      </c>
      <c r="ES138" s="11">
        <f t="shared" si="186"/>
        <v>6.3300958126185816E-2</v>
      </c>
      <c r="ET138" s="11">
        <f t="shared" si="184"/>
        <v>6.5802805071836709E-2</v>
      </c>
      <c r="EU138" s="11">
        <f t="shared" si="184"/>
        <v>6.8202394730418503E-2</v>
      </c>
      <c r="EV138" s="11">
        <f t="shared" si="184"/>
        <v>7.0496903837034219E-2</v>
      </c>
      <c r="EW138" s="11">
        <f t="shared" si="184"/>
        <v>7.2683777942120761E-2</v>
      </c>
      <c r="EX138" s="11">
        <f t="shared" si="184"/>
        <v>7.4760735242220225E-2</v>
      </c>
      <c r="EY138" s="11">
        <f t="shared" si="184"/>
        <v>7.6725769448849554E-2</v>
      </c>
      <c r="EZ138" s="11">
        <f t="shared" si="184"/>
        <v>7.857715169661364E-2</v>
      </c>
      <c r="FA138" s="11">
        <f t="shared" si="184"/>
        <v>8.0313431495982648E-2</v>
      </c>
      <c r="FB138" s="11">
        <f t="shared" si="184"/>
        <v>8.193343674034595E-2</v>
      </c>
      <c r="FC138" s="11">
        <f t="shared" si="184"/>
        <v>8.3436272781040002E-2</v>
      </c>
      <c r="FD138" s="11">
        <f t="shared" si="184"/>
        <v>8.4821320588004109E-2</v>
      </c>
      <c r="FE138" s="11">
        <f t="shared" si="184"/>
        <v>8.6088234017526757E-2</v>
      </c>
      <c r="FF138" s="11">
        <f t="shared" si="184"/>
        <v>8.72369362121862E-2</v>
      </c>
      <c r="FG138" s="11">
        <f t="shared" si="184"/>
        <v>8.8267615161545923E-2</v>
      </c>
      <c r="FH138" s="11">
        <f t="shared" si="184"/>
        <v>8.9180718455420874E-2</v>
      </c>
      <c r="FI138" s="11">
        <f t="shared" si="169"/>
        <v>8.9976947264569979E-2</v>
      </c>
      <c r="FJ138" s="11">
        <f t="shared" si="169"/>
        <v>9.0657249586481595E-2</v>
      </c>
      <c r="FK138" s="11">
        <f t="shared" si="166"/>
        <v>9.122281279648875E-2</v>
      </c>
      <c r="FL138" s="11">
        <f t="shared" si="166"/>
        <v>9.1675055546770981E-2</v>
      </c>
      <c r="FM138" s="11">
        <f t="shared" si="166"/>
        <v>9.201561905786218E-2</v>
      </c>
      <c r="FN138" s="11">
        <f t="shared" si="166"/>
        <v>9.2246357849079877E-2</v>
      </c>
      <c r="FO138" s="11">
        <f t="shared" si="166"/>
        <v>9.2369329955820395E-2</v>
      </c>
      <c r="FP138" s="11">
        <f t="shared" si="166"/>
        <v>9.2386786682918859E-2</v>
      </c>
      <c r="FQ138" s="11">
        <f t="shared" si="166"/>
        <v>9.2301161944256013E-2</v>
      </c>
      <c r="FR138" s="11">
        <f t="shared" si="166"/>
        <v>9.2115061239503276E-2</v>
      </c>
      <c r="FS138" s="11">
        <f t="shared" si="166"/>
        <v>9.1831250319335284E-2</v>
      </c>
      <c r="FT138" s="11">
        <f t="shared" si="166"/>
        <v>9.1452643590613059E-2</v>
      </c>
      <c r="FU138" s="11">
        <f t="shared" si="166"/>
        <v>9.0982292312949617E-2</v>
      </c>
      <c r="FV138" s="11">
        <f t="shared" si="166"/>
        <v>9.0423372637727151E-2</v>
      </c>
      <c r="FW138" s="11">
        <f t="shared" si="166"/>
        <v>8.9779173540043528E-2</v>
      </c>
      <c r="FX138" s="11">
        <f t="shared" si="166"/>
        <v>8.9053084693239096E-2</v>
      </c>
      <c r="FY138" s="11">
        <f t="shared" si="171"/>
        <v>8.8248584334600685E-2</v>
      </c>
      <c r="FZ138" s="11">
        <f t="shared" si="171"/>
        <v>8.7369227169571503E-2</v>
      </c>
      <c r="GA138" s="11">
        <f t="shared" si="171"/>
        <v>8.6418632360326084E-2</v>
      </c>
      <c r="GB138" s="11">
        <f t="shared" si="171"/>
        <v>8.5400471642911882E-2</v>
      </c>
      <c r="GC138" s="11">
        <f t="shared" si="171"/>
        <v>8.4318457615327094E-2</v>
      </c>
      <c r="GD138" s="11">
        <f t="shared" si="171"/>
        <v>8.3176332236915715E-2</v>
      </c>
      <c r="GE138" s="11">
        <f t="shared" si="171"/>
        <v>8.1977855577327244E-2</v>
      </c>
      <c r="GF138" s="11">
        <f t="shared" si="171"/>
        <v>8.0726794851030112E-2</v>
      </c>
      <c r="GG138" s="11">
        <f t="shared" si="171"/>
        <v>7.9426913770997642E-2</v>
      </c>
      <c r="GH138" s="11">
        <f t="shared" si="171"/>
        <v>7.8081962252722112E-2</v>
      </c>
      <c r="GI138" s="11">
        <f t="shared" si="171"/>
        <v>7.6695666497171161E-2</v>
      </c>
      <c r="GJ138" s="11">
        <f t="shared" si="171"/>
        <v>7.5271719478699248E-2</v>
      </c>
      <c r="GK138" s="11">
        <f t="shared" si="171"/>
        <v>7.3813771861280297E-2</v>
      </c>
      <c r="GL138" s="11">
        <f t="shared" si="171"/>
        <v>7.2325423363752889E-2</v>
      </c>
      <c r="GM138" s="11">
        <f t="shared" ref="GM138:HB201" si="190">$B138*GM$4*EXP(-($B138^2+GM$4^2)/2)</f>
        <v>7.0810214592082157E-2</v>
      </c>
      <c r="GN138" s="11">
        <f t="shared" si="190"/>
        <v>6.9271619353957065E-2</v>
      </c>
      <c r="GO138" s="11">
        <f t="shared" si="190"/>
        <v>6.7713037468374718E-2</v>
      </c>
      <c r="GP138" s="11">
        <f t="shared" si="190"/>
        <v>6.6137788080227092E-2</v>
      </c>
      <c r="GQ138" s="11">
        <f t="shared" si="190"/>
        <v>6.4549103487313533E-2</v>
      </c>
      <c r="GR138" s="11">
        <f t="shared" si="190"/>
        <v>6.2950123484670092E-2</v>
      </c>
      <c r="GS138" s="11">
        <f t="shared" si="190"/>
        <v>6.1343890228640757E-2</v>
      </c>
      <c r="GT138" s="11">
        <f t="shared" si="190"/>
        <v>5.9733343620732668E-2</v>
      </c>
      <c r="GU138" s="11">
        <f t="shared" si="190"/>
        <v>5.8121317209003709E-2</v>
      </c>
      <c r="GV138" s="11">
        <f t="shared" si="190"/>
        <v>5.6510534602536917E-2</v>
      </c>
      <c r="GW138" s="11">
        <f t="shared" si="190"/>
        <v>5.4903606392470355E-2</v>
      </c>
      <c r="GX138" s="11">
        <f t="shared" si="190"/>
        <v>5.3303027571080151E-2</v>
      </c>
      <c r="GY138" s="11">
        <f t="shared" si="190"/>
        <v>5.1711175438565356E-2</v>
      </c>
      <c r="GZ138" s="11">
        <f t="shared" si="190"/>
        <v>5.0130307985459831E-2</v>
      </c>
      <c r="HA138" s="11">
        <f t="shared" si="190"/>
        <v>4.8562562737005363E-2</v>
      </c>
      <c r="HB138" s="11">
        <f t="shared" si="190"/>
        <v>4.7009956044361874E-2</v>
      </c>
      <c r="HC138" s="11">
        <f t="shared" si="179"/>
        <v>4.5474382806209933E-2</v>
      </c>
      <c r="HD138" s="11">
        <f t="shared" si="178"/>
        <v>4.3957616603117901E-2</v>
      </c>
      <c r="HE138" s="11">
        <f t="shared" si="178"/>
        <v>4.2461310226001525E-2</v>
      </c>
      <c r="HF138" s="11">
        <f t="shared" si="178"/>
        <v>4.0986996579097684E-2</v>
      </c>
      <c r="HG138" s="11">
        <f t="shared" si="178"/>
        <v>3.9536089937105348E-2</v>
      </c>
      <c r="HH138" s="11">
        <f t="shared" si="178"/>
        <v>3.8109887535512643E-2</v>
      </c>
      <c r="HI138" s="11">
        <f t="shared" si="173"/>
        <v>3.67095714726281E-2</v>
      </c>
      <c r="HJ138" s="11">
        <f t="shared" si="173"/>
        <v>3.5336210901462169E-2</v>
      </c>
      <c r="HK138" s="11">
        <f t="shared" si="173"/>
        <v>3.3990764489358213E-2</v>
      </c>
      <c r="HL138" s="11">
        <f t="shared" si="173"/>
        <v>3.2674083123146645E-2</v>
      </c>
      <c r="HM138" s="11">
        <f t="shared" si="173"/>
        <v>3.1386912837585566E-2</v>
      </c>
      <c r="HN138" s="11">
        <f t="shared" si="173"/>
        <v>3.0129897944950985E-2</v>
      </c>
      <c r="HO138" s="11">
        <f t="shared" si="173"/>
        <v>2.8903584343844824E-2</v>
      </c>
      <c r="HP138" s="11">
        <f t="shared" si="173"/>
        <v>2.7708422985590522E-2</v>
      </c>
      <c r="HQ138" s="11">
        <f t="shared" si="173"/>
        <v>2.6544773476980518E-2</v>
      </c>
      <c r="HR138" s="11">
        <f t="shared" si="170"/>
        <v>2.5412907798618822E-2</v>
      </c>
      <c r="HS138" s="11">
        <f t="shared" si="170"/>
        <v>2.4313014118657991E-2</v>
      </c>
      <c r="HT138" s="11">
        <f t="shared" si="170"/>
        <v>2.3245200682358223E-2</v>
      </c>
      <c r="HU138" s="11">
        <f t="shared" si="170"/>
        <v>2.2209499758586701E-2</v>
      </c>
      <c r="HV138" s="11">
        <f t="shared" si="167"/>
        <v>2.1205871625124072E-2</v>
      </c>
      <c r="HW138" s="11">
        <f t="shared" si="167"/>
        <v>2.0234208575441785E-2</v>
      </c>
      <c r="HX138" s="11">
        <f t="shared" si="167"/>
        <v>1.9294338930454659E-2</v>
      </c>
      <c r="HY138" s="11">
        <f t="shared" si="167"/>
        <v>1.8386031039628263E-2</v>
      </c>
      <c r="HZ138" s="11">
        <f t="shared" si="167"/>
        <v>1.7508997256725726E-2</v>
      </c>
      <c r="IA138" s="11">
        <f t="shared" si="167"/>
        <v>1.6662897876405562E-2</v>
      </c>
      <c r="IB138" s="11">
        <f t="shared" si="167"/>
        <v>1.5847345018825214E-2</v>
      </c>
      <c r="IC138" s="11">
        <f t="shared" si="167"/>
        <v>1.5061906450358391E-2</v>
      </c>
      <c r="ID138" s="11">
        <f t="shared" si="167"/>
        <v>1.4306109329491725E-2</v>
      </c>
      <c r="IE138" s="11">
        <f t="shared" si="167"/>
        <v>1.3579443867922592E-2</v>
      </c>
      <c r="IF138" s="11">
        <f t="shared" si="167"/>
        <v>1.2881366897830067E-2</v>
      </c>
      <c r="IG138" s="11">
        <f t="shared" si="167"/>
        <v>1.2211305337229632E-2</v>
      </c>
      <c r="IH138" s="11">
        <f t="shared" si="167"/>
        <v>1.1568659546245684E-2</v>
      </c>
      <c r="II138" s="11">
        <f t="shared" si="167"/>
        <v>1.0952806568039285E-2</v>
      </c>
      <c r="IJ138" s="11">
        <f t="shared" si="167"/>
        <v>1.0363103249008687E-2</v>
      </c>
      <c r="IK138" s="11">
        <f t="shared" si="188"/>
        <v>9.7988892337333485E-3</v>
      </c>
      <c r="IL138" s="11">
        <f t="shared" si="188"/>
        <v>9.2594898309554408E-3</v>
      </c>
      <c r="IM138" s="11">
        <f t="shared" si="188"/>
        <v>8.7442187476837584E-3</v>
      </c>
      <c r="IN138" s="11">
        <f t="shared" si="188"/>
        <v>8.2523806892607771E-3</v>
      </c>
      <c r="IO138" s="11">
        <f t="shared" si="188"/>
        <v>7.7832738239529938E-3</v>
      </c>
      <c r="IP138" s="11">
        <f t="shared" si="188"/>
        <v>7.3361921113054762E-3</v>
      </c>
      <c r="IQ138" s="11">
        <f t="shared" si="188"/>
        <v>6.9104274941428285E-3</v>
      </c>
      <c r="IR138" s="11">
        <f t="shared" si="188"/>
        <v>6.5052719546993786E-3</v>
      </c>
      <c r="IS138" s="11">
        <f t="shared" si="185"/>
        <v>6.1200194359209373E-3</v>
      </c>
      <c r="IT138" s="11">
        <f t="shared" si="185"/>
        <v>5.7539676294982179E-3</v>
      </c>
      <c r="IU138" s="11">
        <f t="shared" si="185"/>
        <v>5.4064196326681566E-3</v>
      </c>
      <c r="IV138" s="11">
        <f t="shared" si="185"/>
        <v>5.0766854762540805E-3</v>
      </c>
    </row>
    <row r="139" spans="1:256" hidden="1">
      <c r="A139">
        <f>A138+1</f>
        <v>135</v>
      </c>
      <c r="B139" s="2">
        <f t="shared" si="180"/>
        <v>0.17786561264824607</v>
      </c>
      <c r="C139" s="9">
        <f t="shared" si="181"/>
        <v>-5.8346978416094148E-3</v>
      </c>
      <c r="D139" s="10">
        <f t="shared" si="181"/>
        <v>-6.2136654140014834E-3</v>
      </c>
      <c r="E139" s="10">
        <f t="shared" si="181"/>
        <v>-6.613106655032684E-3</v>
      </c>
      <c r="F139" s="10">
        <f t="shared" si="181"/>
        <v>-7.0338145548704658E-3</v>
      </c>
      <c r="G139" s="10">
        <f t="shared" si="181"/>
        <v>-7.4765900725394623E-3</v>
      </c>
      <c r="H139" s="10">
        <f t="shared" si="181"/>
        <v>-7.9422403797259223E-3</v>
      </c>
      <c r="I139" s="10">
        <f t="shared" si="181"/>
        <v>-8.4315769565952662E-3</v>
      </c>
      <c r="J139" s="10">
        <f t="shared" si="181"/>
        <v>-8.9454135367830635E-3</v>
      </c>
      <c r="K139" s="10">
        <f t="shared" si="181"/>
        <v>-9.4845638992189576E-3</v>
      </c>
      <c r="L139" s="10">
        <f t="shared" si="181"/>
        <v>-1.0049839504990643E-2</v>
      </c>
      <c r="M139" s="10">
        <f t="shared" si="181"/>
        <v>-1.0642046978049872E-2</v>
      </c>
      <c r="N139" s="10">
        <f t="shared" si="181"/>
        <v>-1.1261985429205564E-2</v>
      </c>
      <c r="O139" s="10">
        <f t="shared" si="181"/>
        <v>-1.1910443623539432E-2</v>
      </c>
      <c r="P139" s="10">
        <f t="shared" si="181"/>
        <v>-1.2588196992116525E-2</v>
      </c>
      <c r="Q139" s="10">
        <f t="shared" si="181"/>
        <v>-1.3296004489645579E-2</v>
      </c>
      <c r="R139" s="10">
        <f t="shared" si="181"/>
        <v>-1.4034605300570741E-2</v>
      </c>
      <c r="S139" s="10">
        <f t="shared" si="182"/>
        <v>-1.4804715396945152E-2</v>
      </c>
      <c r="T139" s="10">
        <f t="shared" si="182"/>
        <v>-1.5607023952345617E-2</v>
      </c>
      <c r="U139" s="10">
        <f t="shared" si="182"/>
        <v>-1.6442189617033944E-2</v>
      </c>
      <c r="V139" s="10">
        <f t="shared" si="182"/>
        <v>-1.7310836660551211E-2</v>
      </c>
      <c r="W139" s="11">
        <f t="shared" si="182"/>
        <v>-1.8213550988942392E-2</v>
      </c>
      <c r="X139" s="11">
        <f t="shared" si="182"/>
        <v>-1.9150876044847435E-2</v>
      </c>
      <c r="Y139" s="11">
        <f t="shared" si="182"/>
        <v>-2.012330859975598E-2</v>
      </c>
      <c r="Z139" s="11">
        <f t="shared" si="182"/>
        <v>-2.1131294448801626E-2</v>
      </c>
      <c r="AA139" s="11">
        <f t="shared" si="182"/>
        <v>-2.2175224019563958E-2</v>
      </c>
      <c r="AB139" s="11">
        <f t="shared" si="182"/>
        <v>-2.3255427907445281E-2</v>
      </c>
      <c r="AC139" s="11">
        <f t="shared" si="182"/>
        <v>-2.4372172351289721E-2</v>
      </c>
      <c r="AD139" s="11">
        <f t="shared" si="182"/>
        <v>-2.5525654664007937E-2</v>
      </c>
      <c r="AE139" s="11">
        <f t="shared" si="182"/>
        <v>-2.6715998634054529E-2</v>
      </c>
      <c r="AF139" s="11">
        <f t="shared" si="182"/>
        <v>-2.7943249914670901E-2</v>
      </c>
      <c r="AG139" s="11">
        <f t="shared" si="182"/>
        <v>-2.9207371418846131E-2</v>
      </c>
      <c r="AH139" s="11">
        <f t="shared" si="182"/>
        <v>-3.0508238738954637E-2</v>
      </c>
      <c r="AI139" s="11">
        <f t="shared" si="183"/>
        <v>-3.1845635610995238E-2</v>
      </c>
      <c r="AJ139" s="11">
        <f t="shared" si="183"/>
        <v>-3.3219249444272597E-2</v>
      </c>
      <c r="AK139" s="11">
        <f t="shared" si="183"/>
        <v>-3.4628666938221697E-2</v>
      </c>
      <c r="AL139" s="11">
        <f t="shared" si="183"/>
        <v>-3.6073369808870492E-2</v>
      </c>
      <c r="AM139" s="11">
        <f t="shared" si="183"/>
        <v>-3.7552730648157312E-2</v>
      </c>
      <c r="AN139" s="11">
        <f t="shared" si="183"/>
        <v>-3.9066008939959207E-2</v>
      </c>
      <c r="AO139" s="11">
        <f t="shared" si="183"/>
        <v>-4.0612347257237814E-2</v>
      </c>
      <c r="AP139" s="11">
        <f t="shared" si="183"/>
        <v>-4.2190767665162172E-2</v>
      </c>
      <c r="AQ139" s="11">
        <f t="shared" si="183"/>
        <v>-4.3800168355415565E-2</v>
      </c>
      <c r="AR139" s="11">
        <f t="shared" si="183"/>
        <v>-4.5439320537128139E-2</v>
      </c>
      <c r="AS139" s="11">
        <f t="shared" si="183"/>
        <v>-4.7106865609992318E-2</v>
      </c>
      <c r="AT139" s="11">
        <f t="shared" si="183"/>
        <v>-4.8801312645106169E-2</v>
      </c>
      <c r="AU139" s="11">
        <f t="shared" si="183"/>
        <v>-5.0521036198945171E-2</v>
      </c>
      <c r="AV139" s="11">
        <f t="shared" si="183"/>
        <v>-5.2264274485579444E-2</v>
      </c>
      <c r="AW139" s="11">
        <f t="shared" si="183"/>
        <v>-5.4029127931826113E-2</v>
      </c>
      <c r="AX139" s="11">
        <f t="shared" si="177"/>
        <v>-5.5813558139450221E-2</v>
      </c>
      <c r="AY139" s="11">
        <f t="shared" si="177"/>
        <v>-5.76153872777996E-2</v>
      </c>
      <c r="AZ139" s="11">
        <f t="shared" si="177"/>
        <v>-5.943229792937503E-2</v>
      </c>
      <c r="BA139" s="11">
        <f t="shared" si="177"/>
        <v>-6.1261833409795949E-2</v>
      </c>
      <c r="BB139" s="11">
        <f t="shared" si="177"/>
        <v>-6.3101398582421309E-2</v>
      </c>
      <c r="BC139" s="11">
        <f t="shared" si="177"/>
        <v>-6.4948261186526121E-2</v>
      </c>
      <c r="BD139" s="11">
        <f t="shared" si="177"/>
        <v>-6.6799553696415326E-2</v>
      </c>
      <c r="BE139" s="11">
        <f t="shared" si="177"/>
        <v>-6.865227572718241E-2</v>
      </c>
      <c r="BF139" s="11">
        <f t="shared" si="177"/>
        <v>-7.0503297000989035E-2</v>
      </c>
      <c r="BG139" s="11">
        <f t="shared" si="177"/>
        <v>-7.2349360885764047E-2</v>
      </c>
      <c r="BH139" s="11">
        <f t="shared" si="177"/>
        <v>-7.4187088516092417E-2</v>
      </c>
      <c r="BI139" s="11">
        <f t="shared" si="177"/>
        <v>-7.6012983503801854E-2</v>
      </c>
      <c r="BJ139" s="11">
        <f t="shared" si="177"/>
        <v>-7.7823437243355179E-2</v>
      </c>
      <c r="BK139" s="11">
        <f t="shared" si="177"/>
        <v>-7.961473481463735E-2</v>
      </c>
      <c r="BL139" s="11">
        <f t="shared" si="175"/>
        <v>-8.1383061483088298E-2</v>
      </c>
      <c r="BM139" s="11">
        <f t="shared" si="175"/>
        <v>-8.3124509794394133E-2</v>
      </c>
      <c r="BN139" s="11">
        <f t="shared" si="175"/>
        <v>-8.4835087258115977E-2</v>
      </c>
      <c r="BO139" s="11">
        <f t="shared" si="175"/>
        <v>-8.6510724611724377E-2</v>
      </c>
      <c r="BP139" s="11">
        <f t="shared" si="175"/>
        <v>-8.8147284653528113E-2</v>
      </c>
      <c r="BQ139" s="11">
        <f t="shared" si="175"/>
        <v>-8.9740571629957494E-2</v>
      </c>
      <c r="BR139" s="11">
        <f t="shared" si="175"/>
        <v>-9.1286341159595649E-2</v>
      </c>
      <c r="BS139" s="11">
        <f t="shared" si="175"/>
        <v>-9.2780310673265254E-2</v>
      </c>
      <c r="BT139" s="11">
        <f t="shared" si="175"/>
        <v>-9.4218170346390573E-2</v>
      </c>
      <c r="BU139" s="11">
        <f t="shared" si="175"/>
        <v>-9.5595594496779013E-2</v>
      </c>
      <c r="BV139" s="11">
        <f t="shared" si="175"/>
        <v>-9.6908253417926082E-2</v>
      </c>
      <c r="BW139" s="11">
        <f t="shared" si="175"/>
        <v>-9.8151825614956653E-2</v>
      </c>
      <c r="BX139" s="11">
        <f t="shared" si="175"/>
        <v>-9.93220104073953E-2</v>
      </c>
      <c r="BY139" s="11">
        <f t="shared" si="175"/>
        <v>-0.1004145408601269</v>
      </c>
      <c r="BZ139" s="11">
        <f t="shared" si="175"/>
        <v>-0.10142519700118528</v>
      </c>
      <c r="CA139" s="11">
        <f t="shared" si="175"/>
        <v>-0.1023498192824111</v>
      </c>
      <c r="CB139" s="11">
        <f t="shared" si="172"/>
        <v>-0.10318432223656909</v>
      </c>
      <c r="CC139" s="11">
        <f t="shared" si="172"/>
        <v>-0.10392470828222843</v>
      </c>
      <c r="CD139" s="11">
        <f t="shared" si="134"/>
        <v>-0.10456708162560492</v>
      </c>
      <c r="CE139" s="11">
        <f t="shared" si="133"/>
        <v>-0.10510766220665849</v>
      </c>
      <c r="CF139" s="11">
        <f t="shared" si="189"/>
        <v>-0.10554279963505064</v>
      </c>
      <c r="CG139" s="11">
        <f t="shared" si="189"/>
        <v>-0.10586898706010853</v>
      </c>
      <c r="CH139" s="11">
        <f t="shared" si="189"/>
        <v>-0.10608287491773148</v>
      </c>
      <c r="CI139" s="11">
        <f t="shared" si="189"/>
        <v>-0.10618128449622516</v>
      </c>
      <c r="CJ139" s="11">
        <f t="shared" si="189"/>
        <v>-0.10616122126236903</v>
      </c>
      <c r="CK139" s="11">
        <f t="shared" si="189"/>
        <v>-0.10601988788862855</v>
      </c>
      <c r="CL139" s="11">
        <f t="shared" si="189"/>
        <v>-0.10575469692231958</v>
      </c>
      <c r="CM139" s="11">
        <f t="shared" si="189"/>
        <v>-0.10536328303773086</v>
      </c>
      <c r="CN139" s="11">
        <f t="shared" si="189"/>
        <v>-0.10484351481271502</v>
      </c>
      <c r="CO139" s="11">
        <f t="shared" si="189"/>
        <v>-0.10419350597207315</v>
      </c>
      <c r="CP139" s="11">
        <f t="shared" si="189"/>
        <v>-0.10341162604118775</v>
      </c>
      <c r="CQ139" s="11">
        <f t="shared" si="189"/>
        <v>-0.10249651035480131</v>
      </c>
      <c r="CR139" s="11">
        <f t="shared" si="189"/>
        <v>-0.10144706936759436</v>
      </c>
      <c r="CS139" s="11">
        <f t="shared" si="189"/>
        <v>-0.10026249721528142</v>
      </c>
      <c r="CT139" s="11">
        <f t="shared" si="189"/>
        <v>-9.8942279477314057E-2</v>
      </c>
      <c r="CU139" s="11">
        <f t="shared" si="189"/>
        <v>-9.7486200094945741E-2</v>
      </c>
      <c r="CV139" s="11">
        <f t="shared" si="187"/>
        <v>-9.5894347401368471E-2</v>
      </c>
      <c r="CW139" s="11">
        <f t="shared" si="187"/>
        <v>-9.4167119223860674E-2</v>
      </c>
      <c r="CX139" s="11">
        <f t="shared" si="145"/>
        <v>-9.2305227021380332E-2</v>
      </c>
      <c r="CY139" s="11">
        <f t="shared" si="176"/>
        <v>-9.0309699024778201E-2</v>
      </c>
      <c r="CZ139" s="11">
        <f t="shared" si="176"/>
        <v>-8.8181882350778978E-2</v>
      </c>
      <c r="DA139" s="11">
        <f t="shared" si="176"/>
        <v>-8.5923444065063359E-2</v>
      </c>
      <c r="DB139" s="11">
        <f t="shared" si="176"/>
        <v>-8.3536371174160767E-2</v>
      </c>
      <c r="DC139" s="11">
        <f t="shared" si="176"/>
        <v>-8.1022969530410577E-2</v>
      </c>
      <c r="DD139" s="11">
        <f t="shared" si="176"/>
        <v>-7.8385861638944024E-2</v>
      </c>
      <c r="DE139" s="11">
        <f t="shared" si="176"/>
        <v>-7.5627983360456355E-2</v>
      </c>
      <c r="DF139" s="11">
        <f t="shared" si="176"/>
        <v>-7.275257950845393E-2</v>
      </c>
      <c r="DG139" s="11">
        <f t="shared" si="176"/>
        <v>-6.9763198344645422E-2</v>
      </c>
      <c r="DH139" s="11">
        <f t="shared" si="176"/>
        <v>-6.6663684981175614E-2</v>
      </c>
      <c r="DI139" s="11">
        <f t="shared" si="176"/>
        <v>-6.3458173703443976E-2</v>
      </c>
      <c r="DJ139" s="11">
        <f t="shared" si="176"/>
        <v>-6.0151079232281586E-2</v>
      </c>
      <c r="DK139" s="11">
        <f t="shared" si="176"/>
        <v>-5.6747086949249785E-2</v>
      </c>
      <c r="DL139" s="11">
        <f t="shared" si="176"/>
        <v>-5.3251142113743669E-2</v>
      </c>
      <c r="DM139" s="11">
        <f t="shared" si="176"/>
        <v>-4.9668438105404791E-2</v>
      </c>
      <c r="DN139" s="11">
        <f t="shared" si="176"/>
        <v>-4.600440373004213E-2</v>
      </c>
      <c r="DO139" s="11">
        <f t="shared" si="174"/>
        <v>-4.2264689631800675E-2</v>
      </c>
      <c r="DP139" s="11">
        <f t="shared" si="174"/>
        <v>-3.8455153858676268E-2</v>
      </c>
      <c r="DQ139" s="11">
        <f t="shared" si="174"/>
        <v>-3.45818466326272E-2</v>
      </c>
      <c r="DR139" s="11">
        <f t="shared" si="174"/>
        <v>-3.065099437945383E-2</v>
      </c>
      <c r="DS139" s="11">
        <f t="shared" si="174"/>
        <v>-2.6668983077281386E-2</v>
      </c>
      <c r="DT139" s="11">
        <f t="shared" si="174"/>
        <v>-2.2642340985868346E-2</v>
      </c>
      <c r="DU139" s="11">
        <f t="shared" si="174"/>
        <v>-1.8577720822051381E-2</v>
      </c>
      <c r="DV139" s="11">
        <f t="shared" si="174"/>
        <v>-1.448188144940896E-2</v>
      </c>
      <c r="DW139" s="11">
        <f t="shared" si="174"/>
        <v>-1.0361669152663329E-2</v>
      </c>
      <c r="DX139" s="11">
        <f t="shared" si="174"/>
        <v>-6.2239985694287278E-3</v>
      </c>
      <c r="DY139" s="11">
        <f t="shared" si="174"/>
        <v>-2.0758333536402269E-3</v>
      </c>
      <c r="DZ139" s="11">
        <f t="shared" si="174"/>
        <v>2.0758333536485042E-3</v>
      </c>
      <c r="EA139" s="11">
        <f t="shared" si="174"/>
        <v>6.2239985694369912E-3</v>
      </c>
      <c r="EB139" s="11">
        <f t="shared" si="174"/>
        <v>1.0361669152671563E-2</v>
      </c>
      <c r="EC139" s="11">
        <f t="shared" si="174"/>
        <v>1.4481881449417155E-2</v>
      </c>
      <c r="ED139" s="11">
        <f t="shared" si="186"/>
        <v>1.857772082205952E-2</v>
      </c>
      <c r="EE139" s="11">
        <f t="shared" si="186"/>
        <v>2.2642340985876416E-2</v>
      </c>
      <c r="EF139" s="11">
        <f t="shared" si="186"/>
        <v>2.6668983077289373E-2</v>
      </c>
      <c r="EG139" s="11">
        <f t="shared" si="186"/>
        <v>3.0650994379461727E-2</v>
      </c>
      <c r="EH139" s="11">
        <f t="shared" si="186"/>
        <v>3.4581846632634985E-2</v>
      </c>
      <c r="EI139" s="11">
        <f t="shared" si="186"/>
        <v>3.8455153858683928E-2</v>
      </c>
      <c r="EJ139" s="11">
        <f t="shared" si="186"/>
        <v>4.2264689631808211E-2</v>
      </c>
      <c r="EK139" s="11">
        <f t="shared" si="186"/>
        <v>4.6004403730049506E-2</v>
      </c>
      <c r="EL139" s="11">
        <f t="shared" si="186"/>
        <v>4.9668438105412015E-2</v>
      </c>
      <c r="EM139" s="11">
        <f t="shared" si="186"/>
        <v>5.3251142113750732E-2</v>
      </c>
      <c r="EN139" s="11">
        <f t="shared" si="186"/>
        <v>5.6747086949256668E-2</v>
      </c>
      <c r="EO139" s="11">
        <f t="shared" si="186"/>
        <v>6.0151079232288275E-2</v>
      </c>
      <c r="EP139" s="11">
        <f t="shared" si="186"/>
        <v>6.3458173703450471E-2</v>
      </c>
      <c r="EQ139" s="11">
        <f t="shared" si="186"/>
        <v>6.66636849811819E-2</v>
      </c>
      <c r="ER139" s="11">
        <f t="shared" si="186"/>
        <v>6.9763198344651486E-2</v>
      </c>
      <c r="ES139" s="11">
        <f t="shared" si="186"/>
        <v>7.2752579508459786E-2</v>
      </c>
      <c r="ET139" s="11">
        <f t="shared" si="184"/>
        <v>7.5627983360461976E-2</v>
      </c>
      <c r="EU139" s="11">
        <f t="shared" si="184"/>
        <v>7.8385861638949408E-2</v>
      </c>
      <c r="EV139" s="11">
        <f t="shared" si="184"/>
        <v>8.1022969530415725E-2</v>
      </c>
      <c r="EW139" s="11">
        <f t="shared" si="184"/>
        <v>8.3536371174165666E-2</v>
      </c>
      <c r="EX139" s="11">
        <f t="shared" si="184"/>
        <v>8.5923444065067994E-2</v>
      </c>
      <c r="EY139" s="11">
        <f t="shared" si="184"/>
        <v>8.8181882350783364E-2</v>
      </c>
      <c r="EZ139" s="11">
        <f t="shared" si="184"/>
        <v>9.0309699024782308E-2</v>
      </c>
      <c r="FA139" s="11">
        <f t="shared" si="184"/>
        <v>9.2305227021384176E-2</v>
      </c>
      <c r="FB139" s="11">
        <f t="shared" si="184"/>
        <v>9.4167119223864254E-2</v>
      </c>
      <c r="FC139" s="11">
        <f t="shared" si="184"/>
        <v>9.5894347401371774E-2</v>
      </c>
      <c r="FD139" s="11">
        <f t="shared" si="184"/>
        <v>9.748620009494878E-2</v>
      </c>
      <c r="FE139" s="11">
        <f t="shared" si="184"/>
        <v>9.8942279477316819E-2</v>
      </c>
      <c r="FF139" s="11">
        <f t="shared" si="184"/>
        <v>0.10026249721528392</v>
      </c>
      <c r="FG139" s="11">
        <f t="shared" si="184"/>
        <v>0.10144706936759658</v>
      </c>
      <c r="FH139" s="11">
        <f t="shared" si="184"/>
        <v>0.10249651035480327</v>
      </c>
      <c r="FI139" s="11">
        <f t="shared" si="169"/>
        <v>0.10341162604118943</v>
      </c>
      <c r="FJ139" s="11">
        <f t="shared" si="169"/>
        <v>0.10419350597207458</v>
      </c>
      <c r="FK139" s="11">
        <f t="shared" si="166"/>
        <v>0.10484351481271618</v>
      </c>
      <c r="FL139" s="11">
        <f t="shared" si="166"/>
        <v>0.10536328303773176</v>
      </c>
      <c r="FM139" s="11">
        <f t="shared" si="166"/>
        <v>0.10575469692232023</v>
      </c>
      <c r="FN139" s="11">
        <f t="shared" si="166"/>
        <v>0.10601988788862897</v>
      </c>
      <c r="FO139" s="11">
        <f t="shared" si="166"/>
        <v>0.10616122126236918</v>
      </c>
      <c r="FP139" s="11">
        <f t="shared" si="166"/>
        <v>0.10618128449622509</v>
      </c>
      <c r="FQ139" s="11">
        <f t="shared" si="166"/>
        <v>0.10608287491773118</v>
      </c>
      <c r="FR139" s="11">
        <f t="shared" si="166"/>
        <v>0.10586898706010799</v>
      </c>
      <c r="FS139" s="11">
        <f t="shared" si="166"/>
        <v>0.10554279963504988</v>
      </c>
      <c r="FT139" s="11">
        <f t="shared" si="166"/>
        <v>0.10510766220665752</v>
      </c>
      <c r="FU139" s="11">
        <f t="shared" si="166"/>
        <v>0.10456708162560373</v>
      </c>
      <c r="FV139" s="11">
        <f t="shared" si="166"/>
        <v>0.10392470828222707</v>
      </c>
      <c r="FW139" s="11">
        <f t="shared" si="166"/>
        <v>0.10318432223656751</v>
      </c>
      <c r="FX139" s="11">
        <f t="shared" si="166"/>
        <v>0.10234981928240935</v>
      </c>
      <c r="FY139" s="11">
        <f t="shared" ref="FY139:GN202" si="191">$B139*FY$4*EXP(-($B139^2+FY$4^2)/2)</f>
        <v>0.10142519700118335</v>
      </c>
      <c r="FZ139" s="11">
        <f t="shared" si="191"/>
        <v>0.1004145408601248</v>
      </c>
      <c r="GA139" s="11">
        <f t="shared" si="191"/>
        <v>9.9322010407393038E-2</v>
      </c>
      <c r="GB139" s="11">
        <f t="shared" si="191"/>
        <v>9.8151825614954252E-2</v>
      </c>
      <c r="GC139" s="11">
        <f t="shared" si="191"/>
        <v>9.6908253417923529E-2</v>
      </c>
      <c r="GD139" s="11">
        <f t="shared" si="191"/>
        <v>9.5595594496776307E-2</v>
      </c>
      <c r="GE139" s="11">
        <f t="shared" si="191"/>
        <v>9.4218170346387756E-2</v>
      </c>
      <c r="GF139" s="11">
        <f t="shared" si="191"/>
        <v>9.2780310673262312E-2</v>
      </c>
      <c r="GG139" s="11">
        <f t="shared" si="191"/>
        <v>9.1286341159592596E-2</v>
      </c>
      <c r="GH139" s="11">
        <f t="shared" si="191"/>
        <v>8.9740571629954385E-2</v>
      </c>
      <c r="GI139" s="11">
        <f t="shared" si="191"/>
        <v>8.8147284653524893E-2</v>
      </c>
      <c r="GJ139" s="11">
        <f t="shared" si="191"/>
        <v>8.6510724611721088E-2</v>
      </c>
      <c r="GK139" s="11">
        <f t="shared" si="191"/>
        <v>8.4835087258112618E-2</v>
      </c>
      <c r="GL139" s="11">
        <f t="shared" si="191"/>
        <v>8.3124509794390677E-2</v>
      </c>
      <c r="GM139" s="11">
        <f t="shared" si="191"/>
        <v>8.1383061483084787E-2</v>
      </c>
      <c r="GN139" s="11">
        <f t="shared" si="191"/>
        <v>7.9614734814633811E-2</v>
      </c>
      <c r="GO139" s="11">
        <f t="shared" si="190"/>
        <v>7.7823437243351584E-2</v>
      </c>
      <c r="GP139" s="11">
        <f t="shared" si="190"/>
        <v>7.6012983503798218E-2</v>
      </c>
      <c r="GQ139" s="11">
        <f t="shared" si="190"/>
        <v>7.4187088516088781E-2</v>
      </c>
      <c r="GR139" s="11">
        <f t="shared" si="190"/>
        <v>7.2349360885760355E-2</v>
      </c>
      <c r="GS139" s="11">
        <f t="shared" si="190"/>
        <v>7.0503297000985357E-2</v>
      </c>
      <c r="GT139" s="11">
        <f t="shared" si="190"/>
        <v>6.8652275727178719E-2</v>
      </c>
      <c r="GU139" s="11">
        <f t="shared" si="190"/>
        <v>6.6799553696411648E-2</v>
      </c>
      <c r="GV139" s="11">
        <f t="shared" si="190"/>
        <v>6.4948261186522416E-2</v>
      </c>
      <c r="GW139" s="11">
        <f t="shared" si="190"/>
        <v>6.3101398582417631E-2</v>
      </c>
      <c r="GX139" s="11">
        <f t="shared" si="190"/>
        <v>6.1261833409792299E-2</v>
      </c>
      <c r="GY139" s="11">
        <f t="shared" si="190"/>
        <v>5.9432297929371394E-2</v>
      </c>
      <c r="GZ139" s="11">
        <f t="shared" si="190"/>
        <v>5.7615387277795985E-2</v>
      </c>
      <c r="HA139" s="11">
        <f t="shared" si="190"/>
        <v>5.5813558139446634E-2</v>
      </c>
      <c r="HB139" s="11">
        <f t="shared" si="190"/>
        <v>5.4029127931822567E-2</v>
      </c>
      <c r="HC139" s="11">
        <f t="shared" si="179"/>
        <v>5.2264274485575947E-2</v>
      </c>
      <c r="HD139" s="11">
        <f t="shared" si="178"/>
        <v>5.0521036198941723E-2</v>
      </c>
      <c r="HE139" s="11">
        <f t="shared" si="178"/>
        <v>4.8801312645102769E-2</v>
      </c>
      <c r="HF139" s="11">
        <f t="shared" si="178"/>
        <v>4.7106865609988953E-2</v>
      </c>
      <c r="HG139" s="11">
        <f t="shared" si="178"/>
        <v>4.5439320537124822E-2</v>
      </c>
      <c r="HH139" s="11">
        <f t="shared" si="178"/>
        <v>4.3800168355412318E-2</v>
      </c>
      <c r="HI139" s="11">
        <f t="shared" si="173"/>
        <v>4.2190767665158981E-2</v>
      </c>
      <c r="HJ139" s="11">
        <f t="shared" si="173"/>
        <v>4.0612347257234678E-2</v>
      </c>
      <c r="HK139" s="11">
        <f t="shared" si="173"/>
        <v>3.9066008939956147E-2</v>
      </c>
      <c r="HL139" s="11">
        <f t="shared" si="173"/>
        <v>3.7552730648154307E-2</v>
      </c>
      <c r="HM139" s="11">
        <f t="shared" si="173"/>
        <v>3.6073369808867564E-2</v>
      </c>
      <c r="HN139" s="11">
        <f t="shared" si="173"/>
        <v>3.4628666938218831E-2</v>
      </c>
      <c r="HO139" s="11">
        <f t="shared" si="173"/>
        <v>3.3219249444269801E-2</v>
      </c>
      <c r="HP139" s="11">
        <f t="shared" si="173"/>
        <v>3.1845635610992518E-2</v>
      </c>
      <c r="HQ139" s="11">
        <f t="shared" si="173"/>
        <v>3.050823873895199E-2</v>
      </c>
      <c r="HR139" s="11">
        <f t="shared" si="170"/>
        <v>2.920737141884357E-2</v>
      </c>
      <c r="HS139" s="11">
        <f t="shared" si="170"/>
        <v>2.7943249914668414E-2</v>
      </c>
      <c r="HT139" s="11">
        <f t="shared" si="170"/>
        <v>2.6715998634052111E-2</v>
      </c>
      <c r="HU139" s="11">
        <f t="shared" si="170"/>
        <v>2.5525654664005585E-2</v>
      </c>
      <c r="HV139" s="11">
        <f t="shared" si="167"/>
        <v>2.4372172351287448E-2</v>
      </c>
      <c r="HW139" s="11">
        <f t="shared" si="167"/>
        <v>2.3255427907443074E-2</v>
      </c>
      <c r="HX139" s="11">
        <f t="shared" si="167"/>
        <v>2.2175224019561832E-2</v>
      </c>
      <c r="HY139" s="11">
        <f t="shared" si="167"/>
        <v>2.1131294448799579E-2</v>
      </c>
      <c r="HZ139" s="11">
        <f t="shared" si="167"/>
        <v>2.0123308599753996E-2</v>
      </c>
      <c r="IA139" s="11">
        <f t="shared" si="167"/>
        <v>1.915087604484552E-2</v>
      </c>
      <c r="IB139" s="11">
        <f t="shared" si="167"/>
        <v>1.8213550988940543E-2</v>
      </c>
      <c r="IC139" s="11">
        <f t="shared" si="167"/>
        <v>1.7310836660549434E-2</v>
      </c>
      <c r="ID139" s="11">
        <f t="shared" si="167"/>
        <v>1.6442189617032241E-2</v>
      </c>
      <c r="IE139" s="11">
        <f t="shared" si="167"/>
        <v>1.5607023952343977E-2</v>
      </c>
      <c r="IF139" s="11">
        <f t="shared" si="167"/>
        <v>1.480471539694358E-2</v>
      </c>
      <c r="IG139" s="11">
        <f t="shared" si="167"/>
        <v>1.403460530056923E-2</v>
      </c>
      <c r="IH139" s="11">
        <f t="shared" si="167"/>
        <v>1.3296004489644127E-2</v>
      </c>
      <c r="II139" s="11">
        <f t="shared" si="167"/>
        <v>1.2588196992115138E-2</v>
      </c>
      <c r="IJ139" s="11">
        <f t="shared" si="167"/>
        <v>1.1910443623538106E-2</v>
      </c>
      <c r="IK139" s="11">
        <f t="shared" si="188"/>
        <v>1.1261985429204296E-2</v>
      </c>
      <c r="IL139" s="11">
        <f t="shared" si="188"/>
        <v>1.064204697804866E-2</v>
      </c>
      <c r="IM139" s="11">
        <f t="shared" si="188"/>
        <v>1.0049839504989484E-2</v>
      </c>
      <c r="IN139" s="11">
        <f t="shared" si="188"/>
        <v>9.4845638992178509E-3</v>
      </c>
      <c r="IO139" s="11">
        <f t="shared" si="188"/>
        <v>8.9454135367820053E-3</v>
      </c>
      <c r="IP139" s="11">
        <f t="shared" si="188"/>
        <v>8.4315769565942618E-3</v>
      </c>
      <c r="IQ139" s="11">
        <f t="shared" si="188"/>
        <v>7.9422403797249665E-3</v>
      </c>
      <c r="IR139" s="11">
        <f t="shared" si="188"/>
        <v>7.4765900725385541E-3</v>
      </c>
      <c r="IS139" s="11">
        <f t="shared" si="185"/>
        <v>7.0338145548695984E-3</v>
      </c>
      <c r="IT139" s="11">
        <f t="shared" si="185"/>
        <v>6.6131066550318618E-3</v>
      </c>
      <c r="IU139" s="11">
        <f t="shared" si="185"/>
        <v>6.2136654140007045E-3</v>
      </c>
      <c r="IV139" s="11">
        <f t="shared" si="185"/>
        <v>5.8346978416086784E-3</v>
      </c>
    </row>
    <row r="140" spans="1:256" hidden="1">
      <c r="A140">
        <f>A139+1</f>
        <v>136</v>
      </c>
      <c r="B140" s="2">
        <f t="shared" si="180"/>
        <v>0.20158102766800906</v>
      </c>
      <c r="C140" s="9">
        <f t="shared" si="181"/>
        <v>-6.5829716128722451E-3</v>
      </c>
      <c r="D140" s="10">
        <f t="shared" si="181"/>
        <v>-7.0105400729671636E-3</v>
      </c>
      <c r="E140" s="10">
        <f t="shared" si="181"/>
        <v>-7.4612078576751966E-3</v>
      </c>
      <c r="F140" s="10">
        <f t="shared" si="181"/>
        <v>-7.9358696545882811E-3</v>
      </c>
      <c r="G140" s="10">
        <f t="shared" si="181"/>
        <v>-8.4354291421256545E-3</v>
      </c>
      <c r="H140" s="10">
        <f t="shared" si="181"/>
        <v>-8.9607970081140974E-3</v>
      </c>
      <c r="I140" s="10">
        <f t="shared" si="181"/>
        <v>-9.5128888014026462E-3</v>
      </c>
      <c r="J140" s="10">
        <f t="shared" si="181"/>
        <v>-1.0092622613307905E-2</v>
      </c>
      <c r="K140" s="10">
        <f t="shared" si="181"/>
        <v>-1.0700916586249313E-2</v>
      </c>
      <c r="L140" s="10">
        <f t="shared" si="181"/>
        <v>-1.1338686247551556E-2</v>
      </c>
      <c r="M140" s="10">
        <f t="shared" si="181"/>
        <v>-1.2006841667062427E-2</v>
      </c>
      <c r="N140" s="10">
        <f t="shared" si="181"/>
        <v>-1.2706284437960092E-2</v>
      </c>
      <c r="O140" s="10">
        <f t="shared" si="181"/>
        <v>-1.3437904480902495E-2</v>
      </c>
      <c r="P140" s="10">
        <f t="shared" si="181"/>
        <v>-1.4202576672503228E-2</v>
      </c>
      <c r="Q140" s="10">
        <f t="shared" si="181"/>
        <v>-1.5001157300000924E-2</v>
      </c>
      <c r="R140" s="10">
        <f t="shared" si="181"/>
        <v>-1.5834480344922068E-2</v>
      </c>
      <c r="S140" s="10">
        <f t="shared" si="182"/>
        <v>-1.6703353599517318E-2</v>
      </c>
      <c r="T140" s="10">
        <f t="shared" si="182"/>
        <v>-1.7608554620776873E-2</v>
      </c>
      <c r="U140" s="10">
        <f t="shared" si="182"/>
        <v>-1.8550826527898006E-2</v>
      </c>
      <c r="V140" s="10">
        <f t="shared" si="182"/>
        <v>-1.9530873650184334E-2</v>
      </c>
      <c r="W140" s="11">
        <f t="shared" si="182"/>
        <v>-2.0549357033497466E-2</v>
      </c>
      <c r="X140" s="11">
        <f t="shared" si="182"/>
        <v>-2.1606889814553148E-2</v>
      </c>
      <c r="Y140" s="11">
        <f t="shared" si="182"/>
        <v>-2.2704032473551579E-2</v>
      </c>
      <c r="Z140" s="11">
        <f t="shared" si="182"/>
        <v>-2.3841287976848407E-2</v>
      </c>
      <c r="AA140" s="11">
        <f t="shared" si="182"/>
        <v>-2.5019096822605318E-2</v>
      </c>
      <c r="AB140" s="11">
        <f t="shared" si="182"/>
        <v>-2.6237832003598947E-2</v>
      </c>
      <c r="AC140" s="11">
        <f t="shared" si="182"/>
        <v>-2.7497793902608435E-2</v>
      </c>
      <c r="AD140" s="11">
        <f t="shared" si="182"/>
        <v>-2.8799205137038309E-2</v>
      </c>
      <c r="AE140" s="11">
        <f t="shared" si="182"/>
        <v>-3.0142205370656046E-2</v>
      </c>
      <c r="AF140" s="11">
        <f t="shared" si="182"/>
        <v>-3.1526846111526056E-2</v>
      </c>
      <c r="AG140" s="11">
        <f t="shared" si="182"/>
        <v>-3.2953085516394962E-2</v>
      </c>
      <c r="AH140" s="11">
        <f t="shared" si="182"/>
        <v>-3.4420783222918416E-2</v>
      </c>
      <c r="AI140" s="11">
        <f t="shared" si="183"/>
        <v>-3.592969523220918E-2</v>
      </c>
      <c r="AJ140" s="11">
        <f t="shared" si="183"/>
        <v>-3.7479468865220356E-2</v>
      </c>
      <c r="AK140" s="11">
        <f t="shared" si="183"/>
        <v>-3.9069637817447239E-2</v>
      </c>
      <c r="AL140" s="11">
        <f t="shared" si="183"/>
        <v>-4.0699617337328034E-2</v>
      </c>
      <c r="AM140" s="11">
        <f t="shared" si="183"/>
        <v>-4.2368699554537377E-2</v>
      </c>
      <c r="AN140" s="11">
        <f t="shared" si="183"/>
        <v>-4.407604898508815E-2</v>
      </c>
      <c r="AO140" s="11">
        <f t="shared" si="183"/>
        <v>-4.5820698240778453E-2</v>
      </c>
      <c r="AP140" s="11">
        <f t="shared" si="183"/>
        <v>-4.7601543971031071E-2</v>
      </c>
      <c r="AQ140" s="11">
        <f t="shared" si="183"/>
        <v>-4.9417343065565285E-2</v>
      </c>
      <c r="AR140" s="11">
        <f t="shared" si="183"/>
        <v>-5.1266709146605569E-2</v>
      </c>
      <c r="AS140" s="11">
        <f t="shared" si="183"/>
        <v>-5.3148109379461843E-2</v>
      </c>
      <c r="AT140" s="11">
        <f t="shared" si="183"/>
        <v>-5.5059861630302152E-2</v>
      </c>
      <c r="AU140" s="11">
        <f t="shared" si="183"/>
        <v>-5.7000131999776361E-2</v>
      </c>
      <c r="AV140" s="11">
        <f t="shared" si="183"/>
        <v>-5.8966932760828303E-2</v>
      </c>
      <c r="AW140" s="11">
        <f t="shared" si="183"/>
        <v>-6.0958120728552938E-2</v>
      </c>
      <c r="AX140" s="11">
        <f t="shared" si="177"/>
        <v>-6.2971396089304257E-2</v>
      </c>
      <c r="AY140" s="11">
        <f t="shared" si="177"/>
        <v>-6.500430171543832E-2</v>
      </c>
      <c r="AZ140" s="11">
        <f t="shared" si="177"/>
        <v>-6.7054222991078383E-2</v>
      </c>
      <c r="BA140" s="11">
        <f t="shared" si="177"/>
        <v>-6.9118388173114845E-2</v>
      </c>
      <c r="BB140" s="11">
        <f t="shared" si="177"/>
        <v>-7.1193869310297586E-2</v>
      </c>
      <c r="BC140" s="11">
        <f t="shared" si="177"/>
        <v>-7.3277583741745103E-2</v>
      </c>
      <c r="BD140" s="11">
        <f t="shared" si="177"/>
        <v>-7.53662961944815E-2</v>
      </c>
      <c r="BE140" s="11">
        <f t="shared" si="177"/>
        <v>-7.745662149772263E-2</v>
      </c>
      <c r="BF140" s="11">
        <f t="shared" si="177"/>
        <v>-7.9545027929568066E-2</v>
      </c>
      <c r="BG140" s="11">
        <f t="shared" si="177"/>
        <v>-8.1627841209521962E-2</v>
      </c>
      <c r="BH140" s="11">
        <f t="shared" si="177"/>
        <v>-8.370124914786789E-2</v>
      </c>
      <c r="BI140" s="11">
        <f t="shared" si="177"/>
        <v>-8.5761306960366587E-2</v>
      </c>
      <c r="BJ140" s="11">
        <f t="shared" si="177"/>
        <v>-8.7803943254041492E-2</v>
      </c>
      <c r="BK140" s="11">
        <f t="shared" si="177"/>
        <v>-8.9824966686971291E-2</v>
      </c>
      <c r="BL140" s="11">
        <f t="shared" si="175"/>
        <v>-9.1820073302035787E-2</v>
      </c>
      <c r="BM140" s="11">
        <f t="shared" si="175"/>
        <v>-9.3784854531469328E-2</v>
      </c>
      <c r="BN140" s="11">
        <f t="shared" si="175"/>
        <v>-9.5714805865880478E-2</v>
      </c>
      <c r="BO140" s="11">
        <f t="shared" si="175"/>
        <v>-9.7605336178111651E-2</v>
      </c>
      <c r="BP140" s="11">
        <f t="shared" si="175"/>
        <v>-9.9451777688951443E-2</v>
      </c>
      <c r="BQ140" s="11">
        <f t="shared" si="175"/>
        <v>-0.10124939655829476</v>
      </c>
      <c r="BR140" s="11">
        <f t="shared" si="175"/>
        <v>-0.1029934040818864</v>
      </c>
      <c r="BS140" s="11">
        <f t="shared" si="175"/>
        <v>-0.10467896847030225</v>
      </c>
      <c r="BT140" s="11">
        <f t="shared" si="175"/>
        <v>-0.1063012271833373</v>
      </c>
      <c r="BU140" s="11">
        <f t="shared" si="175"/>
        <v>-0.10785529978950172</v>
      </c>
      <c r="BV140" s="11">
        <f t="shared" si="175"/>
        <v>-0.10933630131689376</v>
      </c>
      <c r="BW140" s="11">
        <f t="shared" si="175"/>
        <v>-0.1107393560583457</v>
      </c>
      <c r="BX140" s="11">
        <f t="shared" si="175"/>
        <v>-0.11205961179044262</v>
      </c>
      <c r="BY140" s="11">
        <f t="shared" si="175"/>
        <v>-0.11329225436282075</v>
      </c>
      <c r="BZ140" s="11">
        <f t="shared" si="175"/>
        <v>-0.11443252261107802</v>
      </c>
      <c r="CA140" s="11">
        <f t="shared" si="175"/>
        <v>-0.11547572354370074</v>
      </c>
      <c r="CB140" s="11">
        <f t="shared" si="172"/>
        <v>-0.11641724775064488</v>
      </c>
      <c r="CC140" s="11">
        <f t="shared" si="172"/>
        <v>-0.11725258497863025</v>
      </c>
      <c r="CD140" s="11">
        <f t="shared" si="134"/>
        <v>-0.11797733981583133</v>
      </c>
      <c r="CE140" s="11">
        <f t="shared" si="133"/>
        <v>-0.11858724742649933</v>
      </c>
      <c r="CF140" s="11">
        <f t="shared" si="189"/>
        <v>-0.11907818927414325</v>
      </c>
      <c r="CG140" s="11">
        <f t="shared" si="189"/>
        <v>-0.11944620877025476</v>
      </c>
      <c r="CH140" s="11">
        <f t="shared" si="189"/>
        <v>-0.11968752678419353</v>
      </c>
      <c r="CI140" s="11">
        <f t="shared" si="189"/>
        <v>-0.11979855694877868</v>
      </c>
      <c r="CJ140" s="11">
        <f t="shared" si="189"/>
        <v>-0.11977592069536461</v>
      </c>
      <c r="CK140" s="11">
        <f t="shared" si="189"/>
        <v>-0.11961646195173439</v>
      </c>
      <c r="CL140" s="11">
        <f t="shared" si="189"/>
        <v>-0.11931726143602771</v>
      </c>
      <c r="CM140" s="11">
        <f t="shared" si="189"/>
        <v>-0.11887565048014299</v>
      </c>
      <c r="CN140" s="11">
        <f t="shared" si="189"/>
        <v>-0.11828922431662318</v>
      </c>
      <c r="CO140" s="11">
        <f t="shared" si="189"/>
        <v>-0.11755585476395393</v>
      </c>
      <c r="CP140" s="11">
        <f t="shared" si="189"/>
        <v>-0.11667370224647695</v>
      </c>
      <c r="CQ140" s="11">
        <f t="shared" si="189"/>
        <v>-0.11564122708674973</v>
      </c>
      <c r="CR140" s="11">
        <f t="shared" si="189"/>
        <v>-0.11445720001016295</v>
      </c>
      <c r="CS140" s="11">
        <f t="shared" si="189"/>
        <v>-0.11312071180395893</v>
      </c>
      <c r="CT140" s="11">
        <f t="shared" si="189"/>
        <v>-0.1116311820754662</v>
      </c>
      <c r="CU140" s="11">
        <f t="shared" si="189"/>
        <v>-0.10998836705737519</v>
      </c>
      <c r="CV140" s="11">
        <f t="shared" si="187"/>
        <v>-0.10819236641121269</v>
      </c>
      <c r="CW140" s="11">
        <f t="shared" si="187"/>
        <v>-0.10624362898381735</v>
      </c>
      <c r="CX140" s="11">
        <f t="shared" si="145"/>
        <v>-0.10414295747556059</v>
      </c>
      <c r="CY140" s="11">
        <f t="shared" si="176"/>
        <v>-0.10189151198327778</v>
      </c>
      <c r="CZ140" s="11">
        <f t="shared" si="176"/>
        <v>-9.9490812385358368E-2</v>
      </c>
      <c r="DA140" s="11">
        <f t="shared" si="176"/>
        <v>-9.6942739541163073E-2</v>
      </c>
      <c r="DB140" s="11">
        <f t="shared" si="176"/>
        <v>-9.4249535281877198E-2</v>
      </c>
      <c r="DC140" s="11">
        <f t="shared" si="176"/>
        <v>-9.141380117503782E-2</v>
      </c>
      <c r="DD140" s="11">
        <f t="shared" si="176"/>
        <v>-8.8438496050271112E-2</v>
      </c>
      <c r="DE140" s="11">
        <f t="shared" si="176"/>
        <v>-8.5326932279209844E-2</v>
      </c>
      <c r="DF140" s="11">
        <f t="shared" si="176"/>
        <v>-8.2082770808107122E-2</v>
      </c>
      <c r="DG140" s="11">
        <f t="shared" si="176"/>
        <v>-7.8710014947286369E-2</v>
      </c>
      <c r="DH140" s="11">
        <f t="shared" si="176"/>
        <v>-7.521300292724116E-2</v>
      </c>
      <c r="DI140" s="11">
        <f t="shared" si="176"/>
        <v>-7.1596399236889888E-2</v>
      </c>
      <c r="DJ140" s="11">
        <f t="shared" si="176"/>
        <v>-6.7865184765166078E-2</v>
      </c>
      <c r="DK140" s="11">
        <f t="shared" si="176"/>
        <v>-6.4024645772755545E-2</v>
      </c>
      <c r="DL140" s="11">
        <f t="shared" si="176"/>
        <v>-6.0080361726341923E-2</v>
      </c>
      <c r="DM140" s="11">
        <f t="shared" si="176"/>
        <v>-5.603819203316155E-2</v>
      </c>
      <c r="DN140" s="11">
        <f t="shared" si="176"/>
        <v>-5.1904261718966005E-2</v>
      </c>
      <c r="DO140" s="11">
        <f t="shared" si="174"/>
        <v>-4.7684946097612271E-2</v>
      </c>
      <c r="DP140" s="11">
        <f t="shared" si="174"/>
        <v>-4.3386854485419735E-2</v>
      </c>
      <c r="DQ140" s="11">
        <f t="shared" si="174"/>
        <v>-3.9016813018117165E-2</v>
      </c>
      <c r="DR140" s="11">
        <f t="shared" si="174"/>
        <v>-3.4581846632626076E-2</v>
      </c>
      <c r="DS140" s="11">
        <f t="shared" si="174"/>
        <v>-3.0089160280061322E-2</v>
      </c>
      <c r="DT140" s="11">
        <f t="shared" si="174"/>
        <v>-2.5546119440150939E-2</v>
      </c>
      <c r="DU140" s="11">
        <f t="shared" si="174"/>
        <v>-2.0960230010761978E-2</v>
      </c>
      <c r="DV140" s="11">
        <f t="shared" si="174"/>
        <v>-1.633911764934581E-2</v>
      </c>
      <c r="DW140" s="11">
        <f t="shared" si="174"/>
        <v>-1.1690506645866306E-2</v>
      </c>
      <c r="DX140" s="11">
        <f t="shared" si="174"/>
        <v>-7.022198409130492E-3</v>
      </c>
      <c r="DY140" s="11">
        <f t="shared" si="174"/>
        <v>-2.3420496503890366E-3</v>
      </c>
      <c r="DZ140" s="11">
        <f t="shared" si="174"/>
        <v>2.3420496503983755E-3</v>
      </c>
      <c r="EA140" s="11">
        <f t="shared" si="174"/>
        <v>7.0221984091398161E-3</v>
      </c>
      <c r="EB140" s="11">
        <f t="shared" si="174"/>
        <v>1.1690506645875598E-2</v>
      </c>
      <c r="EC140" s="11">
        <f t="shared" si="174"/>
        <v>1.6339117649355056E-2</v>
      </c>
      <c r="ED140" s="11">
        <f t="shared" si="186"/>
        <v>2.0960230010771162E-2</v>
      </c>
      <c r="EE140" s="11">
        <f t="shared" si="186"/>
        <v>2.5546119440160046E-2</v>
      </c>
      <c r="EF140" s="11">
        <f t="shared" si="186"/>
        <v>3.0089160280070335E-2</v>
      </c>
      <c r="EG140" s="11">
        <f t="shared" si="186"/>
        <v>3.4581846632634985E-2</v>
      </c>
      <c r="EH140" s="11">
        <f t="shared" si="186"/>
        <v>3.9016813018125943E-2</v>
      </c>
      <c r="EI140" s="11">
        <f t="shared" si="186"/>
        <v>4.3386854485428381E-2</v>
      </c>
      <c r="EJ140" s="11">
        <f t="shared" si="186"/>
        <v>4.7684946097620765E-2</v>
      </c>
      <c r="EK140" s="11">
        <f t="shared" si="186"/>
        <v>5.1904261718974339E-2</v>
      </c>
      <c r="EL140" s="11">
        <f t="shared" si="186"/>
        <v>5.6038192033169711E-2</v>
      </c>
      <c r="EM140" s="11">
        <f t="shared" si="186"/>
        <v>6.0080361726349875E-2</v>
      </c>
      <c r="EN140" s="11">
        <f t="shared" si="186"/>
        <v>6.4024645772763317E-2</v>
      </c>
      <c r="EO140" s="11">
        <f t="shared" si="186"/>
        <v>6.7865184765173628E-2</v>
      </c>
      <c r="EP140" s="11">
        <f t="shared" si="186"/>
        <v>7.1596399236897215E-2</v>
      </c>
      <c r="EQ140" s="11">
        <f t="shared" si="186"/>
        <v>7.5213002927248251E-2</v>
      </c>
      <c r="ER140" s="11">
        <f t="shared" si="186"/>
        <v>7.8710014947293225E-2</v>
      </c>
      <c r="ES140" s="11">
        <f t="shared" si="186"/>
        <v>8.2082770808113728E-2</v>
      </c>
      <c r="ET140" s="11">
        <f t="shared" si="184"/>
        <v>8.5326932279216186E-2</v>
      </c>
      <c r="EU140" s="11">
        <f t="shared" si="184"/>
        <v>8.8438496050277191E-2</v>
      </c>
      <c r="EV140" s="11">
        <f t="shared" si="184"/>
        <v>9.1413801175043607E-2</v>
      </c>
      <c r="EW140" s="11">
        <f t="shared" si="184"/>
        <v>9.4249535281882707E-2</v>
      </c>
      <c r="EX140" s="11">
        <f t="shared" si="184"/>
        <v>9.6942739541168318E-2</v>
      </c>
      <c r="EY140" s="11">
        <f t="shared" si="184"/>
        <v>9.9490812385363295E-2</v>
      </c>
      <c r="EZ140" s="11">
        <f t="shared" si="184"/>
        <v>0.10189151198328245</v>
      </c>
      <c r="FA140" s="11">
        <f t="shared" si="184"/>
        <v>0.10414295747556493</v>
      </c>
      <c r="FB140" s="11">
        <f t="shared" si="184"/>
        <v>0.10624362898382142</v>
      </c>
      <c r="FC140" s="11">
        <f t="shared" si="184"/>
        <v>0.10819236641121642</v>
      </c>
      <c r="FD140" s="11">
        <f t="shared" si="184"/>
        <v>0.10998836705737859</v>
      </c>
      <c r="FE140" s="11">
        <f t="shared" si="184"/>
        <v>0.11163118207546931</v>
      </c>
      <c r="FF140" s="11">
        <f t="shared" si="184"/>
        <v>0.11312071180396173</v>
      </c>
      <c r="FG140" s="11">
        <f t="shared" si="184"/>
        <v>0.11445720001016545</v>
      </c>
      <c r="FH140" s="11">
        <f t="shared" si="184"/>
        <v>0.11564122708675192</v>
      </c>
      <c r="FI140" s="11">
        <f t="shared" si="169"/>
        <v>0.11667370224647888</v>
      </c>
      <c r="FJ140" s="11">
        <f t="shared" si="169"/>
        <v>0.11755585476395555</v>
      </c>
      <c r="FK140" s="11">
        <f t="shared" si="166"/>
        <v>0.11828922431662452</v>
      </c>
      <c r="FL140" s="11">
        <f t="shared" si="166"/>
        <v>0.11887565048014402</v>
      </c>
      <c r="FM140" s="11">
        <f t="shared" si="166"/>
        <v>0.11931726143602844</v>
      </c>
      <c r="FN140" s="11">
        <f t="shared" si="166"/>
        <v>0.11961646195173485</v>
      </c>
      <c r="FO140" s="11">
        <f t="shared" si="166"/>
        <v>0.11977592069536476</v>
      </c>
      <c r="FP140" s="11">
        <f t="shared" si="166"/>
        <v>0.1197985569487786</v>
      </c>
      <c r="FQ140" s="11">
        <f t="shared" si="166"/>
        <v>0.11968752678419317</v>
      </c>
      <c r="FR140" s="11">
        <f t="shared" si="166"/>
        <v>0.11944620877025416</v>
      </c>
      <c r="FS140" s="11">
        <f t="shared" si="166"/>
        <v>0.11907818927414242</v>
      </c>
      <c r="FT140" s="11">
        <f t="shared" si="166"/>
        <v>0.11858724742649823</v>
      </c>
      <c r="FU140" s="11">
        <f t="shared" si="166"/>
        <v>0.11797733981583002</v>
      </c>
      <c r="FV140" s="11">
        <f t="shared" si="166"/>
        <v>0.11725258497862869</v>
      </c>
      <c r="FW140" s="11">
        <f t="shared" ref="FW140:GL203" si="192">$B140*FW$4*EXP(-($B140^2+FW$4^2)/2)</f>
        <v>0.11641724775064312</v>
      </c>
      <c r="FX140" s="11">
        <f t="shared" si="192"/>
        <v>0.11547572354369876</v>
      </c>
      <c r="FY140" s="11">
        <f t="shared" si="192"/>
        <v>0.11443252261107584</v>
      </c>
      <c r="FZ140" s="11">
        <f t="shared" si="192"/>
        <v>0.11329225436281838</v>
      </c>
      <c r="GA140" s="11">
        <f t="shared" si="192"/>
        <v>0.11205961179044008</v>
      </c>
      <c r="GB140" s="11">
        <f t="shared" si="192"/>
        <v>0.11073935605834298</v>
      </c>
      <c r="GC140" s="11">
        <f t="shared" si="192"/>
        <v>0.10933630131689087</v>
      </c>
      <c r="GD140" s="11">
        <f t="shared" si="192"/>
        <v>0.10785529978949866</v>
      </c>
      <c r="GE140" s="11">
        <f t="shared" si="192"/>
        <v>0.10630122718333414</v>
      </c>
      <c r="GF140" s="11">
        <f t="shared" si="192"/>
        <v>0.10467896847029894</v>
      </c>
      <c r="GG140" s="11">
        <f t="shared" si="192"/>
        <v>0.102993404081883</v>
      </c>
      <c r="GH140" s="11">
        <f t="shared" si="192"/>
        <v>0.10124939655829125</v>
      </c>
      <c r="GI140" s="11">
        <f t="shared" si="192"/>
        <v>9.9451777688947807E-2</v>
      </c>
      <c r="GJ140" s="11">
        <f t="shared" si="192"/>
        <v>9.760533617810796E-2</v>
      </c>
      <c r="GK140" s="11">
        <f t="shared" si="192"/>
        <v>9.5714805865876662E-2</v>
      </c>
      <c r="GL140" s="11">
        <f t="shared" si="192"/>
        <v>9.3784854531465442E-2</v>
      </c>
      <c r="GM140" s="11">
        <f t="shared" si="191"/>
        <v>9.1820073302031818E-2</v>
      </c>
      <c r="GN140" s="11">
        <f t="shared" si="191"/>
        <v>8.9824966686967281E-2</v>
      </c>
      <c r="GO140" s="11">
        <f t="shared" si="190"/>
        <v>8.7803943254037439E-2</v>
      </c>
      <c r="GP140" s="11">
        <f t="shared" si="190"/>
        <v>8.5761306960362507E-2</v>
      </c>
      <c r="GQ140" s="11">
        <f t="shared" si="190"/>
        <v>8.3701249147863768E-2</v>
      </c>
      <c r="GR140" s="11">
        <f t="shared" si="190"/>
        <v>8.1627841209517812E-2</v>
      </c>
      <c r="GS140" s="11">
        <f t="shared" si="190"/>
        <v>7.9545027929563902E-2</v>
      </c>
      <c r="GT140" s="11">
        <f t="shared" si="190"/>
        <v>7.7456621497718481E-2</v>
      </c>
      <c r="GU140" s="11">
        <f t="shared" si="190"/>
        <v>7.5366296194477336E-2</v>
      </c>
      <c r="GV140" s="11">
        <f t="shared" si="190"/>
        <v>7.3277583741740926E-2</v>
      </c>
      <c r="GW140" s="11">
        <f t="shared" si="190"/>
        <v>7.1193869310293451E-2</v>
      </c>
      <c r="GX140" s="11">
        <f t="shared" si="190"/>
        <v>6.9118388173110723E-2</v>
      </c>
      <c r="GY140" s="11">
        <f t="shared" si="190"/>
        <v>6.7054222991074289E-2</v>
      </c>
      <c r="GZ140" s="11">
        <f t="shared" si="190"/>
        <v>6.500430171543424E-2</v>
      </c>
      <c r="HA140" s="11">
        <f t="shared" si="190"/>
        <v>6.2971396089300219E-2</v>
      </c>
      <c r="HB140" s="11">
        <f t="shared" si="190"/>
        <v>6.0958120728548941E-2</v>
      </c>
      <c r="HC140" s="11">
        <f t="shared" si="179"/>
        <v>5.8966932760824348E-2</v>
      </c>
      <c r="HD140" s="11">
        <f t="shared" si="178"/>
        <v>5.7000131999772469E-2</v>
      </c>
      <c r="HE140" s="11">
        <f t="shared" si="178"/>
        <v>5.5059861630298315E-2</v>
      </c>
      <c r="HF140" s="11">
        <f t="shared" si="178"/>
        <v>5.3148109379458047E-2</v>
      </c>
      <c r="HG140" s="11">
        <f t="shared" si="178"/>
        <v>5.1266709146601828E-2</v>
      </c>
      <c r="HH140" s="11">
        <f t="shared" si="178"/>
        <v>4.9417343065561614E-2</v>
      </c>
      <c r="HI140" s="11">
        <f t="shared" si="173"/>
        <v>4.760154397102747E-2</v>
      </c>
      <c r="HJ140" s="11">
        <f t="shared" si="173"/>
        <v>4.5820698240774914E-2</v>
      </c>
      <c r="HK140" s="11">
        <f t="shared" si="173"/>
        <v>4.4076048985084694E-2</v>
      </c>
      <c r="HL140" s="11">
        <f t="shared" si="173"/>
        <v>4.2368699554533984E-2</v>
      </c>
      <c r="HM140" s="11">
        <f t="shared" si="173"/>
        <v>4.0699617337324724E-2</v>
      </c>
      <c r="HN140" s="11">
        <f t="shared" si="173"/>
        <v>3.9069637817443999E-2</v>
      </c>
      <c r="HO140" s="11">
        <f t="shared" si="173"/>
        <v>3.7479468865217205E-2</v>
      </c>
      <c r="HP140" s="11">
        <f t="shared" si="173"/>
        <v>3.5929695232206113E-2</v>
      </c>
      <c r="HQ140" s="11">
        <f t="shared" si="173"/>
        <v>3.4420783222915419E-2</v>
      </c>
      <c r="HR140" s="11">
        <f t="shared" si="170"/>
        <v>3.2953085516392075E-2</v>
      </c>
      <c r="HS140" s="11">
        <f t="shared" si="170"/>
        <v>3.1526846111523246E-2</v>
      </c>
      <c r="HT140" s="11">
        <f t="shared" si="170"/>
        <v>3.0142205370653315E-2</v>
      </c>
      <c r="HU140" s="11">
        <f t="shared" si="170"/>
        <v>2.8799205137035655E-2</v>
      </c>
      <c r="HV140" s="11">
        <f t="shared" si="167"/>
        <v>2.7497793902605868E-2</v>
      </c>
      <c r="HW140" s="11">
        <f t="shared" si="167"/>
        <v>2.6237832003596459E-2</v>
      </c>
      <c r="HX140" s="11">
        <f t="shared" si="167"/>
        <v>2.5019096822602917E-2</v>
      </c>
      <c r="HY140" s="11">
        <f t="shared" si="167"/>
        <v>2.3841287976846093E-2</v>
      </c>
      <c r="HZ140" s="11">
        <f t="shared" si="167"/>
        <v>2.2704032473549341E-2</v>
      </c>
      <c r="IA140" s="11">
        <f t="shared" si="167"/>
        <v>2.1606889814550986E-2</v>
      </c>
      <c r="IB140" s="11">
        <f t="shared" si="167"/>
        <v>2.0549357033495377E-2</v>
      </c>
      <c r="IC140" s="11">
        <f t="shared" si="167"/>
        <v>1.9530873650182332E-2</v>
      </c>
      <c r="ID140" s="11">
        <f t="shared" si="167"/>
        <v>1.8550826527896084E-2</v>
      </c>
      <c r="IE140" s="11">
        <f t="shared" si="167"/>
        <v>1.7608554620775027E-2</v>
      </c>
      <c r="IF140" s="11">
        <f t="shared" si="167"/>
        <v>1.6703353599515542E-2</v>
      </c>
      <c r="IG140" s="11">
        <f t="shared" si="167"/>
        <v>1.5834480344920358E-2</v>
      </c>
      <c r="IH140" s="11">
        <f t="shared" si="167"/>
        <v>1.5001157299999287E-2</v>
      </c>
      <c r="II140" s="11">
        <f t="shared" si="167"/>
        <v>1.4202576672501662E-2</v>
      </c>
      <c r="IJ140" s="11">
        <f t="shared" si="167"/>
        <v>1.3437904480901002E-2</v>
      </c>
      <c r="IK140" s="11">
        <f t="shared" si="188"/>
        <v>1.2706284437958659E-2</v>
      </c>
      <c r="IL140" s="11">
        <f t="shared" si="188"/>
        <v>1.200684166706106E-2</v>
      </c>
      <c r="IM140" s="11">
        <f t="shared" si="188"/>
        <v>1.1338686247550248E-2</v>
      </c>
      <c r="IN140" s="11">
        <f t="shared" si="188"/>
        <v>1.0700916586248062E-2</v>
      </c>
      <c r="IO140" s="11">
        <f t="shared" si="188"/>
        <v>1.0092622613306713E-2</v>
      </c>
      <c r="IP140" s="11">
        <f t="shared" si="188"/>
        <v>9.5128888014015117E-3</v>
      </c>
      <c r="IQ140" s="11">
        <f t="shared" si="188"/>
        <v>8.9607970081130184E-3</v>
      </c>
      <c r="IR140" s="11">
        <f t="shared" si="188"/>
        <v>8.435429142124631E-3</v>
      </c>
      <c r="IS140" s="11">
        <f t="shared" si="185"/>
        <v>7.9358696545873027E-3</v>
      </c>
      <c r="IT140" s="11">
        <f t="shared" si="185"/>
        <v>7.4612078576742694E-3</v>
      </c>
      <c r="IU140" s="11">
        <f t="shared" si="185"/>
        <v>7.0105400729662867E-3</v>
      </c>
      <c r="IV140" s="11">
        <f t="shared" si="185"/>
        <v>6.5829716128714133E-3</v>
      </c>
    </row>
    <row r="141" spans="1:256" hidden="1">
      <c r="A141">
        <f>A140+1</f>
        <v>137</v>
      </c>
      <c r="B141" s="2">
        <f t="shared" si="180"/>
        <v>0.22529644268777205</v>
      </c>
      <c r="C141" s="9">
        <f t="shared" si="181"/>
        <v>-7.3202911605493417E-3</v>
      </c>
      <c r="D141" s="10">
        <f t="shared" si="181"/>
        <v>-7.7957490241139255E-3</v>
      </c>
      <c r="E141" s="10">
        <f t="shared" si="181"/>
        <v>-8.2968934304321479E-3</v>
      </c>
      <c r="F141" s="10">
        <f t="shared" si="181"/>
        <v>-8.8247192757386957E-3</v>
      </c>
      <c r="G141" s="10">
        <f t="shared" si="181"/>
        <v>-9.3802314541047253E-3</v>
      </c>
      <c r="H141" s="10">
        <f t="shared" si="181"/>
        <v>-9.96444265409103E-3</v>
      </c>
      <c r="I141" s="10">
        <f t="shared" si="181"/>
        <v>-1.057837096973489E-2</v>
      </c>
      <c r="J141" s="10">
        <f t="shared" si="181"/>
        <v>-1.1223037322307844E-2</v>
      </c>
      <c r="K141" s="10">
        <f t="shared" si="181"/>
        <v>-1.1899462689907981E-2</v>
      </c>
      <c r="L141" s="10">
        <f t="shared" si="181"/>
        <v>-1.2608665142637436E-2</v>
      </c>
      <c r="M141" s="10">
        <f t="shared" si="181"/>
        <v>-1.3351656681861846E-2</v>
      </c>
      <c r="N141" s="10">
        <f t="shared" si="181"/>
        <v>-1.4129439882855832E-2</v>
      </c>
      <c r="O141" s="10">
        <f t="shared" si="181"/>
        <v>-1.4943004341004129E-2</v>
      </c>
      <c r="P141" s="10">
        <f t="shared" si="181"/>
        <v>-1.5793322922653064E-2</v>
      </c>
      <c r="Q141" s="10">
        <f t="shared" si="181"/>
        <v>-1.6681347822688552E-2</v>
      </c>
      <c r="R141" s="10">
        <f t="shared" si="181"/>
        <v>-1.7608006431954024E-2</v>
      </c>
      <c r="S141" s="10">
        <f t="shared" si="182"/>
        <v>-1.8574197018711883E-2</v>
      </c>
      <c r="T141" s="10">
        <f t="shared" si="182"/>
        <v>-1.9580784229492124E-2</v>
      </c>
      <c r="U141" s="10">
        <f t="shared" si="182"/>
        <v>-2.0628594415859194E-2</v>
      </c>
      <c r="V141" s="10">
        <f t="shared" si="182"/>
        <v>-2.1718410794858308E-2</v>
      </c>
      <c r="W141" s="11">
        <f t="shared" si="182"/>
        <v>-2.2850968452171449E-2</v>
      </c>
      <c r="X141" s="11">
        <f t="shared" si="182"/>
        <v>-2.4026949198315876E-2</v>
      </c>
      <c r="Y141" s="11">
        <f t="shared" si="182"/>
        <v>-2.524697628954977E-2</v>
      </c>
      <c r="Z141" s="11">
        <f t="shared" si="182"/>
        <v>-2.651160902650267E-2</v>
      </c>
      <c r="AA141" s="11">
        <f t="shared" si="182"/>
        <v>-2.7821337244918795E-2</v>
      </c>
      <c r="AB141" s="11">
        <f t="shared" si="182"/>
        <v>-2.9176575714280145E-2</v>
      </c>
      <c r="AC141" s="11">
        <f t="shared" si="182"/>
        <v>-3.0577658461456665E-2</v>
      </c>
      <c r="AD141" s="11">
        <f t="shared" si="182"/>
        <v>-3.2024833037906035E-2</v>
      </c>
      <c r="AE141" s="11">
        <f t="shared" si="182"/>
        <v>-3.3518254750304732E-2</v>
      </c>
      <c r="AF141" s="11">
        <f t="shared" si="182"/>
        <v>-3.5057980875829474E-2</v>
      </c>
      <c r="AG141" s="11">
        <f t="shared" si="182"/>
        <v>-3.6643964884612648E-2</v>
      </c>
      <c r="AH141" s="11">
        <f t="shared" si="182"/>
        <v>-3.8276050693157475E-2</v>
      </c>
      <c r="AI141" s="11">
        <f t="shared" si="183"/>
        <v>-3.9953966973710682E-2</v>
      </c>
      <c r="AJ141" s="11">
        <f t="shared" si="183"/>
        <v>-4.1677321545740241E-2</v>
      </c>
      <c r="AK141" s="11">
        <f t="shared" si="183"/>
        <v>-4.3445595876743688E-2</v>
      </c>
      <c r="AL141" s="11">
        <f t="shared" si="183"/>
        <v>-4.5258139720610241E-2</v>
      </c>
      <c r="AM141" s="11">
        <f t="shared" si="183"/>
        <v>-4.7114165922664104E-2</v>
      </c>
      <c r="AN141" s="11">
        <f t="shared" si="183"/>
        <v>-4.9012745421319524E-2</v>
      </c>
      <c r="AO141" s="11">
        <f t="shared" si="183"/>
        <v>-5.0952802476968338E-2</v>
      </c>
      <c r="AP141" s="11">
        <f t="shared" si="183"/>
        <v>-5.293311015928908E-2</v>
      </c>
      <c r="AQ141" s="11">
        <f t="shared" si="183"/>
        <v>-5.4952286124602519E-2</v>
      </c>
      <c r="AR141" s="11">
        <f t="shared" si="183"/>
        <v>-5.7008788715193548E-2</v>
      </c>
      <c r="AS141" s="11">
        <f t="shared" si="183"/>
        <v>-5.9100913412663436E-2</v>
      </c>
      <c r="AT141" s="11">
        <f t="shared" si="183"/>
        <v>-6.1226789677361594E-2</v>
      </c>
      <c r="AU141" s="11">
        <f t="shared" si="183"/>
        <v>-6.3384378205764924E-2</v>
      </c>
      <c r="AV141" s="11">
        <f t="shared" si="183"/>
        <v>-6.5571468637316749E-2</v>
      </c>
      <c r="AW141" s="11">
        <f t="shared" si="183"/>
        <v>-6.7785677741701314E-2</v>
      </c>
      <c r="AX141" s="11">
        <f t="shared" si="177"/>
        <v>-7.0024448116806942E-2</v>
      </c>
      <c r="AY141" s="11">
        <f t="shared" si="177"/>
        <v>-7.2285047426717555E-2</v>
      </c>
      <c r="AZ141" s="11">
        <f t="shared" si="177"/>
        <v>-7.4564568207962825E-2</v>
      </c>
      <c r="BA141" s="11">
        <f t="shared" si="177"/>
        <v>-7.6859928270951533E-2</v>
      </c>
      <c r="BB141" s="11">
        <f t="shared" si="177"/>
        <v>-7.9167871722005956E-2</v>
      </c>
      <c r="BC141" s="11">
        <f t="shared" si="177"/>
        <v>-8.1484970629710204E-2</v>
      </c>
      <c r="BD141" s="11">
        <f t="shared" si="177"/>
        <v>-8.3807627357379788E-2</v>
      </c>
      <c r="BE141" s="11">
        <f t="shared" si="177"/>
        <v>-8.6132077581358851E-2</v>
      </c>
      <c r="BF141" s="11">
        <f t="shared" si="177"/>
        <v>-8.8454394012555226E-2</v>
      </c>
      <c r="BG141" s="11">
        <f t="shared" si="177"/>
        <v>-9.0770490836139875E-2</v>
      </c>
      <c r="BH141" s="11">
        <f t="shared" si="177"/>
        <v>-9.3076128881670522E-2</v>
      </c>
      <c r="BI141" s="11">
        <f t="shared" si="177"/>
        <v>-9.5366921533057189E-2</v>
      </c>
      <c r="BJ141" s="11">
        <f t="shared" si="177"/>
        <v>-9.7638341384779989E-2</v>
      </c>
      <c r="BK141" s="11">
        <f t="shared" si="177"/>
        <v>-9.9885727647605449E-2</v>
      </c>
      <c r="BL141" s="11">
        <f t="shared" si="175"/>
        <v>-0.10210429430374175</v>
      </c>
      <c r="BM141" s="11">
        <f t="shared" si="175"/>
        <v>-0.10428913900793459</v>
      </c>
      <c r="BN141" s="11">
        <f t="shared" si="175"/>
        <v>-0.10643525272745226</v>
      </c>
      <c r="BO141" s="11">
        <f t="shared" si="175"/>
        <v>-0.10853753011025538</v>
      </c>
      <c r="BP141" s="11">
        <f t="shared" si="175"/>
        <v>-0.11059078056690964</v>
      </c>
      <c r="BQ141" s="11">
        <f t="shared" si="175"/>
        <v>-0.1125897400479986</v>
      </c>
      <c r="BR141" s="11">
        <f t="shared" si="175"/>
        <v>-0.11452908349494827</v>
      </c>
      <c r="BS141" s="11">
        <f t="shared" si="175"/>
        <v>-0.11640343793830178</v>
      </c>
      <c r="BT141" s="11">
        <f t="shared" si="175"/>
        <v>-0.11820739621360921</v>
      </c>
      <c r="BU141" s="11">
        <f t="shared" si="175"/>
        <v>-0.11993553126123907</v>
      </c>
      <c r="BV141" s="11">
        <f t="shared" si="175"/>
        <v>-0.12158241097260365</v>
      </c>
      <c r="BW141" s="11">
        <f t="shared" si="175"/>
        <v>-0.1231426135415368</v>
      </c>
      <c r="BX141" s="11">
        <f t="shared" si="175"/>
        <v>-0.12461074327590112</v>
      </c>
      <c r="BY141" s="11">
        <f t="shared" si="175"/>
        <v>-0.12598144682094636</v>
      </c>
      <c r="BZ141" s="11">
        <f t="shared" si="175"/>
        <v>-0.12724942974252709</v>
      </c>
      <c r="CA141" s="11">
        <f t="shared" si="175"/>
        <v>-0.1284094734150264</v>
      </c>
      <c r="CB141" s="11">
        <f t="shared" si="172"/>
        <v>-0.12945645215576099</v>
      </c>
      <c r="CC141" s="11">
        <f t="shared" si="172"/>
        <v>-0.13038535054477149</v>
      </c>
      <c r="CD141" s="11">
        <f t="shared" si="134"/>
        <v>-0.13119128086626256</v>
      </c>
      <c r="CE141" s="11">
        <f t="shared" si="133"/>
        <v>-0.13186950060556607</v>
      </c>
      <c r="CF141" s="11">
        <f t="shared" si="189"/>
        <v>-0.13241542993338273</v>
      </c>
      <c r="CG141" s="11">
        <f t="shared" si="189"/>
        <v>-0.13282466910722743</v>
      </c>
      <c r="CH141" s="11">
        <f t="shared" si="189"/>
        <v>-0.13309301571848473</v>
      </c>
      <c r="CI141" s="11">
        <f t="shared" si="189"/>
        <v>-0.13321648171228875</v>
      </c>
      <c r="CJ141" s="11">
        <f t="shared" si="189"/>
        <v>-0.13319131010658852</v>
      </c>
      <c r="CK141" s="11">
        <f t="shared" si="189"/>
        <v>-0.1330139913362651</v>
      </c>
      <c r="CL141" s="11">
        <f t="shared" si="189"/>
        <v>-0.1326812791480374</v>
      </c>
      <c r="CM141" s="11">
        <f t="shared" si="189"/>
        <v>-0.13219020597214171</v>
      </c>
      <c r="CN141" s="11">
        <f t="shared" si="189"/>
        <v>-0.13153809769740227</v>
      </c>
      <c r="CO141" s="11">
        <f t="shared" si="189"/>
        <v>-0.13072258777733467</v>
      </c>
      <c r="CP141" s="11">
        <f t="shared" si="189"/>
        <v>-0.12974163059633817</v>
      </c>
      <c r="CQ141" s="11">
        <f t="shared" si="189"/>
        <v>-0.12859351402684555</v>
      </c>
      <c r="CR141" s="11">
        <f t="shared" si="189"/>
        <v>-0.12727687111050043</v>
      </c>
      <c r="CS141" s="11">
        <f t="shared" si="189"/>
        <v>-0.12579069079902477</v>
      </c>
      <c r="CT141" s="11">
        <f t="shared" si="189"/>
        <v>-0.12413432769341157</v>
      </c>
      <c r="CU141" s="11">
        <f t="shared" si="189"/>
        <v>-0.1223075107234228</v>
      </c>
      <c r="CV141" s="11">
        <f t="shared" si="187"/>
        <v>-0.12031035071308092</v>
      </c>
      <c r="CW141" s="11">
        <f t="shared" si="187"/>
        <v>-0.11814334678189285</v>
      </c>
      <c r="CX141" s="11">
        <f t="shared" si="145"/>
        <v>-0.11580739153593053</v>
      </c>
      <c r="CY141" s="11">
        <f t="shared" si="176"/>
        <v>-0.113303775007585</v>
      </c>
      <c r="CZ141" s="11">
        <f t="shared" si="176"/>
        <v>-0.11063418730779599</v>
      </c>
      <c r="DA141" s="11">
        <f t="shared" si="176"/>
        <v>-0.10780071995980903</v>
      </c>
      <c r="DB141" s="11">
        <f t="shared" si="176"/>
        <v>-0.10480586588900402</v>
      </c>
      <c r="DC141" s="11">
        <f t="shared" si="176"/>
        <v>-0.10165251804904465</v>
      </c>
      <c r="DD141" s="11">
        <f t="shared" si="176"/>
        <v>-9.8343966670488128E-2</v>
      </c>
      <c r="DE141" s="11">
        <f t="shared" si="176"/>
        <v>-9.4883895124038414E-2</v>
      </c>
      <c r="DF141" s="11">
        <f t="shared" si="176"/>
        <v>-9.1276374396792523E-2</v>
      </c>
      <c r="DG141" s="11">
        <f t="shared" si="176"/>
        <v>-8.7525856186083592E-2</v>
      </c>
      <c r="DH141" s="11">
        <f t="shared" si="176"/>
        <v>-8.3637164621833876E-2</v>
      </c>
      <c r="DI141" s="11">
        <f t="shared" si="176"/>
        <v>-7.9615486634658519E-2</v>
      </c>
      <c r="DJ141" s="11">
        <f t="shared" si="176"/>
        <v>-7.5466360993274154E-2</v>
      </c>
      <c r="DK141" s="11">
        <f t="shared" si="176"/>
        <v>-7.1195666041025785E-2</v>
      </c>
      <c r="DL141" s="11">
        <f t="shared" si="176"/>
        <v>-6.6809606167518354E-2</v>
      </c>
      <c r="DM141" s="11">
        <f t="shared" si="176"/>
        <v>-6.2314697057388034E-2</v>
      </c>
      <c r="DN141" s="11">
        <f t="shared" si="176"/>
        <v>-5.7717749764138342E-2</v>
      </c>
      <c r="DO141" s="11">
        <f t="shared" si="174"/>
        <v>-5.3025853662662194E-2</v>
      </c>
      <c r="DP141" s="11">
        <f t="shared" si="174"/>
        <v>-4.8246358339540711E-2</v>
      </c>
      <c r="DQ141" s="11">
        <f t="shared" si="174"/>
        <v>-4.3386854485418611E-2</v>
      </c>
      <c r="DR141" s="11">
        <f t="shared" si="174"/>
        <v>-3.8455153858674034E-2</v>
      </c>
      <c r="DS141" s="11">
        <f t="shared" si="174"/>
        <v>-3.3459268394198959E-2</v>
      </c>
      <c r="DT141" s="11">
        <f t="shared" si="174"/>
        <v>-2.840738853535503E-2</v>
      </c>
      <c r="DU141" s="11">
        <f t="shared" si="174"/>
        <v>-2.3307860871044535E-2</v>
      </c>
      <c r="DV141" s="11">
        <f t="shared" si="174"/>
        <v>-1.8169165163313773E-2</v>
      </c>
      <c r="DW141" s="11">
        <f t="shared" si="174"/>
        <v>-1.2999890853963379E-2</v>
      </c>
      <c r="DX141" s="11">
        <f t="shared" si="174"/>
        <v>-7.8087131412606934E-3</v>
      </c>
      <c r="DY141" s="11">
        <f t="shared" si="174"/>
        <v>-2.6043687200149046E-3</v>
      </c>
      <c r="DZ141" s="11">
        <f t="shared" si="174"/>
        <v>2.6043687200252891E-3</v>
      </c>
      <c r="EA141" s="11">
        <f t="shared" si="174"/>
        <v>7.8087131412710592E-3</v>
      </c>
      <c r="EB141" s="11">
        <f t="shared" si="174"/>
        <v>1.2999890853973713E-2</v>
      </c>
      <c r="EC141" s="11">
        <f t="shared" si="174"/>
        <v>1.8169165163324053E-2</v>
      </c>
      <c r="ED141" s="11">
        <f t="shared" si="186"/>
        <v>2.3307860871054745E-2</v>
      </c>
      <c r="EE141" s="11">
        <f t="shared" si="186"/>
        <v>2.8407388535365157E-2</v>
      </c>
      <c r="EF141" s="11">
        <f t="shared" si="186"/>
        <v>3.3459268394208985E-2</v>
      </c>
      <c r="EG141" s="11">
        <f t="shared" si="186"/>
        <v>3.8455153858683928E-2</v>
      </c>
      <c r="EH141" s="11">
        <f t="shared" si="186"/>
        <v>4.3386854485428381E-2</v>
      </c>
      <c r="EI141" s="11">
        <f t="shared" si="186"/>
        <v>4.8246358339550335E-2</v>
      </c>
      <c r="EJ141" s="11">
        <f t="shared" si="186"/>
        <v>5.3025853662671631E-2</v>
      </c>
      <c r="EK141" s="11">
        <f t="shared" si="186"/>
        <v>5.7717749764147612E-2</v>
      </c>
      <c r="EL141" s="11">
        <f t="shared" si="186"/>
        <v>6.2314697057397103E-2</v>
      </c>
      <c r="EM141" s="11">
        <f t="shared" si="186"/>
        <v>6.6809606167527208E-2</v>
      </c>
      <c r="EN141" s="11">
        <f t="shared" si="186"/>
        <v>7.1195666041034417E-2</v>
      </c>
      <c r="EO141" s="11">
        <f t="shared" si="186"/>
        <v>7.546636099328255E-2</v>
      </c>
      <c r="EP141" s="11">
        <f t="shared" si="186"/>
        <v>7.9615486634666666E-2</v>
      </c>
      <c r="EQ141" s="11">
        <f t="shared" si="186"/>
        <v>8.3637164621841772E-2</v>
      </c>
      <c r="ER141" s="11">
        <f t="shared" si="186"/>
        <v>8.7525856186091225E-2</v>
      </c>
      <c r="ES141" s="11">
        <f t="shared" si="186"/>
        <v>9.127637439679985E-2</v>
      </c>
      <c r="ET141" s="11">
        <f t="shared" si="184"/>
        <v>9.4883895124045464E-2</v>
      </c>
      <c r="EU141" s="11">
        <f t="shared" si="184"/>
        <v>9.8343966670494859E-2</v>
      </c>
      <c r="EV141" s="11">
        <f t="shared" si="184"/>
        <v>0.10165251804905108</v>
      </c>
      <c r="EW141" s="11">
        <f t="shared" si="184"/>
        <v>0.10480586588901014</v>
      </c>
      <c r="EX141" s="11">
        <f t="shared" si="184"/>
        <v>0.10780071995981484</v>
      </c>
      <c r="EY141" s="11">
        <f t="shared" si="184"/>
        <v>0.11063418730780149</v>
      </c>
      <c r="EZ141" s="11">
        <f t="shared" si="184"/>
        <v>0.11330377500759016</v>
      </c>
      <c r="FA141" s="11">
        <f t="shared" si="184"/>
        <v>0.11580739153593536</v>
      </c>
      <c r="FB141" s="11">
        <f t="shared" si="184"/>
        <v>0.11814334678189735</v>
      </c>
      <c r="FC141" s="11">
        <f t="shared" si="184"/>
        <v>0.12031035071308506</v>
      </c>
      <c r="FD141" s="11">
        <f t="shared" si="184"/>
        <v>0.12230751072342659</v>
      </c>
      <c r="FE141" s="11">
        <f t="shared" si="184"/>
        <v>0.12413432769341504</v>
      </c>
      <c r="FF141" s="11">
        <f t="shared" si="184"/>
        <v>0.12579069079902791</v>
      </c>
      <c r="FG141" s="11">
        <f t="shared" si="184"/>
        <v>0.1272768711105032</v>
      </c>
      <c r="FH141" s="11">
        <f t="shared" si="184"/>
        <v>0.12859351402684799</v>
      </c>
      <c r="FI141" s="11">
        <f t="shared" si="169"/>
        <v>0.12974163059634031</v>
      </c>
      <c r="FJ141" s="11">
        <f t="shared" si="169"/>
        <v>0.13072258777733642</v>
      </c>
      <c r="FK141" s="11">
        <f t="shared" ref="FK141:FZ204" si="193">$B141*FK$4*EXP(-($B141^2+FK$4^2)/2)</f>
        <v>0.13153809769740371</v>
      </c>
      <c r="FL141" s="11">
        <f t="shared" si="193"/>
        <v>0.13219020597214284</v>
      </c>
      <c r="FM141" s="11">
        <f t="shared" si="193"/>
        <v>0.13268127914803823</v>
      </c>
      <c r="FN141" s="11">
        <f t="shared" si="193"/>
        <v>0.1330139913362656</v>
      </c>
      <c r="FO141" s="11">
        <f t="shared" si="193"/>
        <v>0.13319131010658872</v>
      </c>
      <c r="FP141" s="11">
        <f t="shared" si="193"/>
        <v>0.13321648171228867</v>
      </c>
      <c r="FQ141" s="11">
        <f t="shared" si="193"/>
        <v>0.13309301571848434</v>
      </c>
      <c r="FR141" s="11">
        <f t="shared" si="193"/>
        <v>0.13282466910722676</v>
      </c>
      <c r="FS141" s="11">
        <f t="shared" si="193"/>
        <v>0.13241542993338179</v>
      </c>
      <c r="FT141" s="11">
        <f t="shared" si="193"/>
        <v>0.13186950060556485</v>
      </c>
      <c r="FU141" s="11">
        <f t="shared" si="193"/>
        <v>0.13119128086626106</v>
      </c>
      <c r="FV141" s="11">
        <f t="shared" si="193"/>
        <v>0.1303853505447698</v>
      </c>
      <c r="FW141" s="11">
        <f t="shared" si="193"/>
        <v>0.12945645215575902</v>
      </c>
      <c r="FX141" s="11">
        <f t="shared" si="193"/>
        <v>0.12840947341502421</v>
      </c>
      <c r="FY141" s="11">
        <f t="shared" si="193"/>
        <v>0.12724942974252468</v>
      </c>
      <c r="FZ141" s="11">
        <f t="shared" si="193"/>
        <v>0.12598144682094375</v>
      </c>
      <c r="GA141" s="11">
        <f t="shared" si="192"/>
        <v>0.12461074327589827</v>
      </c>
      <c r="GB141" s="11">
        <f t="shared" si="192"/>
        <v>0.12314261354153379</v>
      </c>
      <c r="GC141" s="11">
        <f t="shared" si="192"/>
        <v>0.12158241097260045</v>
      </c>
      <c r="GD141" s="11">
        <f t="shared" si="192"/>
        <v>0.11993553126123571</v>
      </c>
      <c r="GE141" s="11">
        <f t="shared" si="192"/>
        <v>0.11820739621360568</v>
      </c>
      <c r="GF141" s="11">
        <f t="shared" si="192"/>
        <v>0.1164034379382981</v>
      </c>
      <c r="GG141" s="11">
        <f t="shared" si="192"/>
        <v>0.11452908349494448</v>
      </c>
      <c r="GH141" s="11">
        <f t="shared" si="192"/>
        <v>0.11258974004799469</v>
      </c>
      <c r="GI141" s="11">
        <f t="shared" si="192"/>
        <v>0.11059078056690559</v>
      </c>
      <c r="GJ141" s="11">
        <f t="shared" si="192"/>
        <v>0.10853753011025125</v>
      </c>
      <c r="GK141" s="11">
        <f t="shared" si="192"/>
        <v>0.10643525272744801</v>
      </c>
      <c r="GL141" s="11">
        <f t="shared" si="192"/>
        <v>0.10428913900793026</v>
      </c>
      <c r="GM141" s="11">
        <f t="shared" si="191"/>
        <v>0.10210429430373735</v>
      </c>
      <c r="GN141" s="11">
        <f t="shared" si="191"/>
        <v>9.9885727647600994E-2</v>
      </c>
      <c r="GO141" s="11">
        <f t="shared" si="190"/>
        <v>9.7638341384775479E-2</v>
      </c>
      <c r="GP141" s="11">
        <f t="shared" si="190"/>
        <v>9.5366921533052651E-2</v>
      </c>
      <c r="GQ141" s="11">
        <f t="shared" si="190"/>
        <v>9.3076128881665929E-2</v>
      </c>
      <c r="GR141" s="11">
        <f t="shared" si="190"/>
        <v>9.077049083613524E-2</v>
      </c>
      <c r="GS141" s="11">
        <f t="shared" si="190"/>
        <v>8.8454394012550591E-2</v>
      </c>
      <c r="GT141" s="11">
        <f t="shared" si="190"/>
        <v>8.613207758135423E-2</v>
      </c>
      <c r="GU141" s="11">
        <f t="shared" si="190"/>
        <v>8.3807627357375139E-2</v>
      </c>
      <c r="GV141" s="11">
        <f t="shared" si="190"/>
        <v>8.1484970629705569E-2</v>
      </c>
      <c r="GW141" s="11">
        <f t="shared" si="190"/>
        <v>7.9167871722001348E-2</v>
      </c>
      <c r="GX141" s="11">
        <f t="shared" si="190"/>
        <v>7.6859928270946953E-2</v>
      </c>
      <c r="GY141" s="11">
        <f t="shared" si="190"/>
        <v>7.4564568207958273E-2</v>
      </c>
      <c r="GZ141" s="11">
        <f t="shared" si="190"/>
        <v>7.2285047426713031E-2</v>
      </c>
      <c r="HA141" s="11">
        <f t="shared" si="190"/>
        <v>7.0024448116802446E-2</v>
      </c>
      <c r="HB141" s="11">
        <f t="shared" si="190"/>
        <v>6.7785677741696873E-2</v>
      </c>
      <c r="HC141" s="11">
        <f t="shared" si="179"/>
        <v>6.557146863731235E-2</v>
      </c>
      <c r="HD141" s="11">
        <f t="shared" si="178"/>
        <v>6.338437820576058E-2</v>
      </c>
      <c r="HE141" s="11">
        <f t="shared" si="178"/>
        <v>6.122678967735732E-2</v>
      </c>
      <c r="HF141" s="11">
        <f t="shared" si="178"/>
        <v>5.9100913412659224E-2</v>
      </c>
      <c r="HG141" s="11">
        <f t="shared" si="178"/>
        <v>5.7008788715189392E-2</v>
      </c>
      <c r="HH141" s="11">
        <f t="shared" si="178"/>
        <v>5.4952286124598439E-2</v>
      </c>
      <c r="HI141" s="11">
        <f t="shared" si="173"/>
        <v>5.2933110159285077E-2</v>
      </c>
      <c r="HJ141" s="11">
        <f t="shared" si="173"/>
        <v>5.0952802476964397E-2</v>
      </c>
      <c r="HK141" s="11">
        <f t="shared" si="173"/>
        <v>4.9012745421315673E-2</v>
      </c>
      <c r="HL141" s="11">
        <f t="shared" si="173"/>
        <v>4.7114165922660337E-2</v>
      </c>
      <c r="HM141" s="11">
        <f t="shared" si="173"/>
        <v>4.525813972060657E-2</v>
      </c>
      <c r="HN141" s="11">
        <f t="shared" si="173"/>
        <v>4.3445595876740101E-2</v>
      </c>
      <c r="HO141" s="11">
        <f t="shared" si="173"/>
        <v>4.1677321545736723E-2</v>
      </c>
      <c r="HP141" s="11">
        <f t="shared" si="173"/>
        <v>3.9953966973707261E-2</v>
      </c>
      <c r="HQ141" s="11">
        <f t="shared" si="173"/>
        <v>3.8276050693154137E-2</v>
      </c>
      <c r="HR141" s="11">
        <f t="shared" si="170"/>
        <v>3.6643964884609442E-2</v>
      </c>
      <c r="HS141" s="11">
        <f t="shared" si="170"/>
        <v>3.5057980875826358E-2</v>
      </c>
      <c r="HT141" s="11">
        <f t="shared" si="170"/>
        <v>3.3518254750301686E-2</v>
      </c>
      <c r="HU141" s="11">
        <f t="shared" si="170"/>
        <v>3.2024833037903086E-2</v>
      </c>
      <c r="HV141" s="11">
        <f t="shared" si="167"/>
        <v>3.0577658461453806E-2</v>
      </c>
      <c r="HW141" s="11">
        <f t="shared" si="167"/>
        <v>2.917657571427738E-2</v>
      </c>
      <c r="HX141" s="11">
        <f t="shared" si="167"/>
        <v>2.7821337244916134E-2</v>
      </c>
      <c r="HY141" s="11">
        <f t="shared" si="167"/>
        <v>2.6511609026500096E-2</v>
      </c>
      <c r="HZ141" s="11">
        <f t="shared" si="167"/>
        <v>2.5246976289547283E-2</v>
      </c>
      <c r="IA141" s="11">
        <f t="shared" si="167"/>
        <v>2.4026949198313472E-2</v>
      </c>
      <c r="IB141" s="11">
        <f t="shared" si="167"/>
        <v>2.2850968452169131E-2</v>
      </c>
      <c r="IC141" s="11">
        <f t="shared" si="167"/>
        <v>2.1718410794856088E-2</v>
      </c>
      <c r="ID141" s="11">
        <f t="shared" si="167"/>
        <v>2.062859441585705E-2</v>
      </c>
      <c r="IE141" s="11">
        <f t="shared" si="167"/>
        <v>1.9580784229490066E-2</v>
      </c>
      <c r="IF141" s="11">
        <f t="shared" si="167"/>
        <v>1.8574197018709909E-2</v>
      </c>
      <c r="IG141" s="11">
        <f t="shared" si="167"/>
        <v>1.7608006431952129E-2</v>
      </c>
      <c r="IH141" s="11">
        <f t="shared" si="167"/>
        <v>1.668134782268673E-2</v>
      </c>
      <c r="II141" s="11">
        <f t="shared" si="167"/>
        <v>1.5793322922651322E-2</v>
      </c>
      <c r="IJ141" s="11">
        <f t="shared" si="167"/>
        <v>1.4943004341002465E-2</v>
      </c>
      <c r="IK141" s="11">
        <f t="shared" si="188"/>
        <v>1.412943988285424E-2</v>
      </c>
      <c r="IL141" s="11">
        <f t="shared" si="188"/>
        <v>1.3351656681860329E-2</v>
      </c>
      <c r="IM141" s="11">
        <f t="shared" si="188"/>
        <v>1.2608665142635983E-2</v>
      </c>
      <c r="IN141" s="11">
        <f t="shared" si="188"/>
        <v>1.1899462689906593E-2</v>
      </c>
      <c r="IO141" s="11">
        <f t="shared" si="188"/>
        <v>1.1223037322306516E-2</v>
      </c>
      <c r="IP141" s="11">
        <f t="shared" si="188"/>
        <v>1.0578370969733629E-2</v>
      </c>
      <c r="IQ141" s="11">
        <f t="shared" si="188"/>
        <v>9.9644426540898296E-3</v>
      </c>
      <c r="IR141" s="11">
        <f t="shared" si="188"/>
        <v>9.3802314541035891E-3</v>
      </c>
      <c r="IS141" s="11">
        <f t="shared" si="185"/>
        <v>8.8247192757376081E-3</v>
      </c>
      <c r="IT141" s="11">
        <f t="shared" si="185"/>
        <v>8.2968934304311157E-3</v>
      </c>
      <c r="IU141" s="11">
        <f t="shared" si="185"/>
        <v>7.795749024112948E-3</v>
      </c>
      <c r="IV141" s="11">
        <f t="shared" si="185"/>
        <v>7.320291160548417E-3</v>
      </c>
    </row>
    <row r="142" spans="1:256" hidden="1">
      <c r="A142">
        <f>A141+1</f>
        <v>138</v>
      </c>
      <c r="B142" s="2">
        <f t="shared" si="180"/>
        <v>0.24901185770753503</v>
      </c>
      <c r="C142" s="9">
        <f t="shared" si="181"/>
        <v>-8.0454712273949382E-3</v>
      </c>
      <c r="D142" s="10">
        <f t="shared" si="181"/>
        <v>-8.5680300269359733E-3</v>
      </c>
      <c r="E142" s="10">
        <f t="shared" si="181"/>
        <v>-9.118819990528158E-3</v>
      </c>
      <c r="F142" s="10">
        <f t="shared" si="181"/>
        <v>-9.6989345731796194E-3</v>
      </c>
      <c r="G142" s="10">
        <f t="shared" si="181"/>
        <v>-1.0309478218164362E-2</v>
      </c>
      <c r="H142" s="10">
        <f t="shared" si="181"/>
        <v>-1.095156393540227E-2</v>
      </c>
      <c r="I142" s="10">
        <f t="shared" si="181"/>
        <v>-1.1626310675779886E-2</v>
      </c>
      <c r="J142" s="10">
        <f t="shared" si="181"/>
        <v>-1.2334840497496172E-2</v>
      </c>
      <c r="K142" s="10">
        <f t="shared" si="181"/>
        <v>-1.3078275521206158E-2</v>
      </c>
      <c r="L142" s="10">
        <f t="shared" si="181"/>
        <v>-1.3857734671490089E-2</v>
      </c>
      <c r="M142" s="10">
        <f t="shared" si="181"/>
        <v>-1.4674330202996142E-2</v>
      </c>
      <c r="N142" s="10">
        <f t="shared" si="181"/>
        <v>-1.5529164010491672E-2</v>
      </c>
      <c r="O142" s="10">
        <f t="shared" si="181"/>
        <v>-1.6423323723009454E-2</v>
      </c>
      <c r="P142" s="10">
        <f t="shared" si="181"/>
        <v>-1.7357878583292144E-2</v>
      </c>
      <c r="Q142" s="10">
        <f t="shared" si="181"/>
        <v>-1.8333875114816666E-2</v>
      </c>
      <c r="R142" s="10">
        <f t="shared" si="181"/>
        <v>-1.9352332579820514E-2</v>
      </c>
      <c r="S142" s="10">
        <f t="shared" si="182"/>
        <v>-2.0414238232949865E-2</v>
      </c>
      <c r="T142" s="10">
        <f t="shared" si="182"/>
        <v>-2.1520542376402604E-2</v>
      </c>
      <c r="U142" s="10">
        <f t="shared" si="182"/>
        <v>-2.2672153223744218E-2</v>
      </c>
      <c r="V142" s="10">
        <f t="shared" si="182"/>
        <v>-2.3869931580926828E-2</v>
      </c>
      <c r="W142" s="11">
        <f t="shared" si="182"/>
        <v>-2.5114685354435867E-2</v>
      </c>
      <c r="X142" s="11">
        <f t="shared" si="182"/>
        <v>-2.640716389792121E-2</v>
      </c>
      <c r="Y142" s="11">
        <f t="shared" si="182"/>
        <v>-2.7748052210132556E-2</v>
      </c>
      <c r="Z142" s="11">
        <f t="shared" si="182"/>
        <v>-2.9137964998466607E-2</v>
      </c>
      <c r="AA142" s="11">
        <f t="shared" si="182"/>
        <v>-3.0577440623939335E-2</v>
      </c>
      <c r="AB142" s="11">
        <f t="shared" si="182"/>
        <v>-3.2066934944912105E-2</v>
      </c>
      <c r="AC142" s="11">
        <f t="shared" si="182"/>
        <v>-3.3606815078417923E-2</v>
      </c>
      <c r="AD142" s="11">
        <f t="shared" si="182"/>
        <v>-3.5197353099444828E-2</v>
      </c>
      <c r="AE142" s="11">
        <f t="shared" si="182"/>
        <v>-3.683871970002809E-2</v>
      </c>
      <c r="AF142" s="11">
        <f t="shared" si="182"/>
        <v>-3.8530977831472142E-2</v>
      </c>
      <c r="AG142" s="11">
        <f t="shared" si="182"/>
        <v>-4.0274076354457108E-2</v>
      </c>
      <c r="AH142" s="11">
        <f t="shared" si="182"/>
        <v>-4.206784372317221E-2</v>
      </c>
      <c r="AI142" s="11">
        <f t="shared" si="183"/>
        <v>-4.3911981730949935E-2</v>
      </c>
      <c r="AJ142" s="11">
        <f t="shared" si="183"/>
        <v>-4.5806059346139065E-2</v>
      </c>
      <c r="AK142" s="11">
        <f t="shared" si="183"/>
        <v>-4.7749506668138979E-2</v>
      </c>
      <c r="AL142" s="11">
        <f t="shared" si="183"/>
        <v>-4.9741609034614505E-2</v>
      </c>
      <c r="AM142" s="11">
        <f t="shared" si="183"/>
        <v>-5.1781501311904031E-2</v>
      </c>
      <c r="AN142" s="11">
        <f t="shared" si="183"/>
        <v>-5.3868162401516734E-2</v>
      </c>
      <c r="AO142" s="11">
        <f t="shared" si="183"/>
        <v>-5.6000409996372756E-2</v>
      </c>
      <c r="AP142" s="11">
        <f t="shared" si="183"/>
        <v>-5.8176895621065441E-2</v>
      </c>
      <c r="AQ142" s="11">
        <f t="shared" si="183"/>
        <v>-6.0396099990903319E-2</v>
      </c>
      <c r="AR142" s="11">
        <f t="shared" si="183"/>
        <v>-6.2656328724813637E-2</v>
      </c>
      <c r="AS142" s="11">
        <f t="shared" si="183"/>
        <v>-6.4955708447348229E-2</v>
      </c>
      <c r="AT142" s="11">
        <f t="shared" si="183"/>
        <v>-6.7292183315015547E-2</v>
      </c>
      <c r="AU142" s="11">
        <f t="shared" si="183"/>
        <v>-6.9663512001964065E-2</v>
      </c>
      <c r="AV142" s="11">
        <f t="shared" si="183"/>
        <v>-7.2067265179650578E-2</v>
      </c>
      <c r="AW142" s="11">
        <f t="shared" si="183"/>
        <v>-7.4500823524538198E-2</v>
      </c>
      <c r="AX142" s="11">
        <f t="shared" si="177"/>
        <v>-7.6961376287074071E-2</v>
      </c>
      <c r="AY142" s="11">
        <f t="shared" si="177"/>
        <v>-7.9445920454192923E-2</v>
      </c>
      <c r="AZ142" s="11">
        <f t="shared" si="177"/>
        <v>-8.195126053637368E-2</v>
      </c>
      <c r="BA142" s="11">
        <f t="shared" si="177"/>
        <v>-8.4474009008840348E-2</v>
      </c>
      <c r="BB142" s="11">
        <f t="shared" si="177"/>
        <v>-8.7010587434843759E-2</v>
      </c>
      <c r="BC142" s="11">
        <f t="shared" si="177"/>
        <v>-8.9557228297085609E-2</v>
      </c>
      <c r="BD142" s="11">
        <f t="shared" si="177"/>
        <v>-9.2109977561252651E-2</v>
      </c>
      <c r="BE142" s="11">
        <f t="shared" si="177"/>
        <v>-9.4664697993319724E-2</v>
      </c>
      <c r="BF142" s="11">
        <f t="shared" si="177"/>
        <v>-9.7217073249756203E-2</v>
      </c>
      <c r="BG142" s="11">
        <f t="shared" si="177"/>
        <v>-9.9762612757041708E-2</v>
      </c>
      <c r="BH142" s="11">
        <f t="shared" si="177"/>
        <v>-0.10229665739396455</v>
      </c>
      <c r="BI142" s="11">
        <f t="shared" si="177"/>
        <v>-0.1048143859870546</v>
      </c>
      <c r="BJ142" s="11">
        <f t="shared" si="177"/>
        <v>-0.10731082262619479</v>
      </c>
      <c r="BK142" s="11">
        <f t="shared" si="177"/>
        <v>-0.1097808448039804</v>
      </c>
      <c r="BL142" s="11">
        <f t="shared" si="175"/>
        <v>-0.11221919237875951</v>
      </c>
      <c r="BM142" s="11">
        <f t="shared" si="175"/>
        <v>-0.11462047735751034</v>
      </c>
      <c r="BN142" s="11">
        <f t="shared" si="175"/>
        <v>-0.11697919449080549</v>
      </c>
      <c r="BO142" s="11">
        <f t="shared" si="175"/>
        <v>-0.11928973266809795</v>
      </c>
      <c r="BP142" s="11">
        <f t="shared" si="175"/>
        <v>-0.12154638709745644</v>
      </c>
      <c r="BQ142" s="11">
        <f t="shared" si="175"/>
        <v>-0.12374337224970039</v>
      </c>
      <c r="BR142" s="11">
        <f t="shared" si="175"/>
        <v>-0.12587483554265766</v>
      </c>
      <c r="BS142" s="11">
        <f t="shared" si="175"/>
        <v>-0.1279348717370116</v>
      </c>
      <c r="BT142" s="11">
        <f t="shared" si="175"/>
        <v>-0.12991753801094674</v>
      </c>
      <c r="BU142" s="11">
        <f t="shared" si="175"/>
        <v>-0.13181686967656256</v>
      </c>
      <c r="BV142" s="11">
        <f t="shared" si="175"/>
        <v>-0.13362689649683043</v>
      </c>
      <c r="BW142" s="11">
        <f t="shared" si="175"/>
        <v>-0.13534165955774635</v>
      </c>
      <c r="BX142" s="11">
        <f t="shared" si="175"/>
        <v>-0.13695522864630494</v>
      </c>
      <c r="BY142" s="11">
        <f t="shared" si="175"/>
        <v>-0.13846172008101479</v>
      </c>
      <c r="BZ142" s="11">
        <f t="shared" si="175"/>
        <v>-0.13985531493792214</v>
      </c>
      <c r="CA142" s="11">
        <f t="shared" ref="CA142:CP205" si="194">$B142*CA$4*EXP(-($B142^2+CA$4^2)/2)</f>
        <v>-0.14113027761152627</v>
      </c>
      <c r="CB142" s="11">
        <f t="shared" si="194"/>
        <v>-0.14228097464659367</v>
      </c>
      <c r="CC142" s="11">
        <f t="shared" si="194"/>
        <v>-0.14330189377372263</v>
      </c>
      <c r="CD142" s="11">
        <f t="shared" si="194"/>
        <v>-0.14418766307860842</v>
      </c>
      <c r="CE142" s="11">
        <f t="shared" si="194"/>
        <v>-0.14493307023233265</v>
      </c>
      <c r="CF142" s="11">
        <f t="shared" si="194"/>
        <v>-0.14553308170766996</v>
      </c>
      <c r="CG142" s="11">
        <f t="shared" si="194"/>
        <v>-0.14598286190439691</v>
      </c>
      <c r="CH142" s="11">
        <f t="shared" si="194"/>
        <v>-0.14627779210491609</v>
      </c>
      <c r="CI142" s="11">
        <f t="shared" si="194"/>
        <v>-0.14641348918019984</v>
      </c>
      <c r="CJ142" s="11">
        <f t="shared" si="194"/>
        <v>-0.14638582396511932</v>
      </c>
      <c r="CK142" s="11">
        <f t="shared" si="194"/>
        <v>-0.14619093922168144</v>
      </c>
      <c r="CL142" s="11">
        <f t="shared" si="194"/>
        <v>-0.14582526710855356</v>
      </c>
      <c r="CM142" s="11">
        <f t="shared" si="194"/>
        <v>-0.14528554607552871</v>
      </c>
      <c r="CN142" s="11">
        <f t="shared" si="194"/>
        <v>-0.1445688371022795</v>
      </c>
      <c r="CO142" s="11">
        <f t="shared" si="194"/>
        <v>-0.14367253920187376</v>
      </c>
      <c r="CP142" s="11">
        <f t="shared" si="194"/>
        <v>-0.14259440411108026</v>
      </c>
      <c r="CQ142" s="11">
        <f t="shared" si="189"/>
        <v>-0.14133255009148482</v>
      </c>
      <c r="CR142" s="11">
        <f t="shared" si="189"/>
        <v>-0.13988547476785615</v>
      </c>
      <c r="CS142" s="11">
        <f t="shared" si="189"/>
        <v>-0.13825206693305075</v>
      </c>
      <c r="CT142" s="11">
        <f t="shared" si="189"/>
        <v>-0.13643161725201244</v>
      </c>
      <c r="CU142" s="11">
        <f t="shared" si="189"/>
        <v>-0.13442382780109957</v>
      </c>
      <c r="CV142" s="11">
        <f t="shared" si="187"/>
        <v>-0.13222882038304715</v>
      </c>
      <c r="CW142" s="11">
        <f t="shared" si="187"/>
        <v>-0.12984714356232399</v>
      </c>
      <c r="CX142" s="11">
        <f t="shared" si="145"/>
        <v>-0.12727977837046434</v>
      </c>
      <c r="CY142" s="11">
        <f t="shared" si="176"/>
        <v>-0.12452814263611156</v>
      </c>
      <c r="CZ142" s="11">
        <f t="shared" si="176"/>
        <v>-0.12159409389998886</v>
      </c>
      <c r="DA142" s="11">
        <f t="shared" si="176"/>
        <v>-0.11847993088078439</v>
      </c>
      <c r="DB142" s="11">
        <f t="shared" si="176"/>
        <v>-0.1151883934639721</v>
      </c>
      <c r="DC142" s="11">
        <f t="shared" si="176"/>
        <v>-0.11172266119186161</v>
      </c>
      <c r="DD142" s="11">
        <f t="shared" si="176"/>
        <v>-0.10808635023964304</v>
      </c>
      <c r="DE142" s="11">
        <f t="shared" si="176"/>
        <v>-0.10428350886883615</v>
      </c>
      <c r="DF142" s="11">
        <f t="shared" si="176"/>
        <v>-0.10031861135632933</v>
      </c>
      <c r="DG142" s="11">
        <f t="shared" si="176"/>
        <v>-9.6196550404068673E-2</v>
      </c>
      <c r="DH142" s="11">
        <f t="shared" si="176"/>
        <v>-9.1922628041390855E-2</v>
      </c>
      <c r="DI142" s="11">
        <f t="shared" si="176"/>
        <v>-8.7502545038949345E-2</v>
      </c>
      <c r="DJ142" s="11">
        <f t="shared" si="176"/>
        <v>-8.2942388860120606E-2</v>
      </c>
      <c r="DK142" s="11">
        <f t="shared" si="176"/>
        <v>-7.8248620182657699E-2</v>
      </c>
      <c r="DL142" s="11">
        <f t="shared" si="176"/>
        <v>-7.3428058030142518E-2</v>
      </c>
      <c r="DM142" s="11">
        <f t="shared" si="176"/>
        <v>-6.8487863559435855E-2</v>
      </c>
      <c r="DN142" s="11">
        <f t="shared" ref="DN142:EC205" si="195">$B142*DN$4*EXP(-($B142^2+DN$4^2)/2)</f>
        <v>-6.3435522556797921E-2</v>
      </c>
      <c r="DO142" s="11">
        <f t="shared" si="195"/>
        <v>-5.8278826701612808E-2</v>
      </c>
      <c r="DP142" s="11">
        <f t="shared" si="195"/>
        <v>-5.302585366266107E-2</v>
      </c>
      <c r="DQ142" s="11">
        <f t="shared" si="195"/>
        <v>-4.7684946097610037E-2</v>
      </c>
      <c r="DR142" s="11">
        <f t="shared" si="195"/>
        <v>-4.2264689631797324E-2</v>
      </c>
      <c r="DS142" s="11">
        <f t="shared" si="195"/>
        <v>-3.6773889897435609E-2</v>
      </c>
      <c r="DT142" s="11">
        <f t="shared" si="195"/>
        <v>-3.1221548719037085E-2</v>
      </c>
      <c r="DU142" s="11">
        <f t="shared" si="195"/>
        <v>-2.5616839535114996E-2</v>
      </c>
      <c r="DV142" s="11">
        <f t="shared" si="195"/>
        <v>-1.9969082150040816E-2</v>
      </c>
      <c r="DW142" s="11">
        <f t="shared" si="195"/>
        <v>-1.428771691329668E-2</v>
      </c>
      <c r="DX142" s="11">
        <f t="shared" si="195"/>
        <v>-8.582278426242141E-3</v>
      </c>
      <c r="DY142" s="11">
        <f t="shared" si="195"/>
        <v>-2.8623688788950966E-3</v>
      </c>
      <c r="DZ142" s="11">
        <f t="shared" si="195"/>
        <v>2.8623688789065102E-3</v>
      </c>
      <c r="EA142" s="11">
        <f t="shared" si="195"/>
        <v>8.5822784262535364E-3</v>
      </c>
      <c r="EB142" s="11">
        <f t="shared" si="195"/>
        <v>1.4287716913308036E-2</v>
      </c>
      <c r="EC142" s="11">
        <f t="shared" si="195"/>
        <v>1.9969082150052119E-2</v>
      </c>
      <c r="ED142" s="11">
        <f t="shared" si="186"/>
        <v>2.5616839535126217E-2</v>
      </c>
      <c r="EE142" s="11">
        <f t="shared" si="186"/>
        <v>3.1221548719048212E-2</v>
      </c>
      <c r="EF142" s="11">
        <f t="shared" si="186"/>
        <v>3.6773889897446621E-2</v>
      </c>
      <c r="EG142" s="11">
        <f t="shared" si="186"/>
        <v>4.2264689631808211E-2</v>
      </c>
      <c r="EH142" s="11">
        <f t="shared" si="186"/>
        <v>4.7684946097620765E-2</v>
      </c>
      <c r="EI142" s="11">
        <f t="shared" si="186"/>
        <v>5.3025853662671631E-2</v>
      </c>
      <c r="EJ142" s="11">
        <f t="shared" si="186"/>
        <v>5.8278826701623203E-2</v>
      </c>
      <c r="EK142" s="11">
        <f t="shared" si="186"/>
        <v>6.3435522556808094E-2</v>
      </c>
      <c r="EL142" s="11">
        <f t="shared" si="186"/>
        <v>6.8487863559445805E-2</v>
      </c>
      <c r="EM142" s="11">
        <f t="shared" si="186"/>
        <v>7.342805803015226E-2</v>
      </c>
      <c r="EN142" s="11">
        <f t="shared" si="186"/>
        <v>7.8248620182667178E-2</v>
      </c>
      <c r="EO142" s="11">
        <f t="shared" si="186"/>
        <v>8.2942388860129834E-2</v>
      </c>
      <c r="EP142" s="11">
        <f t="shared" si="186"/>
        <v>8.7502545038958296E-2</v>
      </c>
      <c r="EQ142" s="11">
        <f t="shared" si="186"/>
        <v>9.1922628041399501E-2</v>
      </c>
      <c r="ER142" s="11">
        <f t="shared" si="186"/>
        <v>9.6196550404077028E-2</v>
      </c>
      <c r="ES142" s="11">
        <f t="shared" si="186"/>
        <v>0.10031861135633739</v>
      </c>
      <c r="ET142" s="11">
        <f t="shared" si="184"/>
        <v>0.10428350886884388</v>
      </c>
      <c r="EU142" s="11">
        <f t="shared" si="184"/>
        <v>0.10808635023965045</v>
      </c>
      <c r="EV142" s="11">
        <f t="shared" si="184"/>
        <v>0.11172266119186869</v>
      </c>
      <c r="EW142" s="11">
        <f t="shared" si="184"/>
        <v>0.11518839346397886</v>
      </c>
      <c r="EX142" s="11">
        <f t="shared" si="184"/>
        <v>0.11847993088079078</v>
      </c>
      <c r="EY142" s="11">
        <f t="shared" si="184"/>
        <v>0.12159409389999488</v>
      </c>
      <c r="EZ142" s="11">
        <f t="shared" si="184"/>
        <v>0.12452814263611722</v>
      </c>
      <c r="FA142" s="11">
        <f t="shared" si="184"/>
        <v>0.12727977837046964</v>
      </c>
      <c r="FB142" s="11">
        <f t="shared" si="184"/>
        <v>0.1298471435623289</v>
      </c>
      <c r="FC142" s="11">
        <f t="shared" si="184"/>
        <v>0.13222882038305173</v>
      </c>
      <c r="FD142" s="11">
        <f t="shared" si="184"/>
        <v>0.13442382780110379</v>
      </c>
      <c r="FE142" s="11">
        <f t="shared" si="184"/>
        <v>0.13643161725201622</v>
      </c>
      <c r="FF142" s="11">
        <f t="shared" si="184"/>
        <v>0.1382520669330542</v>
      </c>
      <c r="FG142" s="11">
        <f t="shared" si="184"/>
        <v>0.1398854747678592</v>
      </c>
      <c r="FH142" s="11">
        <f t="shared" si="184"/>
        <v>0.14133255009148751</v>
      </c>
      <c r="FI142" s="11">
        <f t="shared" si="169"/>
        <v>0.14259440411108262</v>
      </c>
      <c r="FJ142" s="11">
        <f t="shared" si="169"/>
        <v>0.14367253920187575</v>
      </c>
      <c r="FK142" s="11">
        <f t="shared" si="193"/>
        <v>0.14456883710228111</v>
      </c>
      <c r="FL142" s="11">
        <f t="shared" si="193"/>
        <v>0.14528554607552993</v>
      </c>
      <c r="FM142" s="11">
        <f t="shared" si="193"/>
        <v>0.14582526710855445</v>
      </c>
      <c r="FN142" s="11">
        <f t="shared" si="193"/>
        <v>0.146190939221682</v>
      </c>
      <c r="FO142" s="11">
        <f t="shared" si="193"/>
        <v>0.14638582396511954</v>
      </c>
      <c r="FP142" s="11">
        <f t="shared" si="193"/>
        <v>0.1464134891801997</v>
      </c>
      <c r="FQ142" s="11">
        <f t="shared" si="193"/>
        <v>0.14627779210491568</v>
      </c>
      <c r="FR142" s="11">
        <f t="shared" si="193"/>
        <v>0.14598286190439616</v>
      </c>
      <c r="FS142" s="11">
        <f t="shared" si="193"/>
        <v>0.14553308170766896</v>
      </c>
      <c r="FT142" s="11">
        <f t="shared" si="193"/>
        <v>0.14493307023233129</v>
      </c>
      <c r="FU142" s="11">
        <f t="shared" si="193"/>
        <v>0.14418766307860678</v>
      </c>
      <c r="FV142" s="11">
        <f t="shared" si="193"/>
        <v>0.14330189377372074</v>
      </c>
      <c r="FW142" s="11">
        <f t="shared" si="193"/>
        <v>0.14228097464659151</v>
      </c>
      <c r="FX142" s="11">
        <f t="shared" si="193"/>
        <v>0.14113027761152386</v>
      </c>
      <c r="FY142" s="11">
        <f t="shared" si="193"/>
        <v>0.13985531493791947</v>
      </c>
      <c r="FZ142" s="11">
        <f t="shared" si="193"/>
        <v>0.1384617200810119</v>
      </c>
      <c r="GA142" s="11">
        <f t="shared" si="192"/>
        <v>0.1369552286463018</v>
      </c>
      <c r="GB142" s="11">
        <f t="shared" si="192"/>
        <v>0.13534165955774305</v>
      </c>
      <c r="GC142" s="11">
        <f t="shared" si="192"/>
        <v>0.13362689649682691</v>
      </c>
      <c r="GD142" s="11">
        <f t="shared" si="192"/>
        <v>0.13181686967655887</v>
      </c>
      <c r="GE142" s="11">
        <f t="shared" si="192"/>
        <v>0.12991753801094288</v>
      </c>
      <c r="GF142" s="11">
        <f t="shared" si="192"/>
        <v>0.12793487173700754</v>
      </c>
      <c r="GG142" s="11">
        <f t="shared" si="192"/>
        <v>0.1258748355426535</v>
      </c>
      <c r="GH142" s="11">
        <f t="shared" si="192"/>
        <v>0.12374337224969607</v>
      </c>
      <c r="GI142" s="11">
        <f t="shared" si="192"/>
        <v>0.12154638709745197</v>
      </c>
      <c r="GJ142" s="11">
        <f t="shared" si="192"/>
        <v>0.11928973266809342</v>
      </c>
      <c r="GK142" s="11">
        <f t="shared" si="192"/>
        <v>0.11697919449080084</v>
      </c>
      <c r="GL142" s="11">
        <f t="shared" si="192"/>
        <v>0.11462047735750557</v>
      </c>
      <c r="GM142" s="11">
        <f t="shared" si="191"/>
        <v>0.11221919237875466</v>
      </c>
      <c r="GN142" s="11">
        <f t="shared" si="191"/>
        <v>0.1097808448039755</v>
      </c>
      <c r="GO142" s="11">
        <f t="shared" si="190"/>
        <v>0.10731082262618984</v>
      </c>
      <c r="GP142" s="11">
        <f t="shared" si="190"/>
        <v>0.10481438598704959</v>
      </c>
      <c r="GQ142" s="11">
        <f t="shared" si="190"/>
        <v>0.10229665739395952</v>
      </c>
      <c r="GR142" s="11">
        <f t="shared" si="190"/>
        <v>9.9762612757036614E-2</v>
      </c>
      <c r="GS142" s="11">
        <f t="shared" si="190"/>
        <v>9.721707324975111E-2</v>
      </c>
      <c r="GT142" s="11">
        <f t="shared" si="190"/>
        <v>9.4664697993314631E-2</v>
      </c>
      <c r="GU142" s="11">
        <f t="shared" si="190"/>
        <v>9.2109977561247558E-2</v>
      </c>
      <c r="GV142" s="11">
        <f t="shared" si="190"/>
        <v>8.9557228297080516E-2</v>
      </c>
      <c r="GW142" s="11">
        <f t="shared" si="190"/>
        <v>8.7010587434838693E-2</v>
      </c>
      <c r="GX142" s="11">
        <f t="shared" si="190"/>
        <v>8.4474009008835296E-2</v>
      </c>
      <c r="GY142" s="11">
        <f t="shared" si="190"/>
        <v>8.195126053636867E-2</v>
      </c>
      <c r="GZ142" s="11">
        <f t="shared" si="190"/>
        <v>7.9445920454187954E-2</v>
      </c>
      <c r="HA142" s="11">
        <f t="shared" si="190"/>
        <v>7.696137628706913E-2</v>
      </c>
      <c r="HB142" s="11">
        <f t="shared" si="190"/>
        <v>7.4500823524533313E-2</v>
      </c>
      <c r="HC142" s="11">
        <f t="shared" si="179"/>
        <v>7.2067265179645762E-2</v>
      </c>
      <c r="HD142" s="11">
        <f t="shared" si="178"/>
        <v>6.9663512001959291E-2</v>
      </c>
      <c r="HE142" s="11">
        <f t="shared" si="178"/>
        <v>6.7292183315010842E-2</v>
      </c>
      <c r="HF142" s="11">
        <f t="shared" si="178"/>
        <v>6.4955708447343594E-2</v>
      </c>
      <c r="HG142" s="11">
        <f t="shared" si="178"/>
        <v>6.2656328724809071E-2</v>
      </c>
      <c r="HH142" s="11">
        <f t="shared" si="178"/>
        <v>6.0396099990898851E-2</v>
      </c>
      <c r="HI142" s="11">
        <f t="shared" si="173"/>
        <v>5.8176895621061049E-2</v>
      </c>
      <c r="HJ142" s="11">
        <f t="shared" si="173"/>
        <v>5.6000409996368419E-2</v>
      </c>
      <c r="HK142" s="11">
        <f t="shared" si="173"/>
        <v>5.3868162401512494E-2</v>
      </c>
      <c r="HL142" s="11">
        <f t="shared" si="173"/>
        <v>5.1781501311899895E-2</v>
      </c>
      <c r="HM142" s="11">
        <f t="shared" si="173"/>
        <v>4.9741609034610466E-2</v>
      </c>
      <c r="HN142" s="11">
        <f t="shared" si="173"/>
        <v>4.7749506668135031E-2</v>
      </c>
      <c r="HO142" s="11">
        <f t="shared" si="173"/>
        <v>4.58060593461352E-2</v>
      </c>
      <c r="HP142" s="11">
        <f t="shared" si="173"/>
        <v>4.3911981730946181E-2</v>
      </c>
      <c r="HQ142" s="11">
        <f t="shared" si="173"/>
        <v>4.2067843723168553E-2</v>
      </c>
      <c r="HR142" s="11">
        <f t="shared" si="170"/>
        <v>4.0274076354453583E-2</v>
      </c>
      <c r="HS142" s="11">
        <f t="shared" si="170"/>
        <v>3.8530977831468707E-2</v>
      </c>
      <c r="HT142" s="11">
        <f t="shared" si="170"/>
        <v>3.6838719700024739E-2</v>
      </c>
      <c r="HU142" s="11">
        <f t="shared" si="170"/>
        <v>3.5197353099441581E-2</v>
      </c>
      <c r="HV142" s="11">
        <f t="shared" si="167"/>
        <v>3.3606815078414787E-2</v>
      </c>
      <c r="HW142" s="11">
        <f t="shared" si="167"/>
        <v>3.2066934944909066E-2</v>
      </c>
      <c r="HX142" s="11">
        <f t="shared" si="167"/>
        <v>3.0577440623936396E-2</v>
      </c>
      <c r="HY142" s="11">
        <f t="shared" si="167"/>
        <v>2.9137964998463779E-2</v>
      </c>
      <c r="HZ142" s="11">
        <f t="shared" si="167"/>
        <v>2.7748052210129822E-2</v>
      </c>
      <c r="IA142" s="11">
        <f t="shared" si="167"/>
        <v>2.640716389791857E-2</v>
      </c>
      <c r="IB142" s="11">
        <f t="shared" si="167"/>
        <v>2.5114685354433321E-2</v>
      </c>
      <c r="IC142" s="11">
        <f t="shared" si="167"/>
        <v>2.3869931580924379E-2</v>
      </c>
      <c r="ID142" s="11">
        <f t="shared" si="167"/>
        <v>2.2672153223741866E-2</v>
      </c>
      <c r="IE142" s="11">
        <f t="shared" si="167"/>
        <v>2.1520542376400345E-2</v>
      </c>
      <c r="IF142" s="11">
        <f t="shared" si="167"/>
        <v>2.0414238232947704E-2</v>
      </c>
      <c r="IG142" s="11">
        <f t="shared" si="167"/>
        <v>1.9352332579818433E-2</v>
      </c>
      <c r="IH142" s="11">
        <f t="shared" si="167"/>
        <v>1.8333875114814664E-2</v>
      </c>
      <c r="II142" s="11">
        <f t="shared" si="167"/>
        <v>1.7357878583290229E-2</v>
      </c>
      <c r="IJ142" s="11">
        <f t="shared" si="167"/>
        <v>1.6423323723007626E-2</v>
      </c>
      <c r="IK142" s="11">
        <f t="shared" si="188"/>
        <v>1.5529164010489921E-2</v>
      </c>
      <c r="IL142" s="11">
        <f t="shared" si="188"/>
        <v>1.4674330202994475E-2</v>
      </c>
      <c r="IM142" s="11">
        <f t="shared" si="188"/>
        <v>1.385773467148849E-2</v>
      </c>
      <c r="IN142" s="11">
        <f t="shared" si="188"/>
        <v>1.307827552120463E-2</v>
      </c>
      <c r="IO142" s="11">
        <f t="shared" si="188"/>
        <v>1.2334840497494714E-2</v>
      </c>
      <c r="IP142" s="11">
        <f t="shared" si="188"/>
        <v>1.16263106757785E-2</v>
      </c>
      <c r="IQ142" s="11">
        <f t="shared" si="188"/>
        <v>1.0951563935400956E-2</v>
      </c>
      <c r="IR142" s="11">
        <f t="shared" si="188"/>
        <v>1.0309478218163111E-2</v>
      </c>
      <c r="IS142" s="11">
        <f t="shared" si="185"/>
        <v>9.6989345731784242E-3</v>
      </c>
      <c r="IT142" s="11">
        <f t="shared" si="185"/>
        <v>9.1188199905270252E-3</v>
      </c>
      <c r="IU142" s="11">
        <f t="shared" si="185"/>
        <v>8.5680300269349013E-3</v>
      </c>
      <c r="IV142" s="11">
        <f t="shared" si="185"/>
        <v>8.0454712273939216E-3</v>
      </c>
    </row>
    <row r="143" spans="1:256" hidden="1">
      <c r="A143">
        <f>A142+1</f>
        <v>139</v>
      </c>
      <c r="B143" s="2">
        <f t="shared" si="180"/>
        <v>0.27272727272729802</v>
      </c>
      <c r="C143" s="9">
        <f t="shared" si="181"/>
        <v>-8.7573600981803428E-3</v>
      </c>
      <c r="D143" s="10">
        <f t="shared" si="181"/>
        <v>-9.3261565615213021E-3</v>
      </c>
      <c r="E143" s="10">
        <f t="shared" si="181"/>
        <v>-9.9256821720556422E-3</v>
      </c>
      <c r="F143" s="10">
        <f t="shared" si="181"/>
        <v>-1.0557127137166703E-2</v>
      </c>
      <c r="G143" s="10">
        <f t="shared" si="181"/>
        <v>-1.1221693624780406E-2</v>
      </c>
      <c r="H143" s="10">
        <f t="shared" si="181"/>
        <v>-1.1920593127472614E-2</v>
      </c>
      <c r="I143" s="10">
        <f t="shared" si="181"/>
        <v>-1.2655043604461453E-2</v>
      </c>
      <c r="J143" s="10">
        <f t="shared" si="181"/>
        <v>-1.3426266397222355E-2</v>
      </c>
      <c r="K143" s="10">
        <f t="shared" si="181"/>
        <v>-1.4235482915213142E-2</v>
      </c>
      <c r="L143" s="10">
        <f t="shared" si="181"/>
        <v>-1.5083911089017979E-2</v>
      </c>
      <c r="M143" s="10">
        <f t="shared" si="181"/>
        <v>-1.5972761589112181E-2</v>
      </c>
      <c r="N143" s="10">
        <f t="shared" si="181"/>
        <v>-1.6903233809415035E-2</v>
      </c>
      <c r="O143" s="10">
        <f t="shared" si="181"/>
        <v>-1.7876511615833725E-2</v>
      </c>
      <c r="P143" s="10">
        <f t="shared" si="181"/>
        <v>-1.88937588611079E-2</v>
      </c>
      <c r="Q143" s="10">
        <f t="shared" si="181"/>
        <v>-1.9956114668438628E-2</v>
      </c>
      <c r="R143" s="10">
        <f t="shared" si="181"/>
        <v>-2.1064688487626406E-2</v>
      </c>
      <c r="S143" s="10">
        <f t="shared" si="182"/>
        <v>-2.2220554928747003E-2</v>
      </c>
      <c r="T143" s="10">
        <f t="shared" si="182"/>
        <v>-2.3424748379757773E-2</v>
      </c>
      <c r="U143" s="10">
        <f t="shared" si="182"/>
        <v>-2.4678257415847706E-2</v>
      </c>
      <c r="V143" s="10">
        <f t="shared" si="182"/>
        <v>-2.5982019009816067E-2</v>
      </c>
      <c r="W143" s="11">
        <f t="shared" si="182"/>
        <v>-2.7336912554282458E-2</v>
      </c>
      <c r="X143" s="11">
        <f t="shared" si="182"/>
        <v>-2.8743753708089882E-2</v>
      </c>
      <c r="Y143" s="11">
        <f t="shared" si="182"/>
        <v>-3.0203288080855043E-2</v>
      </c>
      <c r="Z143" s="11">
        <f t="shared" si="182"/>
        <v>-3.1716184771239254E-2</v>
      </c>
      <c r="AA143" s="11">
        <f t="shared" si="182"/>
        <v>-3.3283029776152634E-2</v>
      </c>
      <c r="AB143" s="11">
        <f t="shared" si="182"/>
        <v>-3.490431928975353E-2</v>
      </c>
      <c r="AC143" s="11">
        <f t="shared" si="182"/>
        <v>-3.6580452912757105E-2</v>
      </c>
      <c r="AD143" s="11">
        <f t="shared" si="182"/>
        <v>-3.8311726794211257E-2</v>
      </c>
      <c r="AE143" s="11">
        <f t="shared" si="182"/>
        <v>-4.0098326729525166E-2</v>
      </c>
      <c r="AF143" s="11">
        <f t="shared" si="182"/>
        <v>-4.1940321240134831E-2</v>
      </c>
      <c r="AG143" s="11">
        <f t="shared" si="182"/>
        <v>-4.3837654661750748E-2</v>
      </c>
      <c r="AH143" s="11">
        <f t="shared" si="182"/>
        <v>-4.579014026964346E-2</v>
      </c>
      <c r="AI143" s="11">
        <f t="shared" si="183"/>
        <v>-4.7797453470871533E-2</v>
      </c>
      <c r="AJ143" s="11">
        <f t="shared" si="183"/>
        <v>-4.9859125094732969E-2</v>
      </c>
      <c r="AK143" s="11">
        <f t="shared" si="183"/>
        <v>-5.197453481401032E-2</v>
      </c>
      <c r="AL143" s="11">
        <f t="shared" si="183"/>
        <v>-5.4142904730773066E-2</v>
      </c>
      <c r="AM143" s="11">
        <f t="shared" si="183"/>
        <v>-5.636329316158295E-2</v>
      </c>
      <c r="AN143" s="11">
        <f t="shared" si="183"/>
        <v>-5.8634588657908604E-2</v>
      </c>
      <c r="AO143" s="11">
        <f t="shared" si="183"/>
        <v>-6.0955504298381202E-2</v>
      </c>
      <c r="AP143" s="11">
        <f t="shared" si="183"/>
        <v>-6.3324572290203288E-2</v>
      </c>
      <c r="AQ143" s="11">
        <f t="shared" si="183"/>
        <v>-6.5740138917544058E-2</v>
      </c>
      <c r="AR143" s="11">
        <f t="shared" si="183"/>
        <v>-6.8200359875107031E-2</v>
      </c>
      <c r="AS143" s="11">
        <f t="shared" si="183"/>
        <v>-7.0703196025228898E-2</v>
      </c>
      <c r="AT143" s="11">
        <f t="shared" si="183"/>
        <v>-7.3246409616850444E-2</v>
      </c>
      <c r="AU143" s="11">
        <f t="shared" si="183"/>
        <v>-7.5827561004483637E-2</v>
      </c>
      <c r="AV143" s="11">
        <f t="shared" si="183"/>
        <v>-7.8444005904872924E-2</v>
      </c>
      <c r="AW143" s="11">
        <f t="shared" si="183"/>
        <v>-8.1092893228407986E-2</v>
      </c>
      <c r="AX143" s="11">
        <f t="shared" si="177"/>
        <v>-8.3771163521480188E-2</v>
      </c>
      <c r="AY143" s="11">
        <f t="shared" si="177"/>
        <v>-8.6475548054881668E-2</v>
      </c>
      <c r="AZ143" s="11">
        <f t="shared" si="177"/>
        <v>-8.9202568592020012E-2</v>
      </c>
      <c r="BA143" s="11">
        <f t="shared" si="177"/>
        <v>-9.194853786915809E-2</v>
      </c>
      <c r="BB143" s="11">
        <f t="shared" si="177"/>
        <v>-9.4709560818087346E-2</v>
      </c>
      <c r="BC143" s="11">
        <f t="shared" si="177"/>
        <v>-9.7481536559601928E-2</v>
      </c>
      <c r="BD143" s="11">
        <f t="shared" si="177"/>
        <v>-0.10026016119386269</v>
      </c>
      <c r="BE143" s="11">
        <f t="shared" si="177"/>
        <v>-0.10304093141122561</v>
      </c>
      <c r="BF143" s="11">
        <f t="shared" si="177"/>
        <v>-0.10581914894436284</v>
      </c>
      <c r="BG143" s="11">
        <f t="shared" si="177"/>
        <v>-0.10858992587953332</v>
      </c>
      <c r="BH143" s="11">
        <f t="shared" si="177"/>
        <v>-0.11134819084166923</v>
      </c>
      <c r="BI143" s="11">
        <f t="shared" si="177"/>
        <v>-0.11408869606454526</v>
      </c>
      <c r="BJ143" s="11">
        <f t="shared" si="177"/>
        <v>-0.1168060253536987</v>
      </c>
      <c r="BK143" s="11">
        <f t="shared" si="177"/>
        <v>-0.11949460294598527</v>
      </c>
      <c r="BL143" s="11">
        <f t="shared" si="177"/>
        <v>-0.12214870326569761</v>
      </c>
      <c r="BM143" s="11">
        <f t="shared" si="177"/>
        <v>-0.12476246157306294</v>
      </c>
      <c r="BN143" s="11">
        <f t="shared" ref="BN143:CC206" si="196">$B143*BN$4*EXP(-($B143^2+BN$4^2)/2)</f>
        <v>-0.12732988549668334</v>
      </c>
      <c r="BO143" s="11">
        <f t="shared" si="196"/>
        <v>-0.12984486743711285</v>
      </c>
      <c r="BP143" s="11">
        <f t="shared" si="196"/>
        <v>-0.13230119782429448</v>
      </c>
      <c r="BQ143" s="11">
        <f t="shared" si="196"/>
        <v>-0.13469257920703365</v>
      </c>
      <c r="BR143" s="11">
        <f t="shared" si="196"/>
        <v>-0.1370126411480822</v>
      </c>
      <c r="BS143" s="11">
        <f t="shared" si="196"/>
        <v>-0.13925495589377593</v>
      </c>
      <c r="BT143" s="11">
        <f t="shared" si="196"/>
        <v>-0.14141305478253294</v>
      </c>
      <c r="BU143" s="11">
        <f t="shared" si="196"/>
        <v>-0.14348044535190552</v>
      </c>
      <c r="BV143" s="11">
        <f t="shared" si="196"/>
        <v>-0.14545062909931322</v>
      </c>
      <c r="BW143" s="11">
        <f t="shared" si="196"/>
        <v>-0.14731711984709769</v>
      </c>
      <c r="BX143" s="11">
        <f t="shared" si="196"/>
        <v>-0.14907346265815458</v>
      </c>
      <c r="BY143" s="11">
        <f t="shared" si="196"/>
        <v>-0.15071325324414991</v>
      </c>
      <c r="BZ143" s="11">
        <f t="shared" si="196"/>
        <v>-0.1522301578042401</v>
      </c>
      <c r="CA143" s="11">
        <f t="shared" si="196"/>
        <v>-0.15361793322831621</v>
      </c>
      <c r="CB143" s="11">
        <f t="shared" si="196"/>
        <v>-0.15487044759511689</v>
      </c>
      <c r="CC143" s="11">
        <f t="shared" si="196"/>
        <v>-0.15598170089212024</v>
      </c>
      <c r="CD143" s="11">
        <f t="shared" si="194"/>
        <v>-0.15694584588096647</v>
      </c>
      <c r="CE143" s="11">
        <f t="shared" si="194"/>
        <v>-0.1577572090293046</v>
      </c>
      <c r="CF143" s="11">
        <f t="shared" si="194"/>
        <v>-0.15841031142741868</v>
      </c>
      <c r="CG143" s="11">
        <f t="shared" si="194"/>
        <v>-0.15889988960580509</v>
      </c>
      <c r="CH143" s="11">
        <f t="shared" si="194"/>
        <v>-0.15922091616805048</v>
      </c>
      <c r="CI143" s="11">
        <f t="shared" si="194"/>
        <v>-0.1593686201519369</v>
      </c>
      <c r="CJ143" s="11">
        <f t="shared" si="194"/>
        <v>-0.1593385070306782</v>
      </c>
      <c r="CK143" s="11">
        <f t="shared" si="194"/>
        <v>-0.15912637826560158</v>
      </c>
      <c r="CL143" s="11">
        <f t="shared" si="194"/>
        <v>-0.15872835032143104</v>
      </c>
      <c r="CM143" s="11">
        <f t="shared" si="194"/>
        <v>-0.15814087305562879</v>
      </c>
      <c r="CN143" s="11">
        <f t="shared" si="194"/>
        <v>-0.1573607473940058</v>
      </c>
      <c r="CO143" s="11">
        <f t="shared" si="194"/>
        <v>-0.15638514220603753</v>
      </c>
      <c r="CP143" s="11">
        <f t="shared" si="194"/>
        <v>-0.15521161029501482</v>
      </c>
      <c r="CQ143" s="11">
        <f t="shared" si="189"/>
        <v>-0.15383810342032653</v>
      </c>
      <c r="CR143" s="11">
        <f t="shared" si="189"/>
        <v>-0.15226298627180487</v>
      </c>
      <c r="CS143" s="11">
        <f t="shared" si="189"/>
        <v>-0.15048504931916579</v>
      </c>
      <c r="CT143" s="11">
        <f t="shared" si="189"/>
        <v>-0.14850352046313231</v>
      </c>
      <c r="CU143" s="11">
        <f t="shared" si="189"/>
        <v>-0.14631807541883196</v>
      </c>
      <c r="CV143" s="11">
        <f t="shared" si="187"/>
        <v>-0.14392884676649281</v>
      </c>
      <c r="CW143" s="11">
        <f t="shared" si="187"/>
        <v>-0.14133643160931181</v>
      </c>
      <c r="CX143" s="11">
        <f t="shared" si="145"/>
        <v>-0.13854189778361212</v>
      </c>
      <c r="CY143" s="11">
        <f t="shared" ref="CY143:DN206" si="197">$B143*CY$4*EXP(-($B143^2+CY$4^2)/2)</f>
        <v>-0.13554678857202271</v>
      </c>
      <c r="CZ143" s="11">
        <f t="shared" si="197"/>
        <v>-0.1323531258763751</v>
      </c>
      <c r="DA143" s="11">
        <f t="shared" si="197"/>
        <v>-0.1289634118132946</v>
      </c>
      <c r="DB143" s="11">
        <f t="shared" si="197"/>
        <v>-0.12538062870203204</v>
      </c>
      <c r="DC143" s="11">
        <f t="shared" si="197"/>
        <v>-0.12160823742090834</v>
      </c>
      <c r="DD143" s="11">
        <f t="shared" si="197"/>
        <v>-0.11765017411579028</v>
      </c>
      <c r="DE143" s="11">
        <f t="shared" si="197"/>
        <v>-0.1135108452512463</v>
      </c>
      <c r="DF143" s="11">
        <f t="shared" si="197"/>
        <v>-0.10919512100240771</v>
      </c>
      <c r="DG143" s="11">
        <f t="shared" si="197"/>
        <v>-0.10470832699304261</v>
      </c>
      <c r="DH143" s="11">
        <f t="shared" si="197"/>
        <v>-0.10005623439289861</v>
      </c>
      <c r="DI143" s="11">
        <f t="shared" si="197"/>
        <v>-9.5245048394939386E-2</v>
      </c>
      <c r="DJ143" s="11">
        <f t="shared" si="197"/>
        <v>-9.0281395100652972E-2</v>
      </c>
      <c r="DK143" s="11">
        <f t="shared" si="197"/>
        <v>-8.51723068490986E-2</v>
      </c>
      <c r="DL143" s="11">
        <f t="shared" si="197"/>
        <v>-7.9925206032742349E-2</v>
      </c>
      <c r="DM143" s="11">
        <f t="shared" si="197"/>
        <v>-7.4547887450369374E-2</v>
      </c>
      <c r="DN143" s="11">
        <f t="shared" si="197"/>
        <v>-6.9048499254405607E-2</v>
      </c>
      <c r="DO143" s="11">
        <f t="shared" si="195"/>
        <v>-6.3435522556796797E-2</v>
      </c>
      <c r="DP143" s="11">
        <f t="shared" si="195"/>
        <v>-5.7717749764136107E-2</v>
      </c>
      <c r="DQ143" s="11">
        <f t="shared" si="195"/>
        <v>-5.1904261718962653E-2</v>
      </c>
      <c r="DR143" s="11">
        <f t="shared" si="195"/>
        <v>-4.6004403730037662E-2</v>
      </c>
      <c r="DS143" s="11">
        <f t="shared" si="195"/>
        <v>-4.0027760579905106E-2</v>
      </c>
      <c r="DT143" s="11">
        <f t="shared" si="195"/>
        <v>-3.3984130603126862E-2</v>
      </c>
      <c r="DU143" s="11">
        <f t="shared" si="195"/>
        <v>-2.7883498933218231E-2</v>
      </c>
      <c r="DV143" s="11">
        <f t="shared" si="195"/>
        <v>-2.1736010020469172E-2</v>
      </c>
      <c r="DW143" s="11">
        <f t="shared" si="195"/>
        <v>-1.5551939526494899E-2</v>
      </c>
      <c r="DX143" s="11">
        <f t="shared" si="195"/>
        <v>-9.3416657044937974E-3</v>
      </c>
      <c r="DY143" s="11">
        <f t="shared" si="195"/>
        <v>-3.1156403767819522E-3</v>
      </c>
      <c r="DZ143" s="11">
        <f t="shared" si="195"/>
        <v>3.1156403767943755E-3</v>
      </c>
      <c r="EA143" s="11">
        <f t="shared" si="195"/>
        <v>9.3416657045062006E-3</v>
      </c>
      <c r="EB143" s="11">
        <f t="shared" si="195"/>
        <v>1.5551939526507259E-2</v>
      </c>
      <c r="EC143" s="11">
        <f t="shared" si="195"/>
        <v>2.1736010020481474E-2</v>
      </c>
      <c r="ED143" s="11">
        <f t="shared" si="186"/>
        <v>2.7883498933230447E-2</v>
      </c>
      <c r="EE143" s="11">
        <f t="shared" si="186"/>
        <v>3.3984130603138971E-2</v>
      </c>
      <c r="EF143" s="11">
        <f t="shared" si="186"/>
        <v>4.0027760579917089E-2</v>
      </c>
      <c r="EG143" s="11">
        <f t="shared" si="186"/>
        <v>4.6004403730049506E-2</v>
      </c>
      <c r="EH143" s="11">
        <f t="shared" si="186"/>
        <v>5.1904261718974339E-2</v>
      </c>
      <c r="EI143" s="11">
        <f t="shared" si="186"/>
        <v>5.7717749764147612E-2</v>
      </c>
      <c r="EJ143" s="11">
        <f t="shared" si="186"/>
        <v>6.3435522556808094E-2</v>
      </c>
      <c r="EK143" s="11">
        <f t="shared" si="186"/>
        <v>6.9048499254416695E-2</v>
      </c>
      <c r="EL143" s="11">
        <f t="shared" si="186"/>
        <v>7.4547887450380226E-2</v>
      </c>
      <c r="EM143" s="11">
        <f t="shared" si="186"/>
        <v>7.9925206032752938E-2</v>
      </c>
      <c r="EN143" s="11">
        <f t="shared" si="186"/>
        <v>8.5172306849108925E-2</v>
      </c>
      <c r="EO143" s="11">
        <f t="shared" si="186"/>
        <v>9.0281395100663034E-2</v>
      </c>
      <c r="EP143" s="11">
        <f t="shared" si="186"/>
        <v>9.5245048394949128E-2</v>
      </c>
      <c r="EQ143" s="11">
        <f t="shared" si="186"/>
        <v>0.10005623439290806</v>
      </c>
      <c r="ER143" s="11">
        <f t="shared" si="186"/>
        <v>0.10470832699305173</v>
      </c>
      <c r="ES143" s="11">
        <f t="shared" si="186"/>
        <v>0.10919512100241648</v>
      </c>
      <c r="ET143" s="11">
        <f t="shared" si="184"/>
        <v>0.11351084525125474</v>
      </c>
      <c r="EU143" s="11">
        <f t="shared" si="184"/>
        <v>0.11765017411579834</v>
      </c>
      <c r="EV143" s="11">
        <f t="shared" si="184"/>
        <v>0.12160823742091603</v>
      </c>
      <c r="EW143" s="11">
        <f t="shared" si="184"/>
        <v>0.12538062870203937</v>
      </c>
      <c r="EX143" s="11">
        <f t="shared" si="184"/>
        <v>0.12896341181330157</v>
      </c>
      <c r="EY143" s="11">
        <f t="shared" si="184"/>
        <v>0.13235312587638168</v>
      </c>
      <c r="EZ143" s="11">
        <f t="shared" si="184"/>
        <v>0.13554678857202884</v>
      </c>
      <c r="FA143" s="11">
        <f t="shared" si="184"/>
        <v>0.13854189778361789</v>
      </c>
      <c r="FB143" s="11">
        <f t="shared" si="184"/>
        <v>0.14133643160931716</v>
      </c>
      <c r="FC143" s="11">
        <f t="shared" si="184"/>
        <v>0.14392884676649778</v>
      </c>
      <c r="FD143" s="11">
        <f t="shared" si="184"/>
        <v>0.14631807541883651</v>
      </c>
      <c r="FE143" s="11">
        <f t="shared" si="184"/>
        <v>0.14850352046313647</v>
      </c>
      <c r="FF143" s="11">
        <f t="shared" si="184"/>
        <v>0.15048504931916953</v>
      </c>
      <c r="FG143" s="11">
        <f t="shared" si="184"/>
        <v>0.15226298627180823</v>
      </c>
      <c r="FH143" s="11">
        <f t="shared" si="184"/>
        <v>0.15383810342032947</v>
      </c>
      <c r="FI143" s="11">
        <f t="shared" si="169"/>
        <v>0.15521161029501734</v>
      </c>
      <c r="FJ143" s="11">
        <f t="shared" si="169"/>
        <v>0.15638514220603963</v>
      </c>
      <c r="FK143" s="11">
        <f t="shared" si="193"/>
        <v>0.15736074739400754</v>
      </c>
      <c r="FL143" s="11">
        <f t="shared" si="193"/>
        <v>0.15814087305563013</v>
      </c>
      <c r="FM143" s="11">
        <f t="shared" si="193"/>
        <v>0.15872835032143198</v>
      </c>
      <c r="FN143" s="11">
        <f t="shared" si="193"/>
        <v>0.15912637826560219</v>
      </c>
      <c r="FO143" s="11">
        <f t="shared" si="193"/>
        <v>0.15933850703067848</v>
      </c>
      <c r="FP143" s="11">
        <f t="shared" si="193"/>
        <v>0.15936862015193679</v>
      </c>
      <c r="FQ143" s="11">
        <f t="shared" si="193"/>
        <v>0.15922091616805001</v>
      </c>
      <c r="FR143" s="11">
        <f t="shared" si="193"/>
        <v>0.15889988960580428</v>
      </c>
      <c r="FS143" s="11">
        <f t="shared" si="193"/>
        <v>0.15841031142741754</v>
      </c>
      <c r="FT143" s="11">
        <f t="shared" si="193"/>
        <v>0.1577572090293031</v>
      </c>
      <c r="FU143" s="11">
        <f t="shared" si="193"/>
        <v>0.15694584588096472</v>
      </c>
      <c r="FV143" s="11">
        <f t="shared" si="193"/>
        <v>0.15598170089211816</v>
      </c>
      <c r="FW143" s="11">
        <f t="shared" si="193"/>
        <v>0.15487044759511454</v>
      </c>
      <c r="FX143" s="11">
        <f t="shared" si="193"/>
        <v>0.15361793322831357</v>
      </c>
      <c r="FY143" s="11">
        <f t="shared" si="193"/>
        <v>0.15223015780423721</v>
      </c>
      <c r="FZ143" s="11">
        <f t="shared" si="193"/>
        <v>0.15071325324414681</v>
      </c>
      <c r="GA143" s="11">
        <f t="shared" si="192"/>
        <v>0.14907346265815116</v>
      </c>
      <c r="GB143" s="11">
        <f t="shared" si="192"/>
        <v>0.14731711984709406</v>
      </c>
      <c r="GC143" s="11">
        <f t="shared" si="192"/>
        <v>0.14545062909930939</v>
      </c>
      <c r="GD143" s="11">
        <f t="shared" si="192"/>
        <v>0.14348044535190146</v>
      </c>
      <c r="GE143" s="11">
        <f t="shared" si="192"/>
        <v>0.14141305478252872</v>
      </c>
      <c r="GF143" s="11">
        <f t="shared" si="192"/>
        <v>0.13925495589377154</v>
      </c>
      <c r="GG143" s="11">
        <f t="shared" si="192"/>
        <v>0.13701264114807765</v>
      </c>
      <c r="GH143" s="11">
        <f t="shared" si="192"/>
        <v>0.13469257920702896</v>
      </c>
      <c r="GI143" s="11">
        <f t="shared" si="192"/>
        <v>0.13230119782428965</v>
      </c>
      <c r="GJ143" s="11">
        <f t="shared" si="192"/>
        <v>0.12984486743710791</v>
      </c>
      <c r="GK143" s="11">
        <f t="shared" si="192"/>
        <v>0.12732988549667826</v>
      </c>
      <c r="GL143" s="11">
        <f t="shared" si="192"/>
        <v>0.12476246157305777</v>
      </c>
      <c r="GM143" s="11">
        <f t="shared" si="191"/>
        <v>0.12214870326569234</v>
      </c>
      <c r="GN143" s="11">
        <f t="shared" si="191"/>
        <v>0.11949460294597992</v>
      </c>
      <c r="GO143" s="11">
        <f t="shared" si="190"/>
        <v>0.11680602535369332</v>
      </c>
      <c r="GP143" s="11">
        <f t="shared" si="190"/>
        <v>0.11408869606453979</v>
      </c>
      <c r="GQ143" s="11">
        <f t="shared" si="190"/>
        <v>0.11134819084166375</v>
      </c>
      <c r="GR143" s="11">
        <f t="shared" si="190"/>
        <v>0.10858992587952779</v>
      </c>
      <c r="GS143" s="11">
        <f t="shared" si="190"/>
        <v>0.1058191489443573</v>
      </c>
      <c r="GT143" s="11">
        <f t="shared" si="190"/>
        <v>0.10304093141122007</v>
      </c>
      <c r="GU143" s="11">
        <f t="shared" si="190"/>
        <v>0.10026016119385715</v>
      </c>
      <c r="GV143" s="11">
        <f t="shared" si="190"/>
        <v>9.7481536559596377E-2</v>
      </c>
      <c r="GW143" s="11">
        <f t="shared" si="190"/>
        <v>9.4709560818081837E-2</v>
      </c>
      <c r="GX143" s="11">
        <f t="shared" si="190"/>
        <v>9.1948537869152608E-2</v>
      </c>
      <c r="GY143" s="11">
        <f t="shared" si="190"/>
        <v>8.9202568592014558E-2</v>
      </c>
      <c r="GZ143" s="11">
        <f t="shared" si="190"/>
        <v>8.6475548054876256E-2</v>
      </c>
      <c r="HA143" s="11">
        <f t="shared" si="190"/>
        <v>8.3771163521474831E-2</v>
      </c>
      <c r="HB143" s="11">
        <f t="shared" si="190"/>
        <v>8.1092893228402671E-2</v>
      </c>
      <c r="HC143" s="11">
        <f t="shared" si="179"/>
        <v>7.8444005904867678E-2</v>
      </c>
      <c r="HD143" s="11">
        <f t="shared" si="178"/>
        <v>7.5827561004478461E-2</v>
      </c>
      <c r="HE143" s="11">
        <f t="shared" si="178"/>
        <v>7.3246409616845337E-2</v>
      </c>
      <c r="HF143" s="11">
        <f t="shared" si="178"/>
        <v>7.0703196025223847E-2</v>
      </c>
      <c r="HG143" s="11">
        <f t="shared" si="178"/>
        <v>6.8200359875102062E-2</v>
      </c>
      <c r="HH143" s="11">
        <f t="shared" si="178"/>
        <v>6.5740138917539201E-2</v>
      </c>
      <c r="HI143" s="11">
        <f t="shared" si="173"/>
        <v>6.33245722901985E-2</v>
      </c>
      <c r="HJ143" s="11">
        <f t="shared" si="173"/>
        <v>6.0955504298376477E-2</v>
      </c>
      <c r="HK143" s="11">
        <f t="shared" si="173"/>
        <v>5.863458865790401E-2</v>
      </c>
      <c r="HL143" s="11">
        <f t="shared" si="173"/>
        <v>5.6363293161578454E-2</v>
      </c>
      <c r="HM143" s="11">
        <f t="shared" si="173"/>
        <v>5.4142904730768666E-2</v>
      </c>
      <c r="HN143" s="11">
        <f t="shared" si="173"/>
        <v>5.1974534814006025E-2</v>
      </c>
      <c r="HO143" s="11">
        <f t="shared" si="173"/>
        <v>4.9859125094728764E-2</v>
      </c>
      <c r="HP143" s="11">
        <f t="shared" si="173"/>
        <v>4.7797453470867453E-2</v>
      </c>
      <c r="HQ143" s="11">
        <f t="shared" si="173"/>
        <v>4.5790140269639477E-2</v>
      </c>
      <c r="HR143" s="11">
        <f t="shared" si="170"/>
        <v>4.3837654661746911E-2</v>
      </c>
      <c r="HS143" s="11">
        <f t="shared" si="170"/>
        <v>4.1940321240131084E-2</v>
      </c>
      <c r="HT143" s="11">
        <f t="shared" si="170"/>
        <v>4.009832672952153E-2</v>
      </c>
      <c r="HU143" s="11">
        <f t="shared" si="170"/>
        <v>3.8311726794207725E-2</v>
      </c>
      <c r="HV143" s="11">
        <f t="shared" si="167"/>
        <v>3.6580452912753691E-2</v>
      </c>
      <c r="HW143" s="11">
        <f t="shared" si="167"/>
        <v>3.4904319289750227E-2</v>
      </c>
      <c r="HX143" s="11">
        <f t="shared" si="167"/>
        <v>3.3283029776149435E-2</v>
      </c>
      <c r="HY143" s="11">
        <f t="shared" si="167"/>
        <v>3.1716184771236181E-2</v>
      </c>
      <c r="HZ143" s="11">
        <f t="shared" si="167"/>
        <v>3.0203288080852066E-2</v>
      </c>
      <c r="IA143" s="11">
        <f t="shared" si="167"/>
        <v>2.8743753708087006E-2</v>
      </c>
      <c r="IB143" s="11">
        <f t="shared" si="167"/>
        <v>2.7336912554279676E-2</v>
      </c>
      <c r="IC143" s="11">
        <f t="shared" si="167"/>
        <v>2.5982019009813402E-2</v>
      </c>
      <c r="ID143" s="11">
        <f t="shared" si="167"/>
        <v>2.4678257415845149E-2</v>
      </c>
      <c r="IE143" s="11">
        <f t="shared" si="167"/>
        <v>2.3424748379755309E-2</v>
      </c>
      <c r="IF143" s="11">
        <f t="shared" si="167"/>
        <v>2.222055492874464E-2</v>
      </c>
      <c r="IG143" s="11">
        <f t="shared" si="167"/>
        <v>2.1064688487624137E-2</v>
      </c>
      <c r="IH143" s="11">
        <f t="shared" si="167"/>
        <v>1.9956114668436449E-2</v>
      </c>
      <c r="II143" s="11">
        <f t="shared" si="167"/>
        <v>1.8893758861105819E-2</v>
      </c>
      <c r="IJ143" s="11">
        <f t="shared" si="167"/>
        <v>1.7876511615831737E-2</v>
      </c>
      <c r="IK143" s="11">
        <f t="shared" si="188"/>
        <v>1.690323380941313E-2</v>
      </c>
      <c r="IL143" s="11">
        <f t="shared" si="188"/>
        <v>1.5972761589110363E-2</v>
      </c>
      <c r="IM143" s="11">
        <f t="shared" si="188"/>
        <v>1.5083911089016241E-2</v>
      </c>
      <c r="IN143" s="11">
        <f t="shared" si="188"/>
        <v>1.4235482915211482E-2</v>
      </c>
      <c r="IO143" s="11">
        <f t="shared" si="188"/>
        <v>1.3426266397220768E-2</v>
      </c>
      <c r="IP143" s="11">
        <f t="shared" si="188"/>
        <v>1.2655043604459942E-2</v>
      </c>
      <c r="IQ143" s="11">
        <f t="shared" si="188"/>
        <v>1.1920593127471181E-2</v>
      </c>
      <c r="IR143" s="11">
        <f t="shared" si="188"/>
        <v>1.1221693624779044E-2</v>
      </c>
      <c r="IS143" s="11">
        <f t="shared" si="185"/>
        <v>1.0557127137165402E-2</v>
      </c>
      <c r="IT143" s="11">
        <f t="shared" si="185"/>
        <v>9.9256821720544088E-3</v>
      </c>
      <c r="IU143" s="11">
        <f t="shared" si="185"/>
        <v>9.3261565615201346E-3</v>
      </c>
      <c r="IV143" s="11">
        <f t="shared" si="185"/>
        <v>8.7573600981792378E-3</v>
      </c>
    </row>
    <row r="144" spans="1:256" hidden="1">
      <c r="A144">
        <f>A143+1</f>
        <v>140</v>
      </c>
      <c r="B144" s="2">
        <f t="shared" si="180"/>
        <v>0.29644268774706101</v>
      </c>
      <c r="C144" s="9">
        <f t="shared" si="181"/>
        <v>-9.454842639752806E-3</v>
      </c>
      <c r="D144" s="10">
        <f t="shared" si="181"/>
        <v>-1.0068941066064423E-2</v>
      </c>
      <c r="E144" s="10">
        <f t="shared" si="181"/>
        <v>-1.0716216071608813E-2</v>
      </c>
      <c r="F144" s="10">
        <f t="shared" si="181"/>
        <v>-1.1397952658189263E-2</v>
      </c>
      <c r="G144" s="10">
        <f t="shared" si="181"/>
        <v>-1.211544874075259E-2</v>
      </c>
      <c r="H144" s="10">
        <f t="shared" si="181"/>
        <v>-1.287001230156007E-2</v>
      </c>
      <c r="I144" s="10">
        <f t="shared" si="181"/>
        <v>-1.3662958304552882E-2</v>
      </c>
      <c r="J144" s="10">
        <f t="shared" si="181"/>
        <v>-1.4495605365310403E-2</v>
      </c>
      <c r="K144" s="10">
        <f t="shared" si="181"/>
        <v>-1.5369272172808868E-2</v>
      </c>
      <c r="L144" s="10">
        <f t="shared" si="181"/>
        <v>-1.6285273660074914E-2</v>
      </c>
      <c r="M144" s="10">
        <f t="shared" si="181"/>
        <v>-1.7244916921792849E-2</v>
      </c>
      <c r="N144" s="10">
        <f t="shared" si="181"/>
        <v>-1.8249496877966277E-2</v>
      </c>
      <c r="O144" s="10">
        <f t="shared" si="181"/>
        <v>-1.9300291683853568E-2</v>
      </c>
      <c r="P144" s="10">
        <f t="shared" si="181"/>
        <v>-2.0398557887590901E-2</v>
      </c>
      <c r="Q144" s="10">
        <f t="shared" si="181"/>
        <v>-2.1545525338184449E-2</v>
      </c>
      <c r="R144" s="10">
        <f t="shared" si="181"/>
        <v>-2.2742391847893024E-2</v>
      </c>
      <c r="S144" s="10">
        <f t="shared" si="182"/>
        <v>-2.3990317614430493E-2</v>
      </c>
      <c r="T144" s="10">
        <f t="shared" si="182"/>
        <v>-2.5290419409889773E-2</v>
      </c>
      <c r="U144" s="10">
        <f t="shared" si="182"/>
        <v>-2.6643764544823888E-2</v>
      </c>
      <c r="V144" s="10">
        <f t="shared" si="182"/>
        <v>-2.8051364617508519E-2</v>
      </c>
      <c r="W144" s="11">
        <f t="shared" si="182"/>
        <v>-2.9514169060049195E-2</v>
      </c>
      <c r="X144" s="11">
        <f t="shared" si="182"/>
        <v>-3.1033058494679317E-2</v>
      </c>
      <c r="Y144" s="11">
        <f t="shared" si="182"/>
        <v>-3.2608837915314569E-2</v>
      </c>
      <c r="Z144" s="11">
        <f t="shared" si="182"/>
        <v>-3.4242229711177546E-2</v>
      </c>
      <c r="AA144" s="11">
        <f t="shared" si="182"/>
        <v>-3.5933866551076006E-2</v>
      </c>
      <c r="AB144" s="11">
        <f t="shared" si="182"/>
        <v>-3.768428414869919E-2</v>
      </c>
      <c r="AC144" s="11">
        <f t="shared" si="182"/>
        <v>-3.9493913931079649E-2</v>
      </c>
      <c r="AD144" s="11">
        <f t="shared" si="182"/>
        <v>-4.1363075634144063E-2</v>
      </c>
      <c r="AE144" s="11">
        <f t="shared" si="182"/>
        <v>-4.3291969851032036E-2</v>
      </c>
      <c r="AF144" s="11">
        <f t="shared" si="182"/>
        <v>-4.5280670560589653E-2</v>
      </c>
      <c r="AG144" s="11">
        <f t="shared" si="182"/>
        <v>-4.7329117665128588E-2</v>
      </c>
      <c r="AH144" s="11">
        <f t="shared" si="182"/>
        <v>-4.9437109568172918E-2</v>
      </c>
      <c r="AI144" s="11">
        <f t="shared" si="183"/>
        <v>-5.1604295824480166E-2</v>
      </c>
      <c r="AJ144" s="11">
        <f t="shared" si="183"/>
        <v>-5.3830169896108657E-2</v>
      </c>
      <c r="AK144" s="11">
        <f t="shared" si="183"/>
        <v>-5.6114062049695788E-2</v>
      </c>
      <c r="AL144" s="11">
        <f t="shared" si="183"/>
        <v>-5.8455132431399687E-2</v>
      </c>
      <c r="AM144" s="11">
        <f t="shared" si="183"/>
        <v>-6.0852364357125495E-2</v>
      </c>
      <c r="AN144" s="11">
        <f t="shared" si="183"/>
        <v>-6.3304557856693977E-2</v>
      </c>
      <c r="AO144" s="11">
        <f t="shared" si="183"/>
        <v>-6.5810323511502344E-2</v>
      </c>
      <c r="AP144" s="11">
        <f t="shared" si="183"/>
        <v>-6.8368076625960575E-2</v>
      </c>
      <c r="AQ144" s="11">
        <f t="shared" si="183"/>
        <v>-7.0976031773550205E-2</v>
      </c>
      <c r="AR144" s="11">
        <f t="shared" si="183"/>
        <v>-7.3632197758732559E-2</v>
      </c>
      <c r="AS144" s="11">
        <f t="shared" si="183"/>
        <v>-7.6334373036120548E-2</v>
      </c>
      <c r="AT144" s="11">
        <f t="shared" si="183"/>
        <v>-7.908014162830837E-2</v>
      </c>
      <c r="AU144" s="11">
        <f t="shared" si="183"/>
        <v>-8.1866869583519672E-2</v>
      </c>
      <c r="AV144" s="11">
        <f t="shared" si="183"/>
        <v>-8.4691702013775072E-2</v>
      </c>
      <c r="AW144" s="11">
        <f t="shared" si="183"/>
        <v>-8.7551560753586846E-2</v>
      </c>
      <c r="AX144" s="11">
        <f t="shared" si="177"/>
        <v>-9.044314267825658E-2</v>
      </c>
      <c r="AY144" s="11">
        <f t="shared" si="177"/>
        <v>-9.3362918719669494E-2</v>
      </c>
      <c r="AZ144" s="11">
        <f t="shared" si="177"/>
        <v>-9.6307133616048438E-2</v>
      </c>
      <c r="BA144" s="11">
        <f t="shared" si="177"/>
        <v>-9.9271806430442686E-2</v>
      </c>
      <c r="BB144" s="11">
        <f t="shared" si="177"/>
        <v>-0.10225273187078136</v>
      </c>
      <c r="BC144" s="11">
        <f t="shared" si="177"/>
        <v>-0.10524548244211829</v>
      </c>
      <c r="BD144" s="11">
        <f t="shared" si="177"/>
        <v>-0.10824541145923557</v>
      </c>
      <c r="BE144" s="11">
        <f t="shared" si="177"/>
        <v>-0.11124765694505732</v>
      </c>
      <c r="BF144" s="11">
        <f t="shared" si="177"/>
        <v>-0.11424714643736138</v>
      </c>
      <c r="BG144" s="11">
        <f t="shared" si="177"/>
        <v>-0.11723860272306749</v>
      </c>
      <c r="BH144" s="11">
        <f t="shared" si="177"/>
        <v>-0.12021655051593691</v>
      </c>
      <c r="BI144" s="11">
        <f t="shared" si="177"/>
        <v>-0.12317532408984733</v>
      </c>
      <c r="BJ144" s="11">
        <f t="shared" si="177"/>
        <v>-0.12610907587592216</v>
      </c>
      <c r="BK144" s="11">
        <f t="shared" si="177"/>
        <v>-0.1290117860277083</v>
      </c>
      <c r="BL144" s="11">
        <f t="shared" si="177"/>
        <v>-0.13187727295432353</v>
      </c>
      <c r="BM144" s="11">
        <f t="shared" si="177"/>
        <v>-0.13469920481705705</v>
      </c>
      <c r="BN144" s="11">
        <f t="shared" si="196"/>
        <v>-0.13747111198031411</v>
      </c>
      <c r="BO144" s="11">
        <f t="shared" si="196"/>
        <v>-0.14018640040307997</v>
      </c>
      <c r="BP144" s="11">
        <f t="shared" si="196"/>
        <v>-0.14283836595224944</v>
      </c>
      <c r="BQ144" s="11">
        <f t="shared" si="196"/>
        <v>-0.14542020961426025</v>
      </c>
      <c r="BR144" s="11">
        <f t="shared" si="196"/>
        <v>-0.14792505357650082</v>
      </c>
      <c r="BS144" s="11">
        <f t="shared" si="196"/>
        <v>-0.15034595814496055</v>
      </c>
      <c r="BT144" s="11">
        <f t="shared" si="196"/>
        <v>-0.15267593945958788</v>
      </c>
      <c r="BU144" s="11">
        <f t="shared" si="196"/>
        <v>-0.15490798796383834</v>
      </c>
      <c r="BV144" s="11">
        <f t="shared" si="196"/>
        <v>-0.15703508757996687</v>
      </c>
      <c r="BW144" s="11">
        <f t="shared" si="196"/>
        <v>-0.15905023553677219</v>
      </c>
      <c r="BX144" s="11">
        <f t="shared" si="196"/>
        <v>-0.16094646279177044</v>
      </c>
      <c r="BY144" s="11">
        <f t="shared" si="196"/>
        <v>-0.16271685498518451</v>
      </c>
      <c r="BZ144" s="11">
        <f t="shared" si="196"/>
        <v>-0.16435457385872451</v>
      </c>
      <c r="CA144" s="11">
        <f t="shared" si="196"/>
        <v>-0.1658528790679259</v>
      </c>
      <c r="CB144" s="11">
        <f t="shared" si="196"/>
        <v>-0.16720515031284028</v>
      </c>
      <c r="CC144" s="11">
        <f t="shared" si="196"/>
        <v>-0.16840490970816951</v>
      </c>
      <c r="CD144" s="11">
        <f t="shared" si="194"/>
        <v>-0.16944584431052093</v>
      </c>
      <c r="CE144" s="11">
        <f t="shared" si="194"/>
        <v>-0.17032182871737719</v>
      </c>
      <c r="CF144" s="11">
        <f t="shared" si="194"/>
        <v>-0.17102694764963364</v>
      </c>
      <c r="CG144" s="11">
        <f t="shared" si="194"/>
        <v>-0.1715555184271973</v>
      </c>
      <c r="CH144" s="11">
        <f t="shared" si="194"/>
        <v>-0.17190211324517696</v>
      </c>
      <c r="CI144" s="11">
        <f t="shared" si="194"/>
        <v>-0.17206158115665413</v>
      </c>
      <c r="CJ144" s="11">
        <f t="shared" si="194"/>
        <v>-0.17202906966692427</v>
      </c>
      <c r="CK144" s="11">
        <f t="shared" si="194"/>
        <v>-0.17180004584345707</v>
      </c>
      <c r="CL144" s="11">
        <f t="shared" si="194"/>
        <v>-0.17137031684565793</v>
      </c>
      <c r="CM144" s="11">
        <f t="shared" si="194"/>
        <v>-0.17073604977883416</v>
      </c>
      <c r="CN144" s="11">
        <f t="shared" si="194"/>
        <v>-0.16989379077758432</v>
      </c>
      <c r="CO144" s="11">
        <f t="shared" si="194"/>
        <v>-0.16884048322515385</v>
      </c>
      <c r="CP144" s="11">
        <f t="shared" si="194"/>
        <v>-0.16757348501712616</v>
      </c>
      <c r="CQ144" s="11">
        <f t="shared" si="189"/>
        <v>-0.16609058478015923</v>
      </c>
      <c r="CR144" s="11">
        <f t="shared" si="189"/>
        <v>-0.16439001695932212</v>
      </c>
      <c r="CS144" s="11">
        <f t="shared" si="189"/>
        <v>-0.16247047569093268</v>
      </c>
      <c r="CT144" s="11">
        <f t="shared" si="189"/>
        <v>-0.1603311273816381</v>
      </c>
      <c r="CU144" s="11">
        <f t="shared" si="189"/>
        <v>-0.1579716219188011</v>
      </c>
      <c r="CV144" s="11">
        <f t="shared" si="187"/>
        <v>-0.15539210244204127</v>
      </c>
      <c r="CW144" s="11">
        <f t="shared" si="187"/>
        <v>-0.1525932136110168</v>
      </c>
      <c r="CX144" s="11">
        <f t="shared" si="145"/>
        <v>-0.14957610831019133</v>
      </c>
      <c r="CY144" s="11">
        <f t="shared" si="197"/>
        <v>-0.14634245273739649</v>
      </c>
      <c r="CZ144" s="11">
        <f t="shared" si="197"/>
        <v>-0.14289442982943468</v>
      </c>
      <c r="DA144" s="11">
        <f t="shared" si="197"/>
        <v>-0.13923474098475164</v>
      </c>
      <c r="DB144" s="11">
        <f t="shared" si="197"/>
        <v>-0.13536660605029913</v>
      </c>
      <c r="DC144" s="11">
        <f t="shared" si="197"/>
        <v>-0.1312937615470782</v>
      </c>
      <c r="DD144" s="11">
        <f t="shared" si="197"/>
        <v>-0.12702045711646021</v>
      </c>
      <c r="DE144" s="11">
        <f t="shared" si="197"/>
        <v>-0.12255145017719073</v>
      </c>
      <c r="DF144" s="11">
        <f t="shared" si="197"/>
        <v>-0.11789199879094327</v>
      </c>
      <c r="DG144" s="11">
        <f t="shared" si="197"/>
        <v>-0.1130478527423701</v>
      </c>
      <c r="DH144" s="11">
        <f t="shared" si="197"/>
        <v>-0.10802524284774452</v>
      </c>
      <c r="DI144" s="11">
        <f t="shared" si="197"/>
        <v>-0.10283086851446359</v>
      </c>
      <c r="DJ144" s="11">
        <f t="shared" si="197"/>
        <v>-9.7471883581833021E-2</v>
      </c>
      <c r="DK144" s="11">
        <f t="shared" si="197"/>
        <v>-9.1955880481641467E-2</v>
      </c>
      <c r="DL144" s="11">
        <f t="shared" si="197"/>
        <v>-8.6290872765003745E-2</v>
      </c>
      <c r="DM144" s="11">
        <f t="shared" si="197"/>
        <v>-8.0485276049765436E-2</v>
      </c>
      <c r="DN144" s="11">
        <f t="shared" si="197"/>
        <v>-7.4547887450368264E-2</v>
      </c>
      <c r="DO144" s="11">
        <f t="shared" si="195"/>
        <v>-6.8487863559433607E-2</v>
      </c>
      <c r="DP144" s="11">
        <f t="shared" si="195"/>
        <v>-6.2314697057384696E-2</v>
      </c>
      <c r="DQ144" s="11">
        <f t="shared" si="195"/>
        <v>-5.6038192033157089E-2</v>
      </c>
      <c r="DR144" s="11">
        <f t="shared" si="195"/>
        <v>-4.9668438105399226E-2</v>
      </c>
      <c r="DS144" s="11">
        <f t="shared" si="195"/>
        <v>-4.321578343950265E-2</v>
      </c>
      <c r="DT144" s="11">
        <f t="shared" si="195"/>
        <v>-3.6690806761290634E-2</v>
      </c>
      <c r="DU144" s="11">
        <f t="shared" si="195"/>
        <v>-3.0104288473197897E-2</v>
      </c>
      <c r="DV144" s="11">
        <f t="shared" si="195"/>
        <v>-2.3467180983265546E-2</v>
      </c>
      <c r="DW144" s="11">
        <f t="shared" si="195"/>
        <v>-1.679057836122488E-2</v>
      </c>
      <c r="DX144" s="11">
        <f t="shared" si="195"/>
        <v>-1.008568543932742E-2</v>
      </c>
      <c r="DY144" s="11">
        <f t="shared" si="195"/>
        <v>-3.3637864783765659E-3</v>
      </c>
      <c r="DZ144" s="11">
        <f t="shared" si="195"/>
        <v>3.3637864783899788E-3</v>
      </c>
      <c r="EA144" s="11">
        <f t="shared" si="195"/>
        <v>1.0085685439340809E-2</v>
      </c>
      <c r="EB144" s="11">
        <f t="shared" si="195"/>
        <v>1.6790578361238227E-2</v>
      </c>
      <c r="EC144" s="11">
        <f t="shared" si="195"/>
        <v>2.3467180983278827E-2</v>
      </c>
      <c r="ED144" s="11">
        <f t="shared" si="186"/>
        <v>3.0104288473211085E-2</v>
      </c>
      <c r="EE144" s="11">
        <f t="shared" si="186"/>
        <v>3.6690806761303714E-2</v>
      </c>
      <c r="EF144" s="11">
        <f t="shared" si="186"/>
        <v>4.3215783439515598E-2</v>
      </c>
      <c r="EG144" s="11">
        <f t="shared" si="186"/>
        <v>4.9668438105412015E-2</v>
      </c>
      <c r="EH144" s="11">
        <f t="shared" si="186"/>
        <v>5.6038192033169711E-2</v>
      </c>
      <c r="EI144" s="11">
        <f t="shared" si="186"/>
        <v>6.2314697057397103E-2</v>
      </c>
      <c r="EJ144" s="11">
        <f t="shared" si="186"/>
        <v>6.8487863559445805E-2</v>
      </c>
      <c r="EK144" s="11">
        <f t="shared" si="186"/>
        <v>7.4547887450380226E-2</v>
      </c>
      <c r="EL144" s="11">
        <f t="shared" si="186"/>
        <v>8.0485276049777135E-2</v>
      </c>
      <c r="EM144" s="11">
        <f t="shared" si="186"/>
        <v>8.6290872765015181E-2</v>
      </c>
      <c r="EN144" s="11">
        <f t="shared" si="186"/>
        <v>9.195588048165261E-2</v>
      </c>
      <c r="EO144" s="11">
        <f t="shared" si="186"/>
        <v>9.7471883581843874E-2</v>
      </c>
      <c r="EP144" s="11">
        <f t="shared" si="186"/>
        <v>0.10283086851447411</v>
      </c>
      <c r="EQ144" s="11">
        <f t="shared" si="186"/>
        <v>0.10802524284775471</v>
      </c>
      <c r="ER144" s="11">
        <f t="shared" si="186"/>
        <v>0.11304785274237995</v>
      </c>
      <c r="ES144" s="11">
        <f t="shared" si="186"/>
        <v>0.11789199879095276</v>
      </c>
      <c r="ET144" s="11">
        <f t="shared" si="184"/>
        <v>0.12255145017719983</v>
      </c>
      <c r="EU144" s="11">
        <f t="shared" si="184"/>
        <v>0.12702045711646895</v>
      </c>
      <c r="EV144" s="11">
        <f t="shared" si="184"/>
        <v>0.13129376154708652</v>
      </c>
      <c r="EW144" s="11">
        <f t="shared" si="184"/>
        <v>0.13536660605030706</v>
      </c>
      <c r="EX144" s="11">
        <f t="shared" si="184"/>
        <v>0.13923474098475913</v>
      </c>
      <c r="EY144" s="11">
        <f t="shared" si="184"/>
        <v>0.14289442982944178</v>
      </c>
      <c r="EZ144" s="11">
        <f t="shared" si="184"/>
        <v>0.14634245273740318</v>
      </c>
      <c r="FA144" s="11">
        <f t="shared" si="184"/>
        <v>0.1495761083101976</v>
      </c>
      <c r="FB144" s="11">
        <f t="shared" si="184"/>
        <v>0.15259321361102257</v>
      </c>
      <c r="FC144" s="11">
        <f t="shared" si="184"/>
        <v>0.15539210244204663</v>
      </c>
      <c r="FD144" s="11">
        <f t="shared" si="184"/>
        <v>0.15797162191880601</v>
      </c>
      <c r="FE144" s="11">
        <f t="shared" si="184"/>
        <v>0.16033112738164257</v>
      </c>
      <c r="FF144" s="11">
        <f t="shared" si="184"/>
        <v>0.16247047569093673</v>
      </c>
      <c r="FG144" s="11">
        <f t="shared" si="184"/>
        <v>0.16439001695932573</v>
      </c>
      <c r="FH144" s="11">
        <f t="shared" si="184"/>
        <v>0.16609058478016239</v>
      </c>
      <c r="FI144" s="11">
        <f t="shared" si="169"/>
        <v>0.16757348501712888</v>
      </c>
      <c r="FJ144" s="11">
        <f t="shared" si="169"/>
        <v>0.16884048322515621</v>
      </c>
      <c r="FK144" s="11">
        <f t="shared" si="193"/>
        <v>0.16989379077758621</v>
      </c>
      <c r="FL144" s="11">
        <f t="shared" si="193"/>
        <v>0.17073604977883561</v>
      </c>
      <c r="FM144" s="11">
        <f t="shared" si="193"/>
        <v>0.17137031684565898</v>
      </c>
      <c r="FN144" s="11">
        <f t="shared" si="193"/>
        <v>0.17180004584345768</v>
      </c>
      <c r="FO144" s="11">
        <f t="shared" si="193"/>
        <v>0.17202906966692455</v>
      </c>
      <c r="FP144" s="11">
        <f t="shared" si="193"/>
        <v>0.17206158115665401</v>
      </c>
      <c r="FQ144" s="11">
        <f t="shared" si="193"/>
        <v>0.17190211324517646</v>
      </c>
      <c r="FR144" s="11">
        <f t="shared" si="193"/>
        <v>0.17155551842719641</v>
      </c>
      <c r="FS144" s="11">
        <f t="shared" si="193"/>
        <v>0.17102694764963242</v>
      </c>
      <c r="FT144" s="11">
        <f t="shared" si="193"/>
        <v>0.17032182871737561</v>
      </c>
      <c r="FU144" s="11">
        <f t="shared" si="193"/>
        <v>0.16944584431051904</v>
      </c>
      <c r="FV144" s="11">
        <f t="shared" si="193"/>
        <v>0.16840490970816729</v>
      </c>
      <c r="FW144" s="11">
        <f t="shared" si="193"/>
        <v>0.16720515031283775</v>
      </c>
      <c r="FX144" s="11">
        <f t="shared" si="193"/>
        <v>0.16585287906792304</v>
      </c>
      <c r="FY144" s="11">
        <f t="shared" si="193"/>
        <v>0.16435457385872138</v>
      </c>
      <c r="FZ144" s="11">
        <f t="shared" si="193"/>
        <v>0.1627168549851811</v>
      </c>
      <c r="GA144" s="11">
        <f t="shared" si="192"/>
        <v>0.16094646279176678</v>
      </c>
      <c r="GB144" s="11">
        <f t="shared" si="192"/>
        <v>0.15905023553676828</v>
      </c>
      <c r="GC144" s="11">
        <f t="shared" si="192"/>
        <v>0.15703508757996273</v>
      </c>
      <c r="GD144" s="11">
        <f t="shared" si="192"/>
        <v>0.15490798796383398</v>
      </c>
      <c r="GE144" s="11">
        <f t="shared" si="192"/>
        <v>0.1526759394595833</v>
      </c>
      <c r="GF144" s="11">
        <f t="shared" si="192"/>
        <v>0.15034595814495577</v>
      </c>
      <c r="GG144" s="11">
        <f t="shared" si="192"/>
        <v>0.14792505357649594</v>
      </c>
      <c r="GH144" s="11">
        <f t="shared" si="192"/>
        <v>0.1454202096142552</v>
      </c>
      <c r="GI144" s="11">
        <f t="shared" si="192"/>
        <v>0.1428383659522442</v>
      </c>
      <c r="GJ144" s="11">
        <f t="shared" si="192"/>
        <v>0.14018640040307465</v>
      </c>
      <c r="GK144" s="11">
        <f t="shared" si="192"/>
        <v>0.13747111198030862</v>
      </c>
      <c r="GL144" s="11">
        <f t="shared" si="192"/>
        <v>0.13469920481705144</v>
      </c>
      <c r="GM144" s="11">
        <f t="shared" si="191"/>
        <v>0.13187727295431786</v>
      </c>
      <c r="GN144" s="11">
        <f t="shared" si="191"/>
        <v>0.12901178602770255</v>
      </c>
      <c r="GO144" s="11">
        <f t="shared" si="190"/>
        <v>0.12610907587591633</v>
      </c>
      <c r="GP144" s="11">
        <f t="shared" si="190"/>
        <v>0.12317532408984144</v>
      </c>
      <c r="GQ144" s="11">
        <f t="shared" si="190"/>
        <v>0.120216550515931</v>
      </c>
      <c r="GR144" s="11">
        <f t="shared" si="190"/>
        <v>0.11723860272306151</v>
      </c>
      <c r="GS144" s="11">
        <f t="shared" si="190"/>
        <v>0.11424714643735541</v>
      </c>
      <c r="GT144" s="11">
        <f t="shared" si="190"/>
        <v>0.11124765694505134</v>
      </c>
      <c r="GU144" s="11">
        <f t="shared" si="190"/>
        <v>0.10824541145922958</v>
      </c>
      <c r="GV144" s="11">
        <f t="shared" si="190"/>
        <v>0.10524548244211228</v>
      </c>
      <c r="GW144" s="11">
        <f t="shared" si="190"/>
        <v>0.1022527318707754</v>
      </c>
      <c r="GX144" s="11">
        <f t="shared" si="190"/>
        <v>9.9271806430436788E-2</v>
      </c>
      <c r="GY144" s="11">
        <f t="shared" si="190"/>
        <v>9.630713361604254E-2</v>
      </c>
      <c r="GZ144" s="11">
        <f t="shared" si="190"/>
        <v>9.3362918719663651E-2</v>
      </c>
      <c r="HA144" s="11">
        <f t="shared" si="190"/>
        <v>9.0443142678250793E-2</v>
      </c>
      <c r="HB144" s="11">
        <f t="shared" si="190"/>
        <v>8.7551560753581101E-2</v>
      </c>
      <c r="HC144" s="11">
        <f t="shared" si="179"/>
        <v>8.4691702013769396E-2</v>
      </c>
      <c r="HD144" s="11">
        <f t="shared" si="178"/>
        <v>8.1866869583514079E-2</v>
      </c>
      <c r="HE144" s="11">
        <f t="shared" si="178"/>
        <v>7.9080141628302833E-2</v>
      </c>
      <c r="HF144" s="11">
        <f t="shared" si="178"/>
        <v>7.6334373036115094E-2</v>
      </c>
      <c r="HG144" s="11">
        <f t="shared" si="178"/>
        <v>7.3632197758727189E-2</v>
      </c>
      <c r="HH144" s="11">
        <f t="shared" si="178"/>
        <v>7.0976031773544945E-2</v>
      </c>
      <c r="HI144" s="11">
        <f t="shared" si="173"/>
        <v>6.8368076625955398E-2</v>
      </c>
      <c r="HJ144" s="11">
        <f t="shared" si="173"/>
        <v>6.5810323511497237E-2</v>
      </c>
      <c r="HK144" s="11">
        <f t="shared" si="173"/>
        <v>6.3304557856689023E-2</v>
      </c>
      <c r="HL144" s="11">
        <f t="shared" si="173"/>
        <v>6.0852364357120624E-2</v>
      </c>
      <c r="HM144" s="11">
        <f t="shared" si="173"/>
        <v>5.8455132431394941E-2</v>
      </c>
      <c r="HN144" s="11">
        <f t="shared" si="173"/>
        <v>5.6114062049691139E-2</v>
      </c>
      <c r="HO144" s="11">
        <f t="shared" si="173"/>
        <v>5.3830169896104119E-2</v>
      </c>
      <c r="HP144" s="11">
        <f t="shared" si="173"/>
        <v>5.1604295824475753E-2</v>
      </c>
      <c r="HQ144" s="11">
        <f t="shared" si="173"/>
        <v>4.943710956816863E-2</v>
      </c>
      <c r="HR144" s="11">
        <f t="shared" si="170"/>
        <v>4.7329117665124439E-2</v>
      </c>
      <c r="HS144" s="11">
        <f t="shared" si="170"/>
        <v>4.5280670560585622E-2</v>
      </c>
      <c r="HT144" s="11">
        <f t="shared" si="170"/>
        <v>4.3291969851028116E-2</v>
      </c>
      <c r="HU144" s="11">
        <f t="shared" si="170"/>
        <v>4.1363075634140246E-2</v>
      </c>
      <c r="HV144" s="11">
        <f t="shared" si="167"/>
        <v>3.9493913931075965E-2</v>
      </c>
      <c r="HW144" s="11">
        <f t="shared" si="167"/>
        <v>3.768428414869561E-2</v>
      </c>
      <c r="HX144" s="11">
        <f t="shared" si="167"/>
        <v>3.5933866551072557E-2</v>
      </c>
      <c r="HY144" s="11">
        <f t="shared" si="167"/>
        <v>3.4242229711174223E-2</v>
      </c>
      <c r="HZ144" s="11">
        <f t="shared" si="167"/>
        <v>3.2608837915311356E-2</v>
      </c>
      <c r="IA144" s="11">
        <f t="shared" si="167"/>
        <v>3.1033058494676208E-2</v>
      </c>
      <c r="IB144" s="11">
        <f t="shared" si="167"/>
        <v>2.9514169060046197E-2</v>
      </c>
      <c r="IC144" s="11">
        <f t="shared" si="167"/>
        <v>2.8051364617505639E-2</v>
      </c>
      <c r="ID144" s="11">
        <f t="shared" si="167"/>
        <v>2.664376454482113E-2</v>
      </c>
      <c r="IE144" s="11">
        <f t="shared" si="167"/>
        <v>2.5290419409887112E-2</v>
      </c>
      <c r="IF144" s="11">
        <f t="shared" si="167"/>
        <v>2.3990317614427947E-2</v>
      </c>
      <c r="IG144" s="11">
        <f t="shared" si="167"/>
        <v>2.2742391847890578E-2</v>
      </c>
      <c r="IH144" s="11">
        <f t="shared" si="167"/>
        <v>2.1545525338182096E-2</v>
      </c>
      <c r="II144" s="11">
        <f t="shared" si="167"/>
        <v>2.039855788758865E-2</v>
      </c>
      <c r="IJ144" s="11">
        <f t="shared" si="167"/>
        <v>1.9300291683851421E-2</v>
      </c>
      <c r="IK144" s="11">
        <f t="shared" si="188"/>
        <v>1.8249496877964219E-2</v>
      </c>
      <c r="IL144" s="11">
        <f t="shared" si="188"/>
        <v>1.7244916921790886E-2</v>
      </c>
      <c r="IM144" s="11">
        <f t="shared" si="188"/>
        <v>1.6285273660073037E-2</v>
      </c>
      <c r="IN144" s="11">
        <f t="shared" si="188"/>
        <v>1.5369272172807071E-2</v>
      </c>
      <c r="IO144" s="11">
        <f t="shared" si="188"/>
        <v>1.4495605365308688E-2</v>
      </c>
      <c r="IP144" s="11">
        <f t="shared" si="188"/>
        <v>1.3662958304551253E-2</v>
      </c>
      <c r="IQ144" s="11">
        <f t="shared" si="188"/>
        <v>1.2870012301558521E-2</v>
      </c>
      <c r="IR144" s="11">
        <f t="shared" si="188"/>
        <v>1.2115448740751118E-2</v>
      </c>
      <c r="IS144" s="11">
        <f t="shared" si="185"/>
        <v>1.1397952658187856E-2</v>
      </c>
      <c r="IT144" s="11">
        <f t="shared" si="185"/>
        <v>1.0716216071607483E-2</v>
      </c>
      <c r="IU144" s="11">
        <f t="shared" si="185"/>
        <v>1.0068941066063162E-2</v>
      </c>
      <c r="IV144" s="11">
        <f t="shared" si="185"/>
        <v>9.4548426397516108E-3</v>
      </c>
    </row>
    <row r="145" spans="1:256" hidden="1">
      <c r="A145">
        <f>A144+1</f>
        <v>141</v>
      </c>
      <c r="B145" s="2">
        <f t="shared" si="180"/>
        <v>0.32015810276682399</v>
      </c>
      <c r="C145" s="9">
        <f t="shared" si="181"/>
        <v>-1.0136843200184426E-2</v>
      </c>
      <c r="D145" s="10">
        <f t="shared" si="181"/>
        <v>-1.0795238024316966E-2</v>
      </c>
      <c r="E145" s="10">
        <f t="shared" si="181"/>
        <v>-1.1489202534208959E-2</v>
      </c>
      <c r="F145" s="10">
        <f t="shared" si="181"/>
        <v>-1.2220114421937175E-2</v>
      </c>
      <c r="G145" s="10">
        <f t="shared" si="181"/>
        <v>-1.2989365224178045E-2</v>
      </c>
      <c r="H145" s="10">
        <f t="shared" si="181"/>
        <v>-1.3798357271102081E-2</v>
      </c>
      <c r="I145" s="10">
        <f t="shared" si="181"/>
        <v>-1.4648500378165072E-2</v>
      </c>
      <c r="J145" s="10">
        <f t="shared" si="181"/>
        <v>-1.5541208275862466E-2</v>
      </c>
      <c r="K145" s="10">
        <f t="shared" si="181"/>
        <v>-1.6477894773380852E-2</v>
      </c>
      <c r="L145" s="10">
        <f t="shared" si="181"/>
        <v>-1.7459969653031576E-2</v>
      </c>
      <c r="M145" s="10">
        <f t="shared" si="181"/>
        <v>-1.8488834293385083E-2</v>
      </c>
      <c r="N145" s="10">
        <f t="shared" si="181"/>
        <v>-1.9565877020142126E-2</v>
      </c>
      <c r="O145" s="10">
        <f t="shared" si="181"/>
        <v>-2.0692468184976807E-2</v>
      </c>
      <c r="P145" s="10">
        <f t="shared" si="181"/>
        <v>-2.1869954973867269E-2</v>
      </c>
      <c r="Q145" s="10">
        <f t="shared" si="181"/>
        <v>-2.3099655947789142E-2</v>
      </c>
      <c r="R145" s="10">
        <f t="shared" si="181"/>
        <v>-2.4382855320082983E-2</v>
      </c>
      <c r="S145" s="10">
        <f t="shared" si="182"/>
        <v>-2.5720796976316723E-2</v>
      </c>
      <c r="T145" s="10">
        <f t="shared" si="182"/>
        <v>-2.7114678244042772E-2</v>
      </c>
      <c r="U145" s="10">
        <f t="shared" si="182"/>
        <v>-2.856564342149371E-2</v>
      </c>
      <c r="V145" s="10">
        <f t="shared" si="182"/>
        <v>-3.0074777075964062E-2</v>
      </c>
      <c r="W145" s="11">
        <f t="shared" si="182"/>
        <v>-3.1643097124382728E-2</v>
      </c>
      <c r="X145" s="11">
        <f t="shared" si="182"/>
        <v>-3.327154771038475E-2</v>
      </c>
      <c r="Y145" s="11">
        <f t="shared" si="182"/>
        <v>-3.4960991894034815E-2</v>
      </c>
      <c r="Z145" s="11">
        <f t="shared" si="182"/>
        <v>-3.6712204172229167E-2</v>
      </c>
      <c r="AA145" s="11">
        <f t="shared" si="182"/>
        <v>-3.8525862849699714E-2</v>
      </c>
      <c r="AB145" s="11">
        <f t="shared" si="182"/>
        <v>-4.040254228245372E-2</v>
      </c>
      <c r="AC145" s="11">
        <f t="shared" si="182"/>
        <v>-4.2342705017394205E-2</v>
      </c>
      <c r="AD145" s="11">
        <f t="shared" si="182"/>
        <v>-4.4346693853769902E-2</v>
      </c>
      <c r="AE145" s="11">
        <f t="shared" si="182"/>
        <v>-4.6414723853986505E-2</v>
      </c>
      <c r="AF145" s="11">
        <f t="shared" si="182"/>
        <v>-4.8546874333162342E-2</v>
      </c>
      <c r="AG145" s="11">
        <f t="shared" si="182"/>
        <v>-5.0743080858618159E-2</v>
      </c>
      <c r="AH145" s="11">
        <f t="shared" si="182"/>
        <v>-5.3003127292238904E-2</v>
      </c>
      <c r="AI145" s="11">
        <f t="shared" si="183"/>
        <v>-5.5326637910323141E-2</v>
      </c>
      <c r="AJ145" s="11">
        <f t="shared" si="183"/>
        <v>-5.7713069637128064E-2</v>
      </c>
      <c r="AK145" s="11">
        <f t="shared" si="183"/>
        <v>-6.0161704429811357E-2</v>
      </c>
      <c r="AL145" s="11">
        <f t="shared" si="183"/>
        <v>-6.2671641853851739E-2</v>
      </c>
      <c r="AM145" s="11">
        <f t="shared" si="183"/>
        <v>-6.5241791889283113E-2</v>
      </c>
      <c r="AN145" s="11">
        <f t="shared" si="183"/>
        <v>-6.7870868009188484E-2</v>
      </c>
      <c r="AO145" s="11">
        <f t="shared" si="183"/>
        <v>-7.0557380572856487E-2</v>
      </c>
      <c r="AP145" s="11">
        <f t="shared" si="183"/>
        <v>-7.3299630576789315E-2</v>
      </c>
      <c r="AQ145" s="11">
        <f t="shared" si="183"/>
        <v>-7.6095703807355655E-2</v>
      </c>
      <c r="AR145" s="11">
        <f t="shared" si="183"/>
        <v>-7.8943465439289165E-2</v>
      </c>
      <c r="AS145" s="11">
        <f t="shared" si="183"/>
        <v>-8.1840555124434153E-2</v>
      </c>
      <c r="AT145" s="11">
        <f t="shared" si="183"/>
        <v>-8.4784382615118503E-2</v>
      </c>
      <c r="AU145" s="11">
        <f t="shared" si="183"/>
        <v>-8.7772123966283519E-2</v>
      </c>
      <c r="AV145" s="11">
        <f t="shared" si="183"/>
        <v>-9.0800718360007193E-2</v>
      </c>
      <c r="AW145" s="11">
        <f t="shared" si="183"/>
        <v>-9.3866865595315055E-2</v>
      </c>
      <c r="AX145" s="11">
        <f t="shared" si="177"/>
        <v>-9.6967024285172537E-2</v>
      </c>
      <c r="AY145" s="11">
        <f t="shared" si="177"/>
        <v>-0.1000974108012861</v>
      </c>
      <c r="AZ145" s="11">
        <f t="shared" si="177"/>
        <v>-0.10325399900580653</v>
      </c>
      <c r="BA145" s="11">
        <f t="shared" si="177"/>
        <v>-0.10643252080721749</v>
      </c>
      <c r="BB145" s="11">
        <f t="shared" si="177"/>
        <v>-0.10962846757560744</v>
      </c>
      <c r="BC145" s="11">
        <f t="shared" si="177"/>
        <v>-0.11283709245016146</v>
      </c>
      <c r="BD145" s="11">
        <f t="shared" si="177"/>
        <v>-0.11605341356907078</v>
      </c>
      <c r="BE145" s="11">
        <f t="shared" si="177"/>
        <v>-0.11927221824914871</v>
      </c>
      <c r="BF145" s="11">
        <f t="shared" si="177"/>
        <v>-0.12248806813926195</v>
      </c>
      <c r="BG145" s="11">
        <f t="shared" si="177"/>
        <v>-0.12569530536824683</v>
      </c>
      <c r="BH145" s="11">
        <f t="shared" si="177"/>
        <v>-0.12888805970428746</v>
      </c>
      <c r="BI145" s="11">
        <f t="shared" si="177"/>
        <v>-0.13206025673879709</v>
      </c>
      <c r="BJ145" s="11">
        <f t="shared" si="177"/>
        <v>-0.13520562710367914</v>
      </c>
      <c r="BK145" s="11">
        <f t="shared" si="177"/>
        <v>-0.13831771672646415</v>
      </c>
      <c r="BL145" s="11">
        <f t="shared" ref="BL145:CA208" si="198">$B145*BL$4*EXP(-($B145^2+BL$4^2)/2)</f>
        <v>-0.14138989812323846</v>
      </c>
      <c r="BM145" s="11">
        <f t="shared" si="198"/>
        <v>-0.14441538272452226</v>
      </c>
      <c r="BN145" s="11">
        <f t="shared" si="198"/>
        <v>-0.14738723422433098</v>
      </c>
      <c r="BO145" s="11">
        <f t="shared" si="198"/>
        <v>-0.15029838293759751</v>
      </c>
      <c r="BP145" s="11">
        <f t="shared" si="198"/>
        <v>-0.15314164114595671</v>
      </c>
      <c r="BQ145" s="11">
        <f t="shared" si="198"/>
        <v>-0.15590971940663073</v>
      </c>
      <c r="BR145" s="11">
        <f t="shared" si="198"/>
        <v>-0.15859524379382722</v>
      </c>
      <c r="BS145" s="11">
        <f t="shared" si="198"/>
        <v>-0.16119077403670051</v>
      </c>
      <c r="BT145" s="11">
        <f t="shared" si="198"/>
        <v>-0.16368882251256112</v>
      </c>
      <c r="BU145" s="11">
        <f t="shared" si="198"/>
        <v>-0.16608187404867691</v>
      </c>
      <c r="BV145" s="11">
        <f t="shared" si="198"/>
        <v>-0.16836240648072498</v>
      </c>
      <c r="BW145" s="11">
        <f t="shared" si="198"/>
        <v>-0.17052291191075947</v>
      </c>
      <c r="BX145" s="11">
        <f t="shared" si="198"/>
        <v>-0.17255591860248545</v>
      </c>
      <c r="BY145" s="11">
        <f t="shared" si="198"/>
        <v>-0.17445401344670997</v>
      </c>
      <c r="BZ145" s="11">
        <f t="shared" si="198"/>
        <v>-0.17620986492511084</v>
      </c>
      <c r="CA145" s="11">
        <f t="shared" si="198"/>
        <v>-0.17781624649595115</v>
      </c>
      <c r="CB145" s="11">
        <f t="shared" si="196"/>
        <v>-0.17926606032111</v>
      </c>
      <c r="CC145" s="11">
        <f t="shared" si="196"/>
        <v>-0.18055236124982843</v>
      </c>
      <c r="CD145" s="11">
        <f t="shared" si="194"/>
        <v>-0.18166838097090957</v>
      </c>
      <c r="CE145" s="11">
        <f t="shared" si="194"/>
        <v>-0.18260755224180661</v>
      </c>
      <c r="CF145" s="11">
        <f t="shared" si="194"/>
        <v>-0.18336353310009321</v>
      </c>
      <c r="CG145" s="11">
        <f t="shared" si="194"/>
        <v>-0.18393023096028119</v>
      </c>
      <c r="CH145" s="11">
        <f t="shared" si="194"/>
        <v>-0.1843018264968462</v>
      </c>
      <c r="CI145" s="11">
        <f t="shared" si="194"/>
        <v>-0.18447279721266843</v>
      </c>
      <c r="CJ145" s="11">
        <f t="shared" si="194"/>
        <v>-0.18443794059091886</v>
      </c>
      <c r="CK145" s="11">
        <f t="shared" si="194"/>
        <v>-0.18419239672773138</v>
      </c>
      <c r="CL145" s="11">
        <f t="shared" si="194"/>
        <v>-0.18373167034282606</v>
      </c>
      <c r="CM145" s="11">
        <f t="shared" si="194"/>
        <v>-0.18305165206558885</v>
      </c>
      <c r="CN145" s="11">
        <f t="shared" si="194"/>
        <v>-0.18214863889499247</v>
      </c>
      <c r="CO145" s="11">
        <f t="shared" si="194"/>
        <v>-0.18101935373315747</v>
      </c>
      <c r="CP145" s="11">
        <f t="shared" si="194"/>
        <v>-0.17966096389431532</v>
      </c>
      <c r="CQ145" s="11">
        <f t="shared" si="189"/>
        <v>-0.17807109849344141</v>
      </c>
      <c r="CR145" s="11">
        <f t="shared" si="189"/>
        <v>-0.17624786462187741</v>
      </c>
      <c r="CS145" s="11">
        <f t="shared" si="189"/>
        <v>-0.17418986222085012</v>
      </c>
      <c r="CT145" s="11">
        <f t="shared" si="189"/>
        <v>-0.17189619756791139</v>
      </c>
      <c r="CU145" s="11">
        <f t="shared" si="189"/>
        <v>-0.16936649529595657</v>
      </c>
      <c r="CV145" s="11">
        <f t="shared" si="187"/>
        <v>-0.16660090886961079</v>
      </c>
      <c r="CW145" s="11">
        <f t="shared" si="187"/>
        <v>-0.16360012944938507</v>
      </c>
      <c r="CX145" s="11">
        <f t="shared" si="145"/>
        <v>-0.16036539308007497</v>
      </c>
      <c r="CY145" s="11">
        <f t="shared" si="197"/>
        <v>-0.15689848614637258</v>
      </c>
      <c r="CZ145" s="11">
        <f t="shared" si="197"/>
        <v>-0.15320174904556699</v>
      </c>
      <c r="DA145" s="11">
        <f t="shared" si="197"/>
        <v>-0.14927807803447693</v>
      </c>
      <c r="DB145" s="11">
        <f t="shared" si="197"/>
        <v>-0.14513092521536605</v>
      </c>
      <c r="DC145" s="11">
        <f t="shared" si="197"/>
        <v>-0.14076429663349013</v>
      </c>
      <c r="DD145" s="11">
        <f t="shared" si="197"/>
        <v>-0.13618274846708298</v>
      </c>
      <c r="DE145" s="11">
        <f t="shared" si="197"/>
        <v>-0.13139138129895678</v>
      </c>
      <c r="DF145" s="11">
        <f t="shared" si="197"/>
        <v>-0.12639583246743155</v>
      </c>
      <c r="DG145" s="11">
        <f t="shared" si="197"/>
        <v>-0.12120226650296795</v>
      </c>
      <c r="DH145" s="11">
        <f t="shared" si="197"/>
        <v>-0.11581736366561671</v>
      </c>
      <c r="DI145" s="11">
        <f t="shared" si="197"/>
        <v>-0.11024830660715804</v>
      </c>
      <c r="DJ145" s="11">
        <f t="shared" si="197"/>
        <v>-0.10450276519054837</v>
      </c>
      <c r="DK145" s="11">
        <f t="shared" si="197"/>
        <v>-9.8588879507958638E-2</v>
      </c>
      <c r="DL145" s="11">
        <f t="shared" si="197"/>
        <v>-9.251524114723679E-2</v>
      </c>
      <c r="DM145" s="11">
        <f t="shared" si="197"/>
        <v>-8.6290872765002635E-2</v>
      </c>
      <c r="DN145" s="11">
        <f t="shared" si="197"/>
        <v>-7.9925206032740101E-2</v>
      </c>
      <c r="DO145" s="11">
        <f t="shared" si="195"/>
        <v>-7.3428058030139173E-2</v>
      </c>
      <c r="DP145" s="11">
        <f t="shared" si="195"/>
        <v>-6.6809606167513899E-2</v>
      </c>
      <c r="DQ145" s="11">
        <f t="shared" si="195"/>
        <v>-6.0080361726336351E-2</v>
      </c>
      <c r="DR145" s="11">
        <f t="shared" si="195"/>
        <v>-5.3251142113737014E-2</v>
      </c>
      <c r="DS145" s="11">
        <f t="shared" si="195"/>
        <v>-4.6333041933188469E-2</v>
      </c>
      <c r="DT145" s="11">
        <f t="shared" si="195"/>
        <v>-3.9337402979473989E-2</v>
      </c>
      <c r="DU145" s="11">
        <f t="shared" si="195"/>
        <v>-3.2275783271407767E-2</v>
      </c>
      <c r="DV145" s="11">
        <f t="shared" si="195"/>
        <v>-2.5159925240588882E-2</v>
      </c>
      <c r="DW145" s="11">
        <f t="shared" si="195"/>
        <v>-1.8001723198705303E-2</v>
      </c>
      <c r="DX145" s="11">
        <f t="shared" si="195"/>
        <v>-1.0813190209532475E-2</v>
      </c>
      <c r="DY145" s="11">
        <f t="shared" si="195"/>
        <v>-3.6064244947703631E-3</v>
      </c>
      <c r="DZ145" s="11">
        <f t="shared" si="195"/>
        <v>3.6064244947847436E-3</v>
      </c>
      <c r="EA145" s="11">
        <f t="shared" si="195"/>
        <v>1.0813190209546832E-2</v>
      </c>
      <c r="EB145" s="11">
        <f t="shared" si="195"/>
        <v>1.8001723198719611E-2</v>
      </c>
      <c r="EC145" s="11">
        <f t="shared" si="195"/>
        <v>2.515992524060312E-2</v>
      </c>
      <c r="ED145" s="11">
        <f t="shared" si="186"/>
        <v>3.2275783271421908E-2</v>
      </c>
      <c r="EE145" s="11">
        <f t="shared" si="186"/>
        <v>3.9337402979488012E-2</v>
      </c>
      <c r="EF145" s="11">
        <f t="shared" si="186"/>
        <v>4.6333041933202354E-2</v>
      </c>
      <c r="EG145" s="11">
        <f t="shared" si="186"/>
        <v>5.3251142113750732E-2</v>
      </c>
      <c r="EH145" s="11">
        <f t="shared" si="186"/>
        <v>6.0080361726349875E-2</v>
      </c>
      <c r="EI145" s="11">
        <f t="shared" si="186"/>
        <v>6.6809606167527208E-2</v>
      </c>
      <c r="EJ145" s="11">
        <f t="shared" si="186"/>
        <v>7.342805803015226E-2</v>
      </c>
      <c r="EK145" s="11">
        <f t="shared" si="186"/>
        <v>7.9925206032752938E-2</v>
      </c>
      <c r="EL145" s="11">
        <f t="shared" si="186"/>
        <v>8.6290872765015181E-2</v>
      </c>
      <c r="EM145" s="11">
        <f t="shared" si="186"/>
        <v>9.2515241147249044E-2</v>
      </c>
      <c r="EN145" s="11">
        <f t="shared" si="186"/>
        <v>9.85888795079706E-2</v>
      </c>
      <c r="EO145" s="11">
        <f t="shared" si="186"/>
        <v>0.10450276519056</v>
      </c>
      <c r="EP145" s="11">
        <f t="shared" si="186"/>
        <v>0.11024830660716933</v>
      </c>
      <c r="EQ145" s="11">
        <f t="shared" si="186"/>
        <v>0.11581736366562764</v>
      </c>
      <c r="ER145" s="11">
        <f t="shared" si="186"/>
        <v>0.12120226650297852</v>
      </c>
      <c r="ES145" s="11">
        <f t="shared" si="186"/>
        <v>0.12639583246744168</v>
      </c>
      <c r="ET145" s="11">
        <f t="shared" si="184"/>
        <v>0.13139138129896655</v>
      </c>
      <c r="EU145" s="11">
        <f t="shared" si="184"/>
        <v>0.1361827484670923</v>
      </c>
      <c r="EV145" s="11">
        <f t="shared" si="184"/>
        <v>0.14076429663349907</v>
      </c>
      <c r="EW145" s="11">
        <f t="shared" si="184"/>
        <v>0.14513092521537457</v>
      </c>
      <c r="EX145" s="11">
        <f t="shared" si="184"/>
        <v>0.14927807803448495</v>
      </c>
      <c r="EY145" s="11">
        <f t="shared" si="184"/>
        <v>0.15320174904557457</v>
      </c>
      <c r="EZ145" s="11">
        <f t="shared" si="184"/>
        <v>0.15689848614637975</v>
      </c>
      <c r="FA145" s="11">
        <f t="shared" si="184"/>
        <v>0.16036539308008166</v>
      </c>
      <c r="FB145" s="11">
        <f t="shared" si="184"/>
        <v>0.16360012944939131</v>
      </c>
      <c r="FC145" s="11">
        <f t="shared" si="184"/>
        <v>0.16660090886961657</v>
      </c>
      <c r="FD145" s="11">
        <f t="shared" si="184"/>
        <v>0.16936649529596187</v>
      </c>
      <c r="FE145" s="11">
        <f t="shared" si="184"/>
        <v>0.17189619756791616</v>
      </c>
      <c r="FF145" s="11">
        <f t="shared" si="184"/>
        <v>0.17418986222085442</v>
      </c>
      <c r="FG145" s="11">
        <f t="shared" si="184"/>
        <v>0.1762478646218813</v>
      </c>
      <c r="FH145" s="11">
        <f t="shared" si="184"/>
        <v>0.17807109849344482</v>
      </c>
      <c r="FI145" s="11">
        <f t="shared" si="169"/>
        <v>0.17966096389431827</v>
      </c>
      <c r="FJ145" s="11">
        <f t="shared" si="169"/>
        <v>0.18101935373315997</v>
      </c>
      <c r="FK145" s="11">
        <f t="shared" si="193"/>
        <v>0.1821486388949945</v>
      </c>
      <c r="FL145" s="11">
        <f t="shared" si="193"/>
        <v>0.18305165206559046</v>
      </c>
      <c r="FM145" s="11">
        <f t="shared" si="193"/>
        <v>0.18373167034282722</v>
      </c>
      <c r="FN145" s="11">
        <f t="shared" si="193"/>
        <v>0.18419239672773208</v>
      </c>
      <c r="FO145" s="11">
        <f t="shared" si="193"/>
        <v>0.18443794059091911</v>
      </c>
      <c r="FP145" s="11">
        <f t="shared" si="193"/>
        <v>0.18447279721266832</v>
      </c>
      <c r="FQ145" s="11">
        <f t="shared" si="193"/>
        <v>0.18430182649684562</v>
      </c>
      <c r="FR145" s="11">
        <f t="shared" si="193"/>
        <v>0.1839302309602803</v>
      </c>
      <c r="FS145" s="11">
        <f t="shared" si="193"/>
        <v>0.1833635331000919</v>
      </c>
      <c r="FT145" s="11">
        <f t="shared" si="193"/>
        <v>0.18260755224180494</v>
      </c>
      <c r="FU145" s="11">
        <f t="shared" si="193"/>
        <v>0.18166838097090751</v>
      </c>
      <c r="FV145" s="11">
        <f t="shared" si="193"/>
        <v>0.18055236124982604</v>
      </c>
      <c r="FW145" s="11">
        <f t="shared" si="193"/>
        <v>0.17926606032110728</v>
      </c>
      <c r="FX145" s="11">
        <f t="shared" si="193"/>
        <v>0.17781624649594807</v>
      </c>
      <c r="FY145" s="11">
        <f t="shared" si="193"/>
        <v>0.17620986492510751</v>
      </c>
      <c r="FZ145" s="11">
        <f t="shared" si="193"/>
        <v>0.17445401344670633</v>
      </c>
      <c r="GA145" s="11">
        <f t="shared" si="192"/>
        <v>0.17255591860248151</v>
      </c>
      <c r="GB145" s="11">
        <f t="shared" si="192"/>
        <v>0.1705229119107553</v>
      </c>
      <c r="GC145" s="11">
        <f t="shared" si="192"/>
        <v>0.16836240648072051</v>
      </c>
      <c r="GD145" s="11">
        <f t="shared" si="192"/>
        <v>0.16608187404867225</v>
      </c>
      <c r="GE145" s="11">
        <f t="shared" si="192"/>
        <v>0.16368882251255623</v>
      </c>
      <c r="GF145" s="11">
        <f t="shared" si="192"/>
        <v>0.16119077403669541</v>
      </c>
      <c r="GG145" s="11">
        <f t="shared" si="192"/>
        <v>0.15859524379382198</v>
      </c>
      <c r="GH145" s="11">
        <f t="shared" si="192"/>
        <v>0.15590971940662532</v>
      </c>
      <c r="GI145" s="11">
        <f t="shared" si="192"/>
        <v>0.15314164114595111</v>
      </c>
      <c r="GJ145" s="11">
        <f t="shared" si="192"/>
        <v>0.15029838293759179</v>
      </c>
      <c r="GK145" s="11">
        <f t="shared" si="192"/>
        <v>0.14738723422432512</v>
      </c>
      <c r="GL145" s="11">
        <f t="shared" si="192"/>
        <v>0.14441538272451629</v>
      </c>
      <c r="GM145" s="11">
        <f t="shared" si="191"/>
        <v>0.14138989812323238</v>
      </c>
      <c r="GN145" s="11">
        <f t="shared" si="191"/>
        <v>0.13831771672645796</v>
      </c>
      <c r="GO145" s="11">
        <f t="shared" si="190"/>
        <v>0.13520562710367293</v>
      </c>
      <c r="GP145" s="11">
        <f t="shared" si="190"/>
        <v>0.13206025673879077</v>
      </c>
      <c r="GQ145" s="11">
        <f t="shared" si="190"/>
        <v>0.12888805970428113</v>
      </c>
      <c r="GR145" s="11">
        <f t="shared" si="190"/>
        <v>0.12569530536824042</v>
      </c>
      <c r="GS145" s="11">
        <f t="shared" si="190"/>
        <v>0.12248806813925554</v>
      </c>
      <c r="GT145" s="11">
        <f t="shared" si="190"/>
        <v>0.11927221824914232</v>
      </c>
      <c r="GU145" s="11">
        <f t="shared" si="190"/>
        <v>0.11605341356906436</v>
      </c>
      <c r="GV145" s="11">
        <f t="shared" si="190"/>
        <v>0.11283709245015505</v>
      </c>
      <c r="GW145" s="11">
        <f t="shared" si="190"/>
        <v>0.10962846757560106</v>
      </c>
      <c r="GX145" s="11">
        <f t="shared" si="190"/>
        <v>0.10643252080721113</v>
      </c>
      <c r="GY145" s="11">
        <f t="shared" si="190"/>
        <v>0.10325399900580023</v>
      </c>
      <c r="GZ145" s="11">
        <f t="shared" si="190"/>
        <v>0.10009741080127983</v>
      </c>
      <c r="HA145" s="11">
        <f t="shared" si="190"/>
        <v>9.696702428516632E-2</v>
      </c>
      <c r="HB145" s="11">
        <f t="shared" si="190"/>
        <v>9.3866865595308893E-2</v>
      </c>
      <c r="HC145" s="11">
        <f t="shared" si="179"/>
        <v>9.0800718360001101E-2</v>
      </c>
      <c r="HD145" s="11">
        <f t="shared" si="178"/>
        <v>8.7772123966277524E-2</v>
      </c>
      <c r="HE145" s="11">
        <f t="shared" si="178"/>
        <v>8.4784382615112577E-2</v>
      </c>
      <c r="HF145" s="11">
        <f t="shared" si="178"/>
        <v>8.184055512442831E-2</v>
      </c>
      <c r="HG145" s="11">
        <f t="shared" si="178"/>
        <v>7.8943465439283392E-2</v>
      </c>
      <c r="HH145" s="11">
        <f t="shared" si="178"/>
        <v>7.6095703807350007E-2</v>
      </c>
      <c r="HI145" s="11">
        <f t="shared" si="173"/>
        <v>7.3299630576783778E-2</v>
      </c>
      <c r="HJ145" s="11">
        <f t="shared" si="173"/>
        <v>7.0557380572851033E-2</v>
      </c>
      <c r="HK145" s="11">
        <f t="shared" si="173"/>
        <v>6.7870868009183155E-2</v>
      </c>
      <c r="HL145" s="11">
        <f t="shared" si="173"/>
        <v>6.5241791889277881E-2</v>
      </c>
      <c r="HM145" s="11">
        <f t="shared" si="173"/>
        <v>6.2671641853846646E-2</v>
      </c>
      <c r="HN145" s="11">
        <f t="shared" si="173"/>
        <v>6.0161704429806381E-2</v>
      </c>
      <c r="HO145" s="11">
        <f t="shared" si="173"/>
        <v>5.77130696371232E-2</v>
      </c>
      <c r="HP145" s="11">
        <f t="shared" si="173"/>
        <v>5.5326637910318409E-2</v>
      </c>
      <c r="HQ145" s="11">
        <f t="shared" si="173"/>
        <v>5.3003127292234296E-2</v>
      </c>
      <c r="HR145" s="11">
        <f t="shared" si="170"/>
        <v>5.0743080858613711E-2</v>
      </c>
      <c r="HS145" s="11">
        <f t="shared" si="170"/>
        <v>4.8546874333158012E-2</v>
      </c>
      <c r="HT145" s="11">
        <f t="shared" si="170"/>
        <v>4.6414723853982293E-2</v>
      </c>
      <c r="HU145" s="11">
        <f t="shared" si="170"/>
        <v>4.4346693853765815E-2</v>
      </c>
      <c r="HV145" s="11">
        <f t="shared" si="167"/>
        <v>4.234270501739025E-2</v>
      </c>
      <c r="HW145" s="11">
        <f t="shared" si="167"/>
        <v>4.0402542282449889E-2</v>
      </c>
      <c r="HX145" s="11">
        <f t="shared" si="167"/>
        <v>3.8525862849696016E-2</v>
      </c>
      <c r="HY145" s="11">
        <f t="shared" si="167"/>
        <v>3.6712204172225607E-2</v>
      </c>
      <c r="HZ145" s="11">
        <f t="shared" si="167"/>
        <v>3.4960991894031374E-2</v>
      </c>
      <c r="IA145" s="11">
        <f t="shared" si="167"/>
        <v>3.3271547710381419E-2</v>
      </c>
      <c r="IB145" s="11">
        <f t="shared" si="167"/>
        <v>3.1643097124379523E-2</v>
      </c>
      <c r="IC145" s="11">
        <f t="shared" si="167"/>
        <v>3.0074777075960974E-2</v>
      </c>
      <c r="ID145" s="11">
        <f t="shared" si="167"/>
        <v>2.856564342149075E-2</v>
      </c>
      <c r="IE145" s="11">
        <f t="shared" si="167"/>
        <v>2.7114678244039923E-2</v>
      </c>
      <c r="IF145" s="11">
        <f t="shared" si="167"/>
        <v>2.5720796976313989E-2</v>
      </c>
      <c r="IG145" s="11">
        <f t="shared" si="167"/>
        <v>2.4382855320080353E-2</v>
      </c>
      <c r="IH145" s="11">
        <f t="shared" si="167"/>
        <v>2.309965594778662E-2</v>
      </c>
      <c r="II145" s="11">
        <f t="shared" si="167"/>
        <v>2.1869954973864857E-2</v>
      </c>
      <c r="IJ145" s="11">
        <f t="shared" si="167"/>
        <v>2.0692468184974503E-2</v>
      </c>
      <c r="IK145" s="11">
        <f t="shared" si="188"/>
        <v>1.956587702013992E-2</v>
      </c>
      <c r="IL145" s="11">
        <f t="shared" si="188"/>
        <v>1.8488834293382977E-2</v>
      </c>
      <c r="IM145" s="11">
        <f t="shared" si="188"/>
        <v>1.7459969653029563E-2</v>
      </c>
      <c r="IN145" s="11">
        <f t="shared" si="188"/>
        <v>1.6477894773378937E-2</v>
      </c>
      <c r="IO145" s="11">
        <f t="shared" si="188"/>
        <v>1.5541208275860629E-2</v>
      </c>
      <c r="IP145" s="11">
        <f t="shared" si="188"/>
        <v>1.4648500378163325E-2</v>
      </c>
      <c r="IQ145" s="11">
        <f t="shared" si="188"/>
        <v>1.3798357271100421E-2</v>
      </c>
      <c r="IR145" s="11">
        <f t="shared" si="188"/>
        <v>1.298936522417647E-2</v>
      </c>
      <c r="IS145" s="11">
        <f t="shared" si="185"/>
        <v>1.2220114421935668E-2</v>
      </c>
      <c r="IT145" s="11">
        <f t="shared" si="185"/>
        <v>1.1489202534207531E-2</v>
      </c>
      <c r="IU145" s="11">
        <f t="shared" si="185"/>
        <v>1.0795238024315612E-2</v>
      </c>
      <c r="IV145" s="11">
        <f t="shared" si="185"/>
        <v>1.0136843200183146E-2</v>
      </c>
    </row>
    <row r="146" spans="1:256" hidden="1">
      <c r="A146">
        <f>A145+1</f>
        <v>142</v>
      </c>
      <c r="B146" s="2">
        <f t="shared" si="180"/>
        <v>0.34387351778658698</v>
      </c>
      <c r="C146" s="9">
        <f t="shared" si="181"/>
        <v>-1.0802328356508755E-2</v>
      </c>
      <c r="D146" s="10">
        <f t="shared" si="181"/>
        <v>-1.1503946891791626E-2</v>
      </c>
      <c r="E146" s="10">
        <f t="shared" si="181"/>
        <v>-1.2243470267617405E-2</v>
      </c>
      <c r="F146" s="10">
        <f t="shared" si="181"/>
        <v>-1.3022366621738005E-2</v>
      </c>
      <c r="G146" s="10">
        <f t="shared" si="181"/>
        <v>-1.3842118845404884E-2</v>
      </c>
      <c r="H146" s="10">
        <f t="shared" si="181"/>
        <v>-1.4704221331957954E-2</v>
      </c>
      <c r="I146" s="10">
        <f t="shared" si="181"/>
        <v>-1.5610176451432417E-2</v>
      </c>
      <c r="J146" s="10">
        <f t="shared" si="181"/>
        <v>-1.6561490745926038E-2</v>
      </c>
      <c r="K146" s="10">
        <f t="shared" si="181"/>
        <v>-1.7559670841393794E-2</v>
      </c>
      <c r="L146" s="10">
        <f t="shared" si="181"/>
        <v>-1.8606219072550487E-2</v>
      </c>
      <c r="M146" s="10">
        <f t="shared" si="181"/>
        <v>-1.9702628818663321E-2</v>
      </c>
      <c r="N146" s="10">
        <f t="shared" ref="C146:R209" si="199">$B146*N$4*EXP(-($B146^2+N$4^2)/2)</f>
        <v>-2.0850379549207074E-2</v>
      </c>
      <c r="O146" s="10">
        <f t="shared" si="199"/>
        <v>-2.2050931579632525E-2</v>
      </c>
      <c r="P146" s="10">
        <f t="shared" si="199"/>
        <v>-2.3305720538863393E-2</v>
      </c>
      <c r="Q146" s="10">
        <f t="shared" si="199"/>
        <v>-2.4616151551585478E-2</v>
      </c>
      <c r="R146" s="10">
        <f t="shared" si="199"/>
        <v>-2.5983593139922545E-2</v>
      </c>
      <c r="S146" s="10">
        <f t="shared" si="182"/>
        <v>-2.7409370850701876E-2</v>
      </c>
      <c r="T146" s="10">
        <f t="shared" si="182"/>
        <v>-2.88947606161951E-2</v>
      </c>
      <c r="U146" s="10">
        <f t="shared" si="182"/>
        <v>-3.0440981857971811E-2</v>
      </c>
      <c r="V146" s="10">
        <f t="shared" si="182"/>
        <v>-3.2049190345319251E-2</v>
      </c>
      <c r="W146" s="11">
        <f t="shared" si="182"/>
        <v>-3.37204708215533E-2</v>
      </c>
      <c r="X146" s="11">
        <f t="shared" si="182"/>
        <v>-3.5455829413469059E-2</v>
      </c>
      <c r="Y146" s="11">
        <f t="shared" si="182"/>
        <v>-3.7256185841143687E-2</v>
      </c>
      <c r="Z146" s="11">
        <f t="shared" si="182"/>
        <v>-3.9122365447301639E-2</v>
      </c>
      <c r="AA146" s="11">
        <f t="shared" ref="S146:AH209" si="200">$B146*AA$4*EXP(-($B146^2+AA$4^2)/2)</f>
        <v>-4.1055091067474188E-2</v>
      </c>
      <c r="AB146" s="11">
        <f t="shared" si="200"/>
        <v>-4.3054974764219787E-2</v>
      </c>
      <c r="AC146" s="11">
        <f t="shared" si="200"/>
        <v>-4.5122509450709544E-2</v>
      </c>
      <c r="AD146" s="11">
        <f t="shared" si="200"/>
        <v>-4.7258060431010232E-2</v>
      </c>
      <c r="AE146" s="11">
        <f t="shared" si="200"/>
        <v>-4.9461856886404171E-2</v>
      </c>
      <c r="AF146" s="11">
        <f t="shared" si="200"/>
        <v>-5.1733983339058168E-2</v>
      </c>
      <c r="AG146" s="11">
        <f t="shared" si="200"/>
        <v>-5.4074371126278678E-2</v>
      </c>
      <c r="AH146" s="11">
        <f t="shared" si="200"/>
        <v>-5.6482789920453538E-2</v>
      </c>
      <c r="AI146" s="11">
        <f t="shared" si="183"/>
        <v>-5.8958839331568424E-2</v>
      </c>
      <c r="AJ146" s="11">
        <f t="shared" si="183"/>
        <v>-6.1501940630882983E-2</v>
      </c>
      <c r="AK146" s="11">
        <f t="shared" si="183"/>
        <v>-6.4111328635943113E-2</v>
      </c>
      <c r="AL146" s="11">
        <f t="shared" si="183"/>
        <v>-6.6786043798576847E-2</v>
      </c>
      <c r="AM146" s="11">
        <f t="shared" si="183"/>
        <v>-6.9524924538856725E-2</v>
      </c>
      <c r="AN146" s="11">
        <f t="shared" si="183"/>
        <v>-7.2326599869195971E-2</v>
      </c>
      <c r="AO146" s="11">
        <f t="shared" si="183"/>
        <v>-7.5189482353764728E-2</v>
      </c>
      <c r="AP146" s="11">
        <f t="shared" si="183"/>
        <v>-7.8111761449250874E-2</v>
      </c>
      <c r="AQ146" s="11">
        <f t="shared" si="183"/>
        <v>-8.1091397273633778E-2</v>
      </c>
      <c r="AR146" s="11">
        <f t="shared" si="183"/>
        <v>-8.4126114850073486E-2</v>
      </c>
      <c r="AS146" s="11">
        <f t="shared" si="183"/>
        <v>-8.7213398873231818E-2</v>
      </c>
      <c r="AT146" s="11">
        <f t="shared" si="183"/>
        <v>-9.0350489045319241E-2</v>
      </c>
      <c r="AU146" s="11">
        <f t="shared" si="183"/>
        <v>-9.3534376028893848E-2</v>
      </c>
      <c r="AV146" s="11">
        <f t="shared" si="183"/>
        <v>-9.6761798062914198E-2</v>
      </c>
      <c r="AW146" s="11">
        <f t="shared" si="183"/>
        <v>-0.10002923828775605</v>
      </c>
      <c r="AX146" s="11">
        <f t="shared" si="183"/>
        <v>-0.1033329228238368</v>
      </c>
      <c r="AY146" s="11">
        <f t="shared" ref="AX146:BM209" si="201">$B146*AY$4*EXP(-($B146^2+AY$4^2)/2)</f>
        <v>-0.10666881964714277</v>
      </c>
      <c r="AZ146" s="11">
        <f t="shared" si="201"/>
        <v>-0.11003263830331886</v>
      </c>
      <c r="BA146" s="11">
        <f t="shared" si="201"/>
        <v>-0.1134198305000511</v>
      </c>
      <c r="BB146" s="11">
        <f t="shared" si="201"/>
        <v>-0.11682559161525145</v>
      </c>
      <c r="BC146" s="11">
        <f t="shared" si="201"/>
        <v>-0.12024486315603683</v>
      </c>
      <c r="BD146" s="11">
        <f t="shared" si="201"/>
        <v>-0.12367233620068252</v>
      </c>
      <c r="BE146" s="11">
        <f t="shared" si="201"/>
        <v>-0.12710245585263061</v>
      </c>
      <c r="BF146" s="11">
        <f t="shared" si="201"/>
        <v>-0.13052942673224466</v>
      </c>
      <c r="BG146" s="11">
        <f t="shared" si="201"/>
        <v>-0.13394721952833757</v>
      </c>
      <c r="BH146" s="11">
        <f t="shared" si="201"/>
        <v>-0.13734957862756392</v>
      </c>
      <c r="BI146" s="11">
        <f t="shared" si="201"/>
        <v>-0.14073003083557409</v>
      </c>
      <c r="BJ146" s="11">
        <f t="shared" si="201"/>
        <v>-0.14408189519939002</v>
      </c>
      <c r="BK146" s="11">
        <f t="shared" si="201"/>
        <v>-0.14739829393579298</v>
      </c>
      <c r="BL146" s="11">
        <f t="shared" si="198"/>
        <v>-0.15067216446563503</v>
      </c>
      <c r="BM146" s="11">
        <f t="shared" si="198"/>
        <v>-0.15389627254891231</v>
      </c>
      <c r="BN146" s="11">
        <f t="shared" si="198"/>
        <v>-0.15706322651019414</v>
      </c>
      <c r="BO146" s="11">
        <f t="shared" si="198"/>
        <v>-0.16016549253861223</v>
      </c>
      <c r="BP146" s="11">
        <f t="shared" si="198"/>
        <v>-0.16319541104109789</v>
      </c>
      <c r="BQ146" s="11">
        <f t="shared" si="198"/>
        <v>-0.16614521402194801</v>
      </c>
      <c r="BR146" s="11">
        <f t="shared" si="198"/>
        <v>-0.16900704345612341</v>
      </c>
      <c r="BS146" s="11">
        <f t="shared" si="198"/>
        <v>-0.17177297061796959</v>
      </c>
      <c r="BT146" s="11">
        <f t="shared" si="198"/>
        <v>-0.17443501632133329</v>
      </c>
      <c r="BU146" s="11">
        <f t="shared" si="198"/>
        <v>-0.17698517202135439</v>
      </c>
      <c r="BV146" s="11">
        <f t="shared" si="198"/>
        <v>-0.17941542172258312</v>
      </c>
      <c r="BW146" s="11">
        <f t="shared" si="198"/>
        <v>-0.18171776463253642</v>
      </c>
      <c r="BX146" s="11">
        <f t="shared" si="198"/>
        <v>-0.18388423849439944</v>
      </c>
      <c r="BY146" s="11">
        <f t="shared" si="198"/>
        <v>-0.18590694352733678</v>
      </c>
      <c r="BZ146" s="11">
        <f t="shared" si="198"/>
        <v>-0.18777806689783563</v>
      </c>
      <c r="CA146" s="11">
        <f t="shared" si="198"/>
        <v>-0.18948990764069584</v>
      </c>
      <c r="CB146" s="11">
        <f t="shared" si="196"/>
        <v>-0.19103490194374351</v>
      </c>
      <c r="CC146" s="11">
        <f t="shared" si="196"/>
        <v>-0.19240564870611282</v>
      </c>
      <c r="CD146" s="11">
        <f t="shared" si="194"/>
        <v>-0.19359493527604202</v>
      </c>
      <c r="CE146" s="11">
        <f t="shared" si="194"/>
        <v>-0.19459576327060402</v>
      </c>
      <c r="CF146" s="11">
        <f t="shared" si="194"/>
        <v>-0.19540137437666297</v>
      </c>
      <c r="CG146" s="11">
        <f t="shared" si="194"/>
        <v>-0.19600527602965201</v>
      </c>
      <c r="CH146" s="11">
        <f t="shared" si="194"/>
        <v>-0.19640126686452206</v>
      </c>
      <c r="CI146" s="11">
        <f t="shared" si="194"/>
        <v>-0.1965834618314547</v>
      </c>
      <c r="CJ146" s="11">
        <f t="shared" si="194"/>
        <v>-0.19654631686767243</v>
      </c>
      <c r="CK146" s="11">
        <f t="shared" si="194"/>
        <v>-0.196284653015949</v>
      </c>
      <c r="CL146" s="11">
        <f t="shared" si="194"/>
        <v>-0.19579367988023316</v>
      </c>
      <c r="CM146" s="11">
        <f t="shared" si="194"/>
        <v>-0.1950690183091624</v>
      </c>
      <c r="CN146" s="11">
        <f t="shared" si="194"/>
        <v>-0.19410672219918046</v>
      </c>
      <c r="CO146" s="11">
        <f t="shared" si="194"/>
        <v>-0.19290329931047948</v>
      </c>
      <c r="CP146" s="11">
        <f t="shared" si="194"/>
        <v>-0.19145573099107893</v>
      </c>
      <c r="CQ146" s="11">
        <f t="shared" si="189"/>
        <v>-0.18976149070702486</v>
      </c>
      <c r="CR146" s="11">
        <f t="shared" si="189"/>
        <v>-0.18781856127994395</v>
      </c>
      <c r="CS146" s="11">
        <f t="shared" si="189"/>
        <v>-0.1856254507370112</v>
      </c>
      <c r="CT146" s="11">
        <f t="shared" si="189"/>
        <v>-0.18318120668277635</v>
      </c>
      <c r="CU146" s="11">
        <f t="shared" si="189"/>
        <v>-0.18048542910723248</v>
      </c>
      <c r="CV146" s="11">
        <f t="shared" si="187"/>
        <v>-0.17753828154997842</v>
      </c>
      <c r="CW146" s="11">
        <f t="shared" si="187"/>
        <v>-0.17434050054630831</v>
      </c>
      <c r="CX146" s="11">
        <f t="shared" si="145"/>
        <v>-0.17089340328752928</v>
      </c>
      <c r="CY146" s="11">
        <f t="shared" si="197"/>
        <v>-0.16719889343473518</v>
      </c>
      <c r="CZ146" s="11">
        <f t="shared" si="197"/>
        <v>-0.16325946503262043</v>
      </c>
      <c r="DA146" s="11">
        <f t="shared" si="197"/>
        <v>-0.15907820447766399</v>
      </c>
      <c r="DB146" s="11">
        <f t="shared" si="197"/>
        <v>-0.15465879050311998</v>
      </c>
      <c r="DC146" s="11">
        <f t="shared" si="197"/>
        <v>-0.15000549215166856</v>
      </c>
      <c r="DD146" s="11">
        <f t="shared" si="197"/>
        <v>-0.14512316471527392</v>
      </c>
      <c r="DE146" s="11">
        <f t="shared" si="197"/>
        <v>-0.14001724363071449</v>
      </c>
      <c r="DF146" s="11">
        <f t="shared" si="197"/>
        <v>-0.13469373632834963</v>
      </c>
      <c r="DG146" s="11">
        <f t="shared" si="197"/>
        <v>-0.12915921204091638</v>
      </c>
      <c r="DH146" s="11">
        <f t="shared" si="197"/>
        <v>-0.12342078958846041</v>
      </c>
      <c r="DI146" s="11">
        <f t="shared" si="197"/>
        <v>-0.11748612316484355</v>
      </c>
      <c r="DJ146" s="11">
        <f t="shared" si="197"/>
        <v>-0.11136338616058478</v>
      </c>
      <c r="DK146" s="11">
        <f t="shared" si="197"/>
        <v>-0.10506125306603047</v>
      </c>
      <c r="DL146" s="11">
        <f t="shared" si="197"/>
        <v>-9.8588879507957528E-2</v>
      </c>
      <c r="DM146" s="11">
        <f t="shared" si="197"/>
        <v>-9.1955880481639246E-2</v>
      </c>
      <c r="DN146" s="11">
        <f t="shared" si="197"/>
        <v>-8.5172306849095256E-2</v>
      </c>
      <c r="DO146" s="11">
        <f t="shared" si="195"/>
        <v>-7.8248620182653258E-2</v>
      </c>
      <c r="DP146" s="11">
        <f t="shared" si="195"/>
        <v>-7.1195666041020234E-2</v>
      </c>
      <c r="DQ146" s="11">
        <f t="shared" si="195"/>
        <v>-6.4024645772748912E-2</v>
      </c>
      <c r="DR146" s="11">
        <f t="shared" si="195"/>
        <v>-5.6747086949242055E-2</v>
      </c>
      <c r="DS146" s="11">
        <f t="shared" si="195"/>
        <v>-4.9374812536222799E-2</v>
      </c>
      <c r="DT146" s="11">
        <f t="shared" si="195"/>
        <v>-4.1919908918868598E-2</v>
      </c>
      <c r="DU146" s="11">
        <f t="shared" si="195"/>
        <v>-3.4394692901525359E-2</v>
      </c>
      <c r="DV146" s="11">
        <f t="shared" si="195"/>
        <v>-2.6811677808048641E-2</v>
      </c>
      <c r="DW146" s="11">
        <f t="shared" si="195"/>
        <v>-1.9183538813331725E-2</v>
      </c>
      <c r="DX146" s="11">
        <f t="shared" si="195"/>
        <v>-1.1523077640446317E-2</v>
      </c>
      <c r="DY146" s="11">
        <f t="shared" si="195"/>
        <v>-3.8431867610181493E-3</v>
      </c>
      <c r="DZ146" s="11">
        <f t="shared" si="195"/>
        <v>3.8431867610334738E-3</v>
      </c>
      <c r="EA146" s="11">
        <f t="shared" si="195"/>
        <v>1.1523077640461616E-2</v>
      </c>
      <c r="EB146" s="11">
        <f t="shared" si="195"/>
        <v>1.9183538813346973E-2</v>
      </c>
      <c r="EC146" s="11">
        <f t="shared" si="195"/>
        <v>2.6811677808063809E-2</v>
      </c>
      <c r="ED146" s="11">
        <f t="shared" si="186"/>
        <v>3.4394692901540423E-2</v>
      </c>
      <c r="EE146" s="11">
        <f t="shared" si="186"/>
        <v>4.1919908918883544E-2</v>
      </c>
      <c r="EF146" s="11">
        <f t="shared" si="186"/>
        <v>4.9374812536237586E-2</v>
      </c>
      <c r="EG146" s="11">
        <f t="shared" si="186"/>
        <v>5.6747086949256668E-2</v>
      </c>
      <c r="EH146" s="11">
        <f t="shared" si="186"/>
        <v>6.4024645772763317E-2</v>
      </c>
      <c r="EI146" s="11">
        <f t="shared" si="186"/>
        <v>7.1195666041034417E-2</v>
      </c>
      <c r="EJ146" s="11">
        <f t="shared" si="186"/>
        <v>7.8248620182667178E-2</v>
      </c>
      <c r="EK146" s="11">
        <f t="shared" si="186"/>
        <v>8.5172306849108925E-2</v>
      </c>
      <c r="EL146" s="11">
        <f t="shared" si="186"/>
        <v>9.195588048165261E-2</v>
      </c>
      <c r="EM146" s="11">
        <f t="shared" si="186"/>
        <v>9.85888795079706E-2</v>
      </c>
      <c r="EN146" s="11">
        <f t="shared" si="186"/>
        <v>0.10506125306604321</v>
      </c>
      <c r="EO146" s="11">
        <f t="shared" si="186"/>
        <v>0.11136338616059717</v>
      </c>
      <c r="EP146" s="11">
        <f t="shared" si="186"/>
        <v>0.11748612316485559</v>
      </c>
      <c r="EQ146" s="11">
        <f t="shared" si="186"/>
        <v>0.12342078958847205</v>
      </c>
      <c r="ER146" s="11">
        <f t="shared" si="186"/>
        <v>0.12915921204092762</v>
      </c>
      <c r="ES146" s="11">
        <f t="shared" si="186"/>
        <v>0.13469373632836049</v>
      </c>
      <c r="ET146" s="11">
        <f t="shared" si="184"/>
        <v>0.1400172436307249</v>
      </c>
      <c r="EU146" s="11">
        <f t="shared" si="184"/>
        <v>0.14512316471528389</v>
      </c>
      <c r="EV146" s="11">
        <f t="shared" si="184"/>
        <v>0.15000549215167808</v>
      </c>
      <c r="EW146" s="11">
        <f t="shared" si="184"/>
        <v>0.15465879050312906</v>
      </c>
      <c r="EX146" s="11">
        <f t="shared" si="184"/>
        <v>0.15907820447767257</v>
      </c>
      <c r="EY146" s="11">
        <f t="shared" si="184"/>
        <v>0.1632594650326285</v>
      </c>
      <c r="EZ146" s="11">
        <f t="shared" si="184"/>
        <v>0.16719889343474278</v>
      </c>
      <c r="FA146" s="11">
        <f t="shared" si="184"/>
        <v>0.17089340328753638</v>
      </c>
      <c r="FB146" s="11">
        <f t="shared" si="184"/>
        <v>0.17434050054631495</v>
      </c>
      <c r="FC146" s="11">
        <f t="shared" si="184"/>
        <v>0.17753828154998455</v>
      </c>
      <c r="FD146" s="11">
        <f t="shared" si="184"/>
        <v>0.18048542910723811</v>
      </c>
      <c r="FE146" s="11">
        <f t="shared" si="184"/>
        <v>0.18318120668278148</v>
      </c>
      <c r="FF146" s="11">
        <f t="shared" si="184"/>
        <v>0.18562545073701583</v>
      </c>
      <c r="FG146" s="11">
        <f t="shared" si="184"/>
        <v>0.18781856127994809</v>
      </c>
      <c r="FH146" s="11">
        <f t="shared" si="184"/>
        <v>0.1897614907070285</v>
      </c>
      <c r="FI146" s="11">
        <f t="shared" si="169"/>
        <v>0.19145573099108207</v>
      </c>
      <c r="FJ146" s="11">
        <f t="shared" si="169"/>
        <v>0.19290329931048211</v>
      </c>
      <c r="FK146" s="11">
        <f t="shared" si="193"/>
        <v>0.1941067221991826</v>
      </c>
      <c r="FL146" s="11">
        <f t="shared" si="193"/>
        <v>0.19506901830916409</v>
      </c>
      <c r="FM146" s="11">
        <f t="shared" si="193"/>
        <v>0.19579367988023441</v>
      </c>
      <c r="FN146" s="11">
        <f t="shared" si="193"/>
        <v>0.19628465301594974</v>
      </c>
      <c r="FO146" s="11">
        <f t="shared" si="193"/>
        <v>0.19654631686767271</v>
      </c>
      <c r="FP146" s="11">
        <f t="shared" si="193"/>
        <v>0.19658346183145459</v>
      </c>
      <c r="FQ146" s="11">
        <f t="shared" si="193"/>
        <v>0.1964012668645215</v>
      </c>
      <c r="FR146" s="11">
        <f t="shared" si="193"/>
        <v>0.19600527602965101</v>
      </c>
      <c r="FS146" s="11">
        <f t="shared" si="193"/>
        <v>0.19540137437666158</v>
      </c>
      <c r="FT146" s="11">
        <f t="shared" si="193"/>
        <v>0.19459576327060221</v>
      </c>
      <c r="FU146" s="11">
        <f t="shared" si="193"/>
        <v>0.19359493527603985</v>
      </c>
      <c r="FV146" s="11">
        <f t="shared" si="193"/>
        <v>0.19240564870611027</v>
      </c>
      <c r="FW146" s="11">
        <f t="shared" si="193"/>
        <v>0.19103490194374059</v>
      </c>
      <c r="FX146" s="11">
        <f t="shared" si="193"/>
        <v>0.1894899076406926</v>
      </c>
      <c r="FY146" s="11">
        <f t="shared" si="193"/>
        <v>0.18777806689783208</v>
      </c>
      <c r="FZ146" s="11">
        <f t="shared" si="193"/>
        <v>0.18590694352733286</v>
      </c>
      <c r="GA146" s="11">
        <f t="shared" si="192"/>
        <v>0.18388423849439525</v>
      </c>
      <c r="GB146" s="11">
        <f t="shared" si="192"/>
        <v>0.18171776463253195</v>
      </c>
      <c r="GC146" s="11">
        <f t="shared" si="192"/>
        <v>0.17941542172257838</v>
      </c>
      <c r="GD146" s="11">
        <f t="shared" si="192"/>
        <v>0.17698517202134942</v>
      </c>
      <c r="GE146" s="11">
        <f t="shared" si="192"/>
        <v>0.1744350163213281</v>
      </c>
      <c r="GF146" s="11">
        <f t="shared" si="192"/>
        <v>0.17177297061796418</v>
      </c>
      <c r="GG146" s="11">
        <f t="shared" si="192"/>
        <v>0.16900704345611778</v>
      </c>
      <c r="GH146" s="11">
        <f t="shared" si="192"/>
        <v>0.16614521402194227</v>
      </c>
      <c r="GI146" s="11">
        <f t="shared" si="192"/>
        <v>0.16319541104109192</v>
      </c>
      <c r="GJ146" s="11">
        <f t="shared" si="192"/>
        <v>0.16016549253860612</v>
      </c>
      <c r="GK146" s="11">
        <f t="shared" si="192"/>
        <v>0.15706322651018789</v>
      </c>
      <c r="GL146" s="11">
        <f t="shared" si="192"/>
        <v>0.15389627254890592</v>
      </c>
      <c r="GM146" s="11">
        <f t="shared" si="191"/>
        <v>0.15067216446562856</v>
      </c>
      <c r="GN146" s="11">
        <f t="shared" si="191"/>
        <v>0.14739829393578641</v>
      </c>
      <c r="GO146" s="11">
        <f t="shared" si="190"/>
        <v>0.14408189519938333</v>
      </c>
      <c r="GP146" s="11">
        <f t="shared" si="190"/>
        <v>0.14073003083556737</v>
      </c>
      <c r="GQ146" s="11">
        <f t="shared" si="190"/>
        <v>0.13734957862755715</v>
      </c>
      <c r="GR146" s="11">
        <f t="shared" si="190"/>
        <v>0.13394721952833077</v>
      </c>
      <c r="GS146" s="11">
        <f t="shared" si="190"/>
        <v>0.1305294267322378</v>
      </c>
      <c r="GT146" s="11">
        <f t="shared" si="190"/>
        <v>0.12710245585262378</v>
      </c>
      <c r="GU146" s="11">
        <f t="shared" si="190"/>
        <v>0.12367233620067568</v>
      </c>
      <c r="GV146" s="11">
        <f t="shared" si="190"/>
        <v>0.12024486315602999</v>
      </c>
      <c r="GW146" s="11">
        <f t="shared" si="190"/>
        <v>0.11682559161524468</v>
      </c>
      <c r="GX146" s="11">
        <f t="shared" si="190"/>
        <v>0.11341983050004432</v>
      </c>
      <c r="GY146" s="11">
        <f t="shared" si="190"/>
        <v>0.11003263830331216</v>
      </c>
      <c r="GZ146" s="11">
        <f t="shared" si="190"/>
        <v>0.10666881964713611</v>
      </c>
      <c r="HA146" s="11">
        <f t="shared" si="190"/>
        <v>0.10333292282383016</v>
      </c>
      <c r="HB146" s="11">
        <f t="shared" si="190"/>
        <v>0.1000292382877495</v>
      </c>
      <c r="HC146" s="11">
        <f t="shared" si="179"/>
        <v>9.6761798062907717E-2</v>
      </c>
      <c r="HD146" s="11">
        <f t="shared" si="178"/>
        <v>9.353437602888745E-2</v>
      </c>
      <c r="HE146" s="11">
        <f t="shared" si="178"/>
        <v>9.0350489045312926E-2</v>
      </c>
      <c r="HF146" s="11">
        <f t="shared" si="178"/>
        <v>8.7213398873225614E-2</v>
      </c>
      <c r="HG146" s="11">
        <f t="shared" si="178"/>
        <v>8.4126114850067338E-2</v>
      </c>
      <c r="HH146" s="11">
        <f t="shared" si="178"/>
        <v>8.1091397273627769E-2</v>
      </c>
      <c r="HI146" s="11">
        <f t="shared" si="173"/>
        <v>7.8111761449244976E-2</v>
      </c>
      <c r="HJ146" s="11">
        <f t="shared" si="173"/>
        <v>7.5189482353758927E-2</v>
      </c>
      <c r="HK146" s="11">
        <f t="shared" si="173"/>
        <v>7.2326599869190308E-2</v>
      </c>
      <c r="HL146" s="11">
        <f t="shared" si="173"/>
        <v>6.9524924538851174E-2</v>
      </c>
      <c r="HM146" s="11">
        <f t="shared" si="173"/>
        <v>6.6786043798571421E-2</v>
      </c>
      <c r="HN146" s="11">
        <f t="shared" si="173"/>
        <v>6.4111328635937812E-2</v>
      </c>
      <c r="HO146" s="11">
        <f t="shared" si="173"/>
        <v>6.1501940630877799E-2</v>
      </c>
      <c r="HP146" s="11">
        <f t="shared" si="173"/>
        <v>5.8958839331563387E-2</v>
      </c>
      <c r="HQ146" s="11">
        <f t="shared" si="173"/>
        <v>5.6482789920448633E-2</v>
      </c>
      <c r="HR146" s="11">
        <f t="shared" si="170"/>
        <v>5.4074371126273939E-2</v>
      </c>
      <c r="HS146" s="11">
        <f t="shared" si="170"/>
        <v>5.173398333905356E-2</v>
      </c>
      <c r="HT146" s="11">
        <f t="shared" si="170"/>
        <v>4.9461856886399681E-2</v>
      </c>
      <c r="HU146" s="11">
        <f t="shared" si="170"/>
        <v>4.7258060431005881E-2</v>
      </c>
      <c r="HV146" s="11">
        <f t="shared" si="167"/>
        <v>4.5122509450705332E-2</v>
      </c>
      <c r="HW146" s="11">
        <f t="shared" si="167"/>
        <v>4.30549747642157E-2</v>
      </c>
      <c r="HX146" s="11">
        <f t="shared" si="167"/>
        <v>4.1055091067470247E-2</v>
      </c>
      <c r="HY146" s="11">
        <f t="shared" si="167"/>
        <v>3.9122365447297851E-2</v>
      </c>
      <c r="HZ146" s="11">
        <f t="shared" si="167"/>
        <v>3.7256185841140023E-2</v>
      </c>
      <c r="IA146" s="11">
        <f t="shared" si="167"/>
        <v>3.5455829413465513E-2</v>
      </c>
      <c r="IB146" s="11">
        <f t="shared" si="167"/>
        <v>3.3720470821549872E-2</v>
      </c>
      <c r="IC146" s="11">
        <f t="shared" si="167"/>
        <v>3.2049190345315962E-2</v>
      </c>
      <c r="ID146" s="11">
        <f t="shared" si="167"/>
        <v>3.044098185796865E-2</v>
      </c>
      <c r="IE146" s="11">
        <f t="shared" si="167"/>
        <v>2.8894760616192058E-2</v>
      </c>
      <c r="IF146" s="11">
        <f t="shared" si="167"/>
        <v>2.7409370850698965E-2</v>
      </c>
      <c r="IG146" s="11">
        <f t="shared" si="167"/>
        <v>2.5983593139919745E-2</v>
      </c>
      <c r="IH146" s="11">
        <f t="shared" si="167"/>
        <v>2.4616151551582789E-2</v>
      </c>
      <c r="II146" s="11">
        <f t="shared" si="167"/>
        <v>2.3305720538860823E-2</v>
      </c>
      <c r="IJ146" s="11">
        <f t="shared" si="167"/>
        <v>2.2050931579630072E-2</v>
      </c>
      <c r="IK146" s="11">
        <f t="shared" si="188"/>
        <v>2.0850379549204722E-2</v>
      </c>
      <c r="IL146" s="11">
        <f t="shared" si="188"/>
        <v>1.970262881866108E-2</v>
      </c>
      <c r="IM146" s="11">
        <f t="shared" si="188"/>
        <v>1.8606219072548339E-2</v>
      </c>
      <c r="IN146" s="11">
        <f t="shared" si="188"/>
        <v>1.7559670841391737E-2</v>
      </c>
      <c r="IO146" s="11">
        <f t="shared" si="188"/>
        <v>1.6561490745924081E-2</v>
      </c>
      <c r="IP146" s="11">
        <f t="shared" si="188"/>
        <v>1.5610176451430556E-2</v>
      </c>
      <c r="IQ146" s="11">
        <f t="shared" si="188"/>
        <v>1.4704221331956185E-2</v>
      </c>
      <c r="IR146" s="11">
        <f t="shared" si="188"/>
        <v>1.3842118845403206E-2</v>
      </c>
      <c r="IS146" s="11">
        <f t="shared" si="185"/>
        <v>1.3022366621736401E-2</v>
      </c>
      <c r="IT146" s="11">
        <f t="shared" si="185"/>
        <v>1.2243470267615885E-2</v>
      </c>
      <c r="IU146" s="11">
        <f t="shared" si="185"/>
        <v>1.1503946891790184E-2</v>
      </c>
      <c r="IV146" s="11">
        <f t="shared" si="185"/>
        <v>1.0802328356507393E-2</v>
      </c>
    </row>
    <row r="147" spans="1:256" hidden="1">
      <c r="A147">
        <f>A146+1</f>
        <v>143</v>
      </c>
      <c r="B147" s="2">
        <f t="shared" si="180"/>
        <v>0.36758893280634997</v>
      </c>
      <c r="C147" s="9">
        <f t="shared" si="199"/>
        <v>-1.1450309501289105E-2</v>
      </c>
      <c r="D147" s="10">
        <f t="shared" si="199"/>
        <v>-1.2194014850329841E-2</v>
      </c>
      <c r="E147" s="10">
        <f t="shared" si="199"/>
        <v>-1.2977898773978692E-2</v>
      </c>
      <c r="F147" s="10">
        <f t="shared" si="199"/>
        <v>-1.380351747670335E-2</v>
      </c>
      <c r="G147" s="10">
        <f t="shared" si="199"/>
        <v>-1.4672442801464479E-2</v>
      </c>
      <c r="H147" s="10">
        <f t="shared" si="199"/>
        <v>-1.558625878326768E-2</v>
      </c>
      <c r="I147" s="10">
        <f t="shared" si="199"/>
        <v>-1.6546557912298469E-2</v>
      </c>
      <c r="J147" s="10">
        <f t="shared" si="199"/>
        <v>-1.7554937101067449E-2</v>
      </c>
      <c r="K147" s="10">
        <f t="shared" si="199"/>
        <v>-1.8612993350972634E-2</v>
      </c>
      <c r="L147" s="10">
        <f t="shared" si="199"/>
        <v>-1.9722319114760439E-2</v>
      </c>
      <c r="M147" s="10">
        <f t="shared" si="199"/>
        <v>-2.0884497352534285E-2</v>
      </c>
      <c r="N147" s="10">
        <f t="shared" si="199"/>
        <v>-2.210109628022177E-2</v>
      </c>
      <c r="O147" s="10">
        <f t="shared" si="199"/>
        <v>-2.3373663810766207E-2</v>
      </c>
      <c r="P147" s="10">
        <f t="shared" si="199"/>
        <v>-2.470372168975456E-2</v>
      </c>
      <c r="Q147" s="10">
        <f t="shared" si="199"/>
        <v>-2.6092759328729377E-2</v>
      </c>
      <c r="R147" s="10">
        <f t="shared" si="199"/>
        <v>-2.7542227341054659E-2</v>
      </c>
      <c r="S147" s="10">
        <f t="shared" si="200"/>
        <v>-2.9053530786910958E-2</v>
      </c>
      <c r="T147" s="10">
        <f t="shared" si="200"/>
        <v>-3.0628022135778036E-2</v>
      </c>
      <c r="U147" s="10">
        <f t="shared" si="200"/>
        <v>-3.2266993956621019E-2</v>
      </c>
      <c r="V147" s="10">
        <f t="shared" si="200"/>
        <v>-3.3971671347919979E-2</v>
      </c>
      <c r="W147" s="11">
        <f t="shared" si="200"/>
        <v>-3.5743204121667899E-2</v>
      </c>
      <c r="X147" s="11">
        <f t="shared" si="200"/>
        <v>-3.7582658757499637E-2</v>
      </c>
      <c r="Y147" s="11">
        <f t="shared" si="200"/>
        <v>-3.949101014519734E-2</v>
      </c>
      <c r="Z147" s="11">
        <f t="shared" si="200"/>
        <v>-4.1469133135934547E-2</v>
      </c>
      <c r="AA147" s="11">
        <f t="shared" si="200"/>
        <v>-4.3517793924764597E-2</v>
      </c>
      <c r="AB147" s="11">
        <f t="shared" si="200"/>
        <v>-4.5637641289015637E-2</v>
      </c>
      <c r="AC147" s="11">
        <f t="shared" si="200"/>
        <v>-4.7829197709414038E-2</v>
      </c>
      <c r="AD147" s="11">
        <f t="shared" si="200"/>
        <v>-5.0092850402908645E-2</v>
      </c>
      <c r="AE147" s="11">
        <f t="shared" si="200"/>
        <v>-5.2428842298294795E-2</v>
      </c>
      <c r="AF147" s="11">
        <f t="shared" si="200"/>
        <v>-5.4837262987828699E-2</v>
      </c>
      <c r="AG147" s="11">
        <f t="shared" si="200"/>
        <v>-5.7318039690063015E-2</v>
      </c>
      <c r="AH147" s="11">
        <f t="shared" si="200"/>
        <v>-5.9870928261109596E-2</v>
      </c>
      <c r="AI147" s="11">
        <f t="shared" si="183"/>
        <v>-6.249550429343019E-2</v>
      </c>
      <c r="AJ147" s="11">
        <f t="shared" si="183"/>
        <v>-6.5191154343054614E-2</v>
      </c>
      <c r="AK147" s="11">
        <f t="shared" si="183"/>
        <v>-6.795706732781287E-2</v>
      </c>
      <c r="AL147" s="11">
        <f t="shared" si="183"/>
        <v>-7.0792226140726916E-2</v>
      </c>
      <c r="AM147" s="11">
        <f t="shared" si="183"/>
        <v>-7.3695399524123323E-2</v>
      </c>
      <c r="AN147" s="11">
        <f t="shared" si="183"/>
        <v>-7.6665134251283462E-2</v>
      </c>
      <c r="AO147" s="11">
        <f t="shared" si="183"/>
        <v>-7.9699747663528067E-2</v>
      </c>
      <c r="AP147" s="11">
        <f t="shared" si="183"/>
        <v>-8.279732061152148E-2</v>
      </c>
      <c r="AQ147" s="11">
        <f t="shared" si="183"/>
        <v>-8.5955690850263194E-2</v>
      </c>
      <c r="AR147" s="11">
        <f t="shared" si="183"/>
        <v>-8.917244693769498E-2</v>
      </c>
      <c r="AS147" s="11">
        <f t="shared" si="183"/>
        <v>-9.2444922687078046E-2</v>
      </c>
      <c r="AT147" s="11">
        <f t="shared" si="183"/>
        <v>-9.5770192223271128E-2</v>
      </c>
      <c r="AU147" s="11">
        <f t="shared" si="183"/>
        <v>-9.9145065692756856E-2</v>
      </c>
      <c r="AV147" s="11">
        <f t="shared" si="183"/>
        <v>-0.1025660856767075</v>
      </c>
      <c r="AW147" s="11">
        <f t="shared" si="183"/>
        <v>-0.10602952435554179</v>
      </c>
      <c r="AX147" s="11">
        <f t="shared" si="201"/>
        <v>-0.10953138147229517</v>
      </c>
      <c r="AY147" s="11">
        <f t="shared" si="201"/>
        <v>-0.11306738314069527</v>
      </c>
      <c r="AZ147" s="11">
        <f t="shared" si="201"/>
        <v>-0.11663298154210094</v>
      </c>
      <c r="BA147" s="11">
        <f t="shared" si="201"/>
        <v>-0.1202233555534192</v>
      </c>
      <c r="BB147" s="11">
        <f t="shared" si="201"/>
        <v>-0.12383341234575904</v>
      </c>
      <c r="BC147" s="11">
        <f t="shared" si="201"/>
        <v>-0.12745778999091292</v>
      </c>
      <c r="BD147" s="11">
        <f t="shared" si="201"/>
        <v>-0.13109086110977702</v>
      </c>
      <c r="BE147" s="11">
        <f t="shared" si="201"/>
        <v>-0.13472673759353479</v>
      </c>
      <c r="BF147" s="11">
        <f t="shared" si="201"/>
        <v>-0.13835927642483611</v>
      </c>
      <c r="BG147" s="11">
        <f t="shared" si="201"/>
        <v>-0.14198208662232106</v>
      </c>
      <c r="BH147" s="11">
        <f t="shared" si="201"/>
        <v>-0.14558853732766319</v>
      </c>
      <c r="BI147" s="11">
        <f t="shared" si="201"/>
        <v>-0.14917176704986565</v>
      </c>
      <c r="BJ147" s="11">
        <f t="shared" si="201"/>
        <v>-0.15272469407683464</v>
      </c>
      <c r="BK147" s="11">
        <f t="shared" si="201"/>
        <v>-0.15624002805931056</v>
      </c>
      <c r="BL147" s="11">
        <f t="shared" si="198"/>
        <v>-0.15971028276706106</v>
      </c>
      <c r="BM147" s="11">
        <f t="shared" si="198"/>
        <v>-0.16312779001186617</v>
      </c>
      <c r="BN147" s="11">
        <f t="shared" si="198"/>
        <v>-0.16648471472626453</v>
      </c>
      <c r="BO147" s="11">
        <f t="shared" si="198"/>
        <v>-0.16977307118131701</v>
      </c>
      <c r="BP147" s="11">
        <f t="shared" si="198"/>
        <v>-0.17298474032079836</v>
      </c>
      <c r="BQ147" s="11">
        <f t="shared" si="198"/>
        <v>-0.1761114881832819</v>
      </c>
      <c r="BR147" s="11">
        <f t="shared" si="198"/>
        <v>-0.17914498537756623</v>
      </c>
      <c r="BS147" s="11">
        <f t="shared" si="198"/>
        <v>-0.18207682757083546</v>
      </c>
      <c r="BT147" s="11">
        <f t="shared" si="198"/>
        <v>-0.18489855694288568</v>
      </c>
      <c r="BU147" s="11">
        <f t="shared" si="198"/>
        <v>-0.18760168455371451</v>
      </c>
      <c r="BV147" s="11">
        <f t="shared" si="198"/>
        <v>-0.19017771356580407</v>
      </c>
      <c r="BW147" s="11">
        <f t="shared" si="198"/>
        <v>-0.19261816325655795</v>
      </c>
      <c r="BX147" s="11">
        <f t="shared" si="198"/>
        <v>-0.19491459375062248</v>
      </c>
      <c r="BY147" s="11">
        <f t="shared" si="198"/>
        <v>-0.19705863139626509</v>
      </c>
      <c r="BZ147" s="11">
        <f t="shared" si="198"/>
        <v>-0.1990419947046391</v>
      </c>
      <c r="CA147" s="11">
        <f t="shared" si="198"/>
        <v>-0.20085652076566701</v>
      </c>
      <c r="CB147" s="11">
        <f t="shared" si="196"/>
        <v>-0.20249419204946623</v>
      </c>
      <c r="CC147" s="11">
        <f t="shared" si="196"/>
        <v>-0.20394716349775235</v>
      </c>
      <c r="CD147" s="11">
        <f t="shared" si="194"/>
        <v>-0.2052077898055252</v>
      </c>
      <c r="CE147" s="11">
        <f t="shared" si="194"/>
        <v>-0.20626865278960438</v>
      </c>
      <c r="CF147" s="11">
        <f t="shared" si="194"/>
        <v>-0.2071225887372645</v>
      </c>
      <c r="CG147" s="11">
        <f t="shared" si="194"/>
        <v>-0.20776271562536247</v>
      </c>
      <c r="CH147" s="11">
        <f t="shared" si="194"/>
        <v>-0.20818246009796998</v>
      </c>
      <c r="CI147" s="11">
        <f t="shared" si="194"/>
        <v>-0.20837558408866033</v>
      </c>
      <c r="CJ147" s="11">
        <f t="shared" si="194"/>
        <v>-0.20833621097226496</v>
      </c>
      <c r="CK147" s="11">
        <f t="shared" si="194"/>
        <v>-0.208058851130141</v>
      </c>
      <c r="CL147" s="11">
        <f t="shared" si="194"/>
        <v>-0.2075384268127875</v>
      </c>
      <c r="CM147" s="11">
        <f t="shared" si="194"/>
        <v>-0.20677029618403731</v>
      </c>
      <c r="CN147" s="11">
        <f t="shared" si="194"/>
        <v>-0.20575027643204183</v>
      </c>
      <c r="CO147" s="11">
        <f t="shared" si="194"/>
        <v>-0.20447466583386378</v>
      </c>
      <c r="CP147" s="11">
        <f t="shared" si="194"/>
        <v>-0.20294026466271164</v>
      </c>
      <c r="CQ147" s="11">
        <f t="shared" si="189"/>
        <v>-0.20114439482967861</v>
      </c>
      <c r="CR147" s="11">
        <f t="shared" si="189"/>
        <v>-0.19908491815529722</v>
      </c>
      <c r="CS147" s="11">
        <f t="shared" si="189"/>
        <v>-0.19676025317027207</v>
      </c>
      <c r="CT147" s="11">
        <f t="shared" si="189"/>
        <v>-0.19416939034940517</v>
      </c>
      <c r="CU147" s="11">
        <f t="shared" si="189"/>
        <v>-0.19131190568796053</v>
      </c>
      <c r="CV147" s="11">
        <f t="shared" si="187"/>
        <v>-0.1881879725355125</v>
      </c>
      <c r="CW147" s="11">
        <f t="shared" si="187"/>
        <v>-0.18479837160866203</v>
      </c>
      <c r="CX147" s="11">
        <f t="shared" si="145"/>
        <v>-0.18114449911086083</v>
      </c>
      <c r="CY147" s="11">
        <f t="shared" si="197"/>
        <v>-0.17722837289492654</v>
      </c>
      <c r="CZ147" s="11">
        <f t="shared" si="197"/>
        <v>-0.17305263661162756</v>
      </c>
      <c r="DA147" s="11">
        <f t="shared" si="197"/>
        <v>-0.16862056179592957</v>
      </c>
      <c r="DB147" s="11">
        <f t="shared" si="197"/>
        <v>-0.16393604785108537</v>
      </c>
      <c r="DC147" s="11">
        <f t="shared" si="197"/>
        <v>-0.15900361989967496</v>
      </c>
      <c r="DD147" s="11">
        <f t="shared" si="197"/>
        <v>-0.15382842447991438</v>
      </c>
      <c r="DE147" s="11">
        <f t="shared" si="197"/>
        <v>-0.14841622307500738</v>
      </c>
      <c r="DF147" s="11">
        <f t="shared" si="197"/>
        <v>-0.14277338347295784</v>
      </c>
      <c r="DG147" s="11">
        <f t="shared" si="197"/>
        <v>-0.13690686896404378</v>
      </c>
      <c r="DH147" s="11">
        <f t="shared" si="197"/>
        <v>-0.13082422539302357</v>
      </c>
      <c r="DI147" s="11">
        <f t="shared" si="197"/>
        <v>-0.12453356609304247</v>
      </c>
      <c r="DJ147" s="11">
        <f t="shared" si="197"/>
        <v>-0.11804355473808151</v>
      </c>
      <c r="DK147" s="11">
        <f t="shared" si="197"/>
        <v>-0.11136338616058365</v>
      </c>
      <c r="DL147" s="11">
        <f t="shared" si="197"/>
        <v>-0.10450276519054615</v>
      </c>
      <c r="DM147" s="11">
        <f t="shared" si="197"/>
        <v>-9.7471883581829691E-2</v>
      </c>
      <c r="DN147" s="11">
        <f t="shared" si="197"/>
        <v>-9.0281395100648545E-2</v>
      </c>
      <c r="DO147" s="11">
        <f t="shared" si="195"/>
        <v>-8.2942388860115041E-2</v>
      </c>
      <c r="DP147" s="11">
        <f t="shared" si="195"/>
        <v>-7.546636099326752E-2</v>
      </c>
      <c r="DQ147" s="11">
        <f t="shared" si="195"/>
        <v>-6.7865184765158348E-2</v>
      </c>
      <c r="DR147" s="11">
        <f t="shared" si="195"/>
        <v>-6.0151079232272781E-2</v>
      </c>
      <c r="DS147" s="11">
        <f t="shared" si="195"/>
        <v>-5.2336576564739792E-2</v>
      </c>
      <c r="DT147" s="11">
        <f t="shared" si="195"/>
        <v>-4.4434488153443495E-2</v>
      </c>
      <c r="DU147" s="11">
        <f t="shared" si="195"/>
        <v>-3.6457869630204427E-2</v>
      </c>
      <c r="DV147" s="11">
        <f t="shared" si="195"/>
        <v>-2.841998493463891E-2</v>
      </c>
      <c r="DW147" s="11">
        <f t="shared" si="195"/>
        <v>-2.033426956608755E-2</v>
      </c>
      <c r="DX147" s="11">
        <f t="shared" si="195"/>
        <v>-1.2214293163102623E-2</v>
      </c>
      <c r="DY147" s="11">
        <f t="shared" si="195"/>
        <v>-4.0737215563716638E-3</v>
      </c>
      <c r="DZ147" s="11">
        <f t="shared" si="195"/>
        <v>4.0737215563879077E-3</v>
      </c>
      <c r="EA147" s="11">
        <f t="shared" si="195"/>
        <v>1.2214293163118839E-2</v>
      </c>
      <c r="EB147" s="11">
        <f t="shared" si="195"/>
        <v>2.0334269566103711E-2</v>
      </c>
      <c r="EC147" s="11">
        <f t="shared" si="195"/>
        <v>2.8419984934654991E-2</v>
      </c>
      <c r="ED147" s="11">
        <f t="shared" si="186"/>
        <v>3.6457869630220407E-2</v>
      </c>
      <c r="EE147" s="11">
        <f t="shared" si="186"/>
        <v>4.4434488153459323E-2</v>
      </c>
      <c r="EF147" s="11">
        <f t="shared" si="186"/>
        <v>5.2336576564755474E-2</v>
      </c>
      <c r="EG147" s="11">
        <f t="shared" si="186"/>
        <v>6.0151079232288275E-2</v>
      </c>
      <c r="EH147" s="11">
        <f t="shared" si="186"/>
        <v>6.7865184765173628E-2</v>
      </c>
      <c r="EI147" s="11">
        <f t="shared" si="186"/>
        <v>7.546636099328255E-2</v>
      </c>
      <c r="EJ147" s="11">
        <f t="shared" si="186"/>
        <v>8.2942388860129834E-2</v>
      </c>
      <c r="EK147" s="11">
        <f t="shared" si="186"/>
        <v>9.0281395100663034E-2</v>
      </c>
      <c r="EL147" s="11">
        <f t="shared" si="186"/>
        <v>9.7471883581843874E-2</v>
      </c>
      <c r="EM147" s="11">
        <f t="shared" si="186"/>
        <v>0.10450276519056</v>
      </c>
      <c r="EN147" s="11">
        <f t="shared" si="186"/>
        <v>0.11136338616059717</v>
      </c>
      <c r="EO147" s="11">
        <f t="shared" si="186"/>
        <v>0.11804355473809465</v>
      </c>
      <c r="EP147" s="11">
        <f t="shared" si="186"/>
        <v>0.12453356609305524</v>
      </c>
      <c r="EQ147" s="11">
        <f t="shared" si="186"/>
        <v>0.13082422539303593</v>
      </c>
      <c r="ER147" s="11">
        <f t="shared" si="186"/>
        <v>0.13690686896405568</v>
      </c>
      <c r="ES147" s="11">
        <f t="shared" si="186"/>
        <v>0.14277338347296931</v>
      </c>
      <c r="ET147" s="11">
        <f t="shared" si="184"/>
        <v>0.14841622307501839</v>
      </c>
      <c r="EU147" s="11">
        <f t="shared" si="184"/>
        <v>0.1538284244799249</v>
      </c>
      <c r="EV147" s="11">
        <f t="shared" si="184"/>
        <v>0.15900361989968506</v>
      </c>
      <c r="EW147" s="11">
        <f t="shared" si="184"/>
        <v>0.16393604785109495</v>
      </c>
      <c r="EX147" s="11">
        <f t="shared" si="184"/>
        <v>0.16862056179593868</v>
      </c>
      <c r="EY147" s="11">
        <f t="shared" si="184"/>
        <v>0.17305263661163617</v>
      </c>
      <c r="EZ147" s="11">
        <f t="shared" si="184"/>
        <v>0.17722837289493459</v>
      </c>
      <c r="FA147" s="11">
        <f t="shared" si="184"/>
        <v>0.18114449911086838</v>
      </c>
      <c r="FB147" s="11">
        <f t="shared" si="184"/>
        <v>0.18479837160866905</v>
      </c>
      <c r="FC147" s="11">
        <f t="shared" si="184"/>
        <v>0.18818797253551903</v>
      </c>
      <c r="FD147" s="11">
        <f t="shared" si="184"/>
        <v>0.19131190568796649</v>
      </c>
      <c r="FE147" s="11">
        <f t="shared" si="184"/>
        <v>0.19416939034941061</v>
      </c>
      <c r="FF147" s="11">
        <f t="shared" si="184"/>
        <v>0.19676025317027698</v>
      </c>
      <c r="FG147" s="11">
        <f t="shared" si="184"/>
        <v>0.1990849181553016</v>
      </c>
      <c r="FH147" s="11">
        <f t="shared" si="184"/>
        <v>0.20114439482968249</v>
      </c>
      <c r="FI147" s="11">
        <f t="shared" si="169"/>
        <v>0.20294026466271498</v>
      </c>
      <c r="FJ147" s="11">
        <f t="shared" si="169"/>
        <v>0.20447466583386659</v>
      </c>
      <c r="FK147" s="11">
        <f t="shared" si="193"/>
        <v>0.20575027643204413</v>
      </c>
      <c r="FL147" s="11">
        <f t="shared" si="193"/>
        <v>0.20677029618403908</v>
      </c>
      <c r="FM147" s="11">
        <f t="shared" si="193"/>
        <v>0.20753842681278875</v>
      </c>
      <c r="FN147" s="11">
        <f t="shared" si="193"/>
        <v>0.2080588511301418</v>
      </c>
      <c r="FO147" s="11">
        <f t="shared" si="193"/>
        <v>0.20833621097226523</v>
      </c>
      <c r="FP147" s="11">
        <f t="shared" si="193"/>
        <v>0.20837558408866014</v>
      </c>
      <c r="FQ147" s="11">
        <f t="shared" si="193"/>
        <v>0.20818246009796937</v>
      </c>
      <c r="FR147" s="11">
        <f t="shared" si="193"/>
        <v>0.20776271562536142</v>
      </c>
      <c r="FS147" s="11">
        <f t="shared" si="193"/>
        <v>0.20712258873726305</v>
      </c>
      <c r="FT147" s="11">
        <f t="shared" si="193"/>
        <v>0.20626865278960249</v>
      </c>
      <c r="FU147" s="11">
        <f t="shared" si="193"/>
        <v>0.2052077898055229</v>
      </c>
      <c r="FV147" s="11">
        <f t="shared" si="193"/>
        <v>0.20394716349774963</v>
      </c>
      <c r="FW147" s="11">
        <f t="shared" si="193"/>
        <v>0.20249419204946312</v>
      </c>
      <c r="FX147" s="11">
        <f t="shared" si="193"/>
        <v>0.20085652076566357</v>
      </c>
      <c r="FY147" s="11">
        <f t="shared" si="193"/>
        <v>0.19904199470463529</v>
      </c>
      <c r="FZ147" s="11">
        <f t="shared" si="193"/>
        <v>0.19705863139626098</v>
      </c>
      <c r="GA147" s="11">
        <f t="shared" si="192"/>
        <v>0.19491459375061804</v>
      </c>
      <c r="GB147" s="11">
        <f t="shared" si="192"/>
        <v>0.19261816325655323</v>
      </c>
      <c r="GC147" s="11">
        <f t="shared" si="192"/>
        <v>0.19017771356579904</v>
      </c>
      <c r="GD147" s="11">
        <f t="shared" si="192"/>
        <v>0.18760168455370924</v>
      </c>
      <c r="GE147" s="11">
        <f t="shared" si="192"/>
        <v>0.18489855694288015</v>
      </c>
      <c r="GF147" s="11">
        <f t="shared" si="192"/>
        <v>0.18207682757082971</v>
      </c>
      <c r="GG147" s="11">
        <f t="shared" si="192"/>
        <v>0.17914498537756027</v>
      </c>
      <c r="GH147" s="11">
        <f t="shared" si="192"/>
        <v>0.17611148818327579</v>
      </c>
      <c r="GI147" s="11">
        <f t="shared" si="192"/>
        <v>0.17298474032079203</v>
      </c>
      <c r="GJ147" s="11">
        <f t="shared" si="192"/>
        <v>0.16977307118131055</v>
      </c>
      <c r="GK147" s="11">
        <f t="shared" si="192"/>
        <v>0.16648471472625792</v>
      </c>
      <c r="GL147" s="11">
        <f t="shared" si="192"/>
        <v>0.1631277900118594</v>
      </c>
      <c r="GM147" s="11">
        <f t="shared" si="191"/>
        <v>0.15971028276705421</v>
      </c>
      <c r="GN147" s="11">
        <f t="shared" si="191"/>
        <v>0.15624002805930359</v>
      </c>
      <c r="GO147" s="11">
        <f t="shared" si="190"/>
        <v>0.15272469407682762</v>
      </c>
      <c r="GP147" s="11">
        <f t="shared" si="190"/>
        <v>0.14917176704985854</v>
      </c>
      <c r="GQ147" s="11">
        <f t="shared" si="190"/>
        <v>0.14558853732765603</v>
      </c>
      <c r="GR147" s="11">
        <f t="shared" si="190"/>
        <v>0.14198208662231379</v>
      </c>
      <c r="GS147" s="11">
        <f t="shared" si="190"/>
        <v>0.1383592764248289</v>
      </c>
      <c r="GT147" s="11">
        <f t="shared" si="190"/>
        <v>0.13472673759352752</v>
      </c>
      <c r="GU147" s="11">
        <f t="shared" si="190"/>
        <v>0.13109086110976978</v>
      </c>
      <c r="GV147" s="11">
        <f t="shared" si="190"/>
        <v>0.12745778999090565</v>
      </c>
      <c r="GW147" s="11">
        <f t="shared" si="190"/>
        <v>0.12383341234575183</v>
      </c>
      <c r="GX147" s="11">
        <f t="shared" si="190"/>
        <v>0.12022335555341203</v>
      </c>
      <c r="GY147" s="11">
        <f t="shared" si="190"/>
        <v>0.11663298154209381</v>
      </c>
      <c r="GZ147" s="11">
        <f t="shared" si="190"/>
        <v>0.11306738314068822</v>
      </c>
      <c r="HA147" s="11">
        <f t="shared" si="190"/>
        <v>0.10953138147228814</v>
      </c>
      <c r="HB147" s="11">
        <f t="shared" si="190"/>
        <v>0.10602952435553484</v>
      </c>
      <c r="HC147" s="11">
        <f t="shared" si="179"/>
        <v>0.10256608567670061</v>
      </c>
      <c r="HD147" s="11">
        <f t="shared" si="178"/>
        <v>9.9145065692750084E-2</v>
      </c>
      <c r="HE147" s="11">
        <f t="shared" si="178"/>
        <v>9.5770192223264425E-2</v>
      </c>
      <c r="HF147" s="11">
        <f t="shared" si="178"/>
        <v>9.2444922687071482E-2</v>
      </c>
      <c r="HG147" s="11">
        <f t="shared" si="178"/>
        <v>8.9172446937688471E-2</v>
      </c>
      <c r="HH147" s="11">
        <f t="shared" si="178"/>
        <v>8.5955690850256825E-2</v>
      </c>
      <c r="HI147" s="11">
        <f t="shared" si="173"/>
        <v>8.2797320611515207E-2</v>
      </c>
      <c r="HJ147" s="11">
        <f t="shared" si="173"/>
        <v>7.9699747663521919E-2</v>
      </c>
      <c r="HK147" s="11">
        <f t="shared" si="173"/>
        <v>7.6665134251277453E-2</v>
      </c>
      <c r="HL147" s="11">
        <f t="shared" si="173"/>
        <v>7.3695399524117425E-2</v>
      </c>
      <c r="HM147" s="11">
        <f t="shared" ref="HM147:HW210" si="202">$B147*HM$4*EXP(-($B147^2+HM$4^2)/2)</f>
        <v>7.0792226140721171E-2</v>
      </c>
      <c r="HN147" s="11">
        <f t="shared" si="202"/>
        <v>6.795706732780725E-2</v>
      </c>
      <c r="HO147" s="11">
        <f t="shared" si="202"/>
        <v>6.5191154343049118E-2</v>
      </c>
      <c r="HP147" s="11">
        <f t="shared" si="202"/>
        <v>6.2495504293424861E-2</v>
      </c>
      <c r="HQ147" s="11">
        <f t="shared" si="202"/>
        <v>5.9870928261104399E-2</v>
      </c>
      <c r="HR147" s="11">
        <f t="shared" si="202"/>
        <v>5.7318039690057991E-2</v>
      </c>
      <c r="HS147" s="11">
        <f t="shared" si="202"/>
        <v>5.4837262987823807E-2</v>
      </c>
      <c r="HT147" s="11">
        <f t="shared" si="202"/>
        <v>5.2428842298290049E-2</v>
      </c>
      <c r="HU147" s="11">
        <f t="shared" si="202"/>
        <v>5.0092850402904031E-2</v>
      </c>
      <c r="HV147" s="11">
        <f t="shared" si="202"/>
        <v>4.7829197709409577E-2</v>
      </c>
      <c r="HW147" s="11">
        <f t="shared" si="202"/>
        <v>4.5637641289011315E-2</v>
      </c>
      <c r="HX147" s="11">
        <f t="shared" si="167"/>
        <v>4.3517793924760427E-2</v>
      </c>
      <c r="HY147" s="11">
        <f t="shared" si="167"/>
        <v>4.1469133135930529E-2</v>
      </c>
      <c r="HZ147" s="11">
        <f t="shared" si="167"/>
        <v>3.9491010145193454E-2</v>
      </c>
      <c r="IA147" s="11">
        <f t="shared" si="167"/>
        <v>3.7582658757495876E-2</v>
      </c>
      <c r="IB147" s="11">
        <f t="shared" si="167"/>
        <v>3.574320412166427E-2</v>
      </c>
      <c r="IC147" s="11">
        <f t="shared" si="167"/>
        <v>3.3971671347916496E-2</v>
      </c>
      <c r="ID147" s="11">
        <f t="shared" si="167"/>
        <v>3.2266993956617668E-2</v>
      </c>
      <c r="IE147" s="11">
        <f t="shared" si="167"/>
        <v>3.0628022135774816E-2</v>
      </c>
      <c r="IF147" s="11">
        <f t="shared" si="167"/>
        <v>2.905353078690787E-2</v>
      </c>
      <c r="IG147" s="11">
        <f t="shared" si="167"/>
        <v>2.7542227341051693E-2</v>
      </c>
      <c r="IH147" s="11">
        <f t="shared" si="167"/>
        <v>2.6092759328726525E-2</v>
      </c>
      <c r="II147" s="11">
        <f t="shared" si="167"/>
        <v>2.470372168975184E-2</v>
      </c>
      <c r="IJ147" s="11">
        <f t="shared" si="167"/>
        <v>2.3373663810763605E-2</v>
      </c>
      <c r="IK147" s="11">
        <f t="shared" si="188"/>
        <v>2.2101096280219279E-2</v>
      </c>
      <c r="IL147" s="11">
        <f t="shared" si="188"/>
        <v>2.0884497352531908E-2</v>
      </c>
      <c r="IM147" s="11">
        <f t="shared" si="188"/>
        <v>1.9722319114758167E-2</v>
      </c>
      <c r="IN147" s="11">
        <f t="shared" si="188"/>
        <v>1.8612993350970455E-2</v>
      </c>
      <c r="IO147" s="11">
        <f t="shared" si="188"/>
        <v>1.7554937101065371E-2</v>
      </c>
      <c r="IP147" s="11">
        <f t="shared" si="188"/>
        <v>1.6546557912296499E-2</v>
      </c>
      <c r="IQ147" s="11">
        <f t="shared" si="188"/>
        <v>1.5586258783265803E-2</v>
      </c>
      <c r="IR147" s="11">
        <f t="shared" si="188"/>
        <v>1.4672442801462701E-2</v>
      </c>
      <c r="IS147" s="11">
        <f t="shared" si="185"/>
        <v>1.3803517476701652E-2</v>
      </c>
      <c r="IT147" s="11">
        <f t="shared" si="185"/>
        <v>1.2977898773977078E-2</v>
      </c>
      <c r="IU147" s="11">
        <f t="shared" si="185"/>
        <v>1.2194014850328313E-2</v>
      </c>
      <c r="IV147" s="11">
        <f t="shared" si="185"/>
        <v>1.1450309501287659E-2</v>
      </c>
    </row>
    <row r="148" spans="1:256" hidden="1">
      <c r="A148">
        <f>A147+1</f>
        <v>144</v>
      </c>
      <c r="B148" s="2">
        <f t="shared" si="180"/>
        <v>0.39130434782611295</v>
      </c>
      <c r="C148" s="9">
        <f t="shared" si="199"/>
        <v>-1.2079845259052903E-2</v>
      </c>
      <c r="D148" s="10">
        <f t="shared" si="199"/>
        <v>-1.2864439381485192E-2</v>
      </c>
      <c r="E148" s="10">
        <f t="shared" si="199"/>
        <v>-1.369142108863217E-2</v>
      </c>
      <c r="F148" s="10">
        <f t="shared" si="199"/>
        <v>-1.4562432144776207E-2</v>
      </c>
      <c r="G148" s="10">
        <f t="shared" si="199"/>
        <v>-1.5479130812493878E-2</v>
      </c>
      <c r="H148" s="10">
        <f t="shared" si="199"/>
        <v>-1.6443188216722943E-2</v>
      </c>
      <c r="I148" s="10">
        <f t="shared" si="199"/>
        <v>-1.7456284402445191E-2</v>
      </c>
      <c r="J148" s="10">
        <f t="shared" si="199"/>
        <v>-1.8520104080106056E-2</v>
      </c>
      <c r="K148" s="10">
        <f t="shared" si="199"/>
        <v>-1.9636332053925416E-2</v>
      </c>
      <c r="L148" s="10">
        <f t="shared" si="199"/>
        <v>-2.0806648329387559E-2</v>
      </c>
      <c r="M148" s="10">
        <f t="shared" si="199"/>
        <v>-2.2032722897430135E-2</v>
      </c>
      <c r="N148" s="10">
        <f t="shared" si="199"/>
        <v>-2.3316210194183114E-2</v>
      </c>
      <c r="O148" s="10">
        <f t="shared" si="199"/>
        <v>-2.4658743236538102E-2</v>
      </c>
      <c r="P148" s="10">
        <f t="shared" si="199"/>
        <v>-2.6061927435354265E-2</v>
      </c>
      <c r="Q148" s="10">
        <f t="shared" si="199"/>
        <v>-2.7527334089726966E-2</v>
      </c>
      <c r="R148" s="10">
        <f t="shared" si="199"/>
        <v>-2.9056493567456813E-2</v>
      </c>
      <c r="S148" s="10">
        <f t="shared" si="200"/>
        <v>-3.0650888178655935E-2</v>
      </c>
      <c r="T148" s="10">
        <f t="shared" si="200"/>
        <v>-3.2311944751309329E-2</v>
      </c>
      <c r="U148" s="10">
        <f t="shared" si="200"/>
        <v>-3.4041026919568833E-2</v>
      </c>
      <c r="V148" s="10">
        <f t="shared" si="200"/>
        <v>-3.5839427137587324E-2</v>
      </c>
      <c r="W148" s="11">
        <f t="shared" si="200"/>
        <v>-3.7708358433794331E-2</v>
      </c>
      <c r="X148" s="11">
        <f t="shared" si="200"/>
        <v>-3.9648945922664679E-2</v>
      </c>
      <c r="Y148" s="11">
        <f t="shared" si="200"/>
        <v>-4.1662218093228433E-2</v>
      </c>
      <c r="Z148" s="11">
        <f t="shared" si="200"/>
        <v>-4.3749097895804091E-2</v>
      </c>
      <c r="AA148" s="11">
        <f t="shared" si="200"/>
        <v>-4.5910393650697892E-2</v>
      </c>
      <c r="AB148" s="11">
        <f t="shared" si="200"/>
        <v>-4.8146789804887513E-2</v>
      </c>
      <c r="AC148" s="11">
        <f t="shared" si="200"/>
        <v>-5.0458837564986571E-2</v>
      </c>
      <c r="AD148" s="11">
        <f t="shared" si="200"/>
        <v>-5.2846945437055419E-2</v>
      </c>
      <c r="AE148" s="11">
        <f t="shared" si="200"/>
        <v>-5.5311369706066621E-2</v>
      </c>
      <c r="AF148" s="11">
        <f t="shared" si="200"/>
        <v>-5.7852204890040962E-2</v>
      </c>
      <c r="AG148" s="11">
        <f t="shared" si="200"/>
        <v>-6.046937420602147E-2</v>
      </c>
      <c r="AH148" s="11">
        <f t="shared" si="200"/>
        <v>-6.3162620087137231E-2</v>
      </c>
      <c r="AI148" s="11">
        <f t="shared" si="183"/>
        <v>-6.5931494792007217E-2</v>
      </c>
      <c r="AJ148" s="11">
        <f t="shared" si="183"/>
        <v>-6.8775351149632777E-2</v>
      </c>
      <c r="AK148" s="11">
        <f t="shared" si="183"/>
        <v>-7.169333348470619E-2</v>
      </c>
      <c r="AL148" s="11">
        <f t="shared" si="183"/>
        <v>-7.4684368769908402E-2</v>
      </c>
      <c r="AM148" s="11">
        <f t="shared" si="183"/>
        <v>-7.7747158053261947E-2</v>
      </c>
      <c r="AN148" s="11">
        <f t="shared" si="183"/>
        <v>-8.0880168209929895E-2</v>
      </c>
      <c r="AO148" s="11">
        <f t="shared" si="183"/>
        <v>-8.4081624068990682E-2</v>
      </c>
      <c r="AP148" s="11">
        <f t="shared" si="183"/>
        <v>-8.7349500966656737E-2</v>
      </c>
      <c r="AQ148" s="11">
        <f t="shared" si="183"/>
        <v>-9.068151777812393E-2</v>
      </c>
      <c r="AR148" s="11">
        <f t="shared" si="183"/>
        <v>-9.4075130480725341E-2</v>
      </c>
      <c r="AS148" s="11">
        <f t="shared" si="183"/>
        <v>-9.7527526301301223E-2</v>
      </c>
      <c r="AT148" s="11">
        <f t="shared" si="183"/>
        <v>-0.10103561850067215</v>
      </c>
      <c r="AU148" s="11">
        <f t="shared" si="183"/>
        <v>-0.10459604184780358</v>
      </c>
      <c r="AV148" s="11">
        <f t="shared" si="183"/>
        <v>-0.10820514883566262</v>
      </c>
      <c r="AW148" s="11">
        <f t="shared" si="183"/>
        <v>-0.11185900668988277</v>
      </c>
      <c r="AX148" s="11">
        <f t="shared" si="201"/>
        <v>-0.11555339522016064</v>
      </c>
      <c r="AY148" s="11">
        <f t="shared" si="201"/>
        <v>-0.11928380556279962</v>
      </c>
      <c r="AZ148" s="11">
        <f t="shared" si="201"/>
        <v>-0.12304543986098673</v>
      </c>
      <c r="BA148" s="11">
        <f t="shared" si="201"/>
        <v>-0.12683321192723235</v>
      </c>
      <c r="BB148" s="11">
        <f t="shared" si="201"/>
        <v>-0.13064174892991762</v>
      </c>
      <c r="BC148" s="11">
        <f t="shared" si="201"/>
        <v>-0.13446539414307976</v>
      </c>
      <c r="BD148" s="11">
        <f t="shared" si="201"/>
        <v>-0.13829821079542193</v>
      </c>
      <c r="BE148" s="11">
        <f t="shared" si="201"/>
        <v>-0.14213398705106622</v>
      </c>
      <c r="BF148" s="11">
        <f t="shared" si="201"/>
        <v>-0.14596624215078044</v>
      </c>
      <c r="BG148" s="11">
        <f t="shared" si="201"/>
        <v>-0.14978823373830999</v>
      </c>
      <c r="BH148" s="11">
        <f t="shared" si="201"/>
        <v>-0.15359296639204575</v>
      </c>
      <c r="BI148" s="11">
        <f t="shared" si="201"/>
        <v>-0.15737320137756922</v>
      </c>
      <c r="BJ148" s="11">
        <f t="shared" si="201"/>
        <v>-0.16112146763165264</v>
      </c>
      <c r="BK148" s="11">
        <f t="shared" si="201"/>
        <v>-0.16483007398307206</v>
      </c>
      <c r="BL148" s="11">
        <f t="shared" si="198"/>
        <v>-0.16849112261013374</v>
      </c>
      <c r="BM148" s="11">
        <f t="shared" si="198"/>
        <v>-0.17209652372914197</v>
      </c>
      <c r="BN148" s="11">
        <f t="shared" si="198"/>
        <v>-0.17563801150217181</v>
      </c>
      <c r="BO148" s="11">
        <f t="shared" si="198"/>
        <v>-0.17910716114648223</v>
      </c>
      <c r="BP148" s="11">
        <f t="shared" si="198"/>
        <v>-0.18249540722173832</v>
      </c>
      <c r="BQ148" s="11">
        <f t="shared" si="198"/>
        <v>-0.18579406306493831</v>
      </c>
      <c r="BR148" s="11">
        <f t="shared" si="198"/>
        <v>-0.18899434133659548</v>
      </c>
      <c r="BS148" s="11">
        <f t="shared" si="198"/>
        <v>-0.19208737563533365</v>
      </c>
      <c r="BT148" s="11">
        <f t="shared" si="198"/>
        <v>-0.19506424313166235</v>
      </c>
      <c r="BU148" s="11">
        <f t="shared" si="198"/>
        <v>-0.19791598816533235</v>
      </c>
      <c r="BV148" s="11">
        <f t="shared" si="198"/>
        <v>-0.20063364674437506</v>
      </c>
      <c r="BW148" s="11">
        <f t="shared" si="198"/>
        <v>-0.20320827187773866</v>
      </c>
      <c r="BX148" s="11">
        <f t="shared" si="198"/>
        <v>-0.2056309596673872</v>
      </c>
      <c r="BY148" s="11">
        <f t="shared" si="198"/>
        <v>-0.20789287607986767</v>
      </c>
      <c r="BZ148" s="11">
        <f t="shared" si="198"/>
        <v>-0.2099852843117101</v>
      </c>
      <c r="CA148" s="11">
        <f t="shared" si="198"/>
        <v>-0.21189957265765116</v>
      </c>
      <c r="CB148" s="11">
        <f t="shared" si="196"/>
        <v>-0.21362728278559678</v>
      </c>
      <c r="CC148" s="11">
        <f t="shared" si="196"/>
        <v>-0.21516013831750552</v>
      </c>
      <c r="CD148" s="11">
        <f t="shared" si="194"/>
        <v>-0.21649007361101644</v>
      </c>
      <c r="CE148" s="11">
        <f t="shared" si="194"/>
        <v>-0.21760926263270103</v>
      </c>
      <c r="CF148" s="11">
        <f t="shared" si="194"/>
        <v>-0.21851014781032141</v>
      </c>
      <c r="CG148" s="11">
        <f t="shared" si="194"/>
        <v>-0.21918546874845954</v>
      </c>
      <c r="CH148" s="11">
        <f t="shared" si="194"/>
        <v>-0.21962829068937484</v>
      </c>
      <c r="CI148" s="11">
        <f t="shared" si="194"/>
        <v>-0.2198320325989789</v>
      </c>
      <c r="CJ148" s="11">
        <f t="shared" si="194"/>
        <v>-0.21979049475641058</v>
      </c>
      <c r="CK148" s="11">
        <f t="shared" si="194"/>
        <v>-0.21949788572487691</v>
      </c>
      <c r="CL148" s="11">
        <f t="shared" si="194"/>
        <v>-0.21894884858121097</v>
      </c>
      <c r="CM148" s="11">
        <f t="shared" si="194"/>
        <v>-0.21813848628200883</v>
      </c>
      <c r="CN148" s="11">
        <f t="shared" si="194"/>
        <v>-0.21706238604525141</v>
      </c>
      <c r="CO148" s="11">
        <f t="shared" si="194"/>
        <v>-0.21571664262800458</v>
      </c>
      <c r="CP148" s="11">
        <f t="shared" si="194"/>
        <v>-0.21409788038312894</v>
      </c>
      <c r="CQ148" s="11">
        <f t="shared" si="189"/>
        <v>-0.21220327398091787</v>
      </c>
      <c r="CR148" s="11">
        <f t="shared" si="189"/>
        <v>-0.21003056768521858</v>
      </c>
      <c r="CS148" s="11">
        <f t="shared" si="189"/>
        <v>-0.20757809307786582</v>
      </c>
      <c r="CT148" s="11">
        <f t="shared" si="189"/>
        <v>-0.20484478513016521</v>
      </c>
      <c r="CU148" s="11">
        <f t="shared" si="189"/>
        <v>-0.20183019652568401</v>
      </c>
      <c r="CV148" s="11">
        <f t="shared" si="187"/>
        <v>-0.19853451014472209</v>
      </c>
      <c r="CW148" s="11">
        <f t="shared" si="187"/>
        <v>-0.19495854962752504</v>
      </c>
      <c r="CX148" s="11">
        <f t="shared" si="145"/>
        <v>-0.19110378794053495</v>
      </c>
      <c r="CY148" s="11">
        <f t="shared" si="197"/>
        <v>-0.18697235387771938</v>
      </c>
      <c r="CZ148" s="11">
        <f t="shared" si="197"/>
        <v>-0.18256703643724451</v>
      </c>
      <c r="DA148" s="11">
        <f t="shared" si="197"/>
        <v>-0.17789128702242302</v>
      </c>
      <c r="DB148" s="11">
        <f t="shared" si="197"/>
        <v>-0.17294921942492947</v>
      </c>
      <c r="DC148" s="11">
        <f t="shared" si="197"/>
        <v>-0.16774560755769066</v>
      </c>
      <c r="DD148" s="11">
        <f t="shared" si="197"/>
        <v>-0.16228588091457863</v>
      </c>
      <c r="DE148" s="11">
        <f t="shared" si="197"/>
        <v>-0.15657611774400718</v>
      </c>
      <c r="DF148" s="11">
        <f t="shared" si="197"/>
        <v>-0.15062303593370849</v>
      </c>
      <c r="DG148" s="11">
        <f t="shared" si="197"/>
        <v>-0.14443398161428658</v>
      </c>
      <c r="DH148" s="11">
        <f t="shared" si="197"/>
        <v>-0.13801691549955628</v>
      </c>
      <c r="DI148" s="11">
        <f t="shared" si="197"/>
        <v>-0.13138039699211868</v>
      </c>
      <c r="DJ148" s="11">
        <f t="shared" si="197"/>
        <v>-0.12453356609304136</v>
      </c>
      <c r="DK148" s="11">
        <f t="shared" si="197"/>
        <v>-0.11748612316484133</v>
      </c>
      <c r="DL148" s="11">
        <f t="shared" si="197"/>
        <v>-0.11024830660715471</v>
      </c>
      <c r="DM148" s="11">
        <f t="shared" si="197"/>
        <v>-0.10283086851445915</v>
      </c>
      <c r="DN148" s="11">
        <f t="shared" si="197"/>
        <v>-9.5245048394933848E-2</v>
      </c>
      <c r="DO148" s="11">
        <f t="shared" si="195"/>
        <v>-8.7502545038942697E-2</v>
      </c>
      <c r="DP148" s="11">
        <f t="shared" si="195"/>
        <v>-7.9615486634650803E-2</v>
      </c>
      <c r="DQ148" s="11">
        <f t="shared" si="195"/>
        <v>-7.1596399236881089E-2</v>
      </c>
      <c r="DR148" s="11">
        <f t="shared" si="195"/>
        <v>-6.3458173703434123E-2</v>
      </c>
      <c r="DS148" s="11">
        <f t="shared" si="195"/>
        <v>-5.5214031220680519E-2</v>
      </c>
      <c r="DT148" s="11">
        <f t="shared" si="195"/>
        <v>-4.6877487547248124E-2</v>
      </c>
      <c r="DU148" s="11">
        <f t="shared" si="195"/>
        <v>-3.8462316111019704E-2</v>
      </c>
      <c r="DV148" s="11">
        <f t="shared" si="195"/>
        <v>-2.99825101003953E-2</v>
      </c>
      <c r="DW148" s="11">
        <f t="shared" si="195"/>
        <v>-2.1452243695819082E-2</v>
      </c>
      <c r="DX148" s="11">
        <f t="shared" si="195"/>
        <v>-1.2885832591894252E-2</v>
      </c>
      <c r="DY148" s="11">
        <f t="shared" si="195"/>
        <v>-4.297693963983917E-3</v>
      </c>
      <c r="DZ148" s="11">
        <f t="shared" si="195"/>
        <v>4.2976939640010543E-3</v>
      </c>
      <c r="EA148" s="11">
        <f t="shared" si="195"/>
        <v>1.288583259191136E-2</v>
      </c>
      <c r="EB148" s="11">
        <f t="shared" si="195"/>
        <v>2.1452243695836131E-2</v>
      </c>
      <c r="EC148" s="11">
        <f t="shared" si="195"/>
        <v>2.9982510100412269E-2</v>
      </c>
      <c r="ED148" s="11">
        <f t="shared" si="186"/>
        <v>3.8462316111036558E-2</v>
      </c>
      <c r="EE148" s="11">
        <f t="shared" si="186"/>
        <v>4.6877487547264833E-2</v>
      </c>
      <c r="EF148" s="11">
        <f t="shared" si="186"/>
        <v>5.5214031220697062E-2</v>
      </c>
      <c r="EG148" s="11">
        <f t="shared" si="186"/>
        <v>6.3458173703450471E-2</v>
      </c>
      <c r="EH148" s="11">
        <f t="shared" si="186"/>
        <v>7.1596399236897215E-2</v>
      </c>
      <c r="EI148" s="11">
        <f t="shared" si="186"/>
        <v>7.9615486634666666E-2</v>
      </c>
      <c r="EJ148" s="11">
        <f t="shared" si="186"/>
        <v>8.7502545038958296E-2</v>
      </c>
      <c r="EK148" s="11">
        <f t="shared" si="186"/>
        <v>9.5245048394949128E-2</v>
      </c>
      <c r="EL148" s="11">
        <f t="shared" si="186"/>
        <v>0.10283086851447411</v>
      </c>
      <c r="EM148" s="11">
        <f t="shared" si="186"/>
        <v>0.11024830660716933</v>
      </c>
      <c r="EN148" s="11">
        <f t="shared" si="186"/>
        <v>0.11748612316485559</v>
      </c>
      <c r="EO148" s="11">
        <f t="shared" si="186"/>
        <v>0.12453356609305524</v>
      </c>
      <c r="EP148" s="11">
        <f t="shared" si="186"/>
        <v>0.13138039699213211</v>
      </c>
      <c r="EQ148" s="11">
        <f t="shared" si="186"/>
        <v>0.13801691549956932</v>
      </c>
      <c r="ER148" s="11">
        <f t="shared" si="186"/>
        <v>0.14443398161429918</v>
      </c>
      <c r="ES148" s="11">
        <f t="shared" si="186"/>
        <v>0.15062303593372059</v>
      </c>
      <c r="ET148" s="11">
        <f t="shared" si="184"/>
        <v>0.15657611774401881</v>
      </c>
      <c r="EU148" s="11">
        <f t="shared" si="184"/>
        <v>0.16228588091458973</v>
      </c>
      <c r="EV148" s="11">
        <f t="shared" si="184"/>
        <v>0.16774560755770129</v>
      </c>
      <c r="EW148" s="11">
        <f t="shared" si="184"/>
        <v>0.1729492194249396</v>
      </c>
      <c r="EX148" s="11">
        <f t="shared" si="184"/>
        <v>0.17789128702243259</v>
      </c>
      <c r="EY148" s="11">
        <f t="shared" si="184"/>
        <v>0.18256703643725355</v>
      </c>
      <c r="EZ148" s="11">
        <f t="shared" si="184"/>
        <v>0.1869723538777279</v>
      </c>
      <c r="FA148" s="11">
        <f t="shared" si="184"/>
        <v>0.19110378794054292</v>
      </c>
      <c r="FB148" s="11">
        <f t="shared" si="184"/>
        <v>0.19495854962753248</v>
      </c>
      <c r="FC148" s="11">
        <f t="shared" si="184"/>
        <v>0.19853451014472898</v>
      </c>
      <c r="FD148" s="11">
        <f t="shared" si="184"/>
        <v>0.20183019652569031</v>
      </c>
      <c r="FE148" s="11">
        <f t="shared" si="184"/>
        <v>0.2048447851301709</v>
      </c>
      <c r="FF148" s="11">
        <f t="shared" si="184"/>
        <v>0.20757809307787098</v>
      </c>
      <c r="FG148" s="11">
        <f t="shared" si="184"/>
        <v>0.21003056768522324</v>
      </c>
      <c r="FH148" s="11">
        <f t="shared" si="184"/>
        <v>0.21220327398092195</v>
      </c>
      <c r="FI148" s="11">
        <f t="shared" si="169"/>
        <v>0.21409788038313243</v>
      </c>
      <c r="FJ148" s="11">
        <f t="shared" si="169"/>
        <v>0.21571664262800752</v>
      </c>
      <c r="FK148" s="11">
        <f t="shared" si="193"/>
        <v>0.2170623860452538</v>
      </c>
      <c r="FL148" s="11">
        <f t="shared" si="193"/>
        <v>0.21813848628201069</v>
      </c>
      <c r="FM148" s="11">
        <f t="shared" si="193"/>
        <v>0.21894884858121233</v>
      </c>
      <c r="FN148" s="11">
        <f t="shared" si="193"/>
        <v>0.21949788572487774</v>
      </c>
      <c r="FO148" s="11">
        <f t="shared" si="193"/>
        <v>0.21979049475641091</v>
      </c>
      <c r="FP148" s="11">
        <f t="shared" si="193"/>
        <v>0.21983203259897868</v>
      </c>
      <c r="FQ148" s="11">
        <f t="shared" si="193"/>
        <v>0.21962829068937414</v>
      </c>
      <c r="FR148" s="11">
        <f t="shared" si="193"/>
        <v>0.2191854687484584</v>
      </c>
      <c r="FS148" s="11">
        <f t="shared" si="193"/>
        <v>0.21851014781031983</v>
      </c>
      <c r="FT148" s="11">
        <f t="shared" si="193"/>
        <v>0.21760926263269897</v>
      </c>
      <c r="FU148" s="11">
        <f t="shared" si="193"/>
        <v>0.21649007361101399</v>
      </c>
      <c r="FV148" s="11">
        <f t="shared" si="193"/>
        <v>0.21516013831750266</v>
      </c>
      <c r="FW148" s="11">
        <f t="shared" si="193"/>
        <v>0.21362728278559354</v>
      </c>
      <c r="FX148" s="11">
        <f t="shared" si="193"/>
        <v>0.21189957265764753</v>
      </c>
      <c r="FY148" s="11">
        <f t="shared" si="193"/>
        <v>0.2099852843117061</v>
      </c>
      <c r="FZ148" s="11">
        <f t="shared" si="193"/>
        <v>0.20789287607986334</v>
      </c>
      <c r="GA148" s="11">
        <f t="shared" si="192"/>
        <v>0.20563095966738251</v>
      </c>
      <c r="GB148" s="11">
        <f t="shared" si="192"/>
        <v>0.20320827187773369</v>
      </c>
      <c r="GC148" s="11">
        <f t="shared" si="192"/>
        <v>0.20063364674436979</v>
      </c>
      <c r="GD148" s="11">
        <f t="shared" si="192"/>
        <v>0.19791598816532682</v>
      </c>
      <c r="GE148" s="11">
        <f t="shared" si="192"/>
        <v>0.19506424313165649</v>
      </c>
      <c r="GF148" s="11">
        <f t="shared" si="192"/>
        <v>0.1920873756353276</v>
      </c>
      <c r="GG148" s="11">
        <f t="shared" si="192"/>
        <v>0.18899434133658927</v>
      </c>
      <c r="GH148" s="11">
        <f t="shared" si="192"/>
        <v>0.18579406306493185</v>
      </c>
      <c r="GI148" s="11">
        <f t="shared" si="192"/>
        <v>0.1824954072217316</v>
      </c>
      <c r="GJ148" s="11">
        <f t="shared" si="192"/>
        <v>0.17910716114647543</v>
      </c>
      <c r="GK148" s="11">
        <f t="shared" si="192"/>
        <v>0.17563801150216479</v>
      </c>
      <c r="GL148" s="11">
        <f t="shared" si="192"/>
        <v>0.17209652372913484</v>
      </c>
      <c r="GM148" s="11">
        <f t="shared" si="191"/>
        <v>0.16849112261012647</v>
      </c>
      <c r="GN148" s="11">
        <f t="shared" si="191"/>
        <v>0.16483007398306471</v>
      </c>
      <c r="GO148" s="11">
        <f t="shared" si="190"/>
        <v>0.16112146763164517</v>
      </c>
      <c r="GP148" s="11">
        <f t="shared" si="190"/>
        <v>0.15737320137756172</v>
      </c>
      <c r="GQ148" s="11">
        <f t="shared" si="190"/>
        <v>0.15359296639203818</v>
      </c>
      <c r="GR148" s="11">
        <f t="shared" si="190"/>
        <v>0.14978823373830236</v>
      </c>
      <c r="GS148" s="11">
        <f t="shared" si="190"/>
        <v>0.14596624215077281</v>
      </c>
      <c r="GT148" s="11">
        <f t="shared" si="190"/>
        <v>0.14213398705105859</v>
      </c>
      <c r="GU148" s="11">
        <f t="shared" si="190"/>
        <v>0.13829821079541427</v>
      </c>
      <c r="GV148" s="11">
        <f t="shared" si="190"/>
        <v>0.1344653941430721</v>
      </c>
      <c r="GW148" s="11">
        <f t="shared" si="190"/>
        <v>0.13064174892990998</v>
      </c>
      <c r="GX148" s="11">
        <f t="shared" si="190"/>
        <v>0.12683321192722477</v>
      </c>
      <c r="GY148" s="11">
        <f t="shared" si="190"/>
        <v>0.12304543986097921</v>
      </c>
      <c r="GZ148" s="11">
        <f t="shared" si="190"/>
        <v>0.11928380556279215</v>
      </c>
      <c r="HA148" s="11">
        <f t="shared" si="190"/>
        <v>0.1155533952201532</v>
      </c>
      <c r="HB148" s="11">
        <f t="shared" si="190"/>
        <v>0.11185900668987543</v>
      </c>
      <c r="HC148" s="11">
        <f t="shared" si="179"/>
        <v>0.10820514883565537</v>
      </c>
      <c r="HD148" s="11">
        <f t="shared" si="178"/>
        <v>0.10459604184779643</v>
      </c>
      <c r="HE148" s="11">
        <f t="shared" si="178"/>
        <v>0.10103561850066509</v>
      </c>
      <c r="HF148" s="11">
        <f t="shared" si="178"/>
        <v>9.7527526301294271E-2</v>
      </c>
      <c r="HG148" s="11">
        <f t="shared" si="178"/>
        <v>9.4075130480718486E-2</v>
      </c>
      <c r="HH148" s="11">
        <f t="shared" si="178"/>
        <v>9.0681517778117199E-2</v>
      </c>
      <c r="HI148" s="11">
        <f t="shared" ref="HI148:HX211" si="203">$B148*HI$4*EXP(-($B148^2+HI$4^2)/2)</f>
        <v>8.7349500966650132E-2</v>
      </c>
      <c r="HJ148" s="11">
        <f t="shared" si="203"/>
        <v>8.4081624068984173E-2</v>
      </c>
      <c r="HK148" s="11">
        <f t="shared" si="203"/>
        <v>8.0880168209923553E-2</v>
      </c>
      <c r="HL148" s="11">
        <f t="shared" si="203"/>
        <v>7.7747158053255716E-2</v>
      </c>
      <c r="HM148" s="11">
        <f t="shared" si="203"/>
        <v>7.4684368769902337E-2</v>
      </c>
      <c r="HN148" s="11">
        <f t="shared" si="203"/>
        <v>7.169333348470025E-2</v>
      </c>
      <c r="HO148" s="11">
        <f t="shared" si="203"/>
        <v>6.8775351149626976E-2</v>
      </c>
      <c r="HP148" s="11">
        <f t="shared" si="203"/>
        <v>6.5931494792001596E-2</v>
      </c>
      <c r="HQ148" s="11">
        <f t="shared" si="203"/>
        <v>6.3162620087131749E-2</v>
      </c>
      <c r="HR148" s="11">
        <f t="shared" si="203"/>
        <v>6.0469374206016176E-2</v>
      </c>
      <c r="HS148" s="11">
        <f t="shared" si="203"/>
        <v>5.7852204890035799E-2</v>
      </c>
      <c r="HT148" s="11">
        <f t="shared" si="203"/>
        <v>5.5311369706061604E-2</v>
      </c>
      <c r="HU148" s="11">
        <f t="shared" si="203"/>
        <v>5.2846945437050548E-2</v>
      </c>
      <c r="HV148" s="11">
        <f t="shared" si="203"/>
        <v>5.0458837564981866E-2</v>
      </c>
      <c r="HW148" s="11">
        <f t="shared" si="203"/>
        <v>4.8146789804882947E-2</v>
      </c>
      <c r="HX148" s="11">
        <f t="shared" si="167"/>
        <v>4.5910393650693493E-2</v>
      </c>
      <c r="HY148" s="11">
        <f t="shared" si="167"/>
        <v>4.3749097895799852E-2</v>
      </c>
      <c r="HZ148" s="11">
        <f t="shared" si="167"/>
        <v>4.1662218093224332E-2</v>
      </c>
      <c r="IA148" s="11">
        <f t="shared" si="167"/>
        <v>3.9648945922660717E-2</v>
      </c>
      <c r="IB148" s="11">
        <f t="shared" si="167"/>
        <v>3.7708358433790494E-2</v>
      </c>
      <c r="IC148" s="11">
        <f t="shared" si="167"/>
        <v>3.5839427137583646E-2</v>
      </c>
      <c r="ID148" s="11">
        <f t="shared" si="167"/>
        <v>3.4041026919565308E-2</v>
      </c>
      <c r="IE148" s="11">
        <f t="shared" si="167"/>
        <v>3.2311944751305936E-2</v>
      </c>
      <c r="IF148" s="11">
        <f t="shared" si="167"/>
        <v>3.0650888178652681E-2</v>
      </c>
      <c r="IG148" s="11">
        <f t="shared" si="167"/>
        <v>2.9056493567453684E-2</v>
      </c>
      <c r="IH148" s="11">
        <f t="shared" si="167"/>
        <v>2.7527334089723954E-2</v>
      </c>
      <c r="II148" s="11">
        <f t="shared" si="167"/>
        <v>2.6061927435351396E-2</v>
      </c>
      <c r="IJ148" s="11">
        <f t="shared" si="167"/>
        <v>2.4658743236535361E-2</v>
      </c>
      <c r="IK148" s="11">
        <f t="shared" si="188"/>
        <v>2.3316210194180485E-2</v>
      </c>
      <c r="IL148" s="11">
        <f t="shared" si="188"/>
        <v>2.203272289742763E-2</v>
      </c>
      <c r="IM148" s="11">
        <f t="shared" si="188"/>
        <v>2.0806648329385165E-2</v>
      </c>
      <c r="IN148" s="11">
        <f t="shared" si="188"/>
        <v>1.9636332053923129E-2</v>
      </c>
      <c r="IO148" s="11">
        <f t="shared" si="188"/>
        <v>1.8520104080103867E-2</v>
      </c>
      <c r="IP148" s="11">
        <f t="shared" si="188"/>
        <v>1.7456284402443109E-2</v>
      </c>
      <c r="IQ148" s="11">
        <f t="shared" si="188"/>
        <v>1.6443188216720962E-2</v>
      </c>
      <c r="IR148" s="11">
        <f t="shared" si="188"/>
        <v>1.5479130812492001E-2</v>
      </c>
      <c r="IS148" s="11">
        <f t="shared" si="185"/>
        <v>1.4562432144774413E-2</v>
      </c>
      <c r="IT148" s="11">
        <f t="shared" si="185"/>
        <v>1.369142108863047E-2</v>
      </c>
      <c r="IU148" s="11">
        <f t="shared" si="185"/>
        <v>1.2864439381483579E-2</v>
      </c>
      <c r="IV148" s="11">
        <f t="shared" si="185"/>
        <v>1.2079845259051375E-2</v>
      </c>
    </row>
    <row r="149" spans="1:256" hidden="1">
      <c r="A149">
        <f>A148+1</f>
        <v>145</v>
      </c>
      <c r="B149" s="2">
        <f t="shared" si="180"/>
        <v>0.41501976284587594</v>
      </c>
      <c r="C149" s="9">
        <f t="shared" si="199"/>
        <v>-1.2690043724456255E-2</v>
      </c>
      <c r="D149" s="10">
        <f t="shared" si="199"/>
        <v>-1.3514270650058259E-2</v>
      </c>
      <c r="E149" s="10">
        <f t="shared" si="199"/>
        <v>-1.4383026316870787E-2</v>
      </c>
      <c r="F149" s="10">
        <f t="shared" si="199"/>
        <v>-1.5298035420871449E-2</v>
      </c>
      <c r="G149" s="10">
        <f t="shared" si="199"/>
        <v>-1.6261039989723027E-2</v>
      </c>
      <c r="H149" s="10">
        <f t="shared" si="199"/>
        <v>-1.7273795563175775E-2</v>
      </c>
      <c r="I149" s="10">
        <f t="shared" si="199"/>
        <v>-1.8338067051608998E-2</v>
      </c>
      <c r="J149" s="10">
        <f t="shared" si="199"/>
        <v>-1.9455624266535753E-2</v>
      </c>
      <c r="K149" s="10">
        <f t="shared" si="199"/>
        <v>-2.0628237117980459E-2</v>
      </c>
      <c r="L149" s="10">
        <f t="shared" si="199"/>
        <v>-2.1857670474829755E-2</v>
      </c>
      <c r="M149" s="10">
        <f t="shared" si="199"/>
        <v>-2.3145678685551153E-2</v>
      </c>
      <c r="N149" s="10">
        <f t="shared" si="199"/>
        <v>-2.4493999758072607E-2</v>
      </c>
      <c r="O149" s="10">
        <f t="shared" si="199"/>
        <v>-2.5904349199117341E-2</v>
      </c>
      <c r="P149" s="10">
        <f t="shared" si="199"/>
        <v>-2.7378413514891474E-2</v>
      </c>
      <c r="Q149" s="10">
        <f t="shared" si="199"/>
        <v>-2.8917843376723713E-2</v>
      </c>
      <c r="R149" s="10">
        <f t="shared" si="199"/>
        <v>-3.0524246457054226E-2</v>
      </c>
      <c r="S149" s="10">
        <f t="shared" si="200"/>
        <v>-3.2199179943059875E-2</v>
      </c>
      <c r="T149" s="10">
        <f t="shared" si="200"/>
        <v>-3.3944142737179279E-2</v>
      </c>
      <c r="U149" s="10">
        <f t="shared" si="200"/>
        <v>-3.576056735585946E-2</v>
      </c>
      <c r="V149" s="10">
        <f t="shared" si="200"/>
        <v>-3.764981153997872E-2</v>
      </c>
      <c r="W149" s="11">
        <f t="shared" si="200"/>
        <v>-3.9613149592599685E-2</v>
      </c>
      <c r="X149" s="11">
        <f t="shared" si="200"/>
        <v>-4.1651763461965453E-2</v>
      </c>
      <c r="Y149" s="11">
        <f t="shared" si="200"/>
        <v>-4.3766733589959299E-2</v>
      </c>
      <c r="Z149" s="11">
        <f t="shared" si="200"/>
        <v>-4.5959029548595286E-2</v>
      </c>
      <c r="AA149" s="11">
        <f t="shared" si="200"/>
        <v>-4.82295004894817E-2</v>
      </c>
      <c r="AB149" s="11">
        <f t="shared" si="200"/>
        <v>-5.0578865433590012E-2</v>
      </c>
      <c r="AC149" s="11">
        <f t="shared" si="200"/>
        <v>-5.3007703431055278E-2</v>
      </c>
      <c r="AD149" s="11">
        <f t="shared" si="200"/>
        <v>-5.5516443623116966E-2</v>
      </c>
      <c r="AE149" s="11">
        <f t="shared" si="200"/>
        <v>-5.810535524066654E-2</v>
      </c>
      <c r="AF149" s="11">
        <f t="shared" si="200"/>
        <v>-6.0774537576185887E-2</v>
      </c>
      <c r="AG149" s="11">
        <f t="shared" si="200"/>
        <v>-6.3523909968121808E-2</v>
      </c>
      <c r="AH149" s="11">
        <f t="shared" si="200"/>
        <v>-6.6353201838930953E-2</v>
      </c>
      <c r="AI149" s="11">
        <f t="shared" si="183"/>
        <v>-6.9261942830129361E-2</v>
      </c>
      <c r="AJ149" s="11">
        <f t="shared" si="183"/>
        <v>-7.2249453079674619E-2</v>
      </c>
      <c r="AK149" s="11">
        <f t="shared" si="183"/>
        <v>-7.5314833688877536E-2</v>
      </c>
      <c r="AL149" s="11">
        <f t="shared" si="183"/>
        <v>-7.8456957427769161E-2</v>
      </c>
      <c r="AM149" s="11">
        <f t="shared" si="183"/>
        <v>-8.1674459729417018E-2</v>
      </c>
      <c r="AN149" s="11">
        <f t="shared" si="183"/>
        <v>-8.4965730025076319E-2</v>
      </c>
      <c r="AO149" s="11">
        <f t="shared" si="183"/>
        <v>-8.8328903473258655E-2</v>
      </c>
      <c r="AP149" s="11">
        <f t="shared" si="183"/>
        <v>-9.1761853136785559E-2</v>
      </c>
      <c r="AQ149" s="11">
        <f t="shared" si="183"/>
        <v>-9.5262182662650449E-2</v>
      </c>
      <c r="AR149" s="11">
        <f t="shared" si="183"/>
        <v>-9.882721952002313E-2</v>
      </c>
      <c r="AS149" s="11">
        <f t="shared" si="183"/>
        <v>-0.10245400885198125</v>
      </c>
      <c r="AT149" s="11">
        <f t="shared" si="183"/>
        <v>-0.10613930799652767</v>
      </c>
      <c r="AU149" s="11">
        <f t="shared" si="183"/>
        <v>-0.10987958173213803</v>
      </c>
      <c r="AV149" s="11">
        <f t="shared" si="183"/>
        <v>-0.11367099830246609</v>
      </c>
      <c r="AW149" s="11">
        <f t="shared" si="183"/>
        <v>-0.11750942627390493</v>
      </c>
      <c r="AX149" s="11">
        <f t="shared" si="201"/>
        <v>-0.12139043227844967</v>
      </c>
      <c r="AY149" s="11">
        <f t="shared" si="201"/>
        <v>-0.12530927969272226</v>
      </c>
      <c r="AZ149" s="11">
        <f t="shared" si="201"/>
        <v>-0.12926092830209787</v>
      </c>
      <c r="BA149" s="11">
        <f t="shared" si="201"/>
        <v>-0.13324003499660692</v>
      </c>
      <c r="BB149" s="11">
        <f t="shared" si="201"/>
        <v>-0.13724095554267646</v>
      </c>
      <c r="BC149" s="11">
        <f t="shared" si="201"/>
        <v>-0.14125774747181744</v>
      </c>
      <c r="BD149" s="11">
        <f t="shared" si="201"/>
        <v>-0.14528417412406244</v>
      </c>
      <c r="BE149" s="11">
        <f t="shared" si="201"/>
        <v>-0.14931370988031548</v>
      </c>
      <c r="BF149" s="11">
        <f t="shared" si="201"/>
        <v>-0.15333954661379501</v>
      </c>
      <c r="BG149" s="11">
        <f t="shared" si="201"/>
        <v>-0.15735460138644669</v>
      </c>
      <c r="BH149" s="11">
        <f t="shared" si="201"/>
        <v>-0.16135152541157766</v>
      </c>
      <c r="BI149" s="11">
        <f t="shared" si="201"/>
        <v>-0.16532271429903975</v>
      </c>
      <c r="BJ149" s="11">
        <f t="shared" si="201"/>
        <v>-0.16926031959407242</v>
      </c>
      <c r="BK149" s="11">
        <f t="shared" si="201"/>
        <v>-0.1731562616154356</v>
      </c>
      <c r="BL149" s="11">
        <f t="shared" si="198"/>
        <v>-0.17700224359272587</v>
      </c>
      <c r="BM149" s="11">
        <f t="shared" si="198"/>
        <v>-0.18078976709681466</v>
      </c>
      <c r="BN149" s="11">
        <f t="shared" si="198"/>
        <v>-0.18451014875118191</v>
      </c>
      <c r="BO149" s="11">
        <f t="shared" si="198"/>
        <v>-0.18815453820559061</v>
      </c>
      <c r="BP149" s="11">
        <f t="shared" si="198"/>
        <v>-0.19171393734706502</v>
      </c>
      <c r="BQ149" s="11">
        <f t="shared" si="198"/>
        <v>-0.19517922071654945</v>
      </c>
      <c r="BR149" s="11">
        <f t="shared" si="198"/>
        <v>-0.19854115709295475</v>
      </c>
      <c r="BS149" s="11">
        <f t="shared" si="198"/>
        <v>-0.20179043219958862</v>
      </c>
      <c r="BT149" s="11">
        <f t="shared" si="198"/>
        <v>-0.20491767248124812</v>
      </c>
      <c r="BU149" s="11">
        <f t="shared" si="198"/>
        <v>-0.20791346989356618</v>
      </c>
      <c r="BV149" s="11">
        <f t="shared" si="198"/>
        <v>-0.21076840763958987</v>
      </c>
      <c r="BW149" s="11">
        <f t="shared" si="198"/>
        <v>-0.21347308678206339</v>
      </c>
      <c r="BX149" s="11">
        <f t="shared" si="198"/>
        <v>-0.21601815365353727</v>
      </c>
      <c r="BY149" s="11">
        <f t="shared" si="198"/>
        <v>-0.21839432798026809</v>
      </c>
      <c r="BZ149" s="11">
        <f t="shared" si="198"/>
        <v>-0.22059243162994796</v>
      </c>
      <c r="CA149" s="11">
        <f t="shared" si="198"/>
        <v>-0.2226034178876572</v>
      </c>
      <c r="CB149" s="11">
        <f t="shared" si="196"/>
        <v>-0.22441840115910142</v>
      </c>
      <c r="CC149" s="11">
        <f t="shared" si="196"/>
        <v>-0.22602868699522327</v>
      </c>
      <c r="CD149" s="11">
        <f t="shared" si="194"/>
        <v>-0.22742580232769849</v>
      </c>
      <c r="CE149" s="11">
        <f t="shared" si="194"/>
        <v>-0.22860152580068466</v>
      </c>
      <c r="CF149" s="11">
        <f t="shared" si="194"/>
        <v>-0.22954791808051531</v>
      </c>
      <c r="CG149" s="11">
        <f t="shared" si="194"/>
        <v>-0.23025735202186415</v>
      </c>
      <c r="CH149" s="11">
        <f t="shared" si="194"/>
        <v>-0.2307225425662672</v>
      </c>
      <c r="CI149" s="11">
        <f t="shared" si="194"/>
        <v>-0.23093657624682631</v>
      </c>
      <c r="CJ149" s="11">
        <f t="shared" si="194"/>
        <v>-0.23089294017143733</v>
      </c>
      <c r="CK149" s="11">
        <f t="shared" si="194"/>
        <v>-0.23058555035602973</v>
      </c>
      <c r="CL149" s="11">
        <f t="shared" si="194"/>
        <v>-0.2300087792790782</v>
      </c>
      <c r="CM149" s="11">
        <f t="shared" si="194"/>
        <v>-0.22915748252907889</v>
      </c>
      <c r="CN149" s="11">
        <f t="shared" si="194"/>
        <v>-0.22802702441777858</v>
      </c>
      <c r="CO149" s="11">
        <f t="shared" si="194"/>
        <v>-0.22661330243371899</v>
      </c>
      <c r="CP149" s="11">
        <f t="shared" si="194"/>
        <v>-0.22491277041311414</v>
      </c>
      <c r="CQ149" s="11">
        <f t="shared" si="189"/>
        <v>-0.22292246030821652</v>
      </c>
      <c r="CR149" s="11">
        <f t="shared" si="189"/>
        <v>-0.22064000243714713</v>
      </c>
      <c r="CS149" s="11">
        <f t="shared" si="189"/>
        <v>-0.2180636441036575</v>
      </c>
      <c r="CT149" s="11">
        <f t="shared" si="189"/>
        <v>-0.21519226648044418</v>
      </c>
      <c r="CU149" s="11">
        <f t="shared" si="189"/>
        <v>-0.2120253996554371</v>
      </c>
      <c r="CV149" s="11">
        <f t="shared" si="187"/>
        <v>-0.2085632357469086</v>
      </c>
      <c r="CW149" s="11">
        <f t="shared" si="187"/>
        <v>-0.20480664000027421</v>
      </c>
      <c r="CX149" s="11">
        <f t="shared" si="145"/>
        <v>-0.20075715978705683</v>
      </c>
      <c r="CY149" s="11">
        <f t="shared" si="197"/>
        <v>-0.19641703143462225</v>
      </c>
      <c r="CZ149" s="11">
        <f t="shared" si="197"/>
        <v>-0.19178918482393487</v>
      </c>
      <c r="DA149" s="11">
        <f t="shared" si="197"/>
        <v>-0.18687724570168346</v>
      </c>
      <c r="DB149" s="11">
        <f t="shared" si="197"/>
        <v>-0.1816855356626487</v>
      </c>
      <c r="DC149" s="11">
        <f t="shared" si="197"/>
        <v>-0.17621906976807339</v>
      </c>
      <c r="DD149" s="11">
        <f t="shared" si="197"/>
        <v>-0.17048355177600741</v>
      </c>
      <c r="DE149" s="11">
        <f t="shared" si="197"/>
        <v>-0.16448536697007698</v>
      </c>
      <c r="DF149" s="11">
        <f t="shared" si="197"/>
        <v>-0.1582315725838169</v>
      </c>
      <c r="DG149" s="11">
        <f t="shared" si="197"/>
        <v>-0.15172988582854666</v>
      </c>
      <c r="DH149" s="11">
        <f t="shared" si="197"/>
        <v>-0.14498866954370837</v>
      </c>
      <c r="DI149" s="11">
        <f t="shared" si="197"/>
        <v>-0.13801691549955519</v>
      </c>
      <c r="DJ149" s="11">
        <f t="shared" si="197"/>
        <v>-0.13082422539302135</v>
      </c>
      <c r="DK149" s="11">
        <f t="shared" si="197"/>
        <v>-0.12342078958845708</v>
      </c>
      <c r="DL149" s="11">
        <f t="shared" si="197"/>
        <v>-0.11581736366561229</v>
      </c>
      <c r="DM149" s="11">
        <f t="shared" si="197"/>
        <v>-0.108025242847739</v>
      </c>
      <c r="DN149" s="11">
        <f t="shared" si="197"/>
        <v>-0.100056234392892</v>
      </c>
      <c r="DO149" s="11">
        <f t="shared" si="195"/>
        <v>-9.1922628041383139E-2</v>
      </c>
      <c r="DP149" s="11">
        <f t="shared" si="195"/>
        <v>-8.3637164621825105E-2</v>
      </c>
      <c r="DQ149" s="11">
        <f t="shared" si="195"/>
        <v>-7.5213002927231321E-2</v>
      </c>
      <c r="DR149" s="11">
        <f t="shared" si="195"/>
        <v>-6.6663684981164734E-2</v>
      </c>
      <c r="DS149" s="11">
        <f t="shared" si="195"/>
        <v>-5.8003099821898142E-2</v>
      </c>
      <c r="DT149" s="11">
        <f t="shared" si="195"/>
        <v>-4.9245445939915332E-2</v>
      </c>
      <c r="DU149" s="11">
        <f t="shared" si="195"/>
        <v>-4.0405192510799257E-2</v>
      </c>
      <c r="DV149" s="11">
        <f t="shared" si="195"/>
        <v>-3.1497039571581266E-2</v>
      </c>
      <c r="DW149" s="11">
        <f t="shared" si="195"/>
        <v>-2.2535877293926428E-2</v>
      </c>
      <c r="DX149" s="11">
        <f t="shared" si="195"/>
        <v>-1.3536744512071847E-2</v>
      </c>
      <c r="DY149" s="11">
        <f t="shared" si="195"/>
        <v>-4.514786667189772E-3</v>
      </c>
      <c r="DZ149" s="11">
        <f t="shared" si="195"/>
        <v>4.5147866672077749E-3</v>
      </c>
      <c r="EA149" s="11">
        <f t="shared" si="195"/>
        <v>1.3536744512089818E-2</v>
      </c>
      <c r="EB149" s="11">
        <f t="shared" si="195"/>
        <v>2.253587729394434E-2</v>
      </c>
      <c r="EC149" s="11">
        <f t="shared" si="195"/>
        <v>3.1497039571599085E-2</v>
      </c>
      <c r="ED149" s="11">
        <f t="shared" si="186"/>
        <v>4.0405192510816958E-2</v>
      </c>
      <c r="EE149" s="11">
        <f t="shared" si="186"/>
        <v>4.924544593993288E-2</v>
      </c>
      <c r="EF149" s="11">
        <f t="shared" si="186"/>
        <v>5.8003099821915517E-2</v>
      </c>
      <c r="EG149" s="11">
        <f t="shared" si="186"/>
        <v>6.66636849811819E-2</v>
      </c>
      <c r="EH149" s="11">
        <f t="shared" si="186"/>
        <v>7.5213002927248251E-2</v>
      </c>
      <c r="EI149" s="11">
        <f t="shared" si="186"/>
        <v>8.3637164621841772E-2</v>
      </c>
      <c r="EJ149" s="11">
        <f t="shared" si="186"/>
        <v>9.1922628041399501E-2</v>
      </c>
      <c r="EK149" s="11">
        <f t="shared" si="186"/>
        <v>0.10005623439290806</v>
      </c>
      <c r="EL149" s="11">
        <f t="shared" si="186"/>
        <v>0.10802524284775471</v>
      </c>
      <c r="EM149" s="11">
        <f t="shared" si="186"/>
        <v>0.11581736366562764</v>
      </c>
      <c r="EN149" s="11">
        <f t="shared" si="186"/>
        <v>0.12342078958847205</v>
      </c>
      <c r="EO149" s="11">
        <f t="shared" si="186"/>
        <v>0.13082422539303593</v>
      </c>
      <c r="EP149" s="11">
        <f t="shared" si="186"/>
        <v>0.13801691549956932</v>
      </c>
      <c r="EQ149" s="11">
        <f t="shared" si="186"/>
        <v>0.14498866954372203</v>
      </c>
      <c r="ER149" s="11">
        <f t="shared" si="186"/>
        <v>0.15172988582855987</v>
      </c>
      <c r="ES149" s="11">
        <f t="shared" si="186"/>
        <v>0.15823157258382964</v>
      </c>
      <c r="ET149" s="11">
        <f t="shared" si="184"/>
        <v>0.1644853669700892</v>
      </c>
      <c r="EU149" s="11">
        <f t="shared" si="184"/>
        <v>0.17048355177601912</v>
      </c>
      <c r="EV149" s="11">
        <f t="shared" si="184"/>
        <v>0.17621906976808452</v>
      </c>
      <c r="EW149" s="11">
        <f t="shared" si="184"/>
        <v>0.18168553566265933</v>
      </c>
      <c r="EX149" s="11">
        <f t="shared" si="184"/>
        <v>0.18687724570169353</v>
      </c>
      <c r="EY149" s="11">
        <f t="shared" si="184"/>
        <v>0.19178918482394441</v>
      </c>
      <c r="EZ149" s="11">
        <f t="shared" si="184"/>
        <v>0.19641703143463118</v>
      </c>
      <c r="FA149" s="11">
        <f t="shared" si="184"/>
        <v>0.20075715978706518</v>
      </c>
      <c r="FB149" s="11">
        <f t="shared" si="184"/>
        <v>0.20480664000028201</v>
      </c>
      <c r="FC149" s="11">
        <f t="shared" si="184"/>
        <v>0.20856323574691582</v>
      </c>
      <c r="FD149" s="11">
        <f t="shared" si="184"/>
        <v>0.2120253996554437</v>
      </c>
      <c r="FE149" s="11">
        <f t="shared" si="184"/>
        <v>0.21519226648045017</v>
      </c>
      <c r="FF149" s="11">
        <f t="shared" si="184"/>
        <v>0.21806364410366294</v>
      </c>
      <c r="FG149" s="11">
        <f t="shared" si="184"/>
        <v>0.22064000243715201</v>
      </c>
      <c r="FH149" s="11">
        <f t="shared" si="184"/>
        <v>0.22292246030822077</v>
      </c>
      <c r="FI149" s="11">
        <f t="shared" si="169"/>
        <v>0.22491277041311783</v>
      </c>
      <c r="FJ149" s="11">
        <f t="shared" si="169"/>
        <v>0.22661330243372207</v>
      </c>
      <c r="FK149" s="11">
        <f t="shared" si="193"/>
        <v>0.22802702441778108</v>
      </c>
      <c r="FL149" s="11">
        <f t="shared" si="193"/>
        <v>0.22915748252908089</v>
      </c>
      <c r="FM149" s="11">
        <f t="shared" si="193"/>
        <v>0.23000877927907964</v>
      </c>
      <c r="FN149" s="11">
        <f t="shared" si="193"/>
        <v>0.23058555035603062</v>
      </c>
      <c r="FO149" s="11">
        <f t="shared" si="193"/>
        <v>0.23089294017143769</v>
      </c>
      <c r="FP149" s="11">
        <f t="shared" si="193"/>
        <v>0.23093657624682615</v>
      </c>
      <c r="FQ149" s="11">
        <f t="shared" si="193"/>
        <v>0.23072254256626654</v>
      </c>
      <c r="FR149" s="11">
        <f t="shared" si="193"/>
        <v>0.23025735202186295</v>
      </c>
      <c r="FS149" s="11">
        <f t="shared" si="193"/>
        <v>0.2295479180805137</v>
      </c>
      <c r="FT149" s="11">
        <f t="shared" si="193"/>
        <v>0.22860152580068252</v>
      </c>
      <c r="FU149" s="11">
        <f t="shared" si="193"/>
        <v>0.22742580232769594</v>
      </c>
      <c r="FV149" s="11">
        <f t="shared" si="193"/>
        <v>0.22602868699522027</v>
      </c>
      <c r="FW149" s="11">
        <f t="shared" si="193"/>
        <v>0.224418401159098</v>
      </c>
      <c r="FX149" s="11">
        <f t="shared" si="193"/>
        <v>0.22260341788765337</v>
      </c>
      <c r="FY149" s="11">
        <f t="shared" si="193"/>
        <v>0.22059243162994377</v>
      </c>
      <c r="FZ149" s="11">
        <f t="shared" si="193"/>
        <v>0.21839432798026356</v>
      </c>
      <c r="GA149" s="11">
        <f t="shared" si="192"/>
        <v>0.21601815365353236</v>
      </c>
      <c r="GB149" s="11">
        <f t="shared" si="192"/>
        <v>0.2134730867820582</v>
      </c>
      <c r="GC149" s="11">
        <f t="shared" si="192"/>
        <v>0.21076840763958432</v>
      </c>
      <c r="GD149" s="11">
        <f t="shared" si="192"/>
        <v>0.20791346989356035</v>
      </c>
      <c r="GE149" s="11">
        <f t="shared" si="192"/>
        <v>0.20491767248124199</v>
      </c>
      <c r="GF149" s="11">
        <f t="shared" si="192"/>
        <v>0.20179043219958231</v>
      </c>
      <c r="GG149" s="11">
        <f t="shared" si="192"/>
        <v>0.19854115709294815</v>
      </c>
      <c r="GH149" s="11">
        <f t="shared" si="192"/>
        <v>0.19517922071654265</v>
      </c>
      <c r="GI149" s="11">
        <f t="shared" si="192"/>
        <v>0.19171393734705802</v>
      </c>
      <c r="GJ149" s="11">
        <f t="shared" si="192"/>
        <v>0.18815453820558342</v>
      </c>
      <c r="GK149" s="11">
        <f t="shared" si="192"/>
        <v>0.18451014875117455</v>
      </c>
      <c r="GL149" s="11">
        <f t="shared" si="192"/>
        <v>0.18078976709680711</v>
      </c>
      <c r="GM149" s="11">
        <f t="shared" si="191"/>
        <v>0.17700224359271827</v>
      </c>
      <c r="GN149" s="11">
        <f t="shared" si="191"/>
        <v>0.17315626161542783</v>
      </c>
      <c r="GO149" s="11">
        <f t="shared" si="190"/>
        <v>0.1692603195940646</v>
      </c>
      <c r="GP149" s="11">
        <f t="shared" si="190"/>
        <v>0.16532271429903181</v>
      </c>
      <c r="GQ149" s="11">
        <f t="shared" si="190"/>
        <v>0.16135152541156975</v>
      </c>
      <c r="GR149" s="11">
        <f t="shared" si="190"/>
        <v>0.15735460138643867</v>
      </c>
      <c r="GS149" s="11">
        <f t="shared" si="190"/>
        <v>0.15333954661378701</v>
      </c>
      <c r="GT149" s="11">
        <f t="shared" si="190"/>
        <v>0.14931370988030743</v>
      </c>
      <c r="GU149" s="11">
        <f t="shared" si="190"/>
        <v>0.14528417412405442</v>
      </c>
      <c r="GV149" s="11">
        <f t="shared" si="190"/>
        <v>0.14125774747180939</v>
      </c>
      <c r="GW149" s="11">
        <f t="shared" si="190"/>
        <v>0.13724095554266849</v>
      </c>
      <c r="GX149" s="11">
        <f t="shared" si="190"/>
        <v>0.13324003499659895</v>
      </c>
      <c r="GY149" s="11">
        <f t="shared" si="190"/>
        <v>0.12926092830208996</v>
      </c>
      <c r="GZ149" s="11">
        <f t="shared" si="190"/>
        <v>0.12530927969271441</v>
      </c>
      <c r="HA149" s="11">
        <f t="shared" si="190"/>
        <v>0.12139043227844189</v>
      </c>
      <c r="HB149" s="11">
        <f t="shared" si="190"/>
        <v>0.11750942627389721</v>
      </c>
      <c r="HC149" s="11">
        <f t="shared" si="179"/>
        <v>0.11367099830245847</v>
      </c>
      <c r="HD149" s="11">
        <f t="shared" si="178"/>
        <v>0.1098795817321305</v>
      </c>
      <c r="HE149" s="11">
        <f t="shared" si="178"/>
        <v>0.10613930799652024</v>
      </c>
      <c r="HF149" s="11">
        <f t="shared" si="178"/>
        <v>0.10245400885197395</v>
      </c>
      <c r="HG149" s="11">
        <f t="shared" si="178"/>
        <v>9.8827219520015913E-2</v>
      </c>
      <c r="HH149" s="11">
        <f t="shared" si="178"/>
        <v>9.5262182662643385E-2</v>
      </c>
      <c r="HI149" s="11">
        <f t="shared" si="203"/>
        <v>9.1761853136778621E-2</v>
      </c>
      <c r="HJ149" s="11">
        <f t="shared" si="203"/>
        <v>8.8328903473251827E-2</v>
      </c>
      <c r="HK149" s="11">
        <f t="shared" si="203"/>
        <v>8.4965730025069644E-2</v>
      </c>
      <c r="HL149" s="11">
        <f t="shared" si="203"/>
        <v>8.1674459729410481E-2</v>
      </c>
      <c r="HM149" s="11">
        <f t="shared" si="203"/>
        <v>7.8456957427762791E-2</v>
      </c>
      <c r="HN149" s="11">
        <f t="shared" si="203"/>
        <v>7.5314833688871305E-2</v>
      </c>
      <c r="HO149" s="11">
        <f t="shared" si="203"/>
        <v>7.2249453079668527E-2</v>
      </c>
      <c r="HP149" s="11">
        <f t="shared" si="203"/>
        <v>6.9261942830123449E-2</v>
      </c>
      <c r="HQ149" s="11">
        <f t="shared" si="203"/>
        <v>6.635320183892518E-2</v>
      </c>
      <c r="HR149" s="11">
        <f t="shared" si="203"/>
        <v>6.3523909968116243E-2</v>
      </c>
      <c r="HS149" s="11">
        <f t="shared" si="203"/>
        <v>6.0774537576180482E-2</v>
      </c>
      <c r="HT149" s="11">
        <f t="shared" si="203"/>
        <v>5.8105355240661273E-2</v>
      </c>
      <c r="HU149" s="11">
        <f t="shared" si="203"/>
        <v>5.5516443623111839E-2</v>
      </c>
      <c r="HV149" s="11">
        <f t="shared" si="203"/>
        <v>5.3007703431050331E-2</v>
      </c>
      <c r="HW149" s="11">
        <f t="shared" si="203"/>
        <v>5.0578865433585217E-2</v>
      </c>
      <c r="HX149" s="11">
        <f t="shared" si="167"/>
        <v>4.8229500489477072E-2</v>
      </c>
      <c r="HY149" s="11">
        <f t="shared" si="167"/>
        <v>4.5959029548590824E-2</v>
      </c>
      <c r="HZ149" s="11">
        <f t="shared" si="167"/>
        <v>4.376673358995499E-2</v>
      </c>
      <c r="IA149" s="11">
        <f t="shared" si="167"/>
        <v>4.165176346196129E-2</v>
      </c>
      <c r="IB149" s="11">
        <f t="shared" si="167"/>
        <v>3.9613149592595667E-2</v>
      </c>
      <c r="IC149" s="11">
        <f t="shared" si="167"/>
        <v>3.7649811539974855E-2</v>
      </c>
      <c r="ID149" s="11">
        <f t="shared" si="167"/>
        <v>3.5760567355855762E-2</v>
      </c>
      <c r="IE149" s="11">
        <f t="shared" si="167"/>
        <v>3.3944142737175706E-2</v>
      </c>
      <c r="IF149" s="11">
        <f t="shared" si="167"/>
        <v>3.2199179943056461E-2</v>
      </c>
      <c r="IG149" s="11">
        <f t="shared" si="167"/>
        <v>3.052424645705094E-2</v>
      </c>
      <c r="IH149" s="11">
        <f t="shared" si="167"/>
        <v>2.8917843376720556E-2</v>
      </c>
      <c r="II149" s="11">
        <f t="shared" si="167"/>
        <v>2.7378413514888459E-2</v>
      </c>
      <c r="IJ149" s="11">
        <f t="shared" si="167"/>
        <v>2.5904349199114451E-2</v>
      </c>
      <c r="IK149" s="11">
        <f t="shared" si="188"/>
        <v>2.4493999758069845E-2</v>
      </c>
      <c r="IL149" s="11">
        <f t="shared" si="188"/>
        <v>2.314567868554852E-2</v>
      </c>
      <c r="IM149" s="11">
        <f t="shared" si="188"/>
        <v>2.1857670474827232E-2</v>
      </c>
      <c r="IN149" s="11">
        <f t="shared" si="188"/>
        <v>2.0628237117978045E-2</v>
      </c>
      <c r="IO149" s="11">
        <f t="shared" si="188"/>
        <v>1.9455624266533456E-2</v>
      </c>
      <c r="IP149" s="11">
        <f t="shared" si="188"/>
        <v>1.8338067051606809E-2</v>
      </c>
      <c r="IQ149" s="11">
        <f t="shared" si="188"/>
        <v>1.72737955631737E-2</v>
      </c>
      <c r="IR149" s="11">
        <f t="shared" si="188"/>
        <v>1.6261039989721057E-2</v>
      </c>
      <c r="IS149" s="11">
        <f t="shared" si="185"/>
        <v>1.5298035420869559E-2</v>
      </c>
      <c r="IT149" s="11">
        <f t="shared" si="185"/>
        <v>1.4383026316868998E-2</v>
      </c>
      <c r="IU149" s="11">
        <f t="shared" si="185"/>
        <v>1.3514270650056566E-2</v>
      </c>
      <c r="IV149" s="11">
        <f t="shared" si="185"/>
        <v>1.2690043724454651E-2</v>
      </c>
    </row>
    <row r="150" spans="1:256" hidden="1">
      <c r="A150">
        <f>A149+1</f>
        <v>146</v>
      </c>
      <c r="B150" s="2">
        <f t="shared" si="180"/>
        <v>0.43873517786563893</v>
      </c>
      <c r="C150" s="9">
        <f t="shared" si="199"/>
        <v>-1.3280064514907132E-2</v>
      </c>
      <c r="D150" s="10">
        <f t="shared" si="199"/>
        <v>-1.4142613690039088E-2</v>
      </c>
      <c r="E150" s="10">
        <f t="shared" si="199"/>
        <v>-1.5051761960405341E-2</v>
      </c>
      <c r="F150" s="10">
        <f t="shared" si="199"/>
        <v>-1.600931421134345E-2</v>
      </c>
      <c r="G150" s="10">
        <f t="shared" si="199"/>
        <v>-1.7017093465709048E-2</v>
      </c>
      <c r="H150" s="10">
        <f t="shared" si="199"/>
        <v>-1.8076936886686747E-2</v>
      </c>
      <c r="I150" s="10">
        <f t="shared" si="199"/>
        <v>-1.9190691443775554E-2</v>
      </c>
      <c r="J150" s="10">
        <f t="shared" si="199"/>
        <v>-2.0360209235485385E-2</v>
      </c>
      <c r="K150" s="10">
        <f t="shared" si="199"/>
        <v>-2.1587342463417755E-2</v>
      </c>
      <c r="L150" s="10">
        <f t="shared" si="199"/>
        <v>-2.2873938053649824E-2</v>
      </c>
      <c r="M150" s="10">
        <f t="shared" si="199"/>
        <v>-2.4221831922695045E-2</v>
      </c>
      <c r="N150" s="10">
        <f t="shared" si="199"/>
        <v>-2.5632842886777512E-2</v>
      </c>
      <c r="O150" s="10">
        <f t="shared" si="199"/>
        <v>-2.710876621472804E-2</v>
      </c>
      <c r="P150" s="10">
        <f t="shared" si="199"/>
        <v>-2.8651366826487699E-2</v>
      </c>
      <c r="Q150" s="10">
        <f t="shared" si="199"/>
        <v>-3.0262372140985358E-2</v>
      </c>
      <c r="R150" s="10">
        <f t="shared" si="199"/>
        <v>-3.1943464579037524E-2</v>
      </c>
      <c r="S150" s="10">
        <f t="shared" si="200"/>
        <v>-3.3696273728896185E-2</v>
      </c>
      <c r="T150" s="10">
        <f t="shared" si="200"/>
        <v>-3.5522368184138987E-2</v>
      </c>
      <c r="U150" s="10">
        <f t="shared" si="200"/>
        <v>-3.7423247065749926E-2</v>
      </c>
      <c r="V150" s="10">
        <f t="shared" si="200"/>
        <v>-3.9400331242470679E-2</v>
      </c>
      <c r="W150" s="11">
        <f t="shared" si="200"/>
        <v>-4.1454954265804332E-2</v>
      </c>
      <c r="X150" s="11">
        <f t="shared" si="200"/>
        <v>-4.3588353038417453E-2</v>
      </c>
      <c r="Y150" s="11">
        <f t="shared" si="200"/>
        <v>-4.5801658237100945E-2</v>
      </c>
      <c r="Z150" s="11">
        <f t="shared" si="200"/>
        <v>-4.8095884513906263E-2</v>
      </c>
      <c r="AA150" s="11">
        <f t="shared" si="200"/>
        <v>-5.0471920501558888E-2</v>
      </c>
      <c r="AB150" s="11">
        <f t="shared" si="200"/>
        <v>-5.2930518651752148E-2</v>
      </c>
      <c r="AC150" s="11">
        <f t="shared" si="200"/>
        <v>-5.5472284937429672E-2</v>
      </c>
      <c r="AD150" s="11">
        <f t="shared" si="200"/>
        <v>-5.8097668452658437E-2</v>
      </c>
      <c r="AE150" s="11">
        <f t="shared" si="200"/>
        <v>-6.0806950946160968E-2</v>
      </c>
      <c r="AF150" s="11">
        <f t="shared" si="200"/>
        <v>-6.360023632700125E-2</v>
      </c>
      <c r="AG150" s="11">
        <f t="shared" si="200"/>
        <v>-6.6477440183284872E-2</v>
      </c>
      <c r="AH150" s="11">
        <f t="shared" si="200"/>
        <v>-6.943827935702522E-2</v>
      </c>
      <c r="AI150" s="11">
        <f t="shared" si="183"/>
        <v>-7.2482261620524069E-2</v>
      </c>
      <c r="AJ150" s="11">
        <f t="shared" si="183"/>
        <v>-7.5608675501702971E-2</v>
      </c>
      <c r="AK150" s="11">
        <f t="shared" si="183"/>
        <v>-7.881658030777601E-2</v>
      </c>
      <c r="AL150" s="11">
        <f t="shared" si="183"/>
        <v>-8.2104796398464838E-2</v>
      </c>
      <c r="AM150" s="11">
        <f t="shared" si="183"/>
        <v>-8.5471895761597777E-2</v>
      </c>
      <c r="AN150" s="11">
        <f t="shared" si="183"/>
        <v>-8.891619294539066E-2</v>
      </c>
      <c r="AO150" s="11">
        <f t="shared" si="183"/>
        <v>-9.2435736402960392E-2</v>
      </c>
      <c r="AP150" s="11">
        <f t="shared" si="183"/>
        <v>-9.6028300305652514E-2</v>
      </c>
      <c r="AQ150" s="11">
        <f t="shared" si="183"/>
        <v>-9.969137688255468E-2</v>
      </c>
      <c r="AR150" s="11">
        <f t="shared" si="183"/>
        <v>-0.10342216934410386</v>
      </c>
      <c r="AS150" s="11">
        <f t="shared" si="183"/>
        <v>-0.10721758544795536</v>
      </c>
      <c r="AT150" s="11">
        <f t="shared" si="183"/>
        <v>-0.11107423176525602</v>
      </c>
      <c r="AU150" s="11">
        <f t="shared" si="183"/>
        <v>-0.11498840870513466</v>
      </c>
      <c r="AV150" s="11">
        <f t="shared" si="183"/>
        <v>-0.11895610635457687</v>
      </c>
      <c r="AW150" s="11">
        <f t="shared" si="183"/>
        <v>-0.12297300118987944</v>
      </c>
      <c r="AX150" s="11">
        <f t="shared" si="201"/>
        <v>-0.12703445371456765</v>
      </c>
      <c r="AY150" s="11">
        <f t="shared" si="201"/>
        <v>-0.13113550707700172</v>
      </c>
      <c r="AZ150" s="11">
        <f t="shared" si="201"/>
        <v>-0.13527088671888704</v>
      </c>
      <c r="BA150" s="11">
        <f t="shared" si="201"/>
        <v>-0.13943500110353177</v>
      </c>
      <c r="BB150" s="11">
        <f t="shared" si="201"/>
        <v>-0.14362194356996505</v>
      </c>
      <c r="BC150" s="11">
        <f t="shared" si="201"/>
        <v>-0.14782549535593309</v>
      </c>
      <c r="BD150" s="11">
        <f t="shared" si="201"/>
        <v>-0.15203912982933571</v>
      </c>
      <c r="BE150" s="11">
        <f t="shared" si="201"/>
        <v>-0.15625601796385302</v>
      </c>
      <c r="BF150" s="11">
        <f t="shared" si="201"/>
        <v>-0.16046903509034693</v>
      </c>
      <c r="BG150" s="11">
        <f t="shared" si="201"/>
        <v>-0.16467076895111699</v>
      </c>
      <c r="BH150" s="11">
        <f t="shared" si="201"/>
        <v>-0.16885352907925011</v>
      </c>
      <c r="BI150" s="11">
        <f t="shared" si="201"/>
        <v>-0.17300935752015159</v>
      </c>
      <c r="BJ150" s="11">
        <f t="shared" si="201"/>
        <v>-0.17713004090688397</v>
      </c>
      <c r="BK150" s="11">
        <f t="shared" si="201"/>
        <v>-0.18120712389520574</v>
      </c>
      <c r="BL150" s="11">
        <f t="shared" si="198"/>
        <v>-0.18523192395819951</v>
      </c>
      <c r="BM150" s="11">
        <f t="shared" si="198"/>
        <v>-0.18919554753414436</v>
      </c>
      <c r="BN150" s="11">
        <f t="shared" si="198"/>
        <v>-0.19308890751483987</v>
      </c>
      <c r="BO150" s="11">
        <f t="shared" si="198"/>
        <v>-0.19690274205496228</v>
      </c>
      <c r="BP150" s="11">
        <f t="shared" si="198"/>
        <v>-0.20062763467625314</v>
      </c>
      <c r="BQ150" s="11">
        <f t="shared" si="198"/>
        <v>-0.20425403563344599</v>
      </c>
      <c r="BR150" s="11">
        <f t="shared" si="198"/>
        <v>-0.20777228450185872</v>
      </c>
      <c r="BS150" s="11">
        <f t="shared" si="198"/>
        <v>-0.21117263393955377</v>
      </c>
      <c r="BT150" s="11">
        <f t="shared" si="198"/>
        <v>-0.21444527456994159</v>
      </c>
      <c r="BU150" s="11">
        <f t="shared" si="198"/>
        <v>-0.21758036092370284</v>
      </c>
      <c r="BV150" s="11">
        <f t="shared" si="198"/>
        <v>-0.22056803837198233</v>
      </c>
      <c r="BW150" s="11">
        <f t="shared" si="198"/>
        <v>-0.22339847097600479</v>
      </c>
      <c r="BX150" s="11">
        <f t="shared" si="198"/>
        <v>-0.22606187017161111</v>
      </c>
      <c r="BY150" s="11">
        <f t="shared" si="198"/>
        <v>-0.22854852420077235</v>
      </c>
      <c r="BZ150" s="11">
        <f t="shared" si="198"/>
        <v>-0.23084882819593863</v>
      </c>
      <c r="CA150" s="11">
        <f t="shared" si="198"/>
        <v>-0.23295331481717088</v>
      </c>
      <c r="CB150" s="11">
        <f t="shared" si="196"/>
        <v>-0.23485268533642331</v>
      </c>
      <c r="CC150" s="11">
        <f t="shared" si="196"/>
        <v>-0.23653784105814291</v>
      </c>
      <c r="CD150" s="11">
        <f t="shared" si="194"/>
        <v>-0.23799991496055825</v>
      </c>
      <c r="CE150" s="11">
        <f t="shared" si="194"/>
        <v>-0.23923030343769608</v>
      </c>
      <c r="CF150" s="11">
        <f t="shared" si="194"/>
        <v>-0.24022069801831844</v>
      </c>
      <c r="CG150" s="11">
        <f t="shared" si="194"/>
        <v>-0.24096311693465516</v>
      </c>
      <c r="CH150" s="11">
        <f t="shared" si="194"/>
        <v>-0.24144993641105242</v>
      </c>
      <c r="CI150" s="11">
        <f t="shared" si="194"/>
        <v>-0.24167392154048975</v>
      </c>
      <c r="CJ150" s="11">
        <f t="shared" si="194"/>
        <v>-0.24162825661537793</v>
      </c>
      <c r="CK150" s="11">
        <f t="shared" si="194"/>
        <v>-0.24130657477814582</v>
      </c>
      <c r="CL150" s="11">
        <f t="shared" si="194"/>
        <v>-0.24070298685689331</v>
      </c>
      <c r="CM150" s="11">
        <f t="shared" si="194"/>
        <v>-0.23981210925183555</v>
      </c>
      <c r="CN150" s="11">
        <f t="shared" si="194"/>
        <v>-0.23862909073941416</v>
      </c>
      <c r="CO150" s="11">
        <f t="shared" si="194"/>
        <v>-0.2371496380628034</v>
      </c>
      <c r="CP150" s="11">
        <f t="shared" si="194"/>
        <v>-0.23537004018011248</v>
      </c>
      <c r="CQ150" s="11">
        <f t="shared" si="189"/>
        <v>-0.23328719104486695</v>
      </c>
      <c r="CR150" s="11">
        <f t="shared" si="189"/>
        <v>-0.23089861079735027</v>
      </c>
      <c r="CS150" s="11">
        <f t="shared" si="189"/>
        <v>-0.22820246525008764</v>
      </c>
      <c r="CT150" s="11">
        <f t="shared" si="189"/>
        <v>-0.22519758355614627</v>
      </c>
      <c r="CU150" s="11">
        <f t="shared" si="189"/>
        <v>-0.22188347395499797</v>
      </c>
      <c r="CV150" s="11">
        <f t="shared" si="187"/>
        <v>-0.21826033749741167</v>
      </c>
      <c r="CW150" s="11">
        <f t="shared" si="187"/>
        <v>-0.21432907965819814</v>
      </c>
      <c r="CX150" s="11">
        <f t="shared" si="145"/>
        <v>-0.21009131975357881</v>
      </c>
      <c r="CY150" s="11">
        <f t="shared" si="197"/>
        <v>-0.20554939808846825</v>
      </c>
      <c r="CZ150" s="11">
        <f t="shared" si="197"/>
        <v>-0.20070638076800143</v>
      </c>
      <c r="DA150" s="11">
        <f t="shared" si="197"/>
        <v>-0.19556606211716163</v>
      </c>
      <c r="DB150" s="11">
        <f t="shared" si="197"/>
        <v>-0.19013296466232785</v>
      </c>
      <c r="DC150" s="11">
        <f t="shared" si="197"/>
        <v>-0.18441233663891177</v>
      </c>
      <c r="DD150" s="11">
        <f t="shared" si="197"/>
        <v>-0.17841014699993868</v>
      </c>
      <c r="DE150" s="11">
        <f t="shared" si="197"/>
        <v>-0.17213307791139187</v>
      </c>
      <c r="DF150" s="11">
        <f t="shared" si="197"/>
        <v>-0.16558851473132638</v>
      </c>
      <c r="DG150" s="11">
        <f t="shared" si="197"/>
        <v>-0.15878453348110369</v>
      </c>
      <c r="DH150" s="11">
        <f t="shared" si="197"/>
        <v>-0.15172988582854555</v>
      </c>
      <c r="DI150" s="11">
        <f t="shared" si="197"/>
        <v>-0.14443398161428439</v>
      </c>
      <c r="DJ150" s="11">
        <f t="shared" si="197"/>
        <v>-0.13690686896404047</v>
      </c>
      <c r="DK150" s="11">
        <f t="shared" si="197"/>
        <v>-0.12915921204091194</v>
      </c>
      <c r="DL150" s="11">
        <f t="shared" si="197"/>
        <v>-0.12120226650296242</v>
      </c>
      <c r="DM150" s="11">
        <f t="shared" si="197"/>
        <v>-0.11304785274236352</v>
      </c>
      <c r="DN150" s="11">
        <f t="shared" si="197"/>
        <v>-0.10470832699303491</v>
      </c>
      <c r="DO150" s="11">
        <f t="shared" si="195"/>
        <v>-9.6196550404059902E-2</v>
      </c>
      <c r="DP150" s="11">
        <f t="shared" si="195"/>
        <v>-8.752585618607378E-2</v>
      </c>
      <c r="DQ150" s="11">
        <f t="shared" si="195"/>
        <v>-7.8710014947275489E-2</v>
      </c>
      <c r="DR150" s="11">
        <f t="shared" si="195"/>
        <v>-6.9763198344633529E-2</v>
      </c>
      <c r="DS150" s="11">
        <f t="shared" si="195"/>
        <v>-6.069994118419883E-2</v>
      </c>
      <c r="DT150" s="11">
        <f t="shared" si="195"/>
        <v>-5.1535102112145743E-2</v>
      </c>
      <c r="DU150" s="11">
        <f t="shared" si="195"/>
        <v>-4.2283823045191946E-2</v>
      </c>
      <c r="DV150" s="11">
        <f t="shared" si="195"/>
        <v>-3.2961487495355733E-2</v>
      </c>
      <c r="DW150" s="11">
        <f t="shared" si="195"/>
        <v>-2.3583677949557055E-2</v>
      </c>
      <c r="DX150" s="11">
        <f t="shared" si="195"/>
        <v>-1.4166132469321498E-2</v>
      </c>
      <c r="DY150" s="11">
        <f t="shared" si="195"/>
        <v>-4.7247006797757731E-3</v>
      </c>
      <c r="DZ150" s="11">
        <f t="shared" si="195"/>
        <v>4.724700679794613E-3</v>
      </c>
      <c r="EA150" s="11">
        <f t="shared" si="195"/>
        <v>1.4166132469340306E-2</v>
      </c>
      <c r="EB150" s="11">
        <f t="shared" si="195"/>
        <v>2.3583677949575801E-2</v>
      </c>
      <c r="EC150" s="11">
        <f t="shared" si="195"/>
        <v>3.2961487495374378E-2</v>
      </c>
      <c r="ED150" s="11">
        <f t="shared" si="186"/>
        <v>4.2283823045210479E-2</v>
      </c>
      <c r="EE150" s="11">
        <f t="shared" si="186"/>
        <v>5.1535102112164111E-2</v>
      </c>
      <c r="EF150" s="11">
        <f t="shared" si="186"/>
        <v>6.0699941184217003E-2</v>
      </c>
      <c r="EG150" s="11">
        <f t="shared" si="186"/>
        <v>6.9763198344651486E-2</v>
      </c>
      <c r="EH150" s="11">
        <f t="shared" si="186"/>
        <v>7.8710014947293225E-2</v>
      </c>
      <c r="EI150" s="11">
        <f t="shared" si="186"/>
        <v>8.7525856186091225E-2</v>
      </c>
      <c r="EJ150" s="11">
        <f t="shared" si="186"/>
        <v>9.6196550404077028E-2</v>
      </c>
      <c r="EK150" s="11">
        <f t="shared" si="186"/>
        <v>0.10470832699305173</v>
      </c>
      <c r="EL150" s="11">
        <f t="shared" si="186"/>
        <v>0.11304785274237995</v>
      </c>
      <c r="EM150" s="11">
        <f t="shared" si="186"/>
        <v>0.12120226650297852</v>
      </c>
      <c r="EN150" s="11">
        <f t="shared" si="186"/>
        <v>0.12915921204092762</v>
      </c>
      <c r="EO150" s="11">
        <f t="shared" si="186"/>
        <v>0.13690686896405568</v>
      </c>
      <c r="EP150" s="11">
        <f t="shared" si="186"/>
        <v>0.14443398161429918</v>
      </c>
      <c r="EQ150" s="11">
        <f t="shared" si="186"/>
        <v>0.15172988582855987</v>
      </c>
      <c r="ER150" s="11">
        <f t="shared" si="186"/>
        <v>0.15878453348111751</v>
      </c>
      <c r="ES150" s="11">
        <f t="shared" ref="ES150:FH213" si="204">$B150*ES$4*EXP(-($B150^2+ES$4^2)/2)</f>
        <v>0.16558851473133968</v>
      </c>
      <c r="ET150" s="11">
        <f t="shared" si="204"/>
        <v>0.17213307791140467</v>
      </c>
      <c r="EU150" s="11">
        <f t="shared" si="204"/>
        <v>0.17841014699995092</v>
      </c>
      <c r="EV150" s="11">
        <f t="shared" si="204"/>
        <v>0.18441233663892348</v>
      </c>
      <c r="EW150" s="11">
        <f t="shared" si="204"/>
        <v>0.19013296466233895</v>
      </c>
      <c r="EX150" s="11">
        <f t="shared" si="204"/>
        <v>0.19556606211717217</v>
      </c>
      <c r="EY150" s="11">
        <f t="shared" si="204"/>
        <v>0.20070638076801142</v>
      </c>
      <c r="EZ150" s="11">
        <f t="shared" si="204"/>
        <v>0.20554939808847758</v>
      </c>
      <c r="FA150" s="11">
        <f t="shared" si="204"/>
        <v>0.21009131975358758</v>
      </c>
      <c r="FB150" s="11">
        <f t="shared" si="204"/>
        <v>0.21432907965820636</v>
      </c>
      <c r="FC150" s="11">
        <f t="shared" si="204"/>
        <v>0.21826033749741924</v>
      </c>
      <c r="FD150" s="11">
        <f t="shared" si="204"/>
        <v>0.22188347395500482</v>
      </c>
      <c r="FE150" s="11">
        <f t="shared" si="204"/>
        <v>0.22519758355615258</v>
      </c>
      <c r="FF150" s="11">
        <f t="shared" si="204"/>
        <v>0.22820246525009333</v>
      </c>
      <c r="FG150" s="11">
        <f t="shared" si="204"/>
        <v>0.23089861079735535</v>
      </c>
      <c r="FH150" s="11">
        <f t="shared" si="204"/>
        <v>0.23328719104487142</v>
      </c>
      <c r="FI150" s="11">
        <f t="shared" si="169"/>
        <v>0.23537004018011634</v>
      </c>
      <c r="FJ150" s="11">
        <f t="shared" si="169"/>
        <v>0.23714963806280667</v>
      </c>
      <c r="FK150" s="11">
        <f t="shared" si="193"/>
        <v>0.23862909073941679</v>
      </c>
      <c r="FL150" s="11">
        <f t="shared" si="193"/>
        <v>0.23981210925183763</v>
      </c>
      <c r="FM150" s="11">
        <f t="shared" si="193"/>
        <v>0.24070298685689476</v>
      </c>
      <c r="FN150" s="11">
        <f t="shared" si="193"/>
        <v>0.24130657477814677</v>
      </c>
      <c r="FO150" s="11">
        <f t="shared" si="193"/>
        <v>0.24162825661537826</v>
      </c>
      <c r="FP150" s="11">
        <f t="shared" si="193"/>
        <v>0.24167392154048956</v>
      </c>
      <c r="FQ150" s="11">
        <f t="shared" si="193"/>
        <v>0.2414499364110517</v>
      </c>
      <c r="FR150" s="11">
        <f t="shared" si="193"/>
        <v>0.24096311693465397</v>
      </c>
      <c r="FS150" s="11">
        <f t="shared" si="193"/>
        <v>0.24022069801831669</v>
      </c>
      <c r="FT150" s="11">
        <f t="shared" si="193"/>
        <v>0.23923030343769386</v>
      </c>
      <c r="FU150" s="11">
        <f t="shared" si="193"/>
        <v>0.23799991496055553</v>
      </c>
      <c r="FV150" s="11">
        <f t="shared" si="193"/>
        <v>0.23653784105813977</v>
      </c>
      <c r="FW150" s="11">
        <f t="shared" si="193"/>
        <v>0.23485268533641968</v>
      </c>
      <c r="FX150" s="11">
        <f t="shared" si="193"/>
        <v>0.23295331481716688</v>
      </c>
      <c r="FY150" s="11">
        <f t="shared" si="193"/>
        <v>0.23084882819593425</v>
      </c>
      <c r="FZ150" s="11">
        <f t="shared" si="193"/>
        <v>0.2285485242007676</v>
      </c>
      <c r="GA150" s="11">
        <f t="shared" si="192"/>
        <v>0.22606187017160598</v>
      </c>
      <c r="GB150" s="11">
        <f t="shared" si="192"/>
        <v>0.22339847097599932</v>
      </c>
      <c r="GC150" s="11">
        <f t="shared" si="192"/>
        <v>0.2205680383719765</v>
      </c>
      <c r="GD150" s="11">
        <f t="shared" si="192"/>
        <v>0.21758036092369673</v>
      </c>
      <c r="GE150" s="11">
        <f t="shared" si="192"/>
        <v>0.21444527456993526</v>
      </c>
      <c r="GF150" s="11">
        <f t="shared" si="192"/>
        <v>0.21117263393954702</v>
      </c>
      <c r="GG150" s="11">
        <f t="shared" si="192"/>
        <v>0.20777228450185184</v>
      </c>
      <c r="GH150" s="11">
        <f t="shared" si="192"/>
        <v>0.20425403563343894</v>
      </c>
      <c r="GI150" s="11">
        <f t="shared" si="192"/>
        <v>0.20062763467624581</v>
      </c>
      <c r="GJ150" s="11">
        <f t="shared" si="192"/>
        <v>0.19690274205495475</v>
      </c>
      <c r="GK150" s="11">
        <f t="shared" si="192"/>
        <v>0.19308890751483221</v>
      </c>
      <c r="GL150" s="11">
        <f t="shared" si="192"/>
        <v>0.1891955475341365</v>
      </c>
      <c r="GM150" s="11">
        <f t="shared" si="191"/>
        <v>0.18523192395819155</v>
      </c>
      <c r="GN150" s="11">
        <f t="shared" si="191"/>
        <v>0.18120712389519766</v>
      </c>
      <c r="GO150" s="11">
        <f t="shared" si="190"/>
        <v>0.17713004090687576</v>
      </c>
      <c r="GP150" s="11">
        <f t="shared" si="190"/>
        <v>0.17300935752014332</v>
      </c>
      <c r="GQ150" s="11">
        <f t="shared" si="190"/>
        <v>0.16885352907924181</v>
      </c>
      <c r="GR150" s="11">
        <f t="shared" si="190"/>
        <v>0.1646707689511086</v>
      </c>
      <c r="GS150" s="11">
        <f t="shared" si="190"/>
        <v>0.16046903509033855</v>
      </c>
      <c r="GT150" s="11">
        <f t="shared" si="190"/>
        <v>0.15625601796384461</v>
      </c>
      <c r="GU150" s="11">
        <f t="shared" si="190"/>
        <v>0.1520391298293273</v>
      </c>
      <c r="GV150" s="11">
        <f t="shared" si="190"/>
        <v>0.14782549535592468</v>
      </c>
      <c r="GW150" s="11">
        <f t="shared" si="190"/>
        <v>0.14362194356995669</v>
      </c>
      <c r="GX150" s="11">
        <f t="shared" si="190"/>
        <v>0.13943500110352344</v>
      </c>
      <c r="GY150" s="11">
        <f t="shared" si="190"/>
        <v>0.13527088671887877</v>
      </c>
      <c r="GZ150" s="11">
        <f t="shared" si="190"/>
        <v>0.13113550707699351</v>
      </c>
      <c r="HA150" s="11">
        <f t="shared" si="190"/>
        <v>0.12703445371455949</v>
      </c>
      <c r="HB150" s="11">
        <f t="shared" si="190"/>
        <v>0.12297300118987138</v>
      </c>
      <c r="HC150" s="11">
        <f t="shared" si="179"/>
        <v>0.11895610635456889</v>
      </c>
      <c r="HD150" s="11">
        <f t="shared" si="178"/>
        <v>0.11498840870512676</v>
      </c>
      <c r="HE150" s="11">
        <f t="shared" si="178"/>
        <v>0.11107423176524825</v>
      </c>
      <c r="HF150" s="11">
        <f t="shared" si="178"/>
        <v>0.10721758544794771</v>
      </c>
      <c r="HG150" s="11">
        <f t="shared" si="178"/>
        <v>0.10342216934409632</v>
      </c>
      <c r="HH150" s="11">
        <f t="shared" si="178"/>
        <v>9.9691376882547283E-2</v>
      </c>
      <c r="HI150" s="11">
        <f t="shared" si="203"/>
        <v>9.6028300305645256E-2</v>
      </c>
      <c r="HJ150" s="11">
        <f t="shared" si="203"/>
        <v>9.2435736402953259E-2</v>
      </c>
      <c r="HK150" s="11">
        <f t="shared" si="203"/>
        <v>8.8916192945383665E-2</v>
      </c>
      <c r="HL150" s="11">
        <f t="shared" si="203"/>
        <v>8.5471895761590949E-2</v>
      </c>
      <c r="HM150" s="11">
        <f t="shared" si="203"/>
        <v>8.2104796398458177E-2</v>
      </c>
      <c r="HN150" s="11">
        <f t="shared" si="203"/>
        <v>7.8816580307769488E-2</v>
      </c>
      <c r="HO150" s="11">
        <f t="shared" si="203"/>
        <v>7.5608675501696601E-2</v>
      </c>
      <c r="HP150" s="11">
        <f t="shared" si="203"/>
        <v>7.2482261620517879E-2</v>
      </c>
      <c r="HQ150" s="11">
        <f t="shared" si="203"/>
        <v>6.9438279357019184E-2</v>
      </c>
      <c r="HR150" s="11">
        <f t="shared" si="203"/>
        <v>6.6477440183279057E-2</v>
      </c>
      <c r="HS150" s="11">
        <f t="shared" si="203"/>
        <v>6.3600236326995574E-2</v>
      </c>
      <c r="HT150" s="11">
        <f t="shared" si="203"/>
        <v>6.0806950946155458E-2</v>
      </c>
      <c r="HU150" s="11">
        <f t="shared" si="203"/>
        <v>5.8097668452653073E-2</v>
      </c>
      <c r="HV150" s="11">
        <f t="shared" si="203"/>
        <v>5.5472284937424496E-2</v>
      </c>
      <c r="HW150" s="11">
        <f t="shared" si="203"/>
        <v>5.2930518651747124E-2</v>
      </c>
      <c r="HX150" s="11">
        <f t="shared" si="167"/>
        <v>5.0471920501554045E-2</v>
      </c>
      <c r="HY150" s="11">
        <f t="shared" si="167"/>
        <v>4.80958845139016E-2</v>
      </c>
      <c r="HZ150" s="11">
        <f t="shared" si="167"/>
        <v>4.5801658237096428E-2</v>
      </c>
      <c r="IA150" s="11">
        <f t="shared" si="167"/>
        <v>4.3588353038413089E-2</v>
      </c>
      <c r="IB150" s="11">
        <f t="shared" si="167"/>
        <v>4.1454954265800127E-2</v>
      </c>
      <c r="IC150" s="11">
        <f t="shared" si="167"/>
        <v>3.9400331242466634E-2</v>
      </c>
      <c r="ID150" s="11">
        <f t="shared" si="167"/>
        <v>3.7423247065746047E-2</v>
      </c>
      <c r="IE150" s="11">
        <f t="shared" si="167"/>
        <v>3.5522368184135254E-2</v>
      </c>
      <c r="IF150" s="11">
        <f t="shared" si="167"/>
        <v>3.3696273728892605E-2</v>
      </c>
      <c r="IG150" s="11">
        <f t="shared" si="167"/>
        <v>3.1943464579034082E-2</v>
      </c>
      <c r="IH150" s="11">
        <f t="shared" si="167"/>
        <v>3.0262372140982055E-2</v>
      </c>
      <c r="II150" s="11">
        <f t="shared" si="167"/>
        <v>2.8651366826484538E-2</v>
      </c>
      <c r="IJ150" s="11">
        <f t="shared" si="167"/>
        <v>2.7108766214725022E-2</v>
      </c>
      <c r="IK150" s="11">
        <f t="shared" si="188"/>
        <v>2.5632842886774622E-2</v>
      </c>
      <c r="IL150" s="11">
        <f t="shared" si="188"/>
        <v>2.4221831922692286E-2</v>
      </c>
      <c r="IM150" s="11">
        <f t="shared" si="188"/>
        <v>2.2873938053647191E-2</v>
      </c>
      <c r="IN150" s="11">
        <f t="shared" si="188"/>
        <v>2.1587342463415246E-2</v>
      </c>
      <c r="IO150" s="11">
        <f t="shared" si="188"/>
        <v>2.0360209235482981E-2</v>
      </c>
      <c r="IP150" s="11">
        <f t="shared" si="188"/>
        <v>1.9190691443773264E-2</v>
      </c>
      <c r="IQ150" s="11">
        <f t="shared" si="188"/>
        <v>1.8076936886684571E-2</v>
      </c>
      <c r="IR150" s="11">
        <f t="shared" si="188"/>
        <v>1.701709346570698E-2</v>
      </c>
      <c r="IS150" s="11">
        <f t="shared" si="185"/>
        <v>1.6009314211341479E-2</v>
      </c>
      <c r="IT150" s="11">
        <f t="shared" si="185"/>
        <v>1.5051761960403471E-2</v>
      </c>
      <c r="IU150" s="11">
        <f t="shared" si="185"/>
        <v>1.4142613690037316E-2</v>
      </c>
      <c r="IV150" s="11">
        <f t="shared" si="185"/>
        <v>1.3280064514905454E-2</v>
      </c>
    </row>
    <row r="151" spans="1:256" hidden="1">
      <c r="A151">
        <f>A150+1</f>
        <v>147</v>
      </c>
      <c r="B151" s="2">
        <f t="shared" si="180"/>
        <v>0.46245059288540191</v>
      </c>
      <c r="C151" s="9">
        <f t="shared" si="199"/>
        <v>-1.3849120631269462E-2</v>
      </c>
      <c r="D151" s="10">
        <f t="shared" si="199"/>
        <v>-1.4748630386165253E-2</v>
      </c>
      <c r="E151" s="10">
        <f t="shared" si="199"/>
        <v>-1.5696736026305683E-2</v>
      </c>
      <c r="F151" s="10">
        <f t="shared" si="199"/>
        <v>-1.6695319777092398E-2</v>
      </c>
      <c r="G151" s="10">
        <f t="shared" si="199"/>
        <v>-1.7746282778645067E-2</v>
      </c>
      <c r="H151" s="10">
        <f t="shared" si="199"/>
        <v>-1.8851540917331159E-2</v>
      </c>
      <c r="I151" s="10">
        <f t="shared" si="199"/>
        <v>-2.0013020306037039E-2</v>
      </c>
      <c r="J151" s="10">
        <f t="shared" si="199"/>
        <v>-2.1232652406440174E-2</v>
      </c>
      <c r="K151" s="10">
        <f t="shared" si="199"/>
        <v>-2.2512368787727149E-2</v>
      </c>
      <c r="L151" s="10">
        <f t="shared" si="199"/>
        <v>-2.3854095517501839E-2</v>
      </c>
      <c r="M151" s="10">
        <f t="shared" si="199"/>
        <v>-2.5259747182040174E-2</v>
      </c>
      <c r="N151" s="10">
        <f t="shared" si="199"/>
        <v>-2.6731220534574461E-2</v>
      </c>
      <c r="O151" s="10">
        <f t="shared" si="199"/>
        <v>-2.827038777192839E-2</v>
      </c>
      <c r="P151" s="10">
        <f t="shared" si="199"/>
        <v>-2.9879089441573754E-2</v>
      </c>
      <c r="Q151" s="10">
        <f t="shared" si="199"/>
        <v>-3.1559126983036756E-2</v>
      </c>
      <c r="R151" s="10">
        <f t="shared" si="199"/>
        <v>-3.3312254909543808E-2</v>
      </c>
      <c r="S151" s="10">
        <f t="shared" si="200"/>
        <v>-3.514017263786029E-2</v>
      </c>
      <c r="T151" s="10">
        <f t="shared" si="200"/>
        <v>-3.7044515976430797E-2</v>
      </c>
      <c r="U151" s="10">
        <f t="shared" si="200"/>
        <v>-3.9026848284177615E-2</v>
      </c>
      <c r="V151" s="10">
        <f t="shared" si="200"/>
        <v>-4.1088651314640623E-2</v>
      </c>
      <c r="W151" s="11">
        <f t="shared" si="200"/>
        <v>-4.3231315762542244E-2</v>
      </c>
      <c r="X151" s="11">
        <f t="shared" si="200"/>
        <v>-4.5456131532326777E-2</v>
      </c>
      <c r="Y151" s="11">
        <f t="shared" si="200"/>
        <v>-4.7764277750741269E-2</v>
      </c>
      <c r="Z151" s="11">
        <f t="shared" si="200"/>
        <v>-5.0156812548086502E-2</v>
      </c>
      <c r="AA151" s="11">
        <f t="shared" si="200"/>
        <v>-5.2634662635358369E-2</v>
      </c>
      <c r="AB151" s="11">
        <f t="shared" si="200"/>
        <v>-5.5198612707108484E-2</v>
      </c>
      <c r="AC151" s="11">
        <f t="shared" si="200"/>
        <v>-5.7849294702465345E-2</v>
      </c>
      <c r="AD151" s="11">
        <f t="shared" si="200"/>
        <v>-6.0587176959357676E-2</v>
      </c>
      <c r="AE151" s="11">
        <f t="shared" si="200"/>
        <v>-6.3412553299554281E-2</v>
      </c>
      <c r="AF151" s="11">
        <f t="shared" si="200"/>
        <v>-6.6325532084664393E-2</v>
      </c>
      <c r="AG151" s="11">
        <f t="shared" si="200"/>
        <v>-6.9326025285709983E-2</v>
      </c>
      <c r="AH151" s="11">
        <f t="shared" si="200"/>
        <v>-7.241373761127054E-2</v>
      </c>
      <c r="AI151" s="11">
        <f t="shared" si="183"/>
        <v>-7.5588155741492649E-2</v>
      </c>
      <c r="AJ151" s="11">
        <f t="shared" si="183"/>
        <v>-7.8848537717432554E-2</v>
      </c>
      <c r="AK151" s="11">
        <f t="shared" si="183"/>
        <v>-8.2193902537239294E-2</v>
      </c>
      <c r="AL151" s="11">
        <f t="shared" si="183"/>
        <v>-8.5623020012573284E-2</v>
      </c>
      <c r="AM151" s="11">
        <f t="shared" si="183"/>
        <v>-8.9134400940365746E-2</v>
      </c>
      <c r="AN151" s="11">
        <f t="shared" si="183"/>
        <v>-9.2726287646544406E-2</v>
      </c>
      <c r="AO151" s="11">
        <f t="shared" si="183"/>
        <v>-9.6396644959655664E-2</v>
      </c>
      <c r="AP151" s="11">
        <f t="shared" si="183"/>
        <v>-0.10014315167339014</v>
      </c>
      <c r="AQ151" s="11">
        <f t="shared" si="183"/>
        <v>-0.10396319255784141</v>
      </c>
      <c r="AR151" s="11">
        <f t="shared" si="183"/>
        <v>-0.10785385097988652</v>
      </c>
      <c r="AS151" s="11">
        <f t="shared" si="183"/>
        <v>-0.11181190219335005</v>
      </c>
      <c r="AT151" s="11">
        <f t="shared" si="183"/>
        <v>-0.11583380735958496</v>
      </c>
      <c r="AU151" s="11">
        <f t="shared" si="183"/>
        <v>-0.11991570835876027</v>
      </c>
      <c r="AV151" s="11">
        <f t="shared" ref="AI151:AX214" si="205">$B151*AV$4*EXP(-($B151^2+AV$4^2)/2)</f>
        <v>-0.12405342345147299</v>
      </c>
      <c r="AW151" s="11">
        <f t="shared" si="205"/>
        <v>-0.12824244384928674</v>
      </c>
      <c r="AX151" s="11">
        <f t="shared" si="201"/>
        <v>-0.13247793125143315</v>
      </c>
      <c r="AY151" s="11">
        <f t="shared" si="201"/>
        <v>-0.1367547164031821</v>
      </c>
      <c r="AZ151" s="11">
        <f t="shared" si="201"/>
        <v>-0.14106729872929033</v>
      </c>
      <c r="BA151" s="11">
        <f t="shared" si="201"/>
        <v>-0.14540984709346544</v>
      </c>
      <c r="BB151" s="11">
        <f t="shared" si="201"/>
        <v>-0.14977620173193343</v>
      </c>
      <c r="BC151" s="11">
        <f t="shared" si="201"/>
        <v>-0.1541598774059719</v>
      </c>
      <c r="BD151" s="11">
        <f t="shared" si="201"/>
        <v>-0.1585540678146648</v>
      </c>
      <c r="BE151" s="11">
        <f t="shared" si="201"/>
        <v>-0.16295165130516245</v>
      </c>
      <c r="BF151" s="11">
        <f t="shared" si="201"/>
        <v>-0.1673451979133829</v>
      </c>
      <c r="BG151" s="11">
        <f t="shared" si="201"/>
        <v>-0.17172697776339596</v>
      </c>
      <c r="BH151" s="11">
        <f t="shared" si="201"/>
        <v>-0.17608897084868219</v>
      </c>
      <c r="BI151" s="11">
        <f t="shared" si="201"/>
        <v>-0.18042287821308531</v>
      </c>
      <c r="BJ151" s="11">
        <f t="shared" si="201"/>
        <v>-0.18472013454358469</v>
      </c>
      <c r="BK151" s="11">
        <f t="shared" si="201"/>
        <v>-0.18897192218103054</v>
      </c>
      <c r="BL151" s="11">
        <f t="shared" si="198"/>
        <v>-0.19316918654872786</v>
      </c>
      <c r="BM151" s="11">
        <f t="shared" si="198"/>
        <v>-0.197302652992252</v>
      </c>
      <c r="BN151" s="11">
        <f t="shared" si="198"/>
        <v>-0.20136284501715387</v>
      </c>
      <c r="BO151" s="11">
        <f t="shared" si="198"/>
        <v>-0.20534010390430521</v>
      </c>
      <c r="BP151" s="11">
        <f t="shared" si="198"/>
        <v>-0.20922460967555928</v>
      </c>
      <c r="BQ151" s="11">
        <f t="shared" si="198"/>
        <v>-0.21300640337521631</v>
      </c>
      <c r="BR151" s="11">
        <f t="shared" si="198"/>
        <v>-0.21667541062550344</v>
      </c>
      <c r="BS151" s="11">
        <f t="shared" si="198"/>
        <v>-0.22022146640695284</v>
      </c>
      <c r="BT151" s="11">
        <f t="shared" si="198"/>
        <v>-0.22363434100723503</v>
      </c>
      <c r="BU151" s="11">
        <f t="shared" si="198"/>
        <v>-0.22690376707470233</v>
      </c>
      <c r="BV151" s="11">
        <f t="shared" si="198"/>
        <v>-0.23001946770568196</v>
      </c>
      <c r="BW151" s="11">
        <f t="shared" si="198"/>
        <v>-0.2329711854874581</v>
      </c>
      <c r="BX151" s="11">
        <f t="shared" si="198"/>
        <v>-0.23574871241195255</v>
      </c>
      <c r="BY151" s="11">
        <f t="shared" si="198"/>
        <v>-0.23834192056839101</v>
      </c>
      <c r="BZ151" s="11">
        <f t="shared" si="198"/>
        <v>-0.24074079351677832</v>
      </c>
      <c r="CA151" s="11">
        <f t="shared" si="198"/>
        <v>-0.24293545823784363</v>
      </c>
      <c r="CB151" s="11">
        <f t="shared" si="196"/>
        <v>-0.24491621754929702</v>
      </c>
      <c r="CC151" s="11">
        <f t="shared" si="196"/>
        <v>-0.24667358287281418</v>
      </c>
      <c r="CD151" s="11">
        <f t="shared" si="194"/>
        <v>-0.2481983072311674</v>
      </c>
      <c r="CE151" s="11">
        <f t="shared" si="194"/>
        <v>-0.24948141835040014</v>
      </c>
      <c r="CF151" s="11">
        <f t="shared" si="194"/>
        <v>-0.25051425173793357</v>
      </c>
      <c r="CG151" s="11">
        <f t="shared" si="194"/>
        <v>-0.251288483604032</v>
      </c>
      <c r="CH151" s="11">
        <f t="shared" si="194"/>
        <v>-0.25179616349118228</v>
      </c>
      <c r="CI151" s="11">
        <f t="shared" si="194"/>
        <v>-0.25202974647368259</v>
      </c>
      <c r="CJ151" s="11">
        <f t="shared" si="194"/>
        <v>-0.25198212478812665</v>
      </c>
      <c r="CK151" s="11">
        <f t="shared" si="194"/>
        <v>-0.25164665875453063</v>
      </c>
      <c r="CL151" s="11">
        <f t="shared" si="194"/>
        <v>-0.25101720684760498</v>
      </c>
      <c r="CM151" s="11">
        <f t="shared" si="194"/>
        <v>-0.25008815477814467</v>
      </c>
      <c r="CN151" s="11">
        <f t="shared" si="194"/>
        <v>-0.24885444344570667</v>
      </c>
      <c r="CO151" s="11">
        <f t="shared" si="194"/>
        <v>-0.24731159562568011</v>
      </c>
      <c r="CP151" s="11">
        <f t="shared" si="194"/>
        <v>-0.24545574125653352</v>
      </c>
      <c r="CQ151" s="11">
        <f t="shared" si="189"/>
        <v>-0.24328364119644941</v>
      </c>
      <c r="CR151" s="11">
        <f t="shared" si="189"/>
        <v>-0.24079270932272301</v>
      </c>
      <c r="CS151" s="11">
        <f t="shared" si="189"/>
        <v>-0.23798103285220687</v>
      </c>
      <c r="CT151" s="11">
        <f t="shared" si="189"/>
        <v>-0.23484739076670544</v>
      </c>
      <c r="CU151" s="11">
        <f t="shared" si="189"/>
        <v>-0.2313912702335536</v>
      </c>
      <c r="CV151" s="11">
        <f t="shared" si="187"/>
        <v>-0.22761288091862689</v>
      </c>
      <c r="CW151" s="11">
        <f t="shared" si="187"/>
        <v>-0.22351316709669655</v>
      </c>
      <c r="CX151" s="11">
        <f t="shared" si="145"/>
        <v>-0.21909381747233658</v>
      </c>
      <c r="CY151" s="11">
        <f t="shared" si="197"/>
        <v>-0.21435727263347049</v>
      </c>
      <c r="CZ151" s="11">
        <f t="shared" si="197"/>
        <v>-0.20930673006907383</v>
      </c>
      <c r="DA151" s="11">
        <f t="shared" si="197"/>
        <v>-0.20394614669248448</v>
      </c>
      <c r="DB151" s="11">
        <f t="shared" si="197"/>
        <v>-0.19828023882215948</v>
      </c>
      <c r="DC151" s="11">
        <f t="shared" si="197"/>
        <v>-0.19231447958251291</v>
      </c>
      <c r="DD151" s="11">
        <f t="shared" si="197"/>
        <v>-0.1860550936986127</v>
      </c>
      <c r="DE151" s="11">
        <f t="shared" si="197"/>
        <v>-0.17950904966994743</v>
      </c>
      <c r="DF151" s="11">
        <f t="shared" si="197"/>
        <v>-0.17268404932014111</v>
      </c>
      <c r="DG151" s="11">
        <f t="shared" si="197"/>
        <v>-0.16558851473132527</v>
      </c>
      <c r="DH151" s="11">
        <f t="shared" si="197"/>
        <v>-0.15823157258381471</v>
      </c>
      <c r="DI151" s="11">
        <f t="shared" si="197"/>
        <v>-0.15062303593370518</v>
      </c>
      <c r="DJ151" s="11">
        <f t="shared" si="197"/>
        <v>-0.14277338347295343</v>
      </c>
      <c r="DK151" s="11">
        <f t="shared" si="197"/>
        <v>-0.13469373632834414</v>
      </c>
      <c r="DL151" s="11">
        <f t="shared" si="197"/>
        <v>-0.12639583246742495</v>
      </c>
      <c r="DM151" s="11">
        <f t="shared" si="197"/>
        <v>-0.11789199879093561</v>
      </c>
      <c r="DN151" s="11">
        <f t="shared" si="197"/>
        <v>-0.10919512100239896</v>
      </c>
      <c r="DO151" s="11">
        <f t="shared" si="195"/>
        <v>-0.10031861135631952</v>
      </c>
      <c r="DP151" s="11">
        <f t="shared" si="195"/>
        <v>-9.127637439678167E-2</v>
      </c>
      <c r="DQ151" s="11">
        <f t="shared" si="195"/>
        <v>-8.2082770808095243E-2</v>
      </c>
      <c r="DR151" s="11">
        <f t="shared" si="195"/>
        <v>-7.2752579508441051E-2</v>
      </c>
      <c r="DS151" s="11">
        <f t="shared" si="195"/>
        <v>-6.3300958126166845E-2</v>
      </c>
      <c r="DT151" s="11">
        <f t="shared" si="195"/>
        <v>-5.3743402006423691E-2</v>
      </c>
      <c r="DU151" s="11">
        <f t="shared" si="195"/>
        <v>-4.4095701903162775E-2</v>
      </c>
      <c r="DV151" s="11">
        <f t="shared" si="195"/>
        <v>-3.4373900518091992E-2</v>
      </c>
      <c r="DW151" s="11">
        <f t="shared" si="195"/>
        <v>-2.4594248053975611E-2</v>
      </c>
      <c r="DX151" s="11">
        <f t="shared" si="195"/>
        <v>-1.4773156954618042E-2</v>
      </c>
      <c r="DY151" s="11">
        <f t="shared" si="195"/>
        <v>-4.9271560079701231E-3</v>
      </c>
      <c r="DZ151" s="11">
        <f t="shared" si="195"/>
        <v>4.9271560079897697E-3</v>
      </c>
      <c r="EA151" s="11">
        <f t="shared" si="195"/>
        <v>1.4773156954637654E-2</v>
      </c>
      <c r="EB151" s="11">
        <f t="shared" si="195"/>
        <v>2.4594248053995155E-2</v>
      </c>
      <c r="EC151" s="11">
        <f t="shared" si="195"/>
        <v>3.4373900518111448E-2</v>
      </c>
      <c r="ED151" s="11">
        <f t="shared" ref="ED151:ES214" si="206">$B151*ED$4*EXP(-($B151^2+ED$4^2)/2)</f>
        <v>4.40957019031821E-2</v>
      </c>
      <c r="EE151" s="11">
        <f t="shared" si="206"/>
        <v>5.3743402006442842E-2</v>
      </c>
      <c r="EF151" s="11">
        <f t="shared" si="206"/>
        <v>6.3300958126185816E-2</v>
      </c>
      <c r="EG151" s="11">
        <f t="shared" si="206"/>
        <v>7.2752579508459786E-2</v>
      </c>
      <c r="EH151" s="11">
        <f t="shared" si="206"/>
        <v>8.2082770808113728E-2</v>
      </c>
      <c r="EI151" s="11">
        <f t="shared" si="206"/>
        <v>9.127637439679985E-2</v>
      </c>
      <c r="EJ151" s="11">
        <f t="shared" si="206"/>
        <v>0.10031861135633739</v>
      </c>
      <c r="EK151" s="11">
        <f t="shared" si="206"/>
        <v>0.10919512100241648</v>
      </c>
      <c r="EL151" s="11">
        <f t="shared" si="206"/>
        <v>0.11789199879095276</v>
      </c>
      <c r="EM151" s="11">
        <f t="shared" si="206"/>
        <v>0.12639583246744168</v>
      </c>
      <c r="EN151" s="11">
        <f t="shared" si="206"/>
        <v>0.13469373632836049</v>
      </c>
      <c r="EO151" s="11">
        <f t="shared" si="206"/>
        <v>0.14277338347296931</v>
      </c>
      <c r="EP151" s="11">
        <f t="shared" si="206"/>
        <v>0.15062303593372059</v>
      </c>
      <c r="EQ151" s="11">
        <f t="shared" si="206"/>
        <v>0.15823157258382964</v>
      </c>
      <c r="ER151" s="11">
        <f t="shared" si="206"/>
        <v>0.16558851473133968</v>
      </c>
      <c r="ES151" s="11">
        <f t="shared" si="206"/>
        <v>0.17268404932015499</v>
      </c>
      <c r="ET151" s="11">
        <f t="shared" si="204"/>
        <v>0.17950904966996076</v>
      </c>
      <c r="EU151" s="11">
        <f t="shared" si="204"/>
        <v>0.18605509369862547</v>
      </c>
      <c r="EV151" s="11">
        <f t="shared" si="204"/>
        <v>0.19231447958252512</v>
      </c>
      <c r="EW151" s="11">
        <f t="shared" si="204"/>
        <v>0.19828023882217105</v>
      </c>
      <c r="EX151" s="11">
        <f t="shared" si="204"/>
        <v>0.20394614669249547</v>
      </c>
      <c r="EY151" s="11">
        <f t="shared" si="204"/>
        <v>0.20930673006908421</v>
      </c>
      <c r="EZ151" s="11">
        <f t="shared" si="204"/>
        <v>0.21435727263348026</v>
      </c>
      <c r="FA151" s="11">
        <f t="shared" si="204"/>
        <v>0.21909381747234574</v>
      </c>
      <c r="FB151" s="11">
        <f t="shared" si="204"/>
        <v>0.22351316709670505</v>
      </c>
      <c r="FC151" s="11">
        <f t="shared" si="204"/>
        <v>0.22761288091863477</v>
      </c>
      <c r="FD151" s="11">
        <f t="shared" si="204"/>
        <v>0.23139127023356082</v>
      </c>
      <c r="FE151" s="11">
        <f t="shared" si="204"/>
        <v>0.23484739076671199</v>
      </c>
      <c r="FF151" s="11">
        <f t="shared" si="204"/>
        <v>0.23798103285221281</v>
      </c>
      <c r="FG151" s="11">
        <f t="shared" si="204"/>
        <v>0.24079270932272828</v>
      </c>
      <c r="FH151" s="11">
        <f t="shared" si="204"/>
        <v>0.24328364119645404</v>
      </c>
      <c r="FI151" s="11">
        <f t="shared" si="169"/>
        <v>0.24545574125653755</v>
      </c>
      <c r="FJ151" s="11">
        <f t="shared" si="169"/>
        <v>0.2473115956256835</v>
      </c>
      <c r="FK151" s="11">
        <f t="shared" si="193"/>
        <v>0.24885444344570939</v>
      </c>
      <c r="FL151" s="11">
        <f t="shared" si="193"/>
        <v>0.25008815477814683</v>
      </c>
      <c r="FM151" s="11">
        <f t="shared" si="193"/>
        <v>0.25101720684760653</v>
      </c>
      <c r="FN151" s="11">
        <f t="shared" si="193"/>
        <v>0.25164665875453157</v>
      </c>
      <c r="FO151" s="11">
        <f t="shared" si="193"/>
        <v>0.25198212478812704</v>
      </c>
      <c r="FP151" s="11">
        <f t="shared" si="193"/>
        <v>0.25202974647368237</v>
      </c>
      <c r="FQ151" s="11">
        <f t="shared" si="193"/>
        <v>0.25179616349118156</v>
      </c>
      <c r="FR151" s="11">
        <f t="shared" si="193"/>
        <v>0.25128848360403072</v>
      </c>
      <c r="FS151" s="11">
        <f t="shared" si="193"/>
        <v>0.25051425173793179</v>
      </c>
      <c r="FT151" s="11">
        <f t="shared" si="193"/>
        <v>0.24948141835039783</v>
      </c>
      <c r="FU151" s="11">
        <f t="shared" si="193"/>
        <v>0.24819830723116457</v>
      </c>
      <c r="FV151" s="11">
        <f t="shared" si="193"/>
        <v>0.24667358287281088</v>
      </c>
      <c r="FW151" s="11">
        <f t="shared" si="193"/>
        <v>0.24491621754929327</v>
      </c>
      <c r="FX151" s="11">
        <f t="shared" si="193"/>
        <v>0.24293545823783946</v>
      </c>
      <c r="FY151" s="11">
        <f t="shared" si="193"/>
        <v>0.24074079351677374</v>
      </c>
      <c r="FZ151" s="11">
        <f t="shared" si="193"/>
        <v>0.23834192056838602</v>
      </c>
      <c r="GA151" s="11">
        <f t="shared" si="192"/>
        <v>0.23574871241194717</v>
      </c>
      <c r="GB151" s="11">
        <f t="shared" si="192"/>
        <v>0.23297118548745238</v>
      </c>
      <c r="GC151" s="11">
        <f t="shared" si="192"/>
        <v>0.23001946770567591</v>
      </c>
      <c r="GD151" s="11">
        <f t="shared" si="192"/>
        <v>0.22690376707469598</v>
      </c>
      <c r="GE151" s="11">
        <f t="shared" si="192"/>
        <v>0.2236343410072284</v>
      </c>
      <c r="GF151" s="11">
        <f t="shared" si="192"/>
        <v>0.22022146640694587</v>
      </c>
      <c r="GG151" s="11">
        <f t="shared" si="192"/>
        <v>0.2166754106254962</v>
      </c>
      <c r="GH151" s="11">
        <f t="shared" si="192"/>
        <v>0.21300640337520893</v>
      </c>
      <c r="GI151" s="11">
        <f t="shared" si="192"/>
        <v>0.20922460967555162</v>
      </c>
      <c r="GJ151" s="11">
        <f t="shared" si="192"/>
        <v>0.20534010390429738</v>
      </c>
      <c r="GK151" s="11">
        <f t="shared" si="192"/>
        <v>0.20136284501714585</v>
      </c>
      <c r="GL151" s="11">
        <f t="shared" si="192"/>
        <v>0.19730265299224378</v>
      </c>
      <c r="GM151" s="11">
        <f t="shared" si="191"/>
        <v>0.19316918654871956</v>
      </c>
      <c r="GN151" s="11">
        <f t="shared" si="191"/>
        <v>0.18897192218102207</v>
      </c>
      <c r="GO151" s="11">
        <f t="shared" si="190"/>
        <v>0.18472013454357614</v>
      </c>
      <c r="GP151" s="11">
        <f t="shared" si="190"/>
        <v>0.1804228782130767</v>
      </c>
      <c r="GQ151" s="11">
        <f t="shared" si="190"/>
        <v>0.17608897084867353</v>
      </c>
      <c r="GR151" s="11">
        <f t="shared" si="190"/>
        <v>0.17172697776338722</v>
      </c>
      <c r="GS151" s="11">
        <f t="shared" si="190"/>
        <v>0.16734519791337416</v>
      </c>
      <c r="GT151" s="11">
        <f t="shared" si="190"/>
        <v>0.16295165130515368</v>
      </c>
      <c r="GU151" s="11">
        <f t="shared" si="190"/>
        <v>0.15855406781465606</v>
      </c>
      <c r="GV151" s="11">
        <f t="shared" si="190"/>
        <v>0.1541598774059631</v>
      </c>
      <c r="GW151" s="11">
        <f t="shared" si="190"/>
        <v>0.14977620173192474</v>
      </c>
      <c r="GX151" s="11">
        <f t="shared" si="190"/>
        <v>0.14540984709345675</v>
      </c>
      <c r="GY151" s="11">
        <f t="shared" si="190"/>
        <v>0.14106729872928173</v>
      </c>
      <c r="GZ151" s="11">
        <f t="shared" si="190"/>
        <v>0.13675471640317355</v>
      </c>
      <c r="HA151" s="11">
        <f t="shared" si="190"/>
        <v>0.13247793125142462</v>
      </c>
      <c r="HB151" s="11">
        <f t="shared" si="190"/>
        <v>0.12824244384927833</v>
      </c>
      <c r="HC151" s="11">
        <f t="shared" si="179"/>
        <v>0.12405342345146469</v>
      </c>
      <c r="HD151" s="11">
        <f t="shared" si="178"/>
        <v>0.11991570835875207</v>
      </c>
      <c r="HE151" s="11">
        <f t="shared" si="178"/>
        <v>0.11583380735957682</v>
      </c>
      <c r="HF151" s="11">
        <f t="shared" si="178"/>
        <v>0.11181190219334208</v>
      </c>
      <c r="HG151" s="11">
        <f t="shared" si="178"/>
        <v>0.10785385097987861</v>
      </c>
      <c r="HH151" s="11">
        <f t="shared" si="178"/>
        <v>0.10396319255783375</v>
      </c>
      <c r="HI151" s="11">
        <f t="shared" si="203"/>
        <v>0.10014315167338256</v>
      </c>
      <c r="HJ151" s="11">
        <f t="shared" si="203"/>
        <v>9.6396644959648156E-2</v>
      </c>
      <c r="HK151" s="11">
        <f t="shared" si="203"/>
        <v>9.2726287646537078E-2</v>
      </c>
      <c r="HL151" s="11">
        <f t="shared" si="203"/>
        <v>8.9134400940358613E-2</v>
      </c>
      <c r="HM151" s="11">
        <f t="shared" si="203"/>
        <v>8.5623020012566331E-2</v>
      </c>
      <c r="HN151" s="11">
        <f t="shared" si="203"/>
        <v>8.2193902537232466E-2</v>
      </c>
      <c r="HO151" s="11">
        <f t="shared" si="203"/>
        <v>7.8848537717425907E-2</v>
      </c>
      <c r="HP151" s="11">
        <f t="shared" si="203"/>
        <v>7.5588155741486182E-2</v>
      </c>
      <c r="HQ151" s="11">
        <f t="shared" si="203"/>
        <v>7.2413737611264281E-2</v>
      </c>
      <c r="HR151" s="11">
        <f t="shared" si="203"/>
        <v>6.9326025285703918E-2</v>
      </c>
      <c r="HS151" s="11">
        <f t="shared" si="203"/>
        <v>6.6325532084658509E-2</v>
      </c>
      <c r="HT151" s="11">
        <f t="shared" si="203"/>
        <v>6.3412553299548521E-2</v>
      </c>
      <c r="HU151" s="11">
        <f t="shared" si="203"/>
        <v>6.0587176959352063E-2</v>
      </c>
      <c r="HV151" s="11">
        <f t="shared" si="203"/>
        <v>5.7849294702459975E-2</v>
      </c>
      <c r="HW151" s="11">
        <f t="shared" si="203"/>
        <v>5.5198612707103252E-2</v>
      </c>
      <c r="HX151" s="11">
        <f t="shared" si="167"/>
        <v>5.2634662635353324E-2</v>
      </c>
      <c r="HY151" s="11">
        <f t="shared" si="167"/>
        <v>5.0156812548081638E-2</v>
      </c>
      <c r="HZ151" s="11">
        <f t="shared" si="167"/>
        <v>4.776427775073655E-2</v>
      </c>
      <c r="IA151" s="11">
        <f t="shared" si="167"/>
        <v>4.5456131532322239E-2</v>
      </c>
      <c r="IB151" s="11">
        <f t="shared" si="167"/>
        <v>4.3231315762537866E-2</v>
      </c>
      <c r="IC151" s="11">
        <f t="shared" si="167"/>
        <v>4.108865131463639E-2</v>
      </c>
      <c r="ID151" s="11">
        <f t="shared" si="167"/>
        <v>3.902684828417359E-2</v>
      </c>
      <c r="IE151" s="11">
        <f t="shared" si="167"/>
        <v>3.7044515976426898E-2</v>
      </c>
      <c r="IF151" s="11">
        <f t="shared" si="167"/>
        <v>3.5140172637856557E-2</v>
      </c>
      <c r="IG151" s="11">
        <f t="shared" si="167"/>
        <v>3.3312254909540234E-2</v>
      </c>
      <c r="IH151" s="11">
        <f t="shared" si="167"/>
        <v>3.1559126983033307E-2</v>
      </c>
      <c r="II151" s="11">
        <f t="shared" si="167"/>
        <v>2.9879089441570465E-2</v>
      </c>
      <c r="IJ151" s="11">
        <f t="shared" si="167"/>
        <v>2.8270387771925243E-2</v>
      </c>
      <c r="IK151" s="11">
        <f t="shared" si="188"/>
        <v>2.6731220534571432E-2</v>
      </c>
      <c r="IL151" s="11">
        <f t="shared" si="188"/>
        <v>2.5259747182037287E-2</v>
      </c>
      <c r="IM151" s="11">
        <f t="shared" si="188"/>
        <v>2.3854095517499084E-2</v>
      </c>
      <c r="IN151" s="11">
        <f t="shared" si="188"/>
        <v>2.2512368787724529E-2</v>
      </c>
      <c r="IO151" s="11">
        <f t="shared" si="188"/>
        <v>2.1232652406437662E-2</v>
      </c>
      <c r="IP151" s="11">
        <f t="shared" si="188"/>
        <v>2.0013020306034652E-2</v>
      </c>
      <c r="IQ151" s="11">
        <f t="shared" si="188"/>
        <v>1.885154091732889E-2</v>
      </c>
      <c r="IR151" s="11">
        <f t="shared" si="188"/>
        <v>1.7746282778642916E-2</v>
      </c>
      <c r="IS151" s="11">
        <f t="shared" si="185"/>
        <v>1.6695319777090337E-2</v>
      </c>
      <c r="IT151" s="11">
        <f t="shared" si="185"/>
        <v>1.5696736026303733E-2</v>
      </c>
      <c r="IU151" s="11">
        <f t="shared" si="185"/>
        <v>1.4748630386163404E-2</v>
      </c>
      <c r="IV151" s="11">
        <f t="shared" si="185"/>
        <v>1.3849120631267713E-2</v>
      </c>
    </row>
    <row r="152" spans="1:256" hidden="1">
      <c r="A152">
        <f>A151+1</f>
        <v>148</v>
      </c>
      <c r="B152" s="2">
        <f t="shared" si="180"/>
        <v>0.4861660079051649</v>
      </c>
      <c r="C152" s="9">
        <f t="shared" si="199"/>
        <v>-1.4396480121187827E-2</v>
      </c>
      <c r="D152" s="10">
        <f t="shared" si="199"/>
        <v>-1.533154124528064E-2</v>
      </c>
      <c r="E152" s="10">
        <f t="shared" si="199"/>
        <v>-1.6317118912230068E-2</v>
      </c>
      <c r="F152" s="10">
        <f t="shared" si="199"/>
        <v>-1.7355169738726792E-2</v>
      </c>
      <c r="G152" s="10">
        <f t="shared" si="199"/>
        <v>-1.844767000374687E-2</v>
      </c>
      <c r="H152" s="10">
        <f t="shared" si="199"/>
        <v>-1.9596611315330838E-2</v>
      </c>
      <c r="I152" s="10">
        <f t="shared" si="199"/>
        <v>-2.080399591222137E-2</v>
      </c>
      <c r="J152" s="10">
        <f t="shared" si="199"/>
        <v>-2.2071831593352759E-2</v>
      </c>
      <c r="K152" s="10">
        <f t="shared" si="199"/>
        <v>-2.3402126269417515E-2</v>
      </c>
      <c r="L152" s="10">
        <f t="shared" si="199"/>
        <v>-2.4796882132086091E-2</v>
      </c>
      <c r="M152" s="10">
        <f t="shared" si="199"/>
        <v>-2.6258089437923945E-2</v>
      </c>
      <c r="N152" s="10">
        <f t="shared" si="199"/>
        <v>-2.7787719905636579E-2</v>
      </c>
      <c r="O152" s="10">
        <f t="shared" si="199"/>
        <v>-2.9387719726976739E-2</v>
      </c>
      <c r="P152" s="10">
        <f t="shared" si="199"/>
        <v>-3.1060002193466347E-2</v>
      </c>
      <c r="Q152" s="10">
        <f t="shared" si="199"/>
        <v>-3.2806439943016366E-2</v>
      </c>
      <c r="R152" s="10">
        <f t="shared" si="199"/>
        <v>-3.4628856832567625E-2</v>
      </c>
      <c r="S152" s="10">
        <f t="shared" si="200"/>
        <v>-3.6529019445019566E-2</v>
      </c>
      <c r="T152" s="10">
        <f t="shared" si="200"/>
        <v>-3.8508628240956064E-2</v>
      </c>
      <c r="U152" s="10">
        <f t="shared" si="200"/>
        <v>-4.0569308368012598E-2</v>
      </c>
      <c r="V152" s="10">
        <f t="shared" si="200"/>
        <v>-4.2712600143148538E-2</v>
      </c>
      <c r="W152" s="11">
        <f t="shared" si="200"/>
        <v>-4.4939949225583677E-2</v>
      </c>
      <c r="X152" s="11">
        <f t="shared" si="200"/>
        <v>-4.7252696500720399E-2</v>
      </c>
      <c r="Y152" s="11">
        <f t="shared" si="200"/>
        <v>-4.965206769799136E-2</v>
      </c>
      <c r="Z152" s="11">
        <f t="shared" si="200"/>
        <v>-5.2139162768234361E-2</v>
      </c>
      <c r="AA152" s="11">
        <f t="shared" si="200"/>
        <v>-5.4714945048890483E-2</v>
      </c>
      <c r="AB152" s="11">
        <f t="shared" si="200"/>
        <v>-5.7380230248033494E-2</v>
      </c>
      <c r="AC152" s="11">
        <f t="shared" si="200"/>
        <v>-6.0135675280953788E-2</v>
      </c>
      <c r="AD152" s="11">
        <f t="shared" si="200"/>
        <v>-6.2981766995723554E-2</v>
      </c>
      <c r="AE152" s="11">
        <f t="shared" si="200"/>
        <v>-6.5918810826844143E-2</v>
      </c>
      <c r="AF152" s="11">
        <f t="shared" si="200"/>
        <v>-6.8946919418706107E-2</v>
      </c>
      <c r="AG152" s="11">
        <f t="shared" si="200"/>
        <v>-7.2066001263157681E-2</v>
      </c>
      <c r="AH152" s="11">
        <f t="shared" si="200"/>
        <v>-7.5275749397960681E-2</v>
      </c>
      <c r="AI152" s="11">
        <f t="shared" si="205"/>
        <v>-7.85756302152954E-2</v>
      </c>
      <c r="AJ152" s="11">
        <f t="shared" si="205"/>
        <v>-8.1964872431737487E-2</v>
      </c>
      <c r="AK152" s="11">
        <f t="shared" si="205"/>
        <v>-8.544245627325063E-2</v>
      </c>
      <c r="AL152" s="11">
        <f t="shared" si="205"/>
        <v>-8.9007102930699702E-2</v>
      </c>
      <c r="AM152" s="11">
        <f t="shared" si="205"/>
        <v>-9.2657264343168289E-2</v>
      </c>
      <c r="AN152" s="11">
        <f t="shared" si="205"/>
        <v>-9.6391113367943468E-2</v>
      </c>
      <c r="AO152" s="11">
        <f t="shared" si="205"/>
        <v>-0.10020653439738821</v>
      </c>
      <c r="AP152" s="11">
        <f t="shared" si="205"/>
        <v>-0.10410111448403965</v>
      </c>
      <c r="AQ152" s="11">
        <f t="shared" si="205"/>
        <v>-0.10807213503612842</v>
      </c>
      <c r="AR152" s="11">
        <f t="shared" si="205"/>
        <v>-0.11211656414629421</v>
      </c>
      <c r="AS152" s="11">
        <f t="shared" si="205"/>
        <v>-0.11623104961655673</v>
      </c>
      <c r="AT152" s="11">
        <f t="shared" si="205"/>
        <v>-0.12041191274257138</v>
      </c>
      <c r="AU152" s="11">
        <f t="shared" si="205"/>
        <v>-0.1246551429198435</v>
      </c>
      <c r="AV152" s="11">
        <f t="shared" si="205"/>
        <v>-0.12895639313387372</v>
      </c>
      <c r="AW152" s="11">
        <f t="shared" si="205"/>
        <v>-0.13331097639515388</v>
      </c>
      <c r="AX152" s="11">
        <f t="shared" si="201"/>
        <v>-0.13771386317851153</v>
      </c>
      <c r="AY152" s="11">
        <f t="shared" si="201"/>
        <v>-0.14215967992450237</v>
      </c>
      <c r="AZ152" s="11">
        <f t="shared" si="201"/>
        <v>-0.14664270865837167</v>
      </c>
      <c r="BA152" s="11">
        <f t="shared" si="201"/>
        <v>-0.15115688777953459</v>
      </c>
      <c r="BB152" s="11">
        <f t="shared" si="201"/>
        <v>-0.15569581407156438</v>
      </c>
      <c r="BC152" s="11">
        <f t="shared" si="201"/>
        <v>-0.16025274597932296</v>
      </c>
      <c r="BD152" s="11">
        <f t="shared" si="201"/>
        <v>-0.16482060819612157</v>
      </c>
      <c r="BE152" s="11">
        <f t="shared" si="201"/>
        <v>-0.16939199759966736</v>
      </c>
      <c r="BF152" s="11">
        <f t="shared" si="201"/>
        <v>-0.17395919057103509</v>
      </c>
      <c r="BG152" s="11">
        <f t="shared" si="201"/>
        <v>-0.17851415172602017</v>
      </c>
      <c r="BH152" s="11">
        <f t="shared" si="201"/>
        <v>-0.18304854408298279</v>
      </c>
      <c r="BI152" s="11">
        <f t="shared" si="201"/>
        <v>-0.18755374068570602</v>
      </c>
      <c r="BJ152" s="11">
        <f t="shared" si="201"/>
        <v>-0.19202083769387263</v>
      </c>
      <c r="BK152" s="11">
        <f t="shared" si="201"/>
        <v>-0.19644066894754772</v>
      </c>
      <c r="BL152" s="11">
        <f t="shared" si="198"/>
        <v>-0.20080382200554703</v>
      </c>
      <c r="BM152" s="11">
        <f t="shared" si="198"/>
        <v>-0.20510065565081342</v>
      </c>
      <c r="BN152" s="11">
        <f t="shared" si="198"/>
        <v>-0.20932131884893218</v>
      </c>
      <c r="BO152" s="11">
        <f t="shared" si="198"/>
        <v>-0.21345577113873385</v>
      </c>
      <c r="BP152" s="11">
        <f t="shared" si="198"/>
        <v>-0.21749380442658253</v>
      </c>
      <c r="BQ152" s="11">
        <f t="shared" si="198"/>
        <v>-0.22142506614847254</v>
      </c>
      <c r="BR152" s="11">
        <f t="shared" si="198"/>
        <v>-0.22523908375649229</v>
      </c>
      <c r="BS152" s="11">
        <f t="shared" si="198"/>
        <v>-0.2289252904785995</v>
      </c>
      <c r="BT152" s="11">
        <f t="shared" si="198"/>
        <v>-0.23247305229303078</v>
      </c>
      <c r="BU152" s="11">
        <f t="shared" si="198"/>
        <v>-0.23587169605108374</v>
      </c>
      <c r="BV152" s="11">
        <f t="shared" si="198"/>
        <v>-0.23911053867450588</v>
      </c>
      <c r="BW152" s="11">
        <f t="shared" si="198"/>
        <v>-0.24217891734634373</v>
      </c>
      <c r="BX152" s="11">
        <f t="shared" si="198"/>
        <v>-0.24506622060690336</v>
      </c>
      <c r="BY152" s="11">
        <f t="shared" si="198"/>
        <v>-0.2477619202594846</v>
      </c>
      <c r="BZ152" s="11">
        <f t="shared" si="198"/>
        <v>-0.25025560398383145</v>
      </c>
      <c r="CA152" s="11">
        <f t="shared" si="198"/>
        <v>-0.25253700854883687</v>
      </c>
      <c r="CB152" s="11">
        <f t="shared" si="196"/>
        <v>-0.25459605350998848</v>
      </c>
      <c r="CC152" s="11">
        <f t="shared" si="196"/>
        <v>-0.25642287527140456</v>
      </c>
      <c r="CD152" s="11">
        <f t="shared" si="194"/>
        <v>-0.25800786138711224</v>
      </c>
      <c r="CE152" s="11">
        <f t="shared" si="194"/>
        <v>-0.2593416849715211</v>
      </c>
      <c r="CF152" s="11">
        <f t="shared" si="194"/>
        <v>-0.26041533908487691</v>
      </c>
      <c r="CG152" s="11">
        <f t="shared" si="194"/>
        <v>-0.26122017095588468</v>
      </c>
      <c r="CH152" s="11">
        <f t="shared" si="194"/>
        <v>-0.26174791590069962</v>
      </c>
      <c r="CI152" s="11">
        <f t="shared" si="194"/>
        <v>-0.2619907307951429</v>
      </c>
      <c r="CJ152" s="11">
        <f t="shared" si="194"/>
        <v>-0.26194122695531824</v>
      </c>
      <c r="CK152" s="11">
        <f t="shared" si="194"/>
        <v>-0.26159250228083641</v>
      </c>
      <c r="CL152" s="11">
        <f t="shared" si="194"/>
        <v>-0.26093817251459561</v>
      </c>
      <c r="CM152" s="11">
        <f t="shared" si="194"/>
        <v>-0.25997240147355671</v>
      </c>
      <c r="CN152" s="11">
        <f t="shared" si="194"/>
        <v>-0.25868993010619601</v>
      </c>
      <c r="CO152" s="11">
        <f t="shared" si="194"/>
        <v>-0.25708610423432948</v>
      </c>
      <c r="CP152" s="11">
        <f t="shared" si="194"/>
        <v>-0.25515690083978959</v>
      </c>
      <c r="CQ152" s="11">
        <f t="shared" si="189"/>
        <v>-0.25289895275999397</v>
      </c>
      <c r="CR152" s="11">
        <f t="shared" si="189"/>
        <v>-0.25030957166078055</v>
      </c>
      <c r="CS152" s="11">
        <f t="shared" si="189"/>
        <v>-0.24738676915997765</v>
      </c>
      <c r="CT152" s="11">
        <f t="shared" si="189"/>
        <v>-0.24412927598102596</v>
      </c>
      <c r="CU152" s="11">
        <f t="shared" si="189"/>
        <v>-0.24053655902254933</v>
      </c>
      <c r="CV152" s="11">
        <f t="shared" si="187"/>
        <v>-0.23660883623705833</v>
      </c>
      <c r="CW152" s="11">
        <f t="shared" si="187"/>
        <v>-0.23234708921994329</v>
      </c>
      <c r="CX152" s="11">
        <f t="shared" si="145"/>
        <v>-0.2277530734185339</v>
      </c>
      <c r="CY152" s="11">
        <f t="shared" si="197"/>
        <v>-0.22282932588023258</v>
      </c>
      <c r="CZ152" s="11">
        <f t="shared" si="197"/>
        <v>-0.21757917046853231</v>
      </c>
      <c r="DA152" s="11">
        <f t="shared" si="197"/>
        <v>-0.2120067204860554</v>
      </c>
      <c r="DB152" s="11">
        <f t="shared" si="197"/>
        <v>-0.20611687865454997</v>
      </c>
      <c r="DC152" s="11">
        <f t="shared" si="197"/>
        <v>-0.19991533441300116</v>
      </c>
      <c r="DD152" s="11">
        <f t="shared" si="197"/>
        <v>-0.1934085585065981</v>
      </c>
      <c r="DE152" s="11">
        <f t="shared" si="197"/>
        <v>-0.18660379485118461</v>
      </c>
      <c r="DF152" s="11">
        <f t="shared" si="197"/>
        <v>-0.17950904966994635</v>
      </c>
      <c r="DG152" s="11">
        <f t="shared" si="197"/>
        <v>-0.17213307791138968</v>
      </c>
      <c r="DH152" s="11">
        <f t="shared" si="197"/>
        <v>-0.16448536697007368</v>
      </c>
      <c r="DI152" s="11">
        <f t="shared" si="197"/>
        <v>-0.15657611774400276</v>
      </c>
      <c r="DJ152" s="11">
        <f t="shared" si="197"/>
        <v>-0.14841622307500191</v>
      </c>
      <c r="DK152" s="11">
        <f t="shared" si="197"/>
        <v>-0.14001724363070789</v>
      </c>
      <c r="DL152" s="11">
        <f t="shared" si="197"/>
        <v>-0.13139138129894914</v>
      </c>
      <c r="DM152" s="11">
        <f t="shared" si="197"/>
        <v>-0.12255145017718198</v>
      </c>
      <c r="DN152" s="11">
        <f t="shared" si="197"/>
        <v>-0.11351084525123653</v>
      </c>
      <c r="DO152" s="11">
        <f t="shared" si="195"/>
        <v>-0.10428350886882531</v>
      </c>
      <c r="DP152" s="11">
        <f t="shared" si="195"/>
        <v>-9.4883895124026549E-2</v>
      </c>
      <c r="DQ152" s="11">
        <f t="shared" si="195"/>
        <v>-8.5326932279196979E-2</v>
      </c>
      <c r="DR152" s="11">
        <f t="shared" si="195"/>
        <v>-7.5627983360442505E-2</v>
      </c>
      <c r="DS152" s="11">
        <f t="shared" si="195"/>
        <v>-6.5802805071817003E-2</v>
      </c>
      <c r="DT152" s="11">
        <f t="shared" si="195"/>
        <v>-5.5867505181775759E-2</v>
      </c>
      <c r="DU152" s="11">
        <f t="shared" si="195"/>
        <v>-4.583849854303107E-2</v>
      </c>
      <c r="DV152" s="11">
        <f t="shared" si="195"/>
        <v>-3.5732461913795754E-2</v>
      </c>
      <c r="DW152" s="11">
        <f t="shared" si="195"/>
        <v>-2.5566287754413664E-2</v>
      </c>
      <c r="DX152" s="11">
        <f t="shared" si="195"/>
        <v>-1.535703717852958E-2</v>
      </c>
      <c r="DY152" s="11">
        <f t="shared" si="195"/>
        <v>-5.1218922422102521E-3</v>
      </c>
      <c r="DZ152" s="11">
        <f t="shared" si="195"/>
        <v>5.1218922422306742E-3</v>
      </c>
      <c r="EA152" s="11">
        <f t="shared" si="195"/>
        <v>1.5357037178549969E-2</v>
      </c>
      <c r="EB152" s="11">
        <f t="shared" si="195"/>
        <v>2.5566287754433984E-2</v>
      </c>
      <c r="EC152" s="11">
        <f t="shared" si="195"/>
        <v>3.5732461913815981E-2</v>
      </c>
      <c r="ED152" s="11">
        <f t="shared" si="206"/>
        <v>4.5838498543051151E-2</v>
      </c>
      <c r="EE152" s="11">
        <f t="shared" si="206"/>
        <v>5.5867505181795674E-2</v>
      </c>
      <c r="EF152" s="11">
        <f t="shared" si="206"/>
        <v>6.5802805071836709E-2</v>
      </c>
      <c r="EG152" s="11">
        <f t="shared" si="206"/>
        <v>7.5627983360461976E-2</v>
      </c>
      <c r="EH152" s="11">
        <f t="shared" si="206"/>
        <v>8.5326932279216186E-2</v>
      </c>
      <c r="EI152" s="11">
        <f t="shared" si="206"/>
        <v>9.4883895124045464E-2</v>
      </c>
      <c r="EJ152" s="11">
        <f t="shared" si="206"/>
        <v>0.10428350886884388</v>
      </c>
      <c r="EK152" s="11">
        <f t="shared" si="206"/>
        <v>0.11351084525125474</v>
      </c>
      <c r="EL152" s="11">
        <f t="shared" si="206"/>
        <v>0.12255145017719983</v>
      </c>
      <c r="EM152" s="11">
        <f t="shared" si="206"/>
        <v>0.13139138129896655</v>
      </c>
      <c r="EN152" s="11">
        <f t="shared" si="206"/>
        <v>0.1400172436307249</v>
      </c>
      <c r="EO152" s="11">
        <f t="shared" si="206"/>
        <v>0.14841622307501839</v>
      </c>
      <c r="EP152" s="11">
        <f t="shared" si="206"/>
        <v>0.15657611774401881</v>
      </c>
      <c r="EQ152" s="11">
        <f t="shared" si="206"/>
        <v>0.1644853669700892</v>
      </c>
      <c r="ER152" s="11">
        <f t="shared" si="206"/>
        <v>0.17213307791140467</v>
      </c>
      <c r="ES152" s="11">
        <f t="shared" si="206"/>
        <v>0.17950904966996076</v>
      </c>
      <c r="ET152" s="11">
        <f t="shared" si="204"/>
        <v>0.18660379485119846</v>
      </c>
      <c r="EU152" s="11">
        <f t="shared" si="204"/>
        <v>0.19340855850661137</v>
      </c>
      <c r="EV152" s="11">
        <f t="shared" si="204"/>
        <v>0.19991533441301382</v>
      </c>
      <c r="EW152" s="11">
        <f t="shared" si="204"/>
        <v>0.20611687865456199</v>
      </c>
      <c r="EX152" s="11">
        <f t="shared" si="204"/>
        <v>0.21200672048606681</v>
      </c>
      <c r="EY152" s="11">
        <f t="shared" si="204"/>
        <v>0.21757917046854308</v>
      </c>
      <c r="EZ152" s="11">
        <f t="shared" si="204"/>
        <v>0.22282932588024276</v>
      </c>
      <c r="FA152" s="11">
        <f t="shared" si="204"/>
        <v>0.22775307341854337</v>
      </c>
      <c r="FB152" s="11">
        <f t="shared" si="204"/>
        <v>0.23234708921995212</v>
      </c>
      <c r="FC152" s="11">
        <f t="shared" si="204"/>
        <v>0.23660883623706652</v>
      </c>
      <c r="FD152" s="11">
        <f t="shared" si="204"/>
        <v>0.24053655902255686</v>
      </c>
      <c r="FE152" s="11">
        <f t="shared" si="204"/>
        <v>0.24412927598103273</v>
      </c>
      <c r="FF152" s="11">
        <f t="shared" si="204"/>
        <v>0.24738676915998375</v>
      </c>
      <c r="FG152" s="11">
        <f t="shared" si="204"/>
        <v>0.2503095716607861</v>
      </c>
      <c r="FH152" s="11">
        <f t="shared" si="204"/>
        <v>0.2528989527599988</v>
      </c>
      <c r="FI152" s="11">
        <f t="shared" si="169"/>
        <v>0.25515690083979375</v>
      </c>
      <c r="FJ152" s="11">
        <f t="shared" si="169"/>
        <v>0.25708610423433303</v>
      </c>
      <c r="FK152" s="11">
        <f t="shared" si="193"/>
        <v>0.2586899301061989</v>
      </c>
      <c r="FL152" s="11">
        <f t="shared" si="193"/>
        <v>0.25997240147355893</v>
      </c>
      <c r="FM152" s="11">
        <f t="shared" si="193"/>
        <v>0.26093817251459717</v>
      </c>
      <c r="FN152" s="11">
        <f t="shared" si="193"/>
        <v>0.26159250228083741</v>
      </c>
      <c r="FO152" s="11">
        <f t="shared" si="193"/>
        <v>0.26194122695531863</v>
      </c>
      <c r="FP152" s="11">
        <f t="shared" si="193"/>
        <v>0.26199073079514268</v>
      </c>
      <c r="FQ152" s="11">
        <f t="shared" si="193"/>
        <v>0.2617479159006989</v>
      </c>
      <c r="FR152" s="11">
        <f t="shared" si="193"/>
        <v>0.26122017095588335</v>
      </c>
      <c r="FS152" s="11">
        <f t="shared" si="193"/>
        <v>0.26041533908487502</v>
      </c>
      <c r="FT152" s="11">
        <f t="shared" si="193"/>
        <v>0.25934168497151866</v>
      </c>
      <c r="FU152" s="11">
        <f t="shared" si="193"/>
        <v>0.25800786138710935</v>
      </c>
      <c r="FV152" s="11">
        <f t="shared" si="193"/>
        <v>0.25642287527140117</v>
      </c>
      <c r="FW152" s="11">
        <f t="shared" si="193"/>
        <v>0.2545960535099846</v>
      </c>
      <c r="FX152" s="11">
        <f t="shared" si="193"/>
        <v>0.25253700854883254</v>
      </c>
      <c r="FY152" s="11">
        <f t="shared" si="193"/>
        <v>0.25025560398382674</v>
      </c>
      <c r="FZ152" s="11">
        <f t="shared" si="193"/>
        <v>0.24776192025947943</v>
      </c>
      <c r="GA152" s="11">
        <f t="shared" si="192"/>
        <v>0.24506622060689776</v>
      </c>
      <c r="GB152" s="11">
        <f t="shared" si="192"/>
        <v>0.24217891734633779</v>
      </c>
      <c r="GC152" s="11">
        <f t="shared" si="192"/>
        <v>0.23911053867449958</v>
      </c>
      <c r="GD152" s="11">
        <f t="shared" si="192"/>
        <v>0.23587169605107713</v>
      </c>
      <c r="GE152" s="11">
        <f t="shared" si="192"/>
        <v>0.23247305229302384</v>
      </c>
      <c r="GF152" s="11">
        <f t="shared" si="192"/>
        <v>0.22892529047859234</v>
      </c>
      <c r="GG152" s="11">
        <f t="shared" si="192"/>
        <v>0.22523908375648483</v>
      </c>
      <c r="GH152" s="11">
        <f t="shared" si="192"/>
        <v>0.2214250661484648</v>
      </c>
      <c r="GI152" s="11">
        <f t="shared" si="192"/>
        <v>0.21749380442657457</v>
      </c>
      <c r="GJ152" s="11">
        <f t="shared" si="192"/>
        <v>0.21345577113872574</v>
      </c>
      <c r="GK152" s="11">
        <f t="shared" si="192"/>
        <v>0.2093213188489238</v>
      </c>
      <c r="GL152" s="11">
        <f t="shared" si="192"/>
        <v>0.20510065565080493</v>
      </c>
      <c r="GM152" s="11">
        <f t="shared" si="191"/>
        <v>0.2008038220055384</v>
      </c>
      <c r="GN152" s="11">
        <f t="shared" si="191"/>
        <v>0.19644066894753895</v>
      </c>
      <c r="GO152" s="11">
        <f t="shared" si="190"/>
        <v>0.19202083769386377</v>
      </c>
      <c r="GP152" s="11">
        <f t="shared" si="190"/>
        <v>0.18755374068569705</v>
      </c>
      <c r="GQ152" s="11">
        <f t="shared" si="190"/>
        <v>0.18304854408297377</v>
      </c>
      <c r="GR152" s="11">
        <f t="shared" si="190"/>
        <v>0.17851415172601104</v>
      </c>
      <c r="GS152" s="11">
        <f t="shared" si="190"/>
        <v>0.17395919057102599</v>
      </c>
      <c r="GT152" s="11">
        <f t="shared" si="190"/>
        <v>0.16939199759965823</v>
      </c>
      <c r="GU152" s="11">
        <f t="shared" si="190"/>
        <v>0.16482060819611247</v>
      </c>
      <c r="GV152" s="11">
        <f t="shared" si="190"/>
        <v>0.1602527459793138</v>
      </c>
      <c r="GW152" s="11">
        <f t="shared" si="190"/>
        <v>0.15569581407155533</v>
      </c>
      <c r="GX152" s="11">
        <f t="shared" si="190"/>
        <v>0.15115688777952557</v>
      </c>
      <c r="GY152" s="11">
        <f t="shared" si="190"/>
        <v>0.14664270865836271</v>
      </c>
      <c r="GZ152" s="11">
        <f t="shared" si="190"/>
        <v>0.14215967992449349</v>
      </c>
      <c r="HA152" s="11">
        <f t="shared" si="190"/>
        <v>0.1377138631785027</v>
      </c>
      <c r="HB152" s="11">
        <f t="shared" si="190"/>
        <v>0.13331097639514514</v>
      </c>
      <c r="HC152" s="11">
        <f t="shared" si="179"/>
        <v>0.12895639313386506</v>
      </c>
      <c r="HD152" s="11">
        <f t="shared" si="178"/>
        <v>0.12465514291983501</v>
      </c>
      <c r="HE152" s="11">
        <f t="shared" si="178"/>
        <v>0.12041191274256298</v>
      </c>
      <c r="HF152" s="11">
        <f t="shared" si="178"/>
        <v>0.11623104961654843</v>
      </c>
      <c r="HG152" s="11">
        <f t="shared" si="178"/>
        <v>0.11211656414628603</v>
      </c>
      <c r="HH152" s="11">
        <f t="shared" si="178"/>
        <v>0.10807213503612041</v>
      </c>
      <c r="HI152" s="11">
        <f t="shared" si="203"/>
        <v>0.10410111448403177</v>
      </c>
      <c r="HJ152" s="11">
        <f t="shared" si="203"/>
        <v>0.10020653439738046</v>
      </c>
      <c r="HK152" s="11">
        <f t="shared" si="203"/>
        <v>9.6391113367935918E-2</v>
      </c>
      <c r="HL152" s="11">
        <f t="shared" si="203"/>
        <v>9.2657264343160906E-2</v>
      </c>
      <c r="HM152" s="11">
        <f t="shared" si="203"/>
        <v>8.9007102930692486E-2</v>
      </c>
      <c r="HN152" s="11">
        <f t="shared" si="203"/>
        <v>8.5442456273243581E-2</v>
      </c>
      <c r="HO152" s="11">
        <f t="shared" si="203"/>
        <v>8.196487243173059E-2</v>
      </c>
      <c r="HP152" s="11">
        <f t="shared" si="203"/>
        <v>7.8575630215288697E-2</v>
      </c>
      <c r="HQ152" s="11">
        <f t="shared" si="203"/>
        <v>7.5275749397954145E-2</v>
      </c>
      <c r="HR152" s="11">
        <f t="shared" si="203"/>
        <v>7.2066001263151366E-2</v>
      </c>
      <c r="HS152" s="11">
        <f t="shared" si="203"/>
        <v>6.8946919418699945E-2</v>
      </c>
      <c r="HT152" s="11">
        <f t="shared" si="203"/>
        <v>6.5918810826838162E-2</v>
      </c>
      <c r="HU152" s="11">
        <f t="shared" si="203"/>
        <v>6.2981766995717753E-2</v>
      </c>
      <c r="HV152" s="11">
        <f t="shared" si="203"/>
        <v>6.0135675280948174E-2</v>
      </c>
      <c r="HW152" s="11">
        <f t="shared" si="203"/>
        <v>5.7380230248028061E-2</v>
      </c>
      <c r="HX152" s="11">
        <f t="shared" si="167"/>
        <v>5.4714945048885237E-2</v>
      </c>
      <c r="HY152" s="11">
        <f t="shared" si="167"/>
        <v>5.2139162768229302E-2</v>
      </c>
      <c r="HZ152" s="11">
        <f t="shared" si="167"/>
        <v>4.9652067697986468E-2</v>
      </c>
      <c r="IA152" s="11">
        <f t="shared" si="167"/>
        <v>4.7252696500715667E-2</v>
      </c>
      <c r="IB152" s="11">
        <f t="shared" si="167"/>
        <v>4.4939949225579111E-2</v>
      </c>
      <c r="IC152" s="11">
        <f t="shared" ref="IC152:IR215" si="207">$B152*IC$4*EXP(-($B152^2+IC$4^2)/2)</f>
        <v>4.2712600143144153E-2</v>
      </c>
      <c r="ID152" s="11">
        <f t="shared" si="207"/>
        <v>4.0569308368008386E-2</v>
      </c>
      <c r="IE152" s="11">
        <f t="shared" si="207"/>
        <v>3.8508628240952018E-2</v>
      </c>
      <c r="IF152" s="11">
        <f t="shared" si="207"/>
        <v>3.6529019445015694E-2</v>
      </c>
      <c r="IG152" s="11">
        <f t="shared" si="207"/>
        <v>3.4628856832563899E-2</v>
      </c>
      <c r="IH152" s="11">
        <f t="shared" si="207"/>
        <v>3.2806439943012786E-2</v>
      </c>
      <c r="II152" s="11">
        <f t="shared" si="207"/>
        <v>3.1060002193462923E-2</v>
      </c>
      <c r="IJ152" s="11">
        <f t="shared" si="207"/>
        <v>2.9387719726973471E-2</v>
      </c>
      <c r="IK152" s="11">
        <f t="shared" si="207"/>
        <v>2.7787719905633442E-2</v>
      </c>
      <c r="IL152" s="11">
        <f t="shared" si="207"/>
        <v>2.6258089437920958E-2</v>
      </c>
      <c r="IM152" s="11">
        <f t="shared" si="207"/>
        <v>2.4796882132083232E-2</v>
      </c>
      <c r="IN152" s="11">
        <f t="shared" si="207"/>
        <v>2.3402126269414767E-2</v>
      </c>
      <c r="IO152" s="11">
        <f t="shared" si="207"/>
        <v>2.207183159335015E-2</v>
      </c>
      <c r="IP152" s="11">
        <f t="shared" si="207"/>
        <v>2.0803995912218889E-2</v>
      </c>
      <c r="IQ152" s="11">
        <f t="shared" si="207"/>
        <v>1.9596611315328482E-2</v>
      </c>
      <c r="IR152" s="11">
        <f t="shared" si="207"/>
        <v>1.8447670003744632E-2</v>
      </c>
      <c r="IS152" s="11">
        <f t="shared" si="185"/>
        <v>1.7355169738724655E-2</v>
      </c>
      <c r="IT152" s="11">
        <f t="shared" si="185"/>
        <v>1.6317118912228038E-2</v>
      </c>
      <c r="IU152" s="11">
        <f t="shared" si="185"/>
        <v>1.5331541245278718E-2</v>
      </c>
      <c r="IV152" s="11">
        <f t="shared" si="185"/>
        <v>1.4396480121186009E-2</v>
      </c>
    </row>
    <row r="153" spans="1:256" hidden="1">
      <c r="A153">
        <f>A152+1</f>
        <v>149</v>
      </c>
      <c r="B153" s="2">
        <f t="shared" si="180"/>
        <v>0.50988142292492789</v>
      </c>
      <c r="C153" s="9">
        <f t="shared" si="199"/>
        <v>-1.4921467540509346E-2</v>
      </c>
      <c r="D153" s="10">
        <f t="shared" si="199"/>
        <v>-1.5890626952677657E-2</v>
      </c>
      <c r="E153" s="10">
        <f t="shared" si="199"/>
        <v>-1.6912145062815777E-2</v>
      </c>
      <c r="F153" s="10">
        <f t="shared" si="199"/>
        <v>-1.7988049838329179E-2</v>
      </c>
      <c r="G153" s="10">
        <f t="shared" si="199"/>
        <v>-1.9120389625920952E-2</v>
      </c>
      <c r="H153" s="10">
        <f t="shared" si="199"/>
        <v>-2.0311228660354039E-2</v>
      </c>
      <c r="I153" s="10">
        <f t="shared" si="199"/>
        <v>-2.1562642194756676E-2</v>
      </c>
      <c r="J153" s="10">
        <f t="shared" si="199"/>
        <v>-2.2876711245208767E-2</v>
      </c>
      <c r="K153" s="10">
        <f t="shared" si="199"/>
        <v>-2.4255516943623805E-2</v>
      </c>
      <c r="L153" s="10">
        <f t="shared" si="199"/>
        <v>-2.570113449434127E-2</v>
      </c>
      <c r="M153" s="10">
        <f t="shared" si="199"/>
        <v>-2.7215626731365645E-2</v>
      </c>
      <c r="N153" s="10">
        <f t="shared" si="199"/>
        <v>-2.8801037274832922E-2</v>
      </c>
      <c r="O153" s="10">
        <f t="shared" si="199"/>
        <v>-3.0459383287050945E-2</v>
      </c>
      <c r="P153" s="10">
        <f t="shared" si="199"/>
        <v>-3.2192647830344659E-2</v>
      </c>
      <c r="Q153" s="10">
        <f t="shared" si="199"/>
        <v>-3.4002771830938264E-2</v>
      </c>
      <c r="R153" s="10">
        <f t="shared" si="199"/>
        <v>-3.5891645655220773E-2</v>
      </c>
      <c r="S153" s="10">
        <f t="shared" si="200"/>
        <v>-3.7861100306963227E-2</v>
      </c>
      <c r="T153" s="10">
        <f t="shared" si="200"/>
        <v>-3.9912898256380044E-2</v>
      </c>
      <c r="U153" s="10">
        <f t="shared" si="200"/>
        <v>-4.2048723914347171E-2</v>
      </c>
      <c r="V153" s="10">
        <f t="shared" si="200"/>
        <v>-4.4270173767597343E-2</v>
      </c>
      <c r="W153" s="11">
        <f t="shared" si="200"/>
        <v>-4.65787461932992E-2</v>
      </c>
      <c r="X153" s="11">
        <f t="shared" si="200"/>
        <v>-4.8975830974082868E-2</v>
      </c>
      <c r="Y153" s="11">
        <f t="shared" si="200"/>
        <v>-5.1462698537288167E-2</v>
      </c>
      <c r="Z153" s="11">
        <f t="shared" si="200"/>
        <v>-5.4040488944970808E-2</v>
      </c>
      <c r="AA153" s="11">
        <f t="shared" si="200"/>
        <v>-5.6710200663994674E-2</v>
      </c>
      <c r="AB153" s="11">
        <f t="shared" si="200"/>
        <v>-5.947267914834875E-2</v>
      </c>
      <c r="AC153" s="11">
        <f t="shared" si="200"/>
        <v>-6.2328605268641653E-2</v>
      </c>
      <c r="AD153" s="11">
        <f t="shared" si="200"/>
        <v>-6.527848362652916E-2</v>
      </c>
      <c r="AE153" s="11">
        <f t="shared" si="200"/>
        <v>-6.8322630794601172E-2</v>
      </c>
      <c r="AF153" s="11">
        <f t="shared" si="200"/>
        <v>-7.1461163524980678E-2</v>
      </c>
      <c r="AG153" s="11">
        <f t="shared" si="200"/>
        <v>-7.4693986972545437E-2</v>
      </c>
      <c r="AH153" s="11">
        <f t="shared" si="200"/>
        <v>-7.8020782981257739E-2</v>
      </c>
      <c r="AI153" s="11">
        <f t="shared" si="205"/>
        <v>-8.144099848455584E-2</v>
      </c>
      <c r="AJ153" s="11">
        <f t="shared" si="205"/>
        <v>-8.4953834073106069E-2</v>
      </c>
      <c r="AK153" s="11">
        <f t="shared" si="205"/>
        <v>-8.8558232785411362E-2</v>
      </c>
      <c r="AL153" s="11">
        <f t="shared" si="205"/>
        <v>-9.2252869178805208E-2</v>
      </c>
      <c r="AM153" s="11">
        <f t="shared" si="205"/>
        <v>-9.6036138740203794E-2</v>
      </c>
      <c r="AN153" s="11">
        <f t="shared" si="205"/>
        <v>-9.9906147697625819E-2</v>
      </c>
      <c r="AO153" s="11">
        <f t="shared" si="205"/>
        <v>-0.10386070329489631</v>
      </c>
      <c r="AP153" s="11">
        <f t="shared" si="205"/>
        <v>-0.10789730459310927</v>
      </c>
      <c r="AQ153" s="11">
        <f t="shared" si="205"/>
        <v>-0.11201313386331277</v>
      </c>
      <c r="AR153" s="11">
        <f t="shared" si="205"/>
        <v>-0.11620504863548078</v>
      </c>
      <c r="AS153" s="11">
        <f t="shared" si="205"/>
        <v>-0.12046957446912973</v>
      </c>
      <c r="AT153" s="11">
        <f t="shared" si="205"/>
        <v>-0.124802898510909</v>
      </c>
      <c r="AU153" s="11">
        <f t="shared" si="205"/>
        <v>-0.12920086390412289</v>
      </c>
      <c r="AV153" s="11">
        <f t="shared" si="205"/>
        <v>-0.13365896511441819</v>
      </c>
      <c r="AW153" s="11">
        <f t="shared" si="205"/>
        <v>-0.13817234423477753</v>
      </c>
      <c r="AX153" s="11">
        <f t="shared" si="201"/>
        <v>-0.14273578833148554</v>
      </c>
      <c r="AY153" s="11">
        <f t="shared" si="201"/>
        <v>-0.14734372789087291</v>
      </c>
      <c r="AZ153" s="11">
        <f t="shared" si="201"/>
        <v>-0.15199023642438259</v>
      </c>
      <c r="BA153" s="11">
        <f t="shared" si="201"/>
        <v>-0.15666903128683954</v>
      </c>
      <c r="BB153" s="11">
        <f t="shared" si="201"/>
        <v>-0.1613734757597361</v>
      </c>
      <c r="BC153" s="11">
        <f t="shared" si="201"/>
        <v>-0.16609658244786732</v>
      </c>
      <c r="BD153" s="11">
        <f t="shared" si="201"/>
        <v>-0.17083101803376913</v>
      </c>
      <c r="BE153" s="11">
        <f t="shared" si="201"/>
        <v>-0.17556910943012699</v>
      </c>
      <c r="BF153" s="11">
        <f t="shared" si="201"/>
        <v>-0.18030285136564417</v>
      </c>
      <c r="BG153" s="11">
        <f t="shared" si="201"/>
        <v>-0.18502391543479546</v>
      </c>
      <c r="BH153" s="11">
        <f t="shared" si="201"/>
        <v>-0.18972366063645585</v>
      </c>
      <c r="BI153" s="11">
        <f t="shared" si="201"/>
        <v>-0.19439314542060188</v>
      </c>
      <c r="BJ153" s="11">
        <f t="shared" si="201"/>
        <v>-0.19902314125615098</v>
      </c>
      <c r="BK153" s="11">
        <f t="shared" si="201"/>
        <v>-0.20360414772655758</v>
      </c>
      <c r="BL153" s="11">
        <f t="shared" si="198"/>
        <v>-0.2081264091530429</v>
      </c>
      <c r="BM153" s="11">
        <f t="shared" si="198"/>
        <v>-0.21257993273832893</v>
      </c>
      <c r="BN153" s="11">
        <f t="shared" si="198"/>
        <v>-0.21695450821650178</v>
      </c>
      <c r="BO153" s="11">
        <f t="shared" si="198"/>
        <v>-0.22123972898718625</v>
      </c>
      <c r="BP153" s="11">
        <f t="shared" si="198"/>
        <v>-0.2254250147045925</v>
      </c>
      <c r="BQ153" s="11">
        <f t="shared" si="198"/>
        <v>-0.22949963528425038</v>
      </c>
      <c r="BR153" s="11">
        <f t="shared" si="198"/>
        <v>-0.23345273628240626</v>
      </c>
      <c r="BS153" s="11">
        <f t="shared" si="198"/>
        <v>-0.23727336559516307</v>
      </c>
      <c r="BT153" s="11">
        <f t="shared" si="198"/>
        <v>-0.24095050141654922</v>
      </c>
      <c r="BU153" s="11">
        <f t="shared" si="198"/>
        <v>-0.24447308138683707</v>
      </c>
      <c r="BV153" s="11">
        <f t="shared" si="198"/>
        <v>-0.24783003285465352</v>
      </c>
      <c r="BW153" s="11">
        <f t="shared" si="198"/>
        <v>-0.2510103041687809</v>
      </c>
      <c r="BX153" s="11">
        <f t="shared" si="198"/>
        <v>-0.25400289690807426</v>
      </c>
      <c r="BY153" s="11">
        <f t="shared" si="198"/>
        <v>-0.25679689895068147</v>
      </c>
      <c r="BZ153" s="11">
        <f t="shared" si="198"/>
        <v>-0.25938151827678857</v>
      </c>
      <c r="CA153" s="11">
        <f t="shared" si="198"/>
        <v>-0.26174611739247083</v>
      </c>
      <c r="CB153" s="11">
        <f t="shared" si="196"/>
        <v>-0.26388024825596262</v>
      </c>
      <c r="CC153" s="11">
        <f t="shared" si="196"/>
        <v>-0.26577368758181202</v>
      </c>
      <c r="CD153" s="11">
        <f t="shared" si="194"/>
        <v>-0.26741647239300231</v>
      </c>
      <c r="CE153" s="11">
        <f t="shared" si="194"/>
        <v>-0.26879893568625068</v>
      </c>
      <c r="CF153" s="11">
        <f t="shared" si="194"/>
        <v>-0.26991174207137503</v>
      </c>
      <c r="CG153" s="11">
        <f t="shared" si="194"/>
        <v>-0.27074592324189151</v>
      </c>
      <c r="CH153" s="11">
        <f t="shared" si="194"/>
        <v>-0.27129291313090864</v>
      </c>
      <c r="CI153" s="11">
        <f t="shared" si="194"/>
        <v>-0.27154458260395248</v>
      </c>
      <c r="CJ153" s="11">
        <f t="shared" si="194"/>
        <v>-0.27149327353862146</v>
      </c>
      <c r="CK153" s="11">
        <f t="shared" si="194"/>
        <v>-0.27113183213995645</v>
      </c>
      <c r="CL153" s="11">
        <f t="shared" si="194"/>
        <v>-0.27045364134015248</v>
      </c>
      <c r="CM153" s="11">
        <f t="shared" si="194"/>
        <v>-0.26945265213174058</v>
      </c>
      <c r="CN153" s="11">
        <f t="shared" si="194"/>
        <v>-0.26812341368466053</v>
      </c>
      <c r="CO153" s="11">
        <f t="shared" si="194"/>
        <v>-0.26646110209972912</v>
      </c>
      <c r="CP153" s="11">
        <f t="shared" si="194"/>
        <v>-0.26446154765389612</v>
      </c>
      <c r="CQ153" s="11">
        <f t="shared" si="189"/>
        <v>-0.26212126039637135</v>
      </c>
      <c r="CR153" s="11">
        <f t="shared" si="189"/>
        <v>-0.25943745395919521</v>
      </c>
      <c r="CS153" s="11">
        <f t="shared" si="189"/>
        <v>-0.2564080674511095</v>
      </c>
      <c r="CT153" s="11">
        <f t="shared" si="189"/>
        <v>-0.25303178530964199</v>
      </c>
      <c r="CU153" s="11">
        <f t="shared" si="189"/>
        <v>-0.24930805499314276</v>
      </c>
      <c r="CV153" s="11">
        <f t="shared" si="187"/>
        <v>-0.24523710240205984</v>
      </c>
      <c r="CW153" s="11">
        <f t="shared" si="187"/>
        <v>-0.24081994492700767</v>
      </c>
      <c r="CX153" s="11">
        <f t="shared" si="145"/>
        <v>-0.23605840203011372</v>
      </c>
      <c r="CY153" s="11">
        <f t="shared" si="197"/>
        <v>-0.23095510327569815</v>
      </c>
      <c r="CZ153" s="11">
        <f t="shared" si="197"/>
        <v>-0.2255134937365012</v>
      </c>
      <c r="DA153" s="11">
        <f t="shared" si="197"/>
        <v>-0.21973783671237437</v>
      </c>
      <c r="DB153" s="11">
        <f t="shared" si="197"/>
        <v>-0.21363321370954752</v>
      </c>
      <c r="DC153" s="11">
        <f t="shared" si="197"/>
        <v>-0.20720552164021214</v>
      </c>
      <c r="DD153" s="11">
        <f t="shared" si="197"/>
        <v>-0.20046146721416747</v>
      </c>
      <c r="DE153" s="11">
        <f t="shared" si="197"/>
        <v>-0.19340855850659699</v>
      </c>
      <c r="DF153" s="11">
        <f t="shared" si="197"/>
        <v>-0.18605509369861051</v>
      </c>
      <c r="DG153" s="11">
        <f t="shared" si="197"/>
        <v>-0.17841014699993538</v>
      </c>
      <c r="DH153" s="11">
        <f t="shared" si="197"/>
        <v>-0.17048355177600302</v>
      </c>
      <c r="DI153" s="11">
        <f t="shared" si="197"/>
        <v>-0.16228588091457316</v>
      </c>
      <c r="DJ153" s="11">
        <f t="shared" si="197"/>
        <v>-0.1538284244799078</v>
      </c>
      <c r="DK153" s="11">
        <f t="shared" si="197"/>
        <v>-0.14512316471526629</v>
      </c>
      <c r="DL153" s="11">
        <f t="shared" si="197"/>
        <v>-0.13618274846707423</v>
      </c>
      <c r="DM153" s="11">
        <f t="shared" si="197"/>
        <v>-0.12702045711645044</v>
      </c>
      <c r="DN153" s="11">
        <f t="shared" si="197"/>
        <v>-0.11765017411577947</v>
      </c>
      <c r="DO153" s="11">
        <f t="shared" si="195"/>
        <v>-0.10808635023963119</v>
      </c>
      <c r="DP153" s="11">
        <f t="shared" si="195"/>
        <v>-9.8343966670475291E-2</v>
      </c>
      <c r="DQ153" s="11">
        <f t="shared" si="195"/>
        <v>-8.8438496050257276E-2</v>
      </c>
      <c r="DR153" s="11">
        <f t="shared" si="195"/>
        <v>-7.8385861638929216E-2</v>
      </c>
      <c r="DS153" s="11">
        <f t="shared" si="195"/>
        <v>-6.8202394730398075E-2</v>
      </c>
      <c r="DT153" s="11">
        <f t="shared" si="195"/>
        <v>-5.7904790485017808E-2</v>
      </c>
      <c r="DU153" s="11">
        <f t="shared" si="195"/>
        <v>-4.7510062345648522E-2</v>
      </c>
      <c r="DV153" s="11">
        <f t="shared" si="195"/>
        <v>-3.703549521139464E-2</v>
      </c>
      <c r="DW153" s="11">
        <f t="shared" si="195"/>
        <v>-2.6498597549366072E-2</v>
      </c>
      <c r="DX153" s="11">
        <f t="shared" si="195"/>
        <v>-1.5917052630147883E-2</v>
      </c>
      <c r="DY153" s="11">
        <f t="shared" si="195"/>
        <v>-5.3086690770786232E-3</v>
      </c>
      <c r="DZ153" s="11">
        <f t="shared" si="195"/>
        <v>5.3086690770997912E-3</v>
      </c>
      <c r="EA153" s="11">
        <f t="shared" si="195"/>
        <v>1.5917052630169015E-2</v>
      </c>
      <c r="EB153" s="11">
        <f t="shared" si="195"/>
        <v>2.6498597549387132E-2</v>
      </c>
      <c r="EC153" s="11">
        <f t="shared" si="195"/>
        <v>3.7035495211415595E-2</v>
      </c>
      <c r="ED153" s="11">
        <f t="shared" si="206"/>
        <v>4.7510062345669339E-2</v>
      </c>
      <c r="EE153" s="11">
        <f t="shared" si="206"/>
        <v>5.7904790485038438E-2</v>
      </c>
      <c r="EF153" s="11">
        <f t="shared" si="206"/>
        <v>6.8202394730418503E-2</v>
      </c>
      <c r="EG153" s="11">
        <f t="shared" si="206"/>
        <v>7.8385861638949408E-2</v>
      </c>
      <c r="EH153" s="11">
        <f t="shared" si="206"/>
        <v>8.8438496050277191E-2</v>
      </c>
      <c r="EI153" s="11">
        <f t="shared" si="206"/>
        <v>9.8343966670494859E-2</v>
      </c>
      <c r="EJ153" s="11">
        <f t="shared" si="206"/>
        <v>0.10808635023965045</v>
      </c>
      <c r="EK153" s="11">
        <f t="shared" si="206"/>
        <v>0.11765017411579834</v>
      </c>
      <c r="EL153" s="11">
        <f t="shared" si="206"/>
        <v>0.12702045711646895</v>
      </c>
      <c r="EM153" s="11">
        <f t="shared" si="206"/>
        <v>0.1361827484670923</v>
      </c>
      <c r="EN153" s="11">
        <f t="shared" si="206"/>
        <v>0.14512316471528389</v>
      </c>
      <c r="EO153" s="11">
        <f t="shared" si="206"/>
        <v>0.1538284244799249</v>
      </c>
      <c r="EP153" s="11">
        <f t="shared" si="206"/>
        <v>0.16228588091458973</v>
      </c>
      <c r="EQ153" s="11">
        <f t="shared" si="206"/>
        <v>0.17048355177601912</v>
      </c>
      <c r="ER153" s="11">
        <f t="shared" si="206"/>
        <v>0.17841014699995092</v>
      </c>
      <c r="ES153" s="11">
        <f t="shared" si="206"/>
        <v>0.18605509369862547</v>
      </c>
      <c r="ET153" s="11">
        <f t="shared" si="204"/>
        <v>0.19340855850661137</v>
      </c>
      <c r="EU153" s="11">
        <f t="shared" si="204"/>
        <v>0.2004614672141812</v>
      </c>
      <c r="EV153" s="11">
        <f t="shared" si="204"/>
        <v>0.20720552164022527</v>
      </c>
      <c r="EW153" s="11">
        <f t="shared" si="204"/>
        <v>0.21363321370956004</v>
      </c>
      <c r="EX153" s="11">
        <f t="shared" si="204"/>
        <v>0.21973783671238617</v>
      </c>
      <c r="EY153" s="11">
        <f t="shared" si="204"/>
        <v>0.22551349373651236</v>
      </c>
      <c r="EZ153" s="11">
        <f t="shared" si="204"/>
        <v>0.2309551032757087</v>
      </c>
      <c r="FA153" s="11">
        <f t="shared" si="204"/>
        <v>0.23605840203012354</v>
      </c>
      <c r="FB153" s="11">
        <f t="shared" si="204"/>
        <v>0.24081994492701683</v>
      </c>
      <c r="FC153" s="11">
        <f t="shared" si="204"/>
        <v>0.24523710240206834</v>
      </c>
      <c r="FD153" s="11">
        <f t="shared" si="204"/>
        <v>0.24930805499315056</v>
      </c>
      <c r="FE153" s="11">
        <f t="shared" si="204"/>
        <v>0.25303178530964909</v>
      </c>
      <c r="FF153" s="11">
        <f t="shared" si="204"/>
        <v>0.25640806745111588</v>
      </c>
      <c r="FG153" s="11">
        <f t="shared" si="204"/>
        <v>0.25943745395920093</v>
      </c>
      <c r="FH153" s="11">
        <f t="shared" si="204"/>
        <v>0.26212126039637629</v>
      </c>
      <c r="FI153" s="11">
        <f t="shared" si="169"/>
        <v>0.26446154765390045</v>
      </c>
      <c r="FJ153" s="11">
        <f t="shared" si="169"/>
        <v>0.26646110209973278</v>
      </c>
      <c r="FK153" s="11">
        <f t="shared" si="193"/>
        <v>0.26812341368466358</v>
      </c>
      <c r="FL153" s="11">
        <f t="shared" si="193"/>
        <v>0.26945265213174291</v>
      </c>
      <c r="FM153" s="11">
        <f t="shared" si="193"/>
        <v>0.27045364134015415</v>
      </c>
      <c r="FN153" s="11">
        <f t="shared" si="193"/>
        <v>0.27113183213995751</v>
      </c>
      <c r="FO153" s="11">
        <f t="shared" si="193"/>
        <v>0.2714932735386219</v>
      </c>
      <c r="FP153" s="11">
        <f t="shared" si="193"/>
        <v>0.27154458260395231</v>
      </c>
      <c r="FQ153" s="11">
        <f t="shared" si="193"/>
        <v>0.27129291313090781</v>
      </c>
      <c r="FR153" s="11">
        <f t="shared" si="193"/>
        <v>0.27074592324189012</v>
      </c>
      <c r="FS153" s="11">
        <f t="shared" si="193"/>
        <v>0.26991174207137314</v>
      </c>
      <c r="FT153" s="11">
        <f t="shared" si="193"/>
        <v>0.26879893568624819</v>
      </c>
      <c r="FU153" s="11">
        <f t="shared" si="193"/>
        <v>0.26741647239299926</v>
      </c>
      <c r="FV153" s="11">
        <f t="shared" si="193"/>
        <v>0.26577368758180853</v>
      </c>
      <c r="FW153" s="11">
        <f t="shared" si="193"/>
        <v>0.26388024825595857</v>
      </c>
      <c r="FX153" s="11">
        <f t="shared" si="193"/>
        <v>0.26174611739246634</v>
      </c>
      <c r="FY153" s="11">
        <f t="shared" si="193"/>
        <v>0.25938151827678363</v>
      </c>
      <c r="FZ153" s="11">
        <f t="shared" si="193"/>
        <v>0.25679689895067614</v>
      </c>
      <c r="GA153" s="11">
        <f t="shared" si="192"/>
        <v>0.25400289690806849</v>
      </c>
      <c r="GB153" s="11">
        <f t="shared" si="192"/>
        <v>0.25101030416877479</v>
      </c>
      <c r="GC153" s="11">
        <f t="shared" si="192"/>
        <v>0.24783003285464694</v>
      </c>
      <c r="GD153" s="11">
        <f t="shared" si="192"/>
        <v>0.24447308138683013</v>
      </c>
      <c r="GE153" s="11">
        <f t="shared" si="192"/>
        <v>0.24095050141654209</v>
      </c>
      <c r="GF153" s="11">
        <f t="shared" si="192"/>
        <v>0.23727336559515558</v>
      </c>
      <c r="GG153" s="11">
        <f t="shared" si="192"/>
        <v>0.23345273628239854</v>
      </c>
      <c r="GH153" s="11">
        <f t="shared" si="192"/>
        <v>0.22949963528424247</v>
      </c>
      <c r="GI153" s="11">
        <f t="shared" si="192"/>
        <v>0.22542501470458426</v>
      </c>
      <c r="GJ153" s="11">
        <f t="shared" si="192"/>
        <v>0.22123972898717781</v>
      </c>
      <c r="GK153" s="11">
        <f t="shared" si="192"/>
        <v>0.21695450821649309</v>
      </c>
      <c r="GL153" s="11">
        <f t="shared" si="192"/>
        <v>0.21257993273832013</v>
      </c>
      <c r="GM153" s="11">
        <f t="shared" si="191"/>
        <v>0.20812640915303396</v>
      </c>
      <c r="GN153" s="11">
        <f t="shared" si="191"/>
        <v>0.20360414772654845</v>
      </c>
      <c r="GO153" s="11">
        <f t="shared" si="190"/>
        <v>0.19902314125614176</v>
      </c>
      <c r="GP153" s="11">
        <f t="shared" si="190"/>
        <v>0.19439314542059261</v>
      </c>
      <c r="GQ153" s="11">
        <f t="shared" si="190"/>
        <v>0.18972366063644652</v>
      </c>
      <c r="GR153" s="11">
        <f t="shared" si="190"/>
        <v>0.18502391543478602</v>
      </c>
      <c r="GS153" s="11">
        <f t="shared" si="190"/>
        <v>0.18030285136563473</v>
      </c>
      <c r="GT153" s="11">
        <f t="shared" si="190"/>
        <v>0.17556910943011758</v>
      </c>
      <c r="GU153" s="11">
        <f t="shared" si="190"/>
        <v>0.17083101803375972</v>
      </c>
      <c r="GV153" s="11">
        <f t="shared" si="190"/>
        <v>0.16609658244785788</v>
      </c>
      <c r="GW153" s="11">
        <f t="shared" si="190"/>
        <v>0.16137347575972671</v>
      </c>
      <c r="GX153" s="11">
        <f t="shared" si="190"/>
        <v>0.15666903128683021</v>
      </c>
      <c r="GY153" s="11">
        <f t="shared" si="190"/>
        <v>0.15199023642437332</v>
      </c>
      <c r="GZ153" s="11">
        <f t="shared" si="190"/>
        <v>0.1473437278908637</v>
      </c>
      <c r="HA153" s="11">
        <f t="shared" si="190"/>
        <v>0.1427357883314764</v>
      </c>
      <c r="HB153" s="11">
        <f t="shared" si="190"/>
        <v>0.13817234423476848</v>
      </c>
      <c r="HC153" s="11">
        <f t="shared" si="179"/>
        <v>0.13365896511440922</v>
      </c>
      <c r="HD153" s="11">
        <f t="shared" si="178"/>
        <v>0.12920086390411406</v>
      </c>
      <c r="HE153" s="11">
        <f t="shared" si="178"/>
        <v>0.12480289851090026</v>
      </c>
      <c r="HF153" s="11">
        <f t="shared" si="178"/>
        <v>0.12046957446912114</v>
      </c>
      <c r="HG153" s="11">
        <f t="shared" si="178"/>
        <v>0.11620504863547229</v>
      </c>
      <c r="HH153" s="11">
        <f t="shared" si="178"/>
        <v>0.11201313386330447</v>
      </c>
      <c r="HI153" s="11">
        <f t="shared" si="203"/>
        <v>0.10789730459310111</v>
      </c>
      <c r="HJ153" s="11">
        <f t="shared" si="203"/>
        <v>0.10386070329488829</v>
      </c>
      <c r="HK153" s="11">
        <f t="shared" si="203"/>
        <v>9.9906147697617992E-2</v>
      </c>
      <c r="HL153" s="11">
        <f t="shared" si="203"/>
        <v>9.603613874019612E-2</v>
      </c>
      <c r="HM153" s="11">
        <f t="shared" si="203"/>
        <v>9.2252869178797728E-2</v>
      </c>
      <c r="HN153" s="11">
        <f t="shared" si="203"/>
        <v>8.8558232785404048E-2</v>
      </c>
      <c r="HO153" s="11">
        <f t="shared" si="203"/>
        <v>8.4953834073098908E-2</v>
      </c>
      <c r="HP153" s="11">
        <f t="shared" si="203"/>
        <v>8.1440998484548888E-2</v>
      </c>
      <c r="HQ153" s="11">
        <f t="shared" si="203"/>
        <v>7.8020782981250952E-2</v>
      </c>
      <c r="HR153" s="11">
        <f t="shared" si="203"/>
        <v>7.4693986972538887E-2</v>
      </c>
      <c r="HS153" s="11">
        <f t="shared" si="203"/>
        <v>7.1461163524974308E-2</v>
      </c>
      <c r="HT153" s="11">
        <f t="shared" si="203"/>
        <v>6.8322630794594982E-2</v>
      </c>
      <c r="HU153" s="11">
        <f t="shared" si="203"/>
        <v>6.5278483626523137E-2</v>
      </c>
      <c r="HV153" s="11">
        <f t="shared" si="203"/>
        <v>6.2328605268635838E-2</v>
      </c>
      <c r="HW153" s="11">
        <f t="shared" si="203"/>
        <v>5.9472679148343109E-2</v>
      </c>
      <c r="HX153" s="11">
        <f t="shared" si="203"/>
        <v>5.6710200663989234E-2</v>
      </c>
      <c r="HY153" s="11">
        <f t="shared" ref="HY153:IN216" si="208">$B153*HY$4*EXP(-($B153^2+HY$4^2)/2)</f>
        <v>5.4040488944965562E-2</v>
      </c>
      <c r="HZ153" s="11">
        <f t="shared" si="208"/>
        <v>5.1462698537283094E-2</v>
      </c>
      <c r="IA153" s="11">
        <f t="shared" si="208"/>
        <v>4.8975830974077962E-2</v>
      </c>
      <c r="IB153" s="11">
        <f t="shared" si="208"/>
        <v>4.6578746193294468E-2</v>
      </c>
      <c r="IC153" s="11">
        <f t="shared" si="208"/>
        <v>4.4270173767592798E-2</v>
      </c>
      <c r="ID153" s="11">
        <f t="shared" si="208"/>
        <v>4.2048723914342806E-2</v>
      </c>
      <c r="IE153" s="11">
        <f t="shared" si="208"/>
        <v>3.9912898256375846E-2</v>
      </c>
      <c r="IF153" s="11">
        <f t="shared" si="208"/>
        <v>3.7861100306959203E-2</v>
      </c>
      <c r="IG153" s="11">
        <f t="shared" si="208"/>
        <v>3.5891645655216908E-2</v>
      </c>
      <c r="IH153" s="11">
        <f t="shared" si="208"/>
        <v>3.4002771830934544E-2</v>
      </c>
      <c r="II153" s="11">
        <f t="shared" si="208"/>
        <v>3.2192647830341113E-2</v>
      </c>
      <c r="IJ153" s="11">
        <f t="shared" si="208"/>
        <v>3.0459383287047552E-2</v>
      </c>
      <c r="IK153" s="11">
        <f t="shared" si="208"/>
        <v>2.8801037274829671E-2</v>
      </c>
      <c r="IL153" s="11">
        <f t="shared" si="208"/>
        <v>2.721562673136255E-2</v>
      </c>
      <c r="IM153" s="11">
        <f t="shared" si="208"/>
        <v>2.5701134494338307E-2</v>
      </c>
      <c r="IN153" s="11">
        <f t="shared" si="208"/>
        <v>2.4255516943620957E-2</v>
      </c>
      <c r="IO153" s="11">
        <f t="shared" si="207"/>
        <v>2.2876711245206061E-2</v>
      </c>
      <c r="IP153" s="11">
        <f t="shared" si="207"/>
        <v>2.1562642194754109E-2</v>
      </c>
      <c r="IQ153" s="11">
        <f t="shared" si="207"/>
        <v>2.0311228660351593E-2</v>
      </c>
      <c r="IR153" s="11">
        <f t="shared" si="207"/>
        <v>1.9120389625918631E-2</v>
      </c>
      <c r="IS153" s="11">
        <f t="shared" si="185"/>
        <v>1.7988049838326966E-2</v>
      </c>
      <c r="IT153" s="11">
        <f t="shared" si="185"/>
        <v>1.6912145062813674E-2</v>
      </c>
      <c r="IU153" s="11">
        <f t="shared" si="185"/>
        <v>1.5890626952675665E-2</v>
      </c>
      <c r="IV153" s="11">
        <f t="shared" si="185"/>
        <v>1.4921467540507464E-2</v>
      </c>
    </row>
    <row r="154" spans="1:256" hidden="1">
      <c r="A154">
        <f>A153+1</f>
        <v>150</v>
      </c>
      <c r="B154" s="2">
        <f t="shared" si="180"/>
        <v>0.53359683794469093</v>
      </c>
      <c r="C154" s="9">
        <f t="shared" si="199"/>
        <v>-1.5423465209229019E-2</v>
      </c>
      <c r="D154" s="10">
        <f t="shared" si="199"/>
        <v>-1.6425229709617063E-2</v>
      </c>
      <c r="E154" s="10">
        <f t="shared" si="199"/>
        <v>-1.7481114393180491E-2</v>
      </c>
      <c r="F154" s="10">
        <f t="shared" si="199"/>
        <v>-1.8593215453516807E-2</v>
      </c>
      <c r="G154" s="10">
        <f t="shared" si="199"/>
        <v>-1.9763650149134643E-2</v>
      </c>
      <c r="H154" s="10">
        <f t="shared" si="199"/>
        <v>-2.0994552161118889E-2</v>
      </c>
      <c r="I154" s="10">
        <f t="shared" si="199"/>
        <v>-2.2288066559606707E-2</v>
      </c>
      <c r="J154" s="10">
        <f t="shared" si="199"/>
        <v>-2.3646344371567853E-2</v>
      </c>
      <c r="K154" s="10">
        <f t="shared" si="199"/>
        <v>-2.5071536743702664E-2</v>
      </c>
      <c r="L154" s="10">
        <f t="shared" si="199"/>
        <v>-2.6565788695718146E-2</v>
      </c>
      <c r="M154" s="10">
        <f t="shared" si="199"/>
        <v>-2.813123246081551E-2</v>
      </c>
      <c r="N154" s="10">
        <f t="shared" si="199"/>
        <v>-2.9769980411922043E-2</v>
      </c>
      <c r="O154" s="10">
        <f t="shared" si="199"/>
        <v>-3.1484117574025562E-2</v>
      </c>
      <c r="P154" s="10">
        <f t="shared" si="199"/>
        <v>-3.3275693724917232E-2</v>
      </c>
      <c r="Q154" s="10">
        <f t="shared" si="199"/>
        <v>-3.5146715088717549E-2</v>
      </c>
      <c r="R154" s="10">
        <f t="shared" si="199"/>
        <v>-3.7099135628745089E-2</v>
      </c>
      <c r="S154" s="10">
        <f t="shared" si="200"/>
        <v>-3.913484794858485E-2</v>
      </c>
      <c r="T154" s="10">
        <f t="shared" si="200"/>
        <v>-4.1255673812614947E-2</v>
      </c>
      <c r="U154" s="10">
        <f t="shared" si="200"/>
        <v>-4.3463354299752219E-2</v>
      </c>
      <c r="V154" s="10">
        <f t="shared" si="200"/>
        <v>-4.5759539606769366E-2</v>
      </c>
      <c r="W154" s="11">
        <f t="shared" si="200"/>
        <v>-4.8145778520209563E-2</v>
      </c>
      <c r="X154" s="11">
        <f t="shared" si="200"/>
        <v>-5.0623507578669673E-2</v>
      </c>
      <c r="Y154" s="11">
        <f t="shared" si="200"/>
        <v>-5.3194039950028346E-2</v>
      </c>
      <c r="Z154" s="11">
        <f t="shared" si="200"/>
        <v>-5.585855405104688E-2</v>
      </c>
      <c r="AA154" s="11">
        <f t="shared" si="200"/>
        <v>-5.8618081939657646E-2</v>
      </c>
      <c r="AB154" s="11">
        <f t="shared" si="200"/>
        <v>-6.1473497513159905E-2</v>
      </c>
      <c r="AC154" s="11">
        <f t="shared" si="200"/>
        <v>-6.4425504548451987E-2</v>
      </c>
      <c r="AD154" s="11">
        <f t="shared" si="200"/>
        <v>-6.7474624623325166E-2</v>
      </c>
      <c r="AE154" s="11">
        <f t="shared" si="200"/>
        <v>-7.0621184960709321E-2</v>
      </c>
      <c r="AF154" s="11">
        <f t="shared" si="200"/>
        <v>-7.3865306240577897E-2</v>
      </c>
      <c r="AG154" s="11">
        <f t="shared" si="200"/>
        <v>-7.7206890426967711E-2</v>
      </c>
      <c r="AH154" s="11">
        <f t="shared" si="200"/>
        <v>-8.0645608660229684E-2</v>
      </c>
      <c r="AI154" s="11">
        <f t="shared" si="205"/>
        <v>-8.4180889267178843E-2</v>
      </c>
      <c r="AJ154" s="11">
        <f t="shared" si="205"/>
        <v>-8.7811905944235297E-2</v>
      </c>
      <c r="AK154" s="11">
        <f t="shared" si="205"/>
        <v>-9.153756617091921E-2</v>
      </c>
      <c r="AL154" s="11">
        <f t="shared" si="205"/>
        <v>-9.5356499913163986E-2</v>
      </c>
      <c r="AM154" s="11">
        <f t="shared" si="205"/>
        <v>-9.9267048677818173E-2</v>
      </c>
      <c r="AN154" s="11">
        <f t="shared" si="205"/>
        <v>-0.10326725498139773</v>
      </c>
      <c r="AO154" s="11">
        <f t="shared" si="205"/>
        <v>-0.10735485229760525</v>
      </c>
      <c r="AP154" s="11">
        <f t="shared" si="205"/>
        <v>-0.1115272555493293</v>
      </c>
      <c r="AQ154" s="11">
        <f t="shared" si="205"/>
        <v>-0.11578155221175686</v>
      </c>
      <c r="AR154" s="11">
        <f t="shared" si="205"/>
        <v>-0.12011449409385135</v>
      </c>
      <c r="AS154" s="11">
        <f t="shared" si="205"/>
        <v>-0.12452248986575369</v>
      </c>
      <c r="AT154" s="11">
        <f t="shared" si="205"/>
        <v>-0.12900159839963299</v>
      </c>
      <c r="AU154" s="11">
        <f t="shared" si="205"/>
        <v>-0.13354752299113012</v>
      </c>
      <c r="AV154" s="11">
        <f t="shared" si="205"/>
        <v>-0.13815560652778902</v>
      </c>
      <c r="AW154" s="11">
        <f t="shared" si="205"/>
        <v>-0.14282082766974025</v>
      </c>
      <c r="AX154" s="11">
        <f t="shared" si="201"/>
        <v>-0.14753779810637832</v>
      </c>
      <c r="AY154" s="11">
        <f t="shared" si="201"/>
        <v>-0.15230076095085035</v>
      </c>
      <c r="AZ154" s="11">
        <f t="shared" si="201"/>
        <v>-0.15710359033183535</v>
      </c>
      <c r="BA154" s="11">
        <f t="shared" si="201"/>
        <v>-0.16193979223934299</v>
      </c>
      <c r="BB154" s="11">
        <f t="shared" si="201"/>
        <v>-0.16680250667808594</v>
      </c>
      <c r="BC154" s="11">
        <f t="shared" si="201"/>
        <v>-0.1716845111783874</v>
      </c>
      <c r="BD154" s="11">
        <f t="shared" si="201"/>
        <v>-0.17657822571057077</v>
      </c>
      <c r="BE154" s="11">
        <f t="shared" si="201"/>
        <v>-0.18147571904435167</v>
      </c>
      <c r="BF154" s="11">
        <f t="shared" si="201"/>
        <v>-0.18636871658991516</v>
      </c>
      <c r="BG154" s="11">
        <f t="shared" si="201"/>
        <v>-0.1912486097521269</v>
      </c>
      <c r="BH154" s="11">
        <f t="shared" si="201"/>
        <v>-0.1961064668237093</v>
      </c>
      <c r="BI154" s="11">
        <f t="shared" si="201"/>
        <v>-0.20093304543722562</v>
      </c>
      <c r="BJ154" s="11">
        <f t="shared" si="201"/>
        <v>-0.20571880658937761</v>
      </c>
      <c r="BK154" s="11">
        <f t="shared" si="201"/>
        <v>-0.21045393024445727</v>
      </c>
      <c r="BL154" s="11">
        <f t="shared" si="198"/>
        <v>-0.21512833251682614</v>
      </c>
      <c r="BM154" s="11">
        <f t="shared" si="198"/>
        <v>-0.21973168442505239</v>
      </c>
      <c r="BN154" s="11">
        <f t="shared" si="198"/>
        <v>-0.22425343220284785</v>
      </c>
      <c r="BO154" s="11">
        <f t="shared" si="198"/>
        <v>-0.22868281914425198</v>
      </c>
      <c r="BP154" s="11">
        <f t="shared" si="198"/>
        <v>-0.23300890895263385</v>
      </c>
      <c r="BQ154" s="11">
        <f t="shared" si="198"/>
        <v>-0.23722061055507676</v>
      </c>
      <c r="BR154" s="11">
        <f t="shared" si="198"/>
        <v>-0.24130670433560472</v>
      </c>
      <c r="BS154" s="11">
        <f t="shared" si="198"/>
        <v>-0.24525586973255281</v>
      </c>
      <c r="BT154" s="11">
        <f t="shared" si="198"/>
        <v>-0.24905671413721953</v>
      </c>
      <c r="BU154" s="11">
        <f t="shared" si="198"/>
        <v>-0.25269780302281086</v>
      </c>
      <c r="BV154" s="11">
        <f t="shared" si="198"/>
        <v>-0.25616769122464988</v>
      </c>
      <c r="BW154" s="11">
        <f t="shared" si="198"/>
        <v>-0.25945495528471557</v>
      </c>
      <c r="BX154" s="11">
        <f t="shared" si="198"/>
        <v>-0.2625482267658602</v>
      </c>
      <c r="BY154" s="11">
        <f t="shared" si="198"/>
        <v>-0.26543622643356551</v>
      </c>
      <c r="BZ154" s="11">
        <f t="shared" si="198"/>
        <v>-0.26810779919590211</v>
      </c>
      <c r="CA154" s="11">
        <f t="shared" si="198"/>
        <v>-0.27055194968548951</v>
      </c>
      <c r="CB154" s="11">
        <f t="shared" si="196"/>
        <v>-0.27275787836077875</v>
      </c>
      <c r="CC154" s="11">
        <f t="shared" si="196"/>
        <v>-0.27471501799793191</v>
      </c>
      <c r="CD154" s="11">
        <f t="shared" si="194"/>
        <v>-0.27641307043901092</v>
      </c>
      <c r="CE154" s="11">
        <f t="shared" si="194"/>
        <v>-0.27784204345715174</v>
      </c>
      <c r="CF154" s="11">
        <f t="shared" si="194"/>
        <v>-0.27899228759493361</v>
      </c>
      <c r="CG154" s="11">
        <f t="shared" si="194"/>
        <v>-0.27985453282830131</v>
      </c>
      <c r="CH154" s="11">
        <f t="shared" si="194"/>
        <v>-0.28041992490519663</v>
      </c>
      <c r="CI154" s="11">
        <f t="shared" si="194"/>
        <v>-0.2806800612055424</v>
      </c>
      <c r="CJ154" s="11">
        <f t="shared" si="194"/>
        <v>-0.28062702596742645</v>
      </c>
      <c r="CK154" s="11">
        <f t="shared" si="194"/>
        <v>-0.28025342472328935</v>
      </c>
      <c r="CL154" s="11">
        <f t="shared" si="194"/>
        <v>-0.27955241778964834</v>
      </c>
      <c r="CM154" s="11">
        <f t="shared" si="194"/>
        <v>-0.27851775265441009</v>
      </c>
      <c r="CN154" s="11">
        <f t="shared" si="194"/>
        <v>-0.27714379510716153</v>
      </c>
      <c r="CO154" s="11">
        <f t="shared" si="194"/>
        <v>-0.27542555895998067</v>
      </c>
      <c r="CP154" s="11">
        <f t="shared" si="194"/>
        <v>-0.27335873420929591</v>
      </c>
      <c r="CQ154" s="11">
        <f t="shared" si="189"/>
        <v>-0.27093971349313356</v>
      </c>
      <c r="CR154" s="11">
        <f t="shared" si="189"/>
        <v>-0.26816561670273986</v>
      </c>
      <c r="CS154" s="11">
        <f t="shared" si="189"/>
        <v>-0.26503431361301888</v>
      </c>
      <c r="CT154" s="11">
        <f t="shared" si="189"/>
        <v>-0.26154444440249436</v>
      </c>
      <c r="CU154" s="11">
        <f t="shared" si="189"/>
        <v>-0.25769543794055244</v>
      </c>
      <c r="CV154" s="11">
        <f t="shared" si="187"/>
        <v>-0.25348752772753025</v>
      </c>
      <c r="CW154" s="11">
        <f t="shared" si="187"/>
        <v>-0.24892176538175578</v>
      </c>
      <c r="CX154" s="11">
        <f t="shared" si="145"/>
        <v>-0.24400003157687911</v>
      </c>
      <c r="CY154" s="11">
        <f t="shared" si="197"/>
        <v>-0.23872504434272512</v>
      </c>
      <c r="CZ154" s="11">
        <f t="shared" si="197"/>
        <v>-0.23310036465340089</v>
      </c>
      <c r="DA154" s="11">
        <f t="shared" si="197"/>
        <v>-0.22713039923745099</v>
      </c>
      <c r="DB154" s="11">
        <f t="shared" si="197"/>
        <v>-0.22082040055642685</v>
      </c>
      <c r="DC154" s="11">
        <f t="shared" si="197"/>
        <v>-0.21417646391025649</v>
      </c>
      <c r="DD154" s="11">
        <f t="shared" si="197"/>
        <v>-0.20720552164021105</v>
      </c>
      <c r="DE154" s="11">
        <f t="shared" si="197"/>
        <v>-0.19991533441299894</v>
      </c>
      <c r="DF154" s="11">
        <f t="shared" si="197"/>
        <v>-0.19231447958250963</v>
      </c>
      <c r="DG154" s="11">
        <f t="shared" si="197"/>
        <v>-0.18441233663890741</v>
      </c>
      <c r="DH154" s="11">
        <f t="shared" si="197"/>
        <v>-0.17621906976806792</v>
      </c>
      <c r="DI154" s="11">
        <f t="shared" si="197"/>
        <v>-0.16774560755768414</v>
      </c>
      <c r="DJ154" s="11">
        <f t="shared" si="197"/>
        <v>-0.15900361989966733</v>
      </c>
      <c r="DK154" s="11">
        <f t="shared" si="197"/>
        <v>-0.15000549215165987</v>
      </c>
      <c r="DL154" s="11">
        <f t="shared" si="197"/>
        <v>-0.14076429663348039</v>
      </c>
      <c r="DM154" s="11">
        <f t="shared" si="197"/>
        <v>-0.1312937615470674</v>
      </c>
      <c r="DN154" s="11">
        <f t="shared" si="197"/>
        <v>-0.12160823742089652</v>
      </c>
      <c r="DO154" s="11">
        <f t="shared" si="195"/>
        <v>-0.11172266119184879</v>
      </c>
      <c r="DP154" s="11">
        <f t="shared" si="195"/>
        <v>-0.10165251804903085</v>
      </c>
      <c r="DQ154" s="11">
        <f t="shared" si="195"/>
        <v>-9.1413801175023041E-2</v>
      </c>
      <c r="DR154" s="11">
        <f t="shared" si="195"/>
        <v>-8.1022969530394867E-2</v>
      </c>
      <c r="DS154" s="11">
        <f t="shared" si="195"/>
        <v>-7.0496903837013097E-2</v>
      </c>
      <c r="DT154" s="11">
        <f t="shared" si="195"/>
        <v>-5.9852860924622033E-2</v>
      </c>
      <c r="DU154" s="11">
        <f t="shared" si="195"/>
        <v>-4.9108426613338238E-2</v>
      </c>
      <c r="DV154" s="11">
        <f t="shared" si="195"/>
        <v>-3.8281467312029208E-2</v>
      </c>
      <c r="DW154" s="11">
        <f t="shared" si="195"/>
        <v>-2.7390080518987482E-2</v>
      </c>
      <c r="DX154" s="11">
        <f t="shared" si="195"/>
        <v>-1.6452544416832419E-2</v>
      </c>
      <c r="DY154" s="11">
        <f t="shared" si="195"/>
        <v>-5.4872667581353177E-3</v>
      </c>
      <c r="DZ154" s="11">
        <f t="shared" si="195"/>
        <v>5.4872667581571978E-3</v>
      </c>
      <c r="EA154" s="11">
        <f t="shared" si="195"/>
        <v>1.6452544416854262E-2</v>
      </c>
      <c r="EB154" s="11">
        <f t="shared" si="195"/>
        <v>2.7390080519009249E-2</v>
      </c>
      <c r="EC154" s="11">
        <f t="shared" si="195"/>
        <v>3.8281467312050871E-2</v>
      </c>
      <c r="ED154" s="11">
        <f t="shared" si="206"/>
        <v>4.9108426613359749E-2</v>
      </c>
      <c r="EE154" s="11">
        <f t="shared" si="206"/>
        <v>5.9852860924643356E-2</v>
      </c>
      <c r="EF154" s="11">
        <f t="shared" si="206"/>
        <v>7.0496903837034219E-2</v>
      </c>
      <c r="EG154" s="11">
        <f t="shared" si="206"/>
        <v>8.1022969530415725E-2</v>
      </c>
      <c r="EH154" s="11">
        <f t="shared" si="206"/>
        <v>9.1413801175043607E-2</v>
      </c>
      <c r="EI154" s="11">
        <f t="shared" si="206"/>
        <v>0.10165251804905108</v>
      </c>
      <c r="EJ154" s="11">
        <f t="shared" si="206"/>
        <v>0.11172266119186869</v>
      </c>
      <c r="EK154" s="11">
        <f t="shared" si="206"/>
        <v>0.12160823742091603</v>
      </c>
      <c r="EL154" s="11">
        <f t="shared" si="206"/>
        <v>0.13129376154708652</v>
      </c>
      <c r="EM154" s="11">
        <f t="shared" si="206"/>
        <v>0.14076429663349907</v>
      </c>
      <c r="EN154" s="11">
        <f t="shared" si="206"/>
        <v>0.15000549215167808</v>
      </c>
      <c r="EO154" s="11">
        <f t="shared" si="206"/>
        <v>0.15900361989968506</v>
      </c>
      <c r="EP154" s="11">
        <f t="shared" si="206"/>
        <v>0.16774560755770129</v>
      </c>
      <c r="EQ154" s="11">
        <f t="shared" si="206"/>
        <v>0.17621906976808452</v>
      </c>
      <c r="ER154" s="11">
        <f t="shared" si="206"/>
        <v>0.18441233663892348</v>
      </c>
      <c r="ES154" s="11">
        <f t="shared" si="206"/>
        <v>0.19231447958252512</v>
      </c>
      <c r="ET154" s="11">
        <f t="shared" si="204"/>
        <v>0.19991533441301382</v>
      </c>
      <c r="EU154" s="11">
        <f t="shared" si="204"/>
        <v>0.20720552164022527</v>
      </c>
      <c r="EV154" s="11">
        <f t="shared" si="204"/>
        <v>0.21417646391027007</v>
      </c>
      <c r="EW154" s="11">
        <f t="shared" si="204"/>
        <v>0.22082040055643976</v>
      </c>
      <c r="EX154" s="11">
        <f t="shared" si="204"/>
        <v>0.22713039923746323</v>
      </c>
      <c r="EY154" s="11">
        <f t="shared" si="204"/>
        <v>0.23310036465341244</v>
      </c>
      <c r="EZ154" s="11">
        <f t="shared" si="204"/>
        <v>0.23872504434273595</v>
      </c>
      <c r="FA154" s="11">
        <f t="shared" si="204"/>
        <v>0.24400003157688924</v>
      </c>
      <c r="FB154" s="11">
        <f t="shared" si="204"/>
        <v>0.24892176538176528</v>
      </c>
      <c r="FC154" s="11">
        <f t="shared" si="204"/>
        <v>0.25348752772753902</v>
      </c>
      <c r="FD154" s="11">
        <f t="shared" si="204"/>
        <v>0.25769543794056043</v>
      </c>
      <c r="FE154" s="11">
        <f t="shared" si="204"/>
        <v>0.26154444440250169</v>
      </c>
      <c r="FF154" s="11">
        <f t="shared" si="204"/>
        <v>0.26503431361302554</v>
      </c>
      <c r="FG154" s="11">
        <f t="shared" si="204"/>
        <v>0.2681656167027458</v>
      </c>
      <c r="FH154" s="11">
        <f t="shared" si="204"/>
        <v>0.27093971349313872</v>
      </c>
      <c r="FI154" s="11">
        <f t="shared" si="169"/>
        <v>0.27335873420930035</v>
      </c>
      <c r="FJ154" s="11">
        <f t="shared" si="169"/>
        <v>0.27542555895998444</v>
      </c>
      <c r="FK154" s="11">
        <f t="shared" si="193"/>
        <v>0.27714379510716453</v>
      </c>
      <c r="FL154" s="11">
        <f t="shared" si="193"/>
        <v>0.27851775265441253</v>
      </c>
      <c r="FM154" s="11">
        <f t="shared" si="193"/>
        <v>0.27955241778965012</v>
      </c>
      <c r="FN154" s="11">
        <f t="shared" si="193"/>
        <v>0.28025342472329046</v>
      </c>
      <c r="FO154" s="11">
        <f t="shared" si="193"/>
        <v>0.28062702596742689</v>
      </c>
      <c r="FP154" s="11">
        <f t="shared" si="193"/>
        <v>0.28068006120554218</v>
      </c>
      <c r="FQ154" s="11">
        <f t="shared" si="193"/>
        <v>0.28041992490519585</v>
      </c>
      <c r="FR154" s="11">
        <f t="shared" si="193"/>
        <v>0.27985453282829992</v>
      </c>
      <c r="FS154" s="11">
        <f t="shared" si="193"/>
        <v>0.27899228759493161</v>
      </c>
      <c r="FT154" s="11">
        <f t="shared" si="193"/>
        <v>0.27784204345714919</v>
      </c>
      <c r="FU154" s="11">
        <f t="shared" si="193"/>
        <v>0.27641307043900776</v>
      </c>
      <c r="FV154" s="11">
        <f t="shared" si="193"/>
        <v>0.27471501799792825</v>
      </c>
      <c r="FW154" s="11">
        <f t="shared" si="193"/>
        <v>0.27275787836077464</v>
      </c>
      <c r="FX154" s="11">
        <f t="shared" si="193"/>
        <v>0.27055194968548485</v>
      </c>
      <c r="FY154" s="11">
        <f t="shared" si="193"/>
        <v>0.26810779919589695</v>
      </c>
      <c r="FZ154" s="11">
        <f t="shared" si="193"/>
        <v>0.26543622643355996</v>
      </c>
      <c r="GA154" s="11">
        <f t="shared" si="192"/>
        <v>0.26254822676585421</v>
      </c>
      <c r="GB154" s="11">
        <f t="shared" si="192"/>
        <v>0.25945495528470919</v>
      </c>
      <c r="GC154" s="11">
        <f t="shared" si="192"/>
        <v>0.25616769122464311</v>
      </c>
      <c r="GD154" s="11">
        <f t="shared" si="192"/>
        <v>0.25269780302280376</v>
      </c>
      <c r="GE154" s="11">
        <f t="shared" si="192"/>
        <v>0.24905671413721203</v>
      </c>
      <c r="GF154" s="11">
        <f t="shared" si="192"/>
        <v>0.24525586973254512</v>
      </c>
      <c r="GG154" s="11">
        <f t="shared" si="192"/>
        <v>0.2413067043355967</v>
      </c>
      <c r="GH154" s="11">
        <f t="shared" si="192"/>
        <v>0.23722061055506849</v>
      </c>
      <c r="GI154" s="11">
        <f t="shared" si="192"/>
        <v>0.23300890895262533</v>
      </c>
      <c r="GJ154" s="11">
        <f t="shared" si="192"/>
        <v>0.22868281914424329</v>
      </c>
      <c r="GK154" s="11">
        <f t="shared" si="192"/>
        <v>0.22425343220283891</v>
      </c>
      <c r="GL154" s="11">
        <f t="shared" si="192"/>
        <v>0.21973168442504332</v>
      </c>
      <c r="GM154" s="11">
        <f t="shared" si="191"/>
        <v>0.2151283325168169</v>
      </c>
      <c r="GN154" s="11">
        <f t="shared" si="191"/>
        <v>0.21045393024444789</v>
      </c>
      <c r="GO154" s="11">
        <f t="shared" si="190"/>
        <v>0.20571880658936811</v>
      </c>
      <c r="GP154" s="11">
        <f t="shared" si="190"/>
        <v>0.20093304543721605</v>
      </c>
      <c r="GQ154" s="11">
        <f t="shared" si="190"/>
        <v>0.19610646682369962</v>
      </c>
      <c r="GR154" s="11">
        <f t="shared" si="190"/>
        <v>0.19124860975211716</v>
      </c>
      <c r="GS154" s="11">
        <f t="shared" si="190"/>
        <v>0.18636871658990542</v>
      </c>
      <c r="GT154" s="11">
        <f t="shared" si="190"/>
        <v>0.1814757190443419</v>
      </c>
      <c r="GU154" s="11">
        <f t="shared" si="190"/>
        <v>0.17657822571056098</v>
      </c>
      <c r="GV154" s="11">
        <f t="shared" si="190"/>
        <v>0.17168451117837766</v>
      </c>
      <c r="GW154" s="11">
        <f t="shared" si="190"/>
        <v>0.16680250667807625</v>
      </c>
      <c r="GX154" s="11">
        <f t="shared" si="190"/>
        <v>0.1619397922393333</v>
      </c>
      <c r="GY154" s="11">
        <f t="shared" si="190"/>
        <v>0.15710359033182572</v>
      </c>
      <c r="GZ154" s="11">
        <f t="shared" si="190"/>
        <v>0.1523007609508408</v>
      </c>
      <c r="HA154" s="11">
        <f t="shared" si="190"/>
        <v>0.14753779810636888</v>
      </c>
      <c r="HB154" s="11">
        <f t="shared" si="190"/>
        <v>0.14282082766973087</v>
      </c>
      <c r="HC154" s="11">
        <f t="shared" si="179"/>
        <v>0.13815560652777975</v>
      </c>
      <c r="HD154" s="11">
        <f t="shared" si="178"/>
        <v>0.13354752299112091</v>
      </c>
      <c r="HE154" s="11">
        <f t="shared" si="178"/>
        <v>0.12900159839962394</v>
      </c>
      <c r="HF154" s="11">
        <f t="shared" si="178"/>
        <v>0.1245224898657448</v>
      </c>
      <c r="HG154" s="11">
        <f t="shared" si="178"/>
        <v>0.12011449409384259</v>
      </c>
      <c r="HH154" s="11">
        <f t="shared" si="178"/>
        <v>0.11578155221174828</v>
      </c>
      <c r="HI154" s="11">
        <f t="shared" si="203"/>
        <v>0.11152725554932084</v>
      </c>
      <c r="HJ154" s="11">
        <f t="shared" si="203"/>
        <v>0.10735485229759693</v>
      </c>
      <c r="HK154" s="11">
        <f t="shared" si="203"/>
        <v>0.10326725498138964</v>
      </c>
      <c r="HL154" s="11">
        <f t="shared" si="203"/>
        <v>9.9267048677810235E-2</v>
      </c>
      <c r="HM154" s="11">
        <f t="shared" si="203"/>
        <v>9.5356499913156256E-2</v>
      </c>
      <c r="HN154" s="11">
        <f t="shared" si="203"/>
        <v>9.1537566170911647E-2</v>
      </c>
      <c r="HO154" s="11">
        <f t="shared" si="203"/>
        <v>8.78119059442279E-2</v>
      </c>
      <c r="HP154" s="11">
        <f t="shared" si="203"/>
        <v>8.4180889267171655E-2</v>
      </c>
      <c r="HQ154" s="11">
        <f t="shared" si="203"/>
        <v>8.064560866022269E-2</v>
      </c>
      <c r="HR154" s="11">
        <f t="shared" si="203"/>
        <v>7.7206890426960967E-2</v>
      </c>
      <c r="HS154" s="11">
        <f t="shared" si="203"/>
        <v>7.3865306240571318E-2</v>
      </c>
      <c r="HT154" s="11">
        <f t="shared" si="203"/>
        <v>7.062118496070291E-2</v>
      </c>
      <c r="HU154" s="11">
        <f t="shared" si="203"/>
        <v>6.7474624623318935E-2</v>
      </c>
      <c r="HV154" s="11">
        <f t="shared" si="203"/>
        <v>6.4425504548445964E-2</v>
      </c>
      <c r="HW154" s="11">
        <f t="shared" si="203"/>
        <v>6.147349751315407E-2</v>
      </c>
      <c r="HX154" s="11">
        <f t="shared" si="203"/>
        <v>5.8618081939652032E-2</v>
      </c>
      <c r="HY154" s="11">
        <f t="shared" si="208"/>
        <v>5.585855405104146E-2</v>
      </c>
      <c r="HZ154" s="11">
        <f t="shared" si="208"/>
        <v>5.3194039950023107E-2</v>
      </c>
      <c r="IA154" s="11">
        <f t="shared" si="208"/>
        <v>5.0623507578664607E-2</v>
      </c>
      <c r="IB154" s="11">
        <f t="shared" si="208"/>
        <v>4.8145778520204678E-2</v>
      </c>
      <c r="IC154" s="11">
        <f t="shared" si="208"/>
        <v>4.5759539606764675E-2</v>
      </c>
      <c r="ID154" s="11">
        <f t="shared" si="208"/>
        <v>4.3463354299747722E-2</v>
      </c>
      <c r="IE154" s="11">
        <f t="shared" si="208"/>
        <v>4.125567381261061E-2</v>
      </c>
      <c r="IF154" s="11">
        <f t="shared" si="208"/>
        <v>3.9134847948580694E-2</v>
      </c>
      <c r="IG154" s="11">
        <f t="shared" si="208"/>
        <v>3.7099135628741099E-2</v>
      </c>
      <c r="IH154" s="11">
        <f t="shared" si="208"/>
        <v>3.5146715088713712E-2</v>
      </c>
      <c r="II154" s="11">
        <f t="shared" si="208"/>
        <v>3.3275693724913569E-2</v>
      </c>
      <c r="IJ154" s="11">
        <f t="shared" si="208"/>
        <v>3.1484117574022058E-2</v>
      </c>
      <c r="IK154" s="11">
        <f t="shared" si="208"/>
        <v>2.9769980411918688E-2</v>
      </c>
      <c r="IL154" s="11">
        <f t="shared" si="208"/>
        <v>2.8131232460812304E-2</v>
      </c>
      <c r="IM154" s="11">
        <f t="shared" si="208"/>
        <v>2.6565788695715083E-2</v>
      </c>
      <c r="IN154" s="11">
        <f t="shared" si="208"/>
        <v>2.5071536743699725E-2</v>
      </c>
      <c r="IO154" s="11">
        <f t="shared" si="207"/>
        <v>2.364634437156506E-2</v>
      </c>
      <c r="IP154" s="11">
        <f t="shared" si="207"/>
        <v>2.2288066559604046E-2</v>
      </c>
      <c r="IQ154" s="11">
        <f t="shared" si="207"/>
        <v>2.0994552161116359E-2</v>
      </c>
      <c r="IR154" s="11">
        <f t="shared" si="207"/>
        <v>1.9763650149132242E-2</v>
      </c>
      <c r="IS154" s="11">
        <f t="shared" si="185"/>
        <v>1.8593215453514514E-2</v>
      </c>
      <c r="IT154" s="11">
        <f t="shared" si="185"/>
        <v>1.7481114393178322E-2</v>
      </c>
      <c r="IU154" s="11">
        <f t="shared" si="185"/>
        <v>1.6425229709615005E-2</v>
      </c>
      <c r="IV154" s="11">
        <f t="shared" si="185"/>
        <v>1.5423465209227072E-2</v>
      </c>
    </row>
    <row r="155" spans="1:256" hidden="1">
      <c r="A155">
        <f>A154+1</f>
        <v>151</v>
      </c>
      <c r="B155" s="2">
        <f t="shared" si="180"/>
        <v>0.55731225296445397</v>
      </c>
      <c r="C155" s="9">
        <f t="shared" si="199"/>
        <v>-1.5901914259342443E-2</v>
      </c>
      <c r="D155" s="10">
        <f t="shared" si="199"/>
        <v>-1.6934754349239464E-2</v>
      </c>
      <c r="E155" s="10">
        <f t="shared" si="199"/>
        <v>-1.802339347656939E-2</v>
      </c>
      <c r="F155" s="10">
        <f t="shared" si="199"/>
        <v>-1.9169992860643595E-2</v>
      </c>
      <c r="G155" s="10">
        <f t="shared" si="199"/>
        <v>-2.0376735439136096E-2</v>
      </c>
      <c r="H155" s="10">
        <f t="shared" si="199"/>
        <v>-2.1645821081739493E-2</v>
      </c>
      <c r="I155" s="10">
        <f t="shared" si="199"/>
        <v>-2.2979461400496785E-2</v>
      </c>
      <c r="J155" s="10">
        <f t="shared" si="199"/>
        <v>-2.4379874149069593E-2</v>
      </c>
      <c r="K155" s="10">
        <f t="shared" si="199"/>
        <v>-2.5849277204564244E-2</v>
      </c>
      <c r="L155" s="10">
        <f t="shared" si="199"/>
        <v>-2.73898821270292E-2</v>
      </c>
      <c r="M155" s="10">
        <f t="shared" si="199"/>
        <v>-2.9003887293358802E-2</v>
      </c>
      <c r="N155" s="10">
        <f t="shared" si="199"/>
        <v>-3.0693470604090823E-2</v>
      </c>
      <c r="O155" s="10">
        <f t="shared" si="199"/>
        <v>-3.2460781763467124E-2</v>
      </c>
      <c r="P155" s="10">
        <f t="shared" si="199"/>
        <v>-3.430793413513486E-2</v>
      </c>
      <c r="Q155" s="10">
        <f t="shared" si="199"/>
        <v>-3.6236996177998443E-2</v>
      </c>
      <c r="R155" s="10">
        <f t="shared" si="199"/>
        <v>-3.8249982468985699E-2</v>
      </c>
      <c r="S155" s="10">
        <f t="shared" si="200"/>
        <v>-4.0348844321859624E-2</v>
      </c>
      <c r="T155" s="10">
        <f t="shared" si="200"/>
        <v>-4.2535460013683676E-2</v>
      </c>
      <c r="U155" s="10">
        <f t="shared" si="200"/>
        <v>-4.4811624633128176E-2</v>
      </c>
      <c r="V155" s="10">
        <f t="shared" si="200"/>
        <v>-4.7179039567477661E-2</v>
      </c>
      <c r="W155" s="11">
        <f t="shared" si="200"/>
        <v>-4.9639301647955311E-2</v>
      </c>
      <c r="X155" s="11">
        <f t="shared" si="200"/>
        <v>-5.2193891975810924E-2</v>
      </c>
      <c r="Y155" s="11">
        <f t="shared" si="200"/>
        <v>-5.4844164454511138E-2</v>
      </c>
      <c r="Z155" s="11">
        <f t="shared" si="200"/>
        <v>-5.7591334056310603E-2</v>
      </c>
      <c r="AA155" s="11">
        <f t="shared" si="200"/>
        <v>-6.0436464854459325E-2</v>
      </c>
      <c r="AB155" s="11">
        <f t="shared" si="200"/>
        <v>-6.3380457855296377E-2</v>
      </c>
      <c r="AC155" s="11">
        <f t="shared" si="200"/>
        <v>-6.6424038667479937E-2</v>
      </c>
      <c r="AD155" s="11">
        <f t="shared" si="200"/>
        <v>-6.9567745048589397E-2</v>
      </c>
      <c r="AE155" s="11">
        <f t="shared" si="200"/>
        <v>-7.2811914372289108E-2</v>
      </c>
      <c r="AF155" s="11">
        <f t="shared" si="200"/>
        <v>-7.6156671062148254E-2</v>
      </c>
      <c r="AG155" s="11">
        <f t="shared" si="200"/>
        <v>-7.9601914041044414E-2</v>
      </c>
      <c r="AH155" s="11">
        <f t="shared" si="200"/>
        <v>-8.3147304247821616E-2</v>
      </c>
      <c r="AI155" s="11">
        <f t="shared" si="205"/>
        <v>-8.6792252275504925E-2</v>
      </c>
      <c r="AJ155" s="11">
        <f t="shared" si="205"/>
        <v>-9.0535906187872439E-2</v>
      </c>
      <c r="AK155" s="11">
        <f t="shared" si="205"/>
        <v>-9.4377139573526836E-2</v>
      </c>
      <c r="AL155" s="11">
        <f t="shared" si="205"/>
        <v>-9.8314539898775935E-2</v>
      </c>
      <c r="AM155" s="11">
        <f t="shared" si="205"/>
        <v>-0.10234639722259563</v>
      </c>
      <c r="AN155" s="11">
        <f t="shared" si="205"/>
        <v>-0.10647069333869412</v>
      </c>
      <c r="AO155" s="11">
        <f t="shared" si="205"/>
        <v>-0.1106850914111944</v>
      </c>
      <c r="AP155" s="11">
        <f t="shared" si="205"/>
        <v>-0.11498692617168751</v>
      </c>
      <c r="AQ155" s="11">
        <f t="shared" si="205"/>
        <v>-0.11937319474635573</v>
      </c>
      <c r="AR155" s="11">
        <f t="shared" si="205"/>
        <v>-0.12384054818250513</v>
      </c>
      <c r="AS155" s="11">
        <f t="shared" si="205"/>
        <v>-0.12838528374416036</v>
      </c>
      <c r="AT155" s="11">
        <f t="shared" si="205"/>
        <v>-0.13300333804634254</v>
      </c>
      <c r="AU155" s="11">
        <f t="shared" si="205"/>
        <v>-0.13769028109725745</v>
      </c>
      <c r="AV155" s="11">
        <f t="shared" si="205"/>
        <v>-0.14244131131684717</v>
      </c>
      <c r="AW155" s="11">
        <f t="shared" si="205"/>
        <v>-0.14725125159899524</v>
      </c>
      <c r="AX155" s="11">
        <f t="shared" si="201"/>
        <v>-0.15211454648310394</v>
      </c>
      <c r="AY155" s="11">
        <f t="shared" si="201"/>
        <v>-0.15702526049877835</v>
      </c>
      <c r="AZ155" s="11">
        <f t="shared" si="201"/>
        <v>-0.16197707774494258</v>
      </c>
      <c r="BA155" s="11">
        <f t="shared" si="201"/>
        <v>-0.16696330276187565</v>
      </c>
      <c r="BB155" s="11">
        <f t="shared" si="201"/>
        <v>-0.17197686275138355</v>
      </c>
      <c r="BC155" s="11">
        <f t="shared" si="201"/>
        <v>-0.17701031119661775</v>
      </c>
      <c r="BD155" s="11">
        <f t="shared" si="201"/>
        <v>-0.18205583292891378</v>
      </c>
      <c r="BE155" s="11">
        <f t="shared" si="201"/>
        <v>-0.18710525068445708</v>
      </c>
      <c r="BF155" s="11">
        <f t="shared" si="201"/>
        <v>-0.19215003318859666</v>
      </c>
      <c r="BG155" s="11">
        <f t="shared" si="201"/>
        <v>-0.19718130480023222</v>
      </c>
      <c r="BH155" s="11">
        <f t="shared" si="201"/>
        <v>-0.2021898567429059</v>
      </c>
      <c r="BI155" s="11">
        <f t="shared" si="201"/>
        <v>-0.20716615994305745</v>
      </c>
      <c r="BJ155" s="11">
        <f t="shared" si="201"/>
        <v>-0.21210037948936761</v>
      </c>
      <c r="BK155" s="11">
        <f t="shared" si="201"/>
        <v>-0.21698239072024225</v>
      </c>
      <c r="BL155" s="11">
        <f t="shared" si="198"/>
        <v>-0.22180179693930693</v>
      </c>
      <c r="BM155" s="11">
        <f t="shared" si="198"/>
        <v>-0.22654794875131296</v>
      </c>
      <c r="BN155" s="11">
        <f t="shared" si="198"/>
        <v>-0.23120996500313748</v>
      </c>
      <c r="BO155" s="11">
        <f t="shared" si="198"/>
        <v>-0.23577675530662337</v>
      </c>
      <c r="BP155" s="11">
        <f t="shared" si="198"/>
        <v>-0.2402370441118874</v>
      </c>
      <c r="BQ155" s="11">
        <f t="shared" si="198"/>
        <v>-0.24457939629146802</v>
      </c>
      <c r="BR155" s="11">
        <f t="shared" si="198"/>
        <v>-0.24879224418732923</v>
      </c>
      <c r="BS155" s="11">
        <f t="shared" si="198"/>
        <v>-0.25286391606432446</v>
      </c>
      <c r="BT155" s="11">
        <f t="shared" si="198"/>
        <v>-0.25678266590530979</v>
      </c>
      <c r="BU155" s="11">
        <f t="shared" si="198"/>
        <v>-0.26053670447471461</v>
      </c>
      <c r="BV155" s="11">
        <f t="shared" si="198"/>
        <v>-0.26411423156908842</v>
      </c>
      <c r="BW155" s="11">
        <f t="shared" si="198"/>
        <v>-0.26750346936499581</v>
      </c>
      <c r="BX155" s="11">
        <f t="shared" si="198"/>
        <v>-0.27069269676666929</v>
      </c>
      <c r="BY155" s="11">
        <f t="shared" si="198"/>
        <v>-0.27367028464811238</v>
      </c>
      <c r="BZ155" s="11">
        <f t="shared" si="198"/>
        <v>-0.27642473187692645</v>
      </c>
      <c r="CA155" s="11">
        <f t="shared" si="198"/>
        <v>-0.27894470200005367</v>
      </c>
      <c r="CB155" s="11">
        <f t="shared" si="196"/>
        <v>-0.28121906046495199</v>
      </c>
      <c r="CC155" s="11">
        <f t="shared" si="196"/>
        <v>-0.28323691224348402</v>
      </c>
      <c r="CD155" s="11">
        <f t="shared" si="194"/>
        <v>-0.28498763972006608</v>
      </c>
      <c r="CE155" s="11">
        <f t="shared" si="194"/>
        <v>-0.28646094070043154</v>
      </c>
      <c r="CF155" s="11">
        <f t="shared" si="194"/>
        <v>-0.28764686639275744</v>
      </c>
      <c r="CG155" s="11">
        <f t="shared" si="194"/>
        <v>-0.28853585920893304</v>
      </c>
      <c r="CH155" s="11">
        <f t="shared" si="194"/>
        <v>-0.28911879023044706</v>
      </c>
      <c r="CI155" s="11">
        <f t="shared" si="194"/>
        <v>-0.28938699618077823</v>
      </c>
      <c r="CJ155" s="11">
        <f t="shared" si="194"/>
        <v>-0.28933231574432616</v>
      </c>
      <c r="CK155" s="11">
        <f t="shared" si="194"/>
        <v>-0.28894712507083881</v>
      </c>
      <c r="CL155" s="11">
        <f t="shared" si="194"/>
        <v>-0.28822437230401615</v>
      </c>
      <c r="CM155" s="11">
        <f t="shared" si="194"/>
        <v>-0.28715761097350495</v>
      </c>
      <c r="CN155" s="11">
        <f t="shared" si="194"/>
        <v>-0.28574103209087809</v>
      </c>
      <c r="CO155" s="11">
        <f t="shared" si="194"/>
        <v>-0.28396949479241018</v>
      </c>
      <c r="CP155" s="11">
        <f t="shared" si="194"/>
        <v>-0.28183855537454122</v>
      </c>
      <c r="CQ155" s="11">
        <f t="shared" si="189"/>
        <v>-0.27934449457185151</v>
      </c>
      <c r="CR155" s="11">
        <f t="shared" si="189"/>
        <v>-0.27648434293215635</v>
      </c>
      <c r="CS155" s="11">
        <f t="shared" si="189"/>
        <v>-0.27325590414895989</v>
      </c>
      <c r="CT155" s="11">
        <f t="shared" si="189"/>
        <v>-0.26965777621796333</v>
      </c>
      <c r="CU155" s="11">
        <f t="shared" si="189"/>
        <v>-0.26568937029159395</v>
      </c>
      <c r="CV155" s="11">
        <f t="shared" si="187"/>
        <v>-0.26135092711356872</v>
      </c>
      <c r="CW155" s="11">
        <f t="shared" si="187"/>
        <v>-0.25664353092431319</v>
      </c>
      <c r="CX155" s="11">
        <f t="shared" si="145"/>
        <v>-0.25156912073757864</v>
      </c>
      <c r="CY155" s="11">
        <f t="shared" si="197"/>
        <v>-0.24613049889879438</v>
      </c>
      <c r="CZ155" s="11">
        <f t="shared" si="197"/>
        <v>-0.24033133684652239</v>
      </c>
      <c r="DA155" s="11">
        <f t="shared" si="197"/>
        <v>-0.23417617800978649</v>
      </c>
      <c r="DB155" s="11">
        <f t="shared" si="197"/>
        <v>-0.22767043778597684</v>
      </c>
      <c r="DC155" s="11">
        <f t="shared" si="197"/>
        <v>-0.22082040055642574</v>
      </c>
      <c r="DD155" s="11">
        <f t="shared" si="197"/>
        <v>-0.21363321370954536</v>
      </c>
      <c r="DE155" s="11">
        <f t="shared" si="197"/>
        <v>-0.20611687865454673</v>
      </c>
      <c r="DF155" s="11">
        <f t="shared" si="197"/>
        <v>-0.19828023882215512</v>
      </c>
      <c r="DG155" s="11">
        <f t="shared" si="197"/>
        <v>-0.19013296466232241</v>
      </c>
      <c r="DH155" s="11">
        <f t="shared" si="197"/>
        <v>-0.18168553566264214</v>
      </c>
      <c r="DI155" s="11">
        <f t="shared" si="197"/>
        <v>-0.17294921942492189</v>
      </c>
      <c r="DJ155" s="11">
        <f t="shared" si="197"/>
        <v>-0.16393604785107674</v>
      </c>
      <c r="DK155" s="11">
        <f t="shared" si="197"/>
        <v>-0.15465879050311027</v>
      </c>
      <c r="DL155" s="11">
        <f t="shared" si="197"/>
        <v>-0.14513092521535531</v>
      </c>
      <c r="DM155" s="11">
        <f t="shared" si="197"/>
        <v>-0.13536660605028736</v>
      </c>
      <c r="DN155" s="11">
        <f t="shared" si="197"/>
        <v>-0.12538062870201924</v>
      </c>
      <c r="DO155" s="11">
        <f t="shared" si="195"/>
        <v>-0.11518839346395833</v>
      </c>
      <c r="DP155" s="11">
        <f t="shared" si="195"/>
        <v>-0.10480586588898927</v>
      </c>
      <c r="DQ155" s="11">
        <f t="shared" si="195"/>
        <v>-9.4249535281861502E-2</v>
      </c>
      <c r="DR155" s="11">
        <f t="shared" si="195"/>
        <v>-8.3536371174144142E-2</v>
      </c>
      <c r="DS155" s="11">
        <f t="shared" si="195"/>
        <v>-7.2683777942099001E-2</v>
      </c>
      <c r="DT155" s="11">
        <f t="shared" si="195"/>
        <v>-6.1709547737052534E-2</v>
      </c>
      <c r="DU155" s="11">
        <f t="shared" si="195"/>
        <v>-5.0631811906265596E-2</v>
      </c>
      <c r="DV155" s="11">
        <f t="shared" si="195"/>
        <v>-3.9468991089852405E-2</v>
      </c>
      <c r="DW155" s="11">
        <f t="shared" si="195"/>
        <v>-2.8239744185943345E-2</v>
      </c>
      <c r="DX155" s="11">
        <f t="shared" si="195"/>
        <v>-1.6962916381977586E-2</v>
      </c>
      <c r="DY155" s="11">
        <f t="shared" si="195"/>
        <v>-5.6574864547167206E-3</v>
      </c>
      <c r="DZ155" s="11">
        <f t="shared" si="195"/>
        <v>5.6574864547392799E-3</v>
      </c>
      <c r="EA155" s="11">
        <f t="shared" si="195"/>
        <v>1.696291638200011E-2</v>
      </c>
      <c r="EB155" s="11">
        <f t="shared" si="195"/>
        <v>2.8239744185965792E-2</v>
      </c>
      <c r="EC155" s="11">
        <f t="shared" si="195"/>
        <v>3.9468991089874741E-2</v>
      </c>
      <c r="ED155" s="11">
        <f t="shared" si="206"/>
        <v>5.063181190628778E-2</v>
      </c>
      <c r="EE155" s="11">
        <f t="shared" si="206"/>
        <v>6.1709547737074523E-2</v>
      </c>
      <c r="EF155" s="11">
        <f t="shared" si="206"/>
        <v>7.2683777942120761E-2</v>
      </c>
      <c r="EG155" s="11">
        <f t="shared" si="206"/>
        <v>8.3536371174165666E-2</v>
      </c>
      <c r="EH155" s="11">
        <f t="shared" si="206"/>
        <v>9.4249535281882707E-2</v>
      </c>
      <c r="EI155" s="11">
        <f t="shared" si="206"/>
        <v>0.10480586588901014</v>
      </c>
      <c r="EJ155" s="11">
        <f t="shared" si="206"/>
        <v>0.11518839346397886</v>
      </c>
      <c r="EK155" s="11">
        <f t="shared" si="206"/>
        <v>0.12538062870203937</v>
      </c>
      <c r="EL155" s="11">
        <f t="shared" si="206"/>
        <v>0.13536660605030706</v>
      </c>
      <c r="EM155" s="11">
        <f t="shared" si="206"/>
        <v>0.14513092521537457</v>
      </c>
      <c r="EN155" s="11">
        <f t="shared" si="206"/>
        <v>0.15465879050312906</v>
      </c>
      <c r="EO155" s="11">
        <f t="shared" si="206"/>
        <v>0.16393604785109495</v>
      </c>
      <c r="EP155" s="11">
        <f t="shared" si="206"/>
        <v>0.1729492194249396</v>
      </c>
      <c r="EQ155" s="11">
        <f t="shared" si="206"/>
        <v>0.18168553566265933</v>
      </c>
      <c r="ER155" s="11">
        <f t="shared" si="206"/>
        <v>0.19013296466233895</v>
      </c>
      <c r="ES155" s="11">
        <f t="shared" si="206"/>
        <v>0.19828023882217105</v>
      </c>
      <c r="ET155" s="11">
        <f t="shared" si="204"/>
        <v>0.20611687865456199</v>
      </c>
      <c r="EU155" s="11">
        <f t="shared" si="204"/>
        <v>0.21363321370956004</v>
      </c>
      <c r="EV155" s="11">
        <f t="shared" si="204"/>
        <v>0.22082040055643976</v>
      </c>
      <c r="EW155" s="11">
        <f t="shared" si="204"/>
        <v>0.22767043778599017</v>
      </c>
      <c r="EX155" s="11">
        <f t="shared" si="204"/>
        <v>0.23417617800979912</v>
      </c>
      <c r="EY155" s="11">
        <f t="shared" si="204"/>
        <v>0.24033133684653427</v>
      </c>
      <c r="EZ155" s="11">
        <f t="shared" si="204"/>
        <v>0.24613049889880559</v>
      </c>
      <c r="FA155" s="11">
        <f t="shared" si="204"/>
        <v>0.25156912073758914</v>
      </c>
      <c r="FB155" s="11">
        <f t="shared" si="204"/>
        <v>0.25664353092432296</v>
      </c>
      <c r="FC155" s="11">
        <f t="shared" si="204"/>
        <v>0.26135092711357766</v>
      </c>
      <c r="FD155" s="11">
        <f t="shared" si="204"/>
        <v>0.26568937029160222</v>
      </c>
      <c r="FE155" s="11">
        <f t="shared" si="204"/>
        <v>0.26965777621797088</v>
      </c>
      <c r="FF155" s="11">
        <f t="shared" si="204"/>
        <v>0.27325590414896667</v>
      </c>
      <c r="FG155" s="11">
        <f t="shared" si="204"/>
        <v>0.27648434293216245</v>
      </c>
      <c r="FH155" s="11">
        <f t="shared" si="204"/>
        <v>0.27934449457185684</v>
      </c>
      <c r="FI155" s="11">
        <f t="shared" si="169"/>
        <v>0.28183855537454583</v>
      </c>
      <c r="FJ155" s="11">
        <f t="shared" si="169"/>
        <v>0.28396949479241401</v>
      </c>
      <c r="FK155" s="11">
        <f t="shared" si="193"/>
        <v>0.28574103209088125</v>
      </c>
      <c r="FL155" s="11">
        <f t="shared" si="193"/>
        <v>0.28715761097350745</v>
      </c>
      <c r="FM155" s="11">
        <f t="shared" si="193"/>
        <v>0.28822437230401793</v>
      </c>
      <c r="FN155" s="11">
        <f t="shared" si="193"/>
        <v>0.28894712507083997</v>
      </c>
      <c r="FO155" s="11">
        <f t="shared" si="193"/>
        <v>0.28933231574432655</v>
      </c>
      <c r="FP155" s="11">
        <f t="shared" si="193"/>
        <v>0.28938699618077801</v>
      </c>
      <c r="FQ155" s="11">
        <f t="shared" si="193"/>
        <v>0.28911879023044618</v>
      </c>
      <c r="FR155" s="11">
        <f t="shared" si="193"/>
        <v>0.2885358592089316</v>
      </c>
      <c r="FS155" s="11">
        <f t="shared" si="193"/>
        <v>0.28764686639275538</v>
      </c>
      <c r="FT155" s="11">
        <f t="shared" si="193"/>
        <v>0.28646094070042893</v>
      </c>
      <c r="FU155" s="11">
        <f t="shared" si="193"/>
        <v>0.28498763972006291</v>
      </c>
      <c r="FV155" s="11">
        <f t="shared" si="193"/>
        <v>0.28323691224348024</v>
      </c>
      <c r="FW155" s="11">
        <f t="shared" si="193"/>
        <v>0.28121906046494766</v>
      </c>
      <c r="FX155" s="11">
        <f t="shared" si="193"/>
        <v>0.27894470200004889</v>
      </c>
      <c r="FY155" s="11">
        <f t="shared" si="193"/>
        <v>0.27642473187692118</v>
      </c>
      <c r="FZ155" s="11">
        <f t="shared" si="193"/>
        <v>0.27367028464810667</v>
      </c>
      <c r="GA155" s="11">
        <f t="shared" si="192"/>
        <v>0.27069269676666313</v>
      </c>
      <c r="GB155" s="11">
        <f t="shared" si="192"/>
        <v>0.26750346936498925</v>
      </c>
      <c r="GC155" s="11">
        <f t="shared" si="192"/>
        <v>0.26411423156908137</v>
      </c>
      <c r="GD155" s="11">
        <f t="shared" si="192"/>
        <v>0.26053670447470734</v>
      </c>
      <c r="GE155" s="11">
        <f t="shared" si="192"/>
        <v>0.25678266590530224</v>
      </c>
      <c r="GF155" s="11">
        <f t="shared" si="192"/>
        <v>0.25286391606431646</v>
      </c>
      <c r="GG155" s="11">
        <f t="shared" si="192"/>
        <v>0.24879224418732093</v>
      </c>
      <c r="GH155" s="11">
        <f t="shared" si="192"/>
        <v>0.24457939629145961</v>
      </c>
      <c r="GI155" s="11">
        <f t="shared" si="192"/>
        <v>0.24023704411187866</v>
      </c>
      <c r="GJ155" s="11">
        <f t="shared" si="192"/>
        <v>0.23577675530661435</v>
      </c>
      <c r="GK155" s="11">
        <f t="shared" si="192"/>
        <v>0.23120996500312821</v>
      </c>
      <c r="GL155" s="11">
        <f t="shared" si="192"/>
        <v>0.22654794875130357</v>
      </c>
      <c r="GM155" s="11">
        <f t="shared" si="191"/>
        <v>0.22180179693929739</v>
      </c>
      <c r="GN155" s="11">
        <f t="shared" si="191"/>
        <v>0.21698239072023259</v>
      </c>
      <c r="GO155" s="11">
        <f t="shared" si="190"/>
        <v>0.21210037948935778</v>
      </c>
      <c r="GP155" s="11">
        <f t="shared" si="190"/>
        <v>0.20716615994304757</v>
      </c>
      <c r="GQ155" s="11">
        <f t="shared" si="190"/>
        <v>0.20218985674289588</v>
      </c>
      <c r="GR155" s="11">
        <f t="shared" si="190"/>
        <v>0.19718130480022214</v>
      </c>
      <c r="GS155" s="11">
        <f t="shared" si="190"/>
        <v>0.19215003318858664</v>
      </c>
      <c r="GT155" s="11">
        <f t="shared" si="190"/>
        <v>0.18710525068444703</v>
      </c>
      <c r="GU155" s="11">
        <f t="shared" si="190"/>
        <v>0.18205583292890379</v>
      </c>
      <c r="GV155" s="11">
        <f t="shared" si="190"/>
        <v>0.17701031119660768</v>
      </c>
      <c r="GW155" s="11">
        <f t="shared" si="190"/>
        <v>0.17197686275137347</v>
      </c>
      <c r="GX155" s="11">
        <f t="shared" si="190"/>
        <v>0.16696330276186569</v>
      </c>
      <c r="GY155" s="11">
        <f t="shared" si="190"/>
        <v>0.16197707774493264</v>
      </c>
      <c r="GZ155" s="11">
        <f t="shared" si="190"/>
        <v>0.15702526049876855</v>
      </c>
      <c r="HA155" s="11">
        <f t="shared" si="190"/>
        <v>0.15211454648309417</v>
      </c>
      <c r="HB155" s="11">
        <f t="shared" si="190"/>
        <v>0.14725125159898556</v>
      </c>
      <c r="HC155" s="11">
        <f t="shared" si="179"/>
        <v>0.14244131131683763</v>
      </c>
      <c r="HD155" s="11">
        <f t="shared" si="178"/>
        <v>0.13769028109724799</v>
      </c>
      <c r="HE155" s="11">
        <f t="shared" si="178"/>
        <v>0.13300333804633324</v>
      </c>
      <c r="HF155" s="11">
        <f t="shared" si="178"/>
        <v>0.1283852837441512</v>
      </c>
      <c r="HG155" s="11">
        <f t="shared" si="178"/>
        <v>0.12384054818249611</v>
      </c>
      <c r="HH155" s="11">
        <f t="shared" si="178"/>
        <v>0.11937319474634688</v>
      </c>
      <c r="HI155" s="11">
        <f t="shared" si="203"/>
        <v>0.11498692617167879</v>
      </c>
      <c r="HJ155" s="11">
        <f t="shared" si="203"/>
        <v>0.11068509141118583</v>
      </c>
      <c r="HK155" s="11">
        <f t="shared" si="203"/>
        <v>0.10647069333868578</v>
      </c>
      <c r="HL155" s="11">
        <f t="shared" si="203"/>
        <v>0.10234639722258744</v>
      </c>
      <c r="HM155" s="11">
        <f t="shared" si="203"/>
        <v>9.8314539898767955E-2</v>
      </c>
      <c r="HN155" s="11">
        <f t="shared" si="203"/>
        <v>9.4377139573519064E-2</v>
      </c>
      <c r="HO155" s="11">
        <f t="shared" si="203"/>
        <v>9.0535906187864806E-2</v>
      </c>
      <c r="HP155" s="11">
        <f t="shared" si="203"/>
        <v>8.6792252275497514E-2</v>
      </c>
      <c r="HQ155" s="11">
        <f t="shared" si="203"/>
        <v>8.3147304247814385E-2</v>
      </c>
      <c r="HR155" s="11">
        <f t="shared" si="203"/>
        <v>7.9601914041037447E-2</v>
      </c>
      <c r="HS155" s="11">
        <f t="shared" si="203"/>
        <v>7.6156671062141468E-2</v>
      </c>
      <c r="HT155" s="11">
        <f t="shared" si="203"/>
        <v>7.2811914372282502E-2</v>
      </c>
      <c r="HU155" s="11">
        <f t="shared" si="203"/>
        <v>6.9567745048582985E-2</v>
      </c>
      <c r="HV155" s="11">
        <f t="shared" si="203"/>
        <v>6.6424038667473734E-2</v>
      </c>
      <c r="HW155" s="11">
        <f t="shared" si="203"/>
        <v>6.3380457855290354E-2</v>
      </c>
      <c r="HX155" s="11">
        <f t="shared" si="203"/>
        <v>6.0436464854453517E-2</v>
      </c>
      <c r="HY155" s="11">
        <f t="shared" si="208"/>
        <v>5.7591334056305017E-2</v>
      </c>
      <c r="HZ155" s="11">
        <f t="shared" si="208"/>
        <v>5.4844164454505726E-2</v>
      </c>
      <c r="IA155" s="11">
        <f t="shared" si="208"/>
        <v>5.2193891975805699E-2</v>
      </c>
      <c r="IB155" s="11">
        <f t="shared" si="208"/>
        <v>4.963930164795028E-2</v>
      </c>
      <c r="IC155" s="11">
        <f t="shared" si="208"/>
        <v>4.7179039567472825E-2</v>
      </c>
      <c r="ID155" s="11">
        <f t="shared" si="208"/>
        <v>4.4811624633123527E-2</v>
      </c>
      <c r="IE155" s="11">
        <f t="shared" si="208"/>
        <v>4.2535460013679208E-2</v>
      </c>
      <c r="IF155" s="11">
        <f t="shared" si="208"/>
        <v>4.0348844321855336E-2</v>
      </c>
      <c r="IG155" s="11">
        <f t="shared" si="208"/>
        <v>3.8249982468981578E-2</v>
      </c>
      <c r="IH155" s="11">
        <f t="shared" si="208"/>
        <v>3.6236996177994481E-2</v>
      </c>
      <c r="II155" s="11">
        <f t="shared" si="208"/>
        <v>3.4307934135131078E-2</v>
      </c>
      <c r="IJ155" s="11">
        <f t="shared" si="208"/>
        <v>3.2460781763463516E-2</v>
      </c>
      <c r="IK155" s="11">
        <f t="shared" si="208"/>
        <v>3.069347060408736E-2</v>
      </c>
      <c r="IL155" s="11">
        <f t="shared" si="208"/>
        <v>2.9003887293355506E-2</v>
      </c>
      <c r="IM155" s="11">
        <f t="shared" si="208"/>
        <v>2.7389882127026047E-2</v>
      </c>
      <c r="IN155" s="11">
        <f t="shared" si="208"/>
        <v>2.5849277204561216E-2</v>
      </c>
      <c r="IO155" s="11">
        <f t="shared" si="207"/>
        <v>2.437987414906671E-2</v>
      </c>
      <c r="IP155" s="11">
        <f t="shared" si="207"/>
        <v>2.2979461400494047E-2</v>
      </c>
      <c r="IQ155" s="11">
        <f t="shared" si="207"/>
        <v>2.1645821081736887E-2</v>
      </c>
      <c r="IR155" s="11">
        <f t="shared" si="207"/>
        <v>2.0376735439133622E-2</v>
      </c>
      <c r="IS155" s="11">
        <f t="shared" si="185"/>
        <v>1.9169992860641232E-2</v>
      </c>
      <c r="IT155" s="11">
        <f t="shared" si="185"/>
        <v>1.8023393476567152E-2</v>
      </c>
      <c r="IU155" s="11">
        <f t="shared" si="185"/>
        <v>1.6934754349237344E-2</v>
      </c>
      <c r="IV155" s="11">
        <f t="shared" si="185"/>
        <v>1.5901914259340434E-2</v>
      </c>
    </row>
    <row r="156" spans="1:256" hidden="1">
      <c r="A156">
        <f>A155+1</f>
        <v>152</v>
      </c>
      <c r="B156" s="2">
        <f t="shared" si="180"/>
        <v>0.58102766798421701</v>
      </c>
      <c r="C156" s="9">
        <f t="shared" si="199"/>
        <v>-1.6356315472950207E-2</v>
      </c>
      <c r="D156" s="10">
        <f t="shared" si="199"/>
        <v>-1.7418669229105125E-2</v>
      </c>
      <c r="E156" s="10">
        <f t="shared" si="199"/>
        <v>-1.8538416494271286E-2</v>
      </c>
      <c r="F156" s="10">
        <f t="shared" si="199"/>
        <v>-1.9717780245147375E-2</v>
      </c>
      <c r="G156" s="10">
        <f t="shared" si="199"/>
        <v>-2.0959005797402418E-2</v>
      </c>
      <c r="H156" s="10">
        <f t="shared" si="199"/>
        <v>-2.2264355882560736E-2</v>
      </c>
      <c r="I156" s="10">
        <f t="shared" si="199"/>
        <v>-2.363610531003766E-2</v>
      </c>
      <c r="J156" s="10">
        <f t="shared" si="199"/>
        <v>-2.5076535206365453E-2</v>
      </c>
      <c r="K156" s="10">
        <f t="shared" si="199"/>
        <v>-2.6587926825048555E-2</v>
      </c>
      <c r="L156" s="10">
        <f t="shared" si="199"/>
        <v>-2.8172554922022038E-2</v>
      </c>
      <c r="M156" s="10">
        <f t="shared" si="199"/>
        <v>-2.9832680693354797E-2</v>
      </c>
      <c r="N156" s="10">
        <f t="shared" si="199"/>
        <v>-3.1570544273642219E-2</v>
      </c>
      <c r="O156" s="10">
        <f t="shared" si="199"/>
        <v>-3.3388356795467478E-2</v>
      </c>
      <c r="P156" s="10">
        <f t="shared" si="199"/>
        <v>-3.5288292012377327E-2</v>
      </c>
      <c r="Q156" s="10">
        <f t="shared" si="199"/>
        <v>-3.727247749001146E-2</v>
      </c>
      <c r="R156" s="10">
        <f t="shared" si="199"/>
        <v>-3.9342985372341911E-2</v>
      </c>
      <c r="S156" s="10">
        <f t="shared" si="200"/>
        <v>-4.1501822732414956E-2</v>
      </c>
      <c r="T156" s="10">
        <f t="shared" si="200"/>
        <v>-4.3750921519535226E-2</v>
      </c>
      <c r="U156" s="10">
        <f t="shared" si="200"/>
        <v>-4.6092128117484858E-2</v>
      </c>
      <c r="V156" s="10">
        <f t="shared" si="200"/>
        <v>-4.8527192531119492E-2</v>
      </c>
      <c r="W156" s="11">
        <f t="shared" si="200"/>
        <v>-5.1057757221517543E-2</v>
      </c>
      <c r="X156" s="11">
        <f t="shared" si="200"/>
        <v>-5.368534561277085E-2</v>
      </c>
      <c r="Y156" s="11">
        <f t="shared" si="200"/>
        <v>-5.641135029647934E-2</v>
      </c>
      <c r="Z156" s="11">
        <f t="shared" si="200"/>
        <v>-5.9237020963036513E-2</v>
      </c>
      <c r="AA156" s="11">
        <f t="shared" si="200"/>
        <v>-6.2163452091854032E-2</v>
      </c>
      <c r="AB156" s="11">
        <f t="shared" si="200"/>
        <v>-6.5191570435754562E-2</v>
      </c>
      <c r="AC156" s="11">
        <f t="shared" si="200"/>
        <v>-6.8322122337846819E-2</v>
      </c>
      <c r="AD156" s="11">
        <f t="shared" si="200"/>
        <v>-7.1555660922268755E-2</v>
      </c>
      <c r="AE156" s="11">
        <f t="shared" si="200"/>
        <v>-7.4892533203222311E-2</v>
      </c>
      <c r="AF156" s="11">
        <f t="shared" si="200"/>
        <v>-7.8332867159711578E-2</v>
      </c>
      <c r="AG156" s="11">
        <f t="shared" si="200"/>
        <v>-8.1876558826309884E-2</v>
      </c>
      <c r="AH156" s="11">
        <f t="shared" si="200"/>
        <v>-8.5523259453103101E-2</v>
      </c>
      <c r="AI156" s="11">
        <f t="shared" si="205"/>
        <v>-8.9272362790663237E-2</v>
      </c>
      <c r="AJ156" s="11">
        <f t="shared" si="205"/>
        <v>-9.3122992558475809E-2</v>
      </c>
      <c r="AK156" s="11">
        <f t="shared" si="205"/>
        <v>-9.7073990157653528E-2</v>
      </c>
      <c r="AL156" s="11">
        <f t="shared" si="205"/>
        <v>-0.10112390269099743</v>
      </c>
      <c r="AM156" s="11">
        <f t="shared" si="205"/>
        <v>-0.10527097135548705</v>
      </c>
      <c r="AN156" s="11">
        <f t="shared" si="205"/>
        <v>-0.10951312027407639</v>
      </c>
      <c r="AO156" s="11">
        <f t="shared" si="205"/>
        <v>-0.11384794583521349</v>
      </c>
      <c r="AP156" s="11">
        <f t="shared" si="205"/>
        <v>-0.11827270660977184</v>
      </c>
      <c r="AQ156" s="11">
        <f t="shared" si="205"/>
        <v>-0.12278431391605647</v>
      </c>
      <c r="AR156" s="11">
        <f t="shared" si="205"/>
        <v>-0.12737932310420494</v>
      </c>
      <c r="AS156" s="11">
        <f t="shared" si="205"/>
        <v>-0.13205392563162685</v>
      </c>
      <c r="AT156" s="11">
        <f t="shared" si="205"/>
        <v>-0.13680394200109192</v>
      </c>
      <c r="AU156" s="11">
        <f t="shared" si="205"/>
        <v>-0.14162481563267226</v>
      </c>
      <c r="AV156" s="11">
        <f t="shared" si="205"/>
        <v>-0.14651160773994798</v>
      </c>
      <c r="AW156" s="11">
        <f t="shared" si="205"/>
        <v>-0.15145899327968848</v>
      </c>
      <c r="AX156" s="11">
        <f t="shared" si="201"/>
        <v>-0.15646125804260744</v>
      </c>
      <c r="AY156" s="11">
        <f t="shared" si="201"/>
        <v>-0.16151229695074515</v>
      </c>
      <c r="AZ156" s="11">
        <f t="shared" si="201"/>
        <v>-0.16660561362455839</v>
      </c>
      <c r="BA156" s="11">
        <f t="shared" si="201"/>
        <v>-0.17173432127987479</v>
      </c>
      <c r="BB156" s="11">
        <f t="shared" si="201"/>
        <v>-0.1768911450115066</v>
      </c>
      <c r="BC156" s="11">
        <f t="shared" si="201"/>
        <v>-0.18206842551650701</v>
      </c>
      <c r="BD156" s="11">
        <f t="shared" si="201"/>
        <v>-0.18725812430579436</v>
      </c>
      <c r="BE156" s="11">
        <f t="shared" si="201"/>
        <v>-0.19245183044817657</v>
      </c>
      <c r="BF156" s="11">
        <f t="shared" si="201"/>
        <v>-0.19764076888567628</v>
      </c>
      <c r="BG156" s="11">
        <f t="shared" si="201"/>
        <v>-0.20281581035350851</v>
      </c>
      <c r="BH156" s="11">
        <f t="shared" si="201"/>
        <v>-0.20796748293210376</v>
      </c>
      <c r="BI156" s="11">
        <f t="shared" si="201"/>
        <v>-0.21308598525221983</v>
      </c>
      <c r="BJ156" s="11">
        <f t="shared" si="201"/>
        <v>-0.21816120136746403</v>
      </c>
      <c r="BK156" s="11">
        <f t="shared" si="201"/>
        <v>-0.22318271730148176</v>
      </c>
      <c r="BL156" s="11">
        <f t="shared" si="198"/>
        <v>-0.22813983926967554</v>
      </c>
      <c r="BM156" s="11">
        <f t="shared" si="198"/>
        <v>-0.23302161356763948</v>
      </c>
      <c r="BN156" s="11">
        <f t="shared" si="198"/>
        <v>-0.2378168481105539</v>
      </c>
      <c r="BO156" s="11">
        <f t="shared" si="198"/>
        <v>-0.24251413559962093</v>
      </c>
      <c r="BP156" s="11">
        <f t="shared" si="198"/>
        <v>-0.24710187828327337</v>
      </c>
      <c r="BQ156" s="11">
        <f t="shared" si="198"/>
        <v>-0.25156831427239634</v>
      </c>
      <c r="BR156" s="11">
        <f t="shared" si="198"/>
        <v>-0.25590154536020554</v>
      </c>
      <c r="BS156" s="11">
        <f t="shared" si="198"/>
        <v>-0.26008956628877689</v>
      </c>
      <c r="BT156" s="11">
        <f t="shared" si="198"/>
        <v>-0.26412029539556187</v>
      </c>
      <c r="BU156" s="11">
        <f t="shared" si="198"/>
        <v>-0.26798160656460768</v>
      </c>
      <c r="BV156" s="11">
        <f t="shared" si="198"/>
        <v>-0.27166136239867184</v>
      </c>
      <c r="BW156" s="11">
        <f t="shared" si="198"/>
        <v>-0.2751474485200418</v>
      </c>
      <c r="BX156" s="11">
        <f t="shared" si="198"/>
        <v>-0.27842780889967989</v>
      </c>
      <c r="BY156" s="11">
        <f t="shared" si="198"/>
        <v>-0.28149048210637917</v>
      </c>
      <c r="BZ156" s="11">
        <f t="shared" si="198"/>
        <v>-0.28432363835997965</v>
      </c>
      <c r="CA156" s="11">
        <f t="shared" si="198"/>
        <v>-0.28691561726541631</v>
      </c>
      <c r="CB156" s="11">
        <f t="shared" si="196"/>
        <v>-0.28925496609749773</v>
      </c>
      <c r="CC156" s="11">
        <f t="shared" si="196"/>
        <v>-0.29133047849990762</v>
      </c>
      <c r="CD156" s="11">
        <f t="shared" si="194"/>
        <v>-0.2931312334560171</v>
      </c>
      <c r="CE156" s="11">
        <f t="shared" si="194"/>
        <v>-0.29464663438375804</v>
      </c>
      <c r="CF156" s="11">
        <f t="shared" si="194"/>
        <v>-0.29586644820207003</v>
      </c>
      <c r="CG156" s="11">
        <f t="shared" si="194"/>
        <v>-0.29678084421234985</v>
      </c>
      <c r="CH156" s="11">
        <f t="shared" si="194"/>
        <v>-0.29738043263493558</v>
      </c>
      <c r="CI156" s="11">
        <f t="shared" si="194"/>
        <v>-0.29765630263799275</v>
      </c>
      <c r="CJ156" s="11">
        <f t="shared" si="194"/>
        <v>-0.29760005969426773</v>
      </c>
      <c r="CK156" s="11">
        <f t="shared" si="194"/>
        <v>-0.29720386210006322</v>
      </c>
      <c r="CL156" s="11">
        <f t="shared" si="194"/>
        <v>-0.29646045649050556</v>
      </c>
      <c r="CM156" s="11">
        <f t="shared" si="194"/>
        <v>-0.29536321218572426</v>
      </c>
      <c r="CN156" s="11">
        <f t="shared" si="194"/>
        <v>-0.29390615420398142</v>
      </c>
      <c r="CO156" s="11">
        <f t="shared" si="194"/>
        <v>-0.29208399478007341</v>
      </c>
      <c r="CP156" s="11">
        <f t="shared" si="194"/>
        <v>-0.28989216323048911</v>
      </c>
      <c r="CQ156" s="11">
        <f t="shared" si="189"/>
        <v>-0.28732683401086107</v>
      </c>
      <c r="CR156" s="11">
        <f t="shared" si="189"/>
        <v>-0.28438495281615866</v>
      </c>
      <c r="CS156" s="11">
        <f t="shared" si="189"/>
        <v>-0.28106426057987355</v>
      </c>
      <c r="CT156" s="11">
        <f t="shared" si="189"/>
        <v>-0.2773633152350804</v>
      </c>
      <c r="CU156" s="11">
        <f t="shared" si="189"/>
        <v>-0.27328151110773841</v>
      </c>
      <c r="CV156" s="11">
        <f t="shared" si="187"/>
        <v>-0.26881909582087693</v>
      </c>
      <c r="CW156" s="11">
        <f t="shared" si="187"/>
        <v>-0.26397718459736552</v>
      </c>
      <c r="CX156" s="11">
        <f t="shared" si="145"/>
        <v>-0.2587577718587627</v>
      </c>
      <c r="CY156" s="11">
        <f t="shared" si="197"/>
        <v>-0.25316374002822567</v>
      </c>
      <c r="CZ156" s="11">
        <f t="shared" si="197"/>
        <v>-0.24719886545660008</v>
      </c>
      <c r="DA156" s="11">
        <f t="shared" si="197"/>
        <v>-0.24086782140254082</v>
      </c>
      <c r="DB156" s="11">
        <f t="shared" si="197"/>
        <v>-0.23417617800978544</v>
      </c>
      <c r="DC156" s="11">
        <f t="shared" si="197"/>
        <v>-0.22713039923744885</v>
      </c>
      <c r="DD156" s="11">
        <f t="shared" si="197"/>
        <v>-0.2197378367123711</v>
      </c>
      <c r="DE156" s="11">
        <f t="shared" si="197"/>
        <v>-0.21200672048605107</v>
      </c>
      <c r="DF156" s="11">
        <f t="shared" si="197"/>
        <v>-0.2039461466924791</v>
      </c>
      <c r="DG156" s="11">
        <f t="shared" si="197"/>
        <v>-0.19556606211715516</v>
      </c>
      <c r="DH156" s="11">
        <f t="shared" si="197"/>
        <v>-0.18687724570167588</v>
      </c>
      <c r="DI156" s="11">
        <f t="shared" si="197"/>
        <v>-0.17789128702241441</v>
      </c>
      <c r="DJ156" s="11">
        <f t="shared" si="197"/>
        <v>-0.16862056179591989</v>
      </c>
      <c r="DK156" s="11">
        <f t="shared" si="197"/>
        <v>-0.15907820447765331</v>
      </c>
      <c r="DL156" s="11">
        <f t="shared" si="197"/>
        <v>-0.14927807803446516</v>
      </c>
      <c r="DM156" s="11">
        <f t="shared" si="197"/>
        <v>-0.13923474098473887</v>
      </c>
      <c r="DN156" s="11">
        <f t="shared" si="197"/>
        <v>-0.12896341181328086</v>
      </c>
      <c r="DO156" s="11">
        <f t="shared" si="195"/>
        <v>-0.11847993088076966</v>
      </c>
      <c r="DP156" s="11">
        <f t="shared" si="195"/>
        <v>-0.10780071995979336</v>
      </c>
      <c r="DQ156" s="11">
        <f t="shared" si="195"/>
        <v>-9.6942739541146503E-2</v>
      </c>
      <c r="DR156" s="11">
        <f t="shared" si="195"/>
        <v>-8.5923444065045873E-2</v>
      </c>
      <c r="DS156" s="11">
        <f t="shared" si="195"/>
        <v>-7.476073524219784E-2</v>
      </c>
      <c r="DT156" s="11">
        <f t="shared" si="195"/>
        <v>-6.3472913639143771E-2</v>
      </c>
      <c r="DU156" s="11">
        <f t="shared" si="195"/>
        <v>-5.2078628710968869E-2</v>
      </c>
      <c r="DV156" s="11">
        <f t="shared" si="195"/>
        <v>-4.0596827472227967E-2</v>
      </c>
      <c r="DW156" s="11">
        <f t="shared" si="195"/>
        <v>-2.9046702003775026E-2</v>
      </c>
      <c r="DX156" s="11">
        <f t="shared" si="195"/>
        <v>-1.7447635999036849E-2</v>
      </c>
      <c r="DY156" s="11">
        <f t="shared" si="195"/>
        <v>-5.8191505581112191E-3</v>
      </c>
      <c r="DZ156" s="11">
        <f t="shared" si="195"/>
        <v>5.8191505581344227E-3</v>
      </c>
      <c r="EA156" s="11">
        <f t="shared" si="195"/>
        <v>1.7447635999060015E-2</v>
      </c>
      <c r="EB156" s="11">
        <f t="shared" si="195"/>
        <v>2.9046702003798115E-2</v>
      </c>
      <c r="EC156" s="11">
        <f t="shared" si="195"/>
        <v>4.0596827472250935E-2</v>
      </c>
      <c r="ED156" s="11">
        <f t="shared" si="206"/>
        <v>5.2078628710991691E-2</v>
      </c>
      <c r="EE156" s="11">
        <f t="shared" si="206"/>
        <v>6.3472913639166406E-2</v>
      </c>
      <c r="EF156" s="11">
        <f t="shared" si="206"/>
        <v>7.4760735242220225E-2</v>
      </c>
      <c r="EG156" s="11">
        <f t="shared" si="206"/>
        <v>8.5923444065067994E-2</v>
      </c>
      <c r="EH156" s="11">
        <f t="shared" si="206"/>
        <v>9.6942739541168318E-2</v>
      </c>
      <c r="EI156" s="11">
        <f t="shared" si="206"/>
        <v>0.10780071995981484</v>
      </c>
      <c r="EJ156" s="11">
        <f t="shared" si="206"/>
        <v>0.11847993088079078</v>
      </c>
      <c r="EK156" s="11">
        <f t="shared" si="206"/>
        <v>0.12896341181330157</v>
      </c>
      <c r="EL156" s="11">
        <f t="shared" si="206"/>
        <v>0.13923474098475913</v>
      </c>
      <c r="EM156" s="11">
        <f t="shared" si="206"/>
        <v>0.14927807803448495</v>
      </c>
      <c r="EN156" s="11">
        <f t="shared" si="206"/>
        <v>0.15907820447767257</v>
      </c>
      <c r="EO156" s="11">
        <f t="shared" si="206"/>
        <v>0.16862056179593868</v>
      </c>
      <c r="EP156" s="11">
        <f t="shared" si="206"/>
        <v>0.17789128702243259</v>
      </c>
      <c r="EQ156" s="11">
        <f t="shared" si="206"/>
        <v>0.18687724570169353</v>
      </c>
      <c r="ER156" s="11">
        <f t="shared" si="206"/>
        <v>0.19556606211717217</v>
      </c>
      <c r="ES156" s="11">
        <f t="shared" si="206"/>
        <v>0.20394614669249547</v>
      </c>
      <c r="ET156" s="11">
        <f t="shared" si="204"/>
        <v>0.21200672048606681</v>
      </c>
      <c r="EU156" s="11">
        <f t="shared" si="204"/>
        <v>0.21973783671238617</v>
      </c>
      <c r="EV156" s="11">
        <f t="shared" si="204"/>
        <v>0.22713039923746323</v>
      </c>
      <c r="EW156" s="11">
        <f t="shared" si="204"/>
        <v>0.23417617800979912</v>
      </c>
      <c r="EX156" s="11">
        <f t="shared" si="204"/>
        <v>0.24086782140255381</v>
      </c>
      <c r="EY156" s="11">
        <f t="shared" si="204"/>
        <v>0.24719886545661232</v>
      </c>
      <c r="EZ156" s="11">
        <f t="shared" si="204"/>
        <v>0.25316374002823722</v>
      </c>
      <c r="FA156" s="11">
        <f t="shared" si="204"/>
        <v>0.25875777185877352</v>
      </c>
      <c r="FB156" s="11">
        <f t="shared" si="204"/>
        <v>0.26397718459737557</v>
      </c>
      <c r="FC156" s="11">
        <f t="shared" si="204"/>
        <v>0.2688190958208862</v>
      </c>
      <c r="FD156" s="11">
        <f t="shared" si="204"/>
        <v>0.27328151110774695</v>
      </c>
      <c r="FE156" s="11">
        <f t="shared" si="204"/>
        <v>0.27736331523508817</v>
      </c>
      <c r="FF156" s="11">
        <f t="shared" si="204"/>
        <v>0.28106426057988049</v>
      </c>
      <c r="FG156" s="11">
        <f t="shared" si="204"/>
        <v>0.28438495281616494</v>
      </c>
      <c r="FH156" s="11">
        <f t="shared" si="204"/>
        <v>0.28732683401086651</v>
      </c>
      <c r="FI156" s="11">
        <f t="shared" si="169"/>
        <v>0.28989216323049388</v>
      </c>
      <c r="FJ156" s="11">
        <f t="shared" si="169"/>
        <v>0.29208399478007735</v>
      </c>
      <c r="FK156" s="11">
        <f t="shared" si="193"/>
        <v>0.29390615420398475</v>
      </c>
      <c r="FL156" s="11">
        <f t="shared" si="193"/>
        <v>0.29536321218572681</v>
      </c>
      <c r="FM156" s="11">
        <f t="shared" si="193"/>
        <v>0.29646045649050745</v>
      </c>
      <c r="FN156" s="11">
        <f t="shared" si="193"/>
        <v>0.29720386210006433</v>
      </c>
      <c r="FO156" s="11">
        <f t="shared" si="193"/>
        <v>0.29760005969426806</v>
      </c>
      <c r="FP156" s="11">
        <f t="shared" si="193"/>
        <v>0.29765630263799248</v>
      </c>
      <c r="FQ156" s="11">
        <f t="shared" si="193"/>
        <v>0.29738043263493469</v>
      </c>
      <c r="FR156" s="11">
        <f t="shared" si="193"/>
        <v>0.2967808442123484</v>
      </c>
      <c r="FS156" s="11">
        <f t="shared" si="193"/>
        <v>0.29586644820206792</v>
      </c>
      <c r="FT156" s="11">
        <f t="shared" si="193"/>
        <v>0.29464663438375527</v>
      </c>
      <c r="FU156" s="11">
        <f t="shared" si="193"/>
        <v>0.29313123345601383</v>
      </c>
      <c r="FV156" s="11">
        <f t="shared" si="193"/>
        <v>0.29133047849990379</v>
      </c>
      <c r="FW156" s="11">
        <f t="shared" si="193"/>
        <v>0.28925496609749335</v>
      </c>
      <c r="FX156" s="11">
        <f t="shared" si="193"/>
        <v>0.28691561726541143</v>
      </c>
      <c r="FY156" s="11">
        <f t="shared" si="193"/>
        <v>0.28432363835997432</v>
      </c>
      <c r="FZ156" s="11">
        <f t="shared" ref="FZ156:GO219" si="209">$B156*FZ$4*EXP(-($B156^2+FZ$4^2)/2)</f>
        <v>0.28149048210637323</v>
      </c>
      <c r="GA156" s="11">
        <f t="shared" si="209"/>
        <v>0.2784278088996735</v>
      </c>
      <c r="GB156" s="11">
        <f t="shared" si="209"/>
        <v>0.27514744852003509</v>
      </c>
      <c r="GC156" s="11">
        <f t="shared" si="209"/>
        <v>0.27166136239866473</v>
      </c>
      <c r="GD156" s="11">
        <f t="shared" si="209"/>
        <v>0.26798160656460013</v>
      </c>
      <c r="GE156" s="11">
        <f t="shared" si="209"/>
        <v>0.26412029539555404</v>
      </c>
      <c r="GF156" s="11">
        <f t="shared" si="209"/>
        <v>0.26008956628876867</v>
      </c>
      <c r="GG156" s="11">
        <f t="shared" si="209"/>
        <v>0.2559015453601971</v>
      </c>
      <c r="GH156" s="11">
        <f t="shared" si="209"/>
        <v>0.25156831427238757</v>
      </c>
      <c r="GI156" s="11">
        <f t="shared" si="209"/>
        <v>0.24710187828326438</v>
      </c>
      <c r="GJ156" s="11">
        <f t="shared" si="209"/>
        <v>0.24251413559961171</v>
      </c>
      <c r="GK156" s="11">
        <f t="shared" si="209"/>
        <v>0.23781684811054446</v>
      </c>
      <c r="GL156" s="11">
        <f t="shared" si="209"/>
        <v>0.23302161356762979</v>
      </c>
      <c r="GM156" s="11">
        <f t="shared" si="209"/>
        <v>0.22813983926966572</v>
      </c>
      <c r="GN156" s="11">
        <f t="shared" si="209"/>
        <v>0.22318271730147185</v>
      </c>
      <c r="GO156" s="11">
        <f t="shared" si="209"/>
        <v>0.21816120136745396</v>
      </c>
      <c r="GP156" s="11">
        <f t="shared" si="190"/>
        <v>0.21308598525220965</v>
      </c>
      <c r="GQ156" s="11">
        <f t="shared" ref="GQ156:HF219" si="210">$B156*GQ$4*EXP(-($B156^2+GQ$4^2)/2)</f>
        <v>0.20796748293209355</v>
      </c>
      <c r="GR156" s="11">
        <f t="shared" si="210"/>
        <v>0.20281581035349816</v>
      </c>
      <c r="GS156" s="11">
        <f t="shared" si="210"/>
        <v>0.19764076888566595</v>
      </c>
      <c r="GT156" s="11">
        <f t="shared" si="210"/>
        <v>0.19245183044816624</v>
      </c>
      <c r="GU156" s="11">
        <f t="shared" si="210"/>
        <v>0.18725812430578404</v>
      </c>
      <c r="GV156" s="11">
        <f t="shared" si="210"/>
        <v>0.18206842551649666</v>
      </c>
      <c r="GW156" s="11">
        <f t="shared" si="210"/>
        <v>0.1768911450114963</v>
      </c>
      <c r="GX156" s="11">
        <f t="shared" si="210"/>
        <v>0.17173432127986449</v>
      </c>
      <c r="GY156" s="11">
        <f t="shared" si="210"/>
        <v>0.16660561362454823</v>
      </c>
      <c r="GZ156" s="11">
        <f t="shared" si="210"/>
        <v>0.16151229695073507</v>
      </c>
      <c r="HA156" s="11">
        <f t="shared" si="210"/>
        <v>0.15646125804259739</v>
      </c>
      <c r="HB156" s="11">
        <f t="shared" si="210"/>
        <v>0.15145899327967857</v>
      </c>
      <c r="HC156" s="11">
        <f t="shared" si="210"/>
        <v>0.14651160773993815</v>
      </c>
      <c r="HD156" s="11">
        <f t="shared" si="210"/>
        <v>0.14162481563266255</v>
      </c>
      <c r="HE156" s="11">
        <f t="shared" si="210"/>
        <v>0.13680394200108234</v>
      </c>
      <c r="HF156" s="11">
        <f t="shared" si="210"/>
        <v>0.13205392563161741</v>
      </c>
      <c r="HG156" s="11">
        <f t="shared" si="178"/>
        <v>0.12737932310419567</v>
      </c>
      <c r="HH156" s="11">
        <f t="shared" si="178"/>
        <v>0.12278431391604738</v>
      </c>
      <c r="HI156" s="11">
        <f t="shared" si="203"/>
        <v>0.11827270660976287</v>
      </c>
      <c r="HJ156" s="11">
        <f t="shared" si="203"/>
        <v>0.11384794583520468</v>
      </c>
      <c r="HK156" s="11">
        <f t="shared" si="203"/>
        <v>0.10951312027406782</v>
      </c>
      <c r="HL156" s="11">
        <f t="shared" si="203"/>
        <v>0.10527097135547862</v>
      </c>
      <c r="HM156" s="11">
        <f t="shared" si="203"/>
        <v>0.10112390269098923</v>
      </c>
      <c r="HN156" s="11">
        <f t="shared" si="203"/>
        <v>9.7073990157645507E-2</v>
      </c>
      <c r="HO156" s="11">
        <f t="shared" si="203"/>
        <v>9.3122992558467954E-2</v>
      </c>
      <c r="HP156" s="11">
        <f t="shared" si="203"/>
        <v>8.9272362790655604E-2</v>
      </c>
      <c r="HQ156" s="11">
        <f t="shared" si="203"/>
        <v>8.5523259453095649E-2</v>
      </c>
      <c r="HR156" s="11">
        <f t="shared" si="203"/>
        <v>8.1876558826302709E-2</v>
      </c>
      <c r="HS156" s="11">
        <f t="shared" si="203"/>
        <v>7.8332867159704597E-2</v>
      </c>
      <c r="HT156" s="11">
        <f t="shared" si="203"/>
        <v>7.4892533203215511E-2</v>
      </c>
      <c r="HU156" s="11">
        <f t="shared" si="203"/>
        <v>7.1555660922262149E-2</v>
      </c>
      <c r="HV156" s="11">
        <f t="shared" si="203"/>
        <v>6.8322122337840449E-2</v>
      </c>
      <c r="HW156" s="11">
        <f t="shared" si="203"/>
        <v>6.5191570435748372E-2</v>
      </c>
      <c r="HX156" s="11">
        <f t="shared" si="203"/>
        <v>6.2163452091848072E-2</v>
      </c>
      <c r="HY156" s="11">
        <f t="shared" si="208"/>
        <v>5.9237020963030768E-2</v>
      </c>
      <c r="HZ156" s="11">
        <f t="shared" si="208"/>
        <v>5.6411350296473782E-2</v>
      </c>
      <c r="IA156" s="11">
        <f t="shared" si="208"/>
        <v>5.3685345612765473E-2</v>
      </c>
      <c r="IB156" s="11">
        <f t="shared" si="208"/>
        <v>5.1057757221512366E-2</v>
      </c>
      <c r="IC156" s="11">
        <f t="shared" si="208"/>
        <v>4.852719253111451E-2</v>
      </c>
      <c r="ID156" s="11">
        <f t="shared" si="208"/>
        <v>4.609212811748007E-2</v>
      </c>
      <c r="IE156" s="11">
        <f t="shared" si="208"/>
        <v>4.3750921519530625E-2</v>
      </c>
      <c r="IF156" s="11">
        <f t="shared" si="208"/>
        <v>4.150182273241055E-2</v>
      </c>
      <c r="IG156" s="11">
        <f t="shared" si="208"/>
        <v>3.9342985372337685E-2</v>
      </c>
      <c r="IH156" s="11">
        <f t="shared" si="208"/>
        <v>3.7272477490007387E-2</v>
      </c>
      <c r="II156" s="11">
        <f t="shared" si="208"/>
        <v>3.5288292012373434E-2</v>
      </c>
      <c r="IJ156" s="11">
        <f t="shared" si="208"/>
        <v>3.3388356795463765E-2</v>
      </c>
      <c r="IK156" s="11">
        <f t="shared" si="208"/>
        <v>3.1570544273638659E-2</v>
      </c>
      <c r="IL156" s="11">
        <f t="shared" si="208"/>
        <v>2.9832680693351397E-2</v>
      </c>
      <c r="IM156" s="11">
        <f t="shared" si="208"/>
        <v>2.8172554922018787E-2</v>
      </c>
      <c r="IN156" s="11">
        <f t="shared" si="208"/>
        <v>2.6587926825045467E-2</v>
      </c>
      <c r="IO156" s="11">
        <f t="shared" si="207"/>
        <v>2.507653520636249E-2</v>
      </c>
      <c r="IP156" s="11">
        <f t="shared" si="207"/>
        <v>2.3636105310034843E-2</v>
      </c>
      <c r="IQ156" s="11">
        <f t="shared" si="207"/>
        <v>2.2264355882558057E-2</v>
      </c>
      <c r="IR156" s="11">
        <f t="shared" si="207"/>
        <v>2.0959005797399875E-2</v>
      </c>
      <c r="IS156" s="11">
        <f t="shared" si="185"/>
        <v>1.9717780245144943E-2</v>
      </c>
      <c r="IT156" s="11">
        <f t="shared" si="185"/>
        <v>1.8538416494268982E-2</v>
      </c>
      <c r="IU156" s="11">
        <f t="shared" si="185"/>
        <v>1.7418669229102943E-2</v>
      </c>
      <c r="IV156" s="11">
        <f t="shared" si="185"/>
        <v>1.6356315472948139E-2</v>
      </c>
    </row>
    <row r="157" spans="1:256" hidden="1">
      <c r="A157">
        <f>A156+1</f>
        <v>153</v>
      </c>
      <c r="B157" s="2">
        <f t="shared" si="180"/>
        <v>0.60474308300398005</v>
      </c>
      <c r="C157" s="9">
        <f t="shared" si="199"/>
        <v>-1.6786229909915459E-2</v>
      </c>
      <c r="D157" s="10">
        <f t="shared" si="199"/>
        <v>-1.7876506899618338E-2</v>
      </c>
      <c r="E157" s="10">
        <f t="shared" si="199"/>
        <v>-1.9025685947012191E-2</v>
      </c>
      <c r="F157" s="10">
        <f t="shared" si="199"/>
        <v>-2.0236048458200383E-2</v>
      </c>
      <c r="G157" s="10">
        <f t="shared" si="199"/>
        <v>-2.1509898765421004E-2</v>
      </c>
      <c r="H157" s="10">
        <f t="shared" si="199"/>
        <v>-2.284955907453113E-2</v>
      </c>
      <c r="I157" s="10">
        <f t="shared" si="199"/>
        <v>-2.4257363986737879E-2</v>
      </c>
      <c r="J157" s="10">
        <f t="shared" si="199"/>
        <v>-2.5735654586406337E-2</v>
      </c>
      <c r="K157" s="10">
        <f t="shared" si="199"/>
        <v>-2.7286772088211144E-2</v>
      </c>
      <c r="L157" s="10">
        <f t="shared" si="199"/>
        <v>-2.8913051038473456E-2</v>
      </c>
      <c r="M157" s="10">
        <f t="shared" si="199"/>
        <v>-3.0616812067236539E-2</v>
      </c>
      <c r="N157" s="10">
        <f t="shared" si="199"/>
        <v>-3.2400354189483935E-2</v>
      </c>
      <c r="O157" s="10">
        <f t="shared" si="199"/>
        <v>-3.4265946655889092E-2</v>
      </c>
      <c r="P157" s="10">
        <f t="shared" si="199"/>
        <v>-3.6215820355606949E-2</v>
      </c>
      <c r="Q157" s="10">
        <f t="shared" si="199"/>
        <v>-3.8252158775868191E-2</v>
      </c>
      <c r="R157" s="10">
        <f t="shared" si="199"/>
        <v>-4.0377088525515664E-2</v>
      </c>
      <c r="S157" s="10">
        <f t="shared" si="200"/>
        <v>-4.2592669432122178E-2</v>
      </c>
      <c r="T157" s="10">
        <f t="shared" si="200"/>
        <v>-4.4900884224943302E-2</v>
      </c>
      <c r="U157" s="10">
        <f t="shared" si="200"/>
        <v>-4.7303627818681589E-2</v>
      </c>
      <c r="V157" s="10">
        <f t="shared" si="200"/>
        <v>-4.9802696215859664E-2</v>
      </c>
      <c r="W157" s="11">
        <f t="shared" si="200"/>
        <v>-5.2399775048509109E-2</v>
      </c>
      <c r="X157" s="11">
        <f t="shared" si="200"/>
        <v>-5.509642778287014E-2</v>
      </c>
      <c r="Y157" s="11">
        <f t="shared" si="200"/>
        <v>-5.7894083613849505E-2</v>
      </c>
      <c r="Z157" s="11">
        <f t="shared" si="200"/>
        <v>-6.0794025079088154E-2</v>
      </c>
      <c r="AA157" s="11">
        <f t="shared" si="200"/>
        <v>-6.3797375425631922E-2</v>
      </c>
      <c r="AB157" s="11">
        <f t="shared" si="200"/>
        <v>-6.6905085765360306E-2</v>
      </c>
      <c r="AC157" s="11">
        <f t="shared" si="200"/>
        <v>-7.0117922058494306E-2</v>
      </c>
      <c r="AD157" s="11">
        <f t="shared" si="200"/>
        <v>-7.3436451967657218E-2</v>
      </c>
      <c r="AE157" s="11">
        <f t="shared" si="200"/>
        <v>-7.6861031628079182E-2</v>
      </c>
      <c r="AF157" s="11">
        <f t="shared" si="200"/>
        <v>-8.039179238260391E-2</v>
      </c>
      <c r="AG157" s="11">
        <f t="shared" si="200"/>
        <v>-8.4028627533145356E-2</v>
      </c>
      <c r="AH157" s="11">
        <f t="shared" si="200"/>
        <v>-8.7771179163139229E-2</v>
      </c>
      <c r="AI157" s="11">
        <f t="shared" si="205"/>
        <v>-9.1618825088310693E-2</v>
      </c>
      <c r="AJ157" s="11">
        <f t="shared" si="205"/>
        <v>-9.557066599571816E-2</v>
      </c>
      <c r="AK157" s="11">
        <f t="shared" si="205"/>
        <v>-9.9625512833504112E-2</v>
      </c>
      <c r="AL157" s="11">
        <f t="shared" si="205"/>
        <v>-0.10378187451607175</v>
      </c>
      <c r="AM157" s="11">
        <f t="shared" si="205"/>
        <v>-0.10803794601148003</v>
      </c>
      <c r="AN157" s="11">
        <f t="shared" si="205"/>
        <v>-0.11239159687969087</v>
      </c>
      <c r="AO157" s="11">
        <f t="shared" si="205"/>
        <v>-0.11684036033188544</v>
      </c>
      <c r="AP157" s="11">
        <f t="shared" si="205"/>
        <v>-0.12138142288236918</v>
      </c>
      <c r="AQ157" s="11">
        <f t="shared" si="205"/>
        <v>-0.12601161466558553</v>
      </c>
      <c r="AR157" s="11">
        <f t="shared" si="205"/>
        <v>-0.13072740049143336</v>
      </c>
      <c r="AS157" s="11">
        <f t="shared" si="205"/>
        <v>-0.13552487171241503</v>
      </c>
      <c r="AT157" s="11">
        <f t="shared" si="205"/>
        <v>-0.14039973897610697</v>
      </c>
      <c r="AU157" s="11">
        <f t="shared" si="205"/>
        <v>-0.14534732593603006</v>
      </c>
      <c r="AV157" s="11">
        <f t="shared" si="205"/>
        <v>-0.15036256399317999</v>
      </c>
      <c r="AW157" s="11">
        <f t="shared" si="205"/>
        <v>-0.15543998813924878</v>
      </c>
      <c r="AX157" s="11">
        <f t="shared" si="201"/>
        <v>-0.16057373397091199</v>
      </c>
      <c r="AY157" s="11">
        <f t="shared" si="201"/>
        <v>-0.16575753594245926</v>
      </c>
      <c r="AZ157" s="11">
        <f t="shared" si="201"/>
        <v>-0.17098472692150524</v>
      </c>
      <c r="BA157" s="11">
        <f t="shared" si="201"/>
        <v>-0.17624823910951973</v>
      </c>
      <c r="BB157" s="11">
        <f t="shared" si="201"/>
        <v>-0.1815406063854651</v>
      </c>
      <c r="BC157" s="11">
        <f t="shared" si="201"/>
        <v>-0.18685396812691507</v>
      </c>
      <c r="BD157" s="11">
        <f t="shared" si="201"/>
        <v>-0.19218007455866357</v>
      </c>
      <c r="BE157" s="11">
        <f t="shared" si="201"/>
        <v>-0.19751029367401074</v>
      </c>
      <c r="BF157" s="11">
        <f t="shared" si="201"/>
        <v>-0.20283561976865083</v>
      </c>
      <c r="BG157" s="11">
        <f t="shared" si="201"/>
        <v>-0.20814668362138963</v>
      </c>
      <c r="BH157" s="11">
        <f t="shared" si="201"/>
        <v>-0.21343376434980441</v>
      </c>
      <c r="BI157" s="11">
        <f t="shared" si="201"/>
        <v>-0.21868680296244289</v>
      </c>
      <c r="BJ157" s="11">
        <f t="shared" si="201"/>
        <v>-0.22389541762225973</v>
      </c>
      <c r="BK157" s="11">
        <f t="shared" si="201"/>
        <v>-0.22904892062873616</v>
      </c>
      <c r="BL157" s="11">
        <f t="shared" si="198"/>
        <v>-0.2341363371185444</v>
      </c>
      <c r="BM157" s="11">
        <f t="shared" si="198"/>
        <v>-0.23914642547673612</v>
      </c>
      <c r="BN157" s="11">
        <f t="shared" si="198"/>
        <v>-0.24406769944228479</v>
      </c>
      <c r="BO157" s="11">
        <f t="shared" si="198"/>
        <v>-0.24888845188343503</v>
      </c>
      <c r="BP157" s="11">
        <f t="shared" si="198"/>
        <v>-0.25359678020974313</v>
      </c>
      <c r="BQ157" s="11">
        <f t="shared" si="198"/>
        <v>-0.25818061337897547</v>
      </c>
      <c r="BR157" s="11">
        <f t="shared" si="198"/>
        <v>-0.26262774044821385</v>
      </c>
      <c r="BS157" s="11">
        <f t="shared" si="198"/>
        <v>-0.26692584060963453</v>
      </c>
      <c r="BT157" s="11">
        <f t="shared" si="198"/>
        <v>-0.27106251464254727</v>
      </c>
      <c r="BU157" s="11">
        <f t="shared" si="198"/>
        <v>-0.27502531770442995</v>
      </c>
      <c r="BV157" s="11">
        <f t="shared" si="198"/>
        <v>-0.27880179337495048</v>
      </c>
      <c r="BW157" s="11">
        <f t="shared" si="198"/>
        <v>-0.28237950885835855</v>
      </c>
      <c r="BX157" s="11">
        <f t="shared" si="198"/>
        <v>-0.28574609124123374</v>
      </c>
      <c r="BY157" s="11">
        <f t="shared" si="198"/>
        <v>-0.28888926469442455</v>
      </c>
      <c r="BZ157" s="11">
        <f t="shared" si="198"/>
        <v>-0.29179688850018354</v>
      </c>
      <c r="CA157" s="11">
        <f t="shared" si="198"/>
        <v>-0.29445699577802775</v>
      </c>
      <c r="CB157" s="11">
        <f t="shared" si="196"/>
        <v>-0.29685783277580713</v>
      </c>
      <c r="CC157" s="11">
        <f t="shared" si="196"/>
        <v>-0.29898789858588226</v>
      </c>
      <c r="CD157" s="11">
        <f t="shared" si="194"/>
        <v>-0.30083598514025711</v>
      </c>
      <c r="CE157" s="11">
        <f t="shared" si="194"/>
        <v>-0.30239121733303476</v>
      </c>
      <c r="CF157" s="11">
        <f t="shared" si="194"/>
        <v>-0.30364309311369814</v>
      </c>
      <c r="CG157" s="11">
        <f t="shared" si="194"/>
        <v>-0.30458152339053229</v>
      </c>
      <c r="CH157" s="11">
        <f t="shared" si="194"/>
        <v>-0.30519687158001252</v>
      </c>
      <c r="CI157" s="11">
        <f t="shared" si="194"/>
        <v>-0.30547999263525416</v>
      </c>
      <c r="CJ157" s="11">
        <f t="shared" si="194"/>
        <v>-0.30542227138466194</v>
      </c>
      <c r="CK157" s="11">
        <f t="shared" si="194"/>
        <v>-0.3050156600107819</v>
      </c>
      <c r="CL157" s="11">
        <f t="shared" si="194"/>
        <v>-0.30425271449906244</v>
      </c>
      <c r="CM157" s="11">
        <f t="shared" si="194"/>
        <v>-0.30312662988679961</v>
      </c>
      <c r="CN157" s="11">
        <f t="shared" si="194"/>
        <v>-0.30163127414399432</v>
      </c>
      <c r="CO157" s="11">
        <f t="shared" si="194"/>
        <v>-0.29976122052019216</v>
      </c>
      <c r="CP157" s="11">
        <f t="shared" si="194"/>
        <v>-0.29751177819462848</v>
      </c>
      <c r="CQ157" s="11">
        <f t="shared" si="189"/>
        <v>-0.29487902107114816</v>
      </c>
      <c r="CR157" s="11">
        <f t="shared" si="189"/>
        <v>-0.29185981456442606</v>
      </c>
      <c r="CS157" s="11">
        <f t="shared" si="189"/>
        <v>-0.28845184022995335</v>
      </c>
      <c r="CT157" s="11">
        <f t="shared" si="189"/>
        <v>-0.28465361809707318</v>
      </c>
      <c r="CU157" s="11">
        <f t="shared" si="189"/>
        <v>-0.2804645265720217</v>
      </c>
      <c r="CV157" s="11">
        <f t="shared" si="187"/>
        <v>-0.27588481978642826</v>
      </c>
      <c r="CW157" s="11">
        <f t="shared" si="187"/>
        <v>-0.27091564227602388</v>
      </c>
      <c r="CX157" s="11">
        <f t="shared" si="145"/>
        <v>-0.26555904088435817</v>
      </c>
      <c r="CY157" s="11">
        <f t="shared" si="197"/>
        <v>-0.25981797379708693</v>
      </c>
      <c r="CZ157" s="11">
        <f t="shared" si="197"/>
        <v>-0.2536963166238253</v>
      </c>
      <c r="DA157" s="11">
        <f t="shared" si="197"/>
        <v>-0.24719886545659903</v>
      </c>
      <c r="DB157" s="11">
        <f t="shared" si="197"/>
        <v>-0.24033133684652025</v>
      </c>
      <c r="DC157" s="11">
        <f t="shared" si="197"/>
        <v>-0.2331003646533977</v>
      </c>
      <c r="DD157" s="11">
        <f t="shared" si="197"/>
        <v>-0.2255134937364969</v>
      </c>
      <c r="DE157" s="11">
        <f t="shared" si="197"/>
        <v>-0.21757917046852693</v>
      </c>
      <c r="DF157" s="11">
        <f t="shared" si="197"/>
        <v>-0.20930673006906736</v>
      </c>
      <c r="DG157" s="11">
        <f t="shared" si="197"/>
        <v>-0.20070638076799391</v>
      </c>
      <c r="DH157" s="11">
        <f t="shared" si="197"/>
        <v>-0.19178918482392629</v>
      </c>
      <c r="DI157" s="11">
        <f t="shared" si="197"/>
        <v>-0.18256703643723488</v>
      </c>
      <c r="DJ157" s="11">
        <f t="shared" si="197"/>
        <v>-0.17305263661161691</v>
      </c>
      <c r="DK157" s="11">
        <f t="shared" si="197"/>
        <v>-0.16325946503260871</v>
      </c>
      <c r="DL157" s="11">
        <f t="shared" si="197"/>
        <v>-0.15320174904555428</v>
      </c>
      <c r="DM157" s="11">
        <f t="shared" si="197"/>
        <v>-0.14289442982942094</v>
      </c>
      <c r="DN157" s="11">
        <f t="shared" si="197"/>
        <v>-0.13235312587636042</v>
      </c>
      <c r="DO157" s="11">
        <f t="shared" si="195"/>
        <v>-0.12159409389997324</v>
      </c>
      <c r="DP157" s="11">
        <f t="shared" si="195"/>
        <v>-0.11063418730777945</v>
      </c>
      <c r="DQ157" s="11">
        <f t="shared" si="195"/>
        <v>-9.9490812385340896E-2</v>
      </c>
      <c r="DR157" s="11">
        <f t="shared" si="195"/>
        <v>-8.8181882350760646E-2</v>
      </c>
      <c r="DS157" s="11">
        <f t="shared" si="195"/>
        <v>-7.6725769448826572E-2</v>
      </c>
      <c r="DT157" s="11">
        <f t="shared" si="195"/>
        <v>-6.5141255263811329E-2</v>
      </c>
      <c r="DU157" s="11">
        <f t="shared" si="195"/>
        <v>-5.3447479438825399E-2</v>
      </c>
      <c r="DV157" s="11">
        <f t="shared" si="195"/>
        <v>-4.1663886997593699E-2</v>
      </c>
      <c r="DW157" s="11">
        <f t="shared" si="195"/>
        <v>-2.9810174471538456E-2</v>
      </c>
      <c r="DX157" s="11">
        <f t="shared" si="195"/>
        <v>-1.7906235041058607E-2</v>
      </c>
      <c r="DY157" s="11">
        <f t="shared" si="195"/>
        <v>-5.9721029048633812E-3</v>
      </c>
      <c r="DZ157" s="11">
        <f t="shared" si="195"/>
        <v>5.9721029048871955E-3</v>
      </c>
      <c r="EA157" s="11">
        <f t="shared" si="195"/>
        <v>1.790623504108238E-2</v>
      </c>
      <c r="EB157" s="11">
        <f t="shared" si="195"/>
        <v>2.9810174471562152E-2</v>
      </c>
      <c r="EC157" s="11">
        <f t="shared" si="195"/>
        <v>4.1663886997617278E-2</v>
      </c>
      <c r="ED157" s="11">
        <f t="shared" si="206"/>
        <v>5.3447479438848811E-2</v>
      </c>
      <c r="EE157" s="11">
        <f t="shared" si="206"/>
        <v>6.5141255263834547E-2</v>
      </c>
      <c r="EF157" s="11">
        <f t="shared" si="206"/>
        <v>7.6725769448849554E-2</v>
      </c>
      <c r="EG157" s="11">
        <f t="shared" si="206"/>
        <v>8.8181882350783364E-2</v>
      </c>
      <c r="EH157" s="11">
        <f t="shared" si="206"/>
        <v>9.9490812385363295E-2</v>
      </c>
      <c r="EI157" s="11">
        <f t="shared" si="206"/>
        <v>0.11063418730780149</v>
      </c>
      <c r="EJ157" s="11">
        <f t="shared" si="206"/>
        <v>0.12159409389999488</v>
      </c>
      <c r="EK157" s="11">
        <f t="shared" si="206"/>
        <v>0.13235312587638168</v>
      </c>
      <c r="EL157" s="11">
        <f t="shared" si="206"/>
        <v>0.14289442982944178</v>
      </c>
      <c r="EM157" s="11">
        <f t="shared" si="206"/>
        <v>0.15320174904557457</v>
      </c>
      <c r="EN157" s="11">
        <f t="shared" si="206"/>
        <v>0.1632594650326285</v>
      </c>
      <c r="EO157" s="11">
        <f t="shared" si="206"/>
        <v>0.17305263661163617</v>
      </c>
      <c r="EP157" s="11">
        <f t="shared" si="206"/>
        <v>0.18256703643725355</v>
      </c>
      <c r="EQ157" s="11">
        <f t="shared" si="206"/>
        <v>0.19178918482394441</v>
      </c>
      <c r="ER157" s="11">
        <f t="shared" si="206"/>
        <v>0.20070638076801142</v>
      </c>
      <c r="ES157" s="11">
        <f t="shared" si="206"/>
        <v>0.20930673006908421</v>
      </c>
      <c r="ET157" s="11">
        <f t="shared" si="204"/>
        <v>0.21757917046854308</v>
      </c>
      <c r="EU157" s="11">
        <f t="shared" si="204"/>
        <v>0.22551349373651236</v>
      </c>
      <c r="EV157" s="11">
        <f t="shared" si="204"/>
        <v>0.23310036465341244</v>
      </c>
      <c r="EW157" s="11">
        <f t="shared" si="204"/>
        <v>0.24033133684653427</v>
      </c>
      <c r="EX157" s="11">
        <f t="shared" si="204"/>
        <v>0.24719886545661232</v>
      </c>
      <c r="EY157" s="11">
        <f t="shared" si="204"/>
        <v>0.25369631662383785</v>
      </c>
      <c r="EZ157" s="11">
        <f t="shared" si="204"/>
        <v>0.25981797379709881</v>
      </c>
      <c r="FA157" s="11">
        <f t="shared" si="204"/>
        <v>0.26555904088436921</v>
      </c>
      <c r="FB157" s="11">
        <f t="shared" si="204"/>
        <v>0.27091564227603421</v>
      </c>
      <c r="FC157" s="11">
        <f t="shared" si="204"/>
        <v>0.2758848197864377</v>
      </c>
      <c r="FD157" s="11">
        <f t="shared" si="204"/>
        <v>0.28046452657203047</v>
      </c>
      <c r="FE157" s="11">
        <f t="shared" si="204"/>
        <v>0.28465361809708112</v>
      </c>
      <c r="FF157" s="11">
        <f t="shared" si="204"/>
        <v>0.28845184022996051</v>
      </c>
      <c r="FG157" s="11">
        <f t="shared" si="204"/>
        <v>0.29185981456443244</v>
      </c>
      <c r="FH157" s="11">
        <f t="shared" si="204"/>
        <v>0.29487902107115377</v>
      </c>
      <c r="FI157" s="11">
        <f t="shared" si="169"/>
        <v>0.29751177819463342</v>
      </c>
      <c r="FJ157" s="11">
        <f t="shared" ref="FJ157:FY220" si="211">$B157*FJ$4*EXP(-($B157^2+FJ$4^2)/2)</f>
        <v>0.29976122052019633</v>
      </c>
      <c r="FK157" s="11">
        <f t="shared" si="211"/>
        <v>0.30163127414399765</v>
      </c>
      <c r="FL157" s="11">
        <f t="shared" si="211"/>
        <v>0.30312662988680228</v>
      </c>
      <c r="FM157" s="11">
        <f t="shared" si="211"/>
        <v>0.30425271449906433</v>
      </c>
      <c r="FN157" s="11">
        <f t="shared" si="211"/>
        <v>0.30501566001078301</v>
      </c>
      <c r="FO157" s="11">
        <f t="shared" si="211"/>
        <v>0.30542227138466232</v>
      </c>
      <c r="FP157" s="11">
        <f t="shared" si="211"/>
        <v>0.30547999263525388</v>
      </c>
      <c r="FQ157" s="11">
        <f t="shared" si="211"/>
        <v>0.30519687158001158</v>
      </c>
      <c r="FR157" s="11">
        <f t="shared" si="211"/>
        <v>0.30458152339053074</v>
      </c>
      <c r="FS157" s="11">
        <f t="shared" si="211"/>
        <v>0.30364309311369603</v>
      </c>
      <c r="FT157" s="11">
        <f t="shared" si="211"/>
        <v>0.30239121733303187</v>
      </c>
      <c r="FU157" s="11">
        <f t="shared" si="211"/>
        <v>0.30083598514025373</v>
      </c>
      <c r="FV157" s="11">
        <f t="shared" si="211"/>
        <v>0.29898789858587826</v>
      </c>
      <c r="FW157" s="11">
        <f t="shared" si="211"/>
        <v>0.29685783277580263</v>
      </c>
      <c r="FX157" s="11">
        <f t="shared" si="211"/>
        <v>0.29445699577802265</v>
      </c>
      <c r="FY157" s="11">
        <f t="shared" si="211"/>
        <v>0.29179688850017799</v>
      </c>
      <c r="FZ157" s="11">
        <f t="shared" si="209"/>
        <v>0.28888926469441856</v>
      </c>
      <c r="GA157" s="11">
        <f t="shared" si="209"/>
        <v>0.28574609124122724</v>
      </c>
      <c r="GB157" s="11">
        <f t="shared" si="209"/>
        <v>0.28237950885835167</v>
      </c>
      <c r="GC157" s="11">
        <f t="shared" si="209"/>
        <v>0.2788017933749431</v>
      </c>
      <c r="GD157" s="11">
        <f t="shared" si="209"/>
        <v>0.27502531770442235</v>
      </c>
      <c r="GE157" s="11">
        <f t="shared" si="209"/>
        <v>0.27106251464253917</v>
      </c>
      <c r="GF157" s="11">
        <f t="shared" si="209"/>
        <v>0.26692584060962615</v>
      </c>
      <c r="GG157" s="11">
        <f t="shared" si="209"/>
        <v>0.26262774044820514</v>
      </c>
      <c r="GH157" s="11">
        <f t="shared" si="209"/>
        <v>0.25818061337896653</v>
      </c>
      <c r="GI157" s="11">
        <f t="shared" si="209"/>
        <v>0.25359678020973381</v>
      </c>
      <c r="GJ157" s="11">
        <f t="shared" si="209"/>
        <v>0.24888845188342554</v>
      </c>
      <c r="GK157" s="11">
        <f t="shared" si="209"/>
        <v>0.24406769944227508</v>
      </c>
      <c r="GL157" s="11">
        <f t="shared" si="209"/>
        <v>0.23914642547672624</v>
      </c>
      <c r="GM157" s="11">
        <f t="shared" si="209"/>
        <v>0.23413633711853432</v>
      </c>
      <c r="GN157" s="11">
        <f t="shared" si="209"/>
        <v>0.22904892062872592</v>
      </c>
      <c r="GO157" s="11">
        <f t="shared" si="209"/>
        <v>0.22389541762224938</v>
      </c>
      <c r="GP157" s="11">
        <f t="shared" ref="GP157:HE220" si="212">$B157*GP$4*EXP(-($B157^2+GP$4^2)/2)</f>
        <v>0.21868680296243245</v>
      </c>
      <c r="GQ157" s="11">
        <f t="shared" si="212"/>
        <v>0.21343376434979389</v>
      </c>
      <c r="GR157" s="11">
        <f t="shared" si="212"/>
        <v>0.20814668362137903</v>
      </c>
      <c r="GS157" s="11">
        <f t="shared" si="212"/>
        <v>0.20283561976864026</v>
      </c>
      <c r="GT157" s="11">
        <f t="shared" si="212"/>
        <v>0.19751029367400014</v>
      </c>
      <c r="GU157" s="11">
        <f t="shared" si="212"/>
        <v>0.19218007455865296</v>
      </c>
      <c r="GV157" s="11">
        <f t="shared" si="212"/>
        <v>0.18685396812690444</v>
      </c>
      <c r="GW157" s="11">
        <f t="shared" si="212"/>
        <v>0.18154060638545452</v>
      </c>
      <c r="GX157" s="11">
        <f t="shared" si="212"/>
        <v>0.17624823910950921</v>
      </c>
      <c r="GY157" s="11">
        <f t="shared" si="212"/>
        <v>0.1709847269214948</v>
      </c>
      <c r="GZ157" s="11">
        <f t="shared" si="212"/>
        <v>0.16575753594244891</v>
      </c>
      <c r="HA157" s="11">
        <f t="shared" si="212"/>
        <v>0.16057373397090169</v>
      </c>
      <c r="HB157" s="11">
        <f t="shared" si="212"/>
        <v>0.15543998813923862</v>
      </c>
      <c r="HC157" s="11">
        <f t="shared" si="212"/>
        <v>0.15036256399316991</v>
      </c>
      <c r="HD157" s="11">
        <f t="shared" si="212"/>
        <v>0.14534732593602015</v>
      </c>
      <c r="HE157" s="11">
        <f t="shared" si="212"/>
        <v>0.14039973897609714</v>
      </c>
      <c r="HF157" s="11">
        <f t="shared" si="210"/>
        <v>0.13552487171240535</v>
      </c>
      <c r="HG157" s="11">
        <f t="shared" si="178"/>
        <v>0.13072740049142384</v>
      </c>
      <c r="HH157" s="11">
        <f t="shared" si="178"/>
        <v>0.1260116146655762</v>
      </c>
      <c r="HI157" s="11">
        <f t="shared" si="203"/>
        <v>0.12138142288235999</v>
      </c>
      <c r="HJ157" s="11">
        <f t="shared" si="203"/>
        <v>0.11684036033187641</v>
      </c>
      <c r="HK157" s="11">
        <f t="shared" si="203"/>
        <v>0.11239159687968207</v>
      </c>
      <c r="HL157" s="11">
        <f t="shared" si="203"/>
        <v>0.10803794601147139</v>
      </c>
      <c r="HM157" s="11">
        <f t="shared" si="203"/>
        <v>0.10378187451606333</v>
      </c>
      <c r="HN157" s="11">
        <f t="shared" si="203"/>
        <v>9.9625512833495869E-2</v>
      </c>
      <c r="HO157" s="11">
        <f t="shared" si="203"/>
        <v>9.5570665995710111E-2</v>
      </c>
      <c r="HP157" s="11">
        <f t="shared" si="203"/>
        <v>9.1618825088302866E-2</v>
      </c>
      <c r="HQ157" s="11">
        <f t="shared" si="203"/>
        <v>8.7771179163131596E-2</v>
      </c>
      <c r="HR157" s="11">
        <f t="shared" si="203"/>
        <v>8.4028627533138001E-2</v>
      </c>
      <c r="HS157" s="11">
        <f t="shared" si="203"/>
        <v>8.039179238259675E-2</v>
      </c>
      <c r="HT157" s="11">
        <f t="shared" si="203"/>
        <v>7.6861031628072216E-2</v>
      </c>
      <c r="HU157" s="11">
        <f t="shared" si="203"/>
        <v>7.3436451967650446E-2</v>
      </c>
      <c r="HV157" s="11">
        <f t="shared" si="203"/>
        <v>7.0117922058487769E-2</v>
      </c>
      <c r="HW157" s="11">
        <f t="shared" si="203"/>
        <v>6.6905085765353964E-2</v>
      </c>
      <c r="HX157" s="11">
        <f t="shared" si="203"/>
        <v>6.3797375425625802E-2</v>
      </c>
      <c r="HY157" s="11">
        <f t="shared" si="208"/>
        <v>6.0794025079082249E-2</v>
      </c>
      <c r="HZ157" s="11">
        <f t="shared" si="208"/>
        <v>5.7894083613843808E-2</v>
      </c>
      <c r="IA157" s="11">
        <f t="shared" si="208"/>
        <v>5.5096427782864631E-2</v>
      </c>
      <c r="IB157" s="11">
        <f t="shared" si="208"/>
        <v>5.2399775048503787E-2</v>
      </c>
      <c r="IC157" s="11">
        <f t="shared" si="208"/>
        <v>4.9802696215854543E-2</v>
      </c>
      <c r="ID157" s="11">
        <f t="shared" si="208"/>
        <v>4.7303627818676683E-2</v>
      </c>
      <c r="IE157" s="11">
        <f t="shared" si="208"/>
        <v>4.490088422493857E-2</v>
      </c>
      <c r="IF157" s="11">
        <f t="shared" si="208"/>
        <v>4.2592669432117647E-2</v>
      </c>
      <c r="IG157" s="11">
        <f t="shared" si="208"/>
        <v>4.037708852551132E-2</v>
      </c>
      <c r="IH157" s="11">
        <f t="shared" si="208"/>
        <v>3.825215877586402E-2</v>
      </c>
      <c r="II157" s="11">
        <f t="shared" si="208"/>
        <v>3.6215820355602953E-2</v>
      </c>
      <c r="IJ157" s="11">
        <f t="shared" si="208"/>
        <v>3.4265946655885275E-2</v>
      </c>
      <c r="IK157" s="11">
        <f t="shared" si="208"/>
        <v>3.2400354189480285E-2</v>
      </c>
      <c r="IL157" s="11">
        <f t="shared" si="208"/>
        <v>3.0616812067233056E-2</v>
      </c>
      <c r="IM157" s="11">
        <f t="shared" si="208"/>
        <v>2.8913051038470122E-2</v>
      </c>
      <c r="IN157" s="11">
        <f t="shared" si="208"/>
        <v>2.7286772088207973E-2</v>
      </c>
      <c r="IO157" s="11">
        <f t="shared" si="207"/>
        <v>2.5735654586403294E-2</v>
      </c>
      <c r="IP157" s="11">
        <f t="shared" si="207"/>
        <v>2.4257363986734989E-2</v>
      </c>
      <c r="IQ157" s="11">
        <f t="shared" si="207"/>
        <v>2.2849559074528382E-2</v>
      </c>
      <c r="IR157" s="11">
        <f t="shared" si="207"/>
        <v>2.1509898765418391E-2</v>
      </c>
      <c r="IS157" s="11">
        <f t="shared" si="185"/>
        <v>2.0236048458197892E-2</v>
      </c>
      <c r="IT157" s="11">
        <f t="shared" si="185"/>
        <v>1.9025685947009829E-2</v>
      </c>
      <c r="IU157" s="11">
        <f t="shared" si="185"/>
        <v>1.7876506899616101E-2</v>
      </c>
      <c r="IV157" s="11">
        <f t="shared" si="185"/>
        <v>1.6786229909913342E-2</v>
      </c>
    </row>
    <row r="158" spans="1:256" hidden="1">
      <c r="A158">
        <f>A157+1</f>
        <v>154</v>
      </c>
      <c r="B158" s="2">
        <f t="shared" si="180"/>
        <v>0.6284584980237431</v>
      </c>
      <c r="C158" s="9">
        <f t="shared" si="199"/>
        <v>-1.7191279325325014E-2</v>
      </c>
      <c r="D158" s="10">
        <f t="shared" si="199"/>
        <v>-1.8307864548602889E-2</v>
      </c>
      <c r="E158" s="10">
        <f t="shared" si="199"/>
        <v>-1.9484773128110016E-2</v>
      </c>
      <c r="F158" s="10">
        <f t="shared" si="199"/>
        <v>-2.0724341519964766E-2</v>
      </c>
      <c r="G158" s="10">
        <f t="shared" si="199"/>
        <v>-2.2028929659624712E-2</v>
      </c>
      <c r="H158" s="10">
        <f t="shared" si="199"/>
        <v>-2.3400915787454377E-2</v>
      </c>
      <c r="I158" s="10">
        <f t="shared" si="199"/>
        <v>-2.4842690838266415E-2</v>
      </c>
      <c r="J158" s="10">
        <f t="shared" si="199"/>
        <v>-2.6356652386469153E-2</v>
      </c>
      <c r="K158" s="10">
        <f t="shared" si="199"/>
        <v>-2.7945198139924819E-2</v>
      </c>
      <c r="L158" s="10">
        <f t="shared" si="199"/>
        <v>-2.9610718977235696E-2</v>
      </c>
      <c r="M158" s="10">
        <f t="shared" si="199"/>
        <v>-3.1355591524928395E-2</v>
      </c>
      <c r="N158" s="10">
        <f t="shared" si="199"/>
        <v>-3.3182170272901254E-2</v>
      </c>
      <c r="O158" s="10">
        <f t="shared" si="199"/>
        <v>-3.5092779228533898E-2</v>
      </c>
      <c r="P158" s="10">
        <f t="shared" si="199"/>
        <v>-3.7089703112029269E-2</v>
      </c>
      <c r="Q158" s="10">
        <f t="shared" si="199"/>
        <v>-3.9175178097864159E-2</v>
      </c>
      <c r="R158" s="10">
        <f t="shared" si="199"/>
        <v>-4.1351382109659843E-2</v>
      </c>
      <c r="S158" s="10">
        <f t="shared" si="200"/>
        <v>-4.3620424678344698E-2</v>
      </c>
      <c r="T158" s="10">
        <f t="shared" si="200"/>
        <v>-4.5984336376158147E-2</v>
      </c>
      <c r="U158" s="10">
        <f t="shared" si="200"/>
        <v>-4.8445057841833478E-2</v>
      </c>
      <c r="V158" s="10">
        <f t="shared" si="200"/>
        <v>-5.1004428415186764E-2</v>
      </c>
      <c r="W158" s="11">
        <f t="shared" si="200"/>
        <v>-5.3664174402318347E-2</v>
      </c>
      <c r="X158" s="11">
        <f t="shared" si="200"/>
        <v>-5.6425896995693413E-2</v>
      </c>
      <c r="Y158" s="11">
        <f t="shared" si="200"/>
        <v>-5.9291059876494974E-2</v>
      </c>
      <c r="Z158" s="11">
        <f t="shared" si="200"/>
        <v>-6.2260976529820544E-2</v>
      </c>
      <c r="AA158" s="11">
        <f t="shared" si="200"/>
        <v>-6.5336797306512484E-2</v>
      </c>
      <c r="AB158" s="11">
        <f t="shared" si="200"/>
        <v>-6.8519496268648908E-2</v>
      </c>
      <c r="AC158" s="11">
        <f t="shared" si="200"/>
        <v>-7.1809857858965459E-2</v>
      </c>
      <c r="AD158" s="11">
        <f t="shared" si="200"/>
        <v>-7.5208463437706277E-2</v>
      </c>
      <c r="AE158" s="11">
        <f t="shared" si="200"/>
        <v>-7.8715677733595613E-2</v>
      </c>
      <c r="AF158" s="11">
        <f t="shared" si="200"/>
        <v>-8.2331635258761873E-2</v>
      </c>
      <c r="AG158" s="11">
        <f t="shared" si="200"/>
        <v>-8.6056226740508932E-2</v>
      </c>
      <c r="AH158" s="11">
        <f t="shared" si="200"/>
        <v>-8.9889085625795034E-2</v>
      </c>
      <c r="AI158" s="11">
        <f t="shared" si="205"/>
        <v>-9.3829574717124553E-2</v>
      </c>
      <c r="AJ158" s="11">
        <f t="shared" si="205"/>
        <v>-9.787677300125848E-2</v>
      </c>
      <c r="AK158" s="11">
        <f t="shared" si="205"/>
        <v>-0.10202946273468179</v>
      </c>
      <c r="AL158" s="11">
        <f t="shared" si="205"/>
        <v>-0.10628611685210761</v>
      </c>
      <c r="AM158" s="11">
        <f t="shared" si="205"/>
        <v>-0.11064488676642281</v>
      </c>
      <c r="AN158" s="11">
        <f t="shared" si="205"/>
        <v>-0.11510359063036467</v>
      </c>
      <c r="AO158" s="11">
        <f t="shared" si="205"/>
        <v>-0.11965970213183992</v>
      </c>
      <c r="AP158" s="11">
        <f t="shared" si="205"/>
        <v>-0.12431033989613183</v>
      </c>
      <c r="AQ158" s="11">
        <f t="shared" si="205"/>
        <v>-0.1290522575692645</v>
      </c>
      <c r="AR158" s="11">
        <f t="shared" si="205"/>
        <v>-0.13388183465748676</v>
      </c>
      <c r="AS158" s="11">
        <f t="shared" si="205"/>
        <v>-0.13879506819817519</v>
      </c>
      <c r="AT158" s="11">
        <f t="shared" si="205"/>
        <v>-0.1437875653374231</v>
      </c>
      <c r="AU158" s="11">
        <f t="shared" si="205"/>
        <v>-0.14885453688915504</v>
      </c>
      <c r="AV158" s="11">
        <f t="shared" si="205"/>
        <v>-0.15399079194977092</v>
      </c>
      <c r="AW158" s="11">
        <f t="shared" si="205"/>
        <v>-0.15919073364106506</v>
      </c>
      <c r="AX158" s="11">
        <f t="shared" si="201"/>
        <v>-0.16444835605246866</v>
      </c>
      <c r="AY158" s="11">
        <f t="shared" si="201"/>
        <v>-0.16975724245151644</v>
      </c>
      <c r="AZ158" s="11">
        <f t="shared" si="201"/>
        <v>-0.175110564828837</v>
      </c>
      <c r="BA158" s="11">
        <f t="shared" si="201"/>
        <v>-0.18050108484089528</v>
      </c>
      <c r="BB158" s="11">
        <f t="shared" si="201"/>
        <v>-0.18592115621018135</v>
      </c>
      <c r="BC158" s="11">
        <f t="shared" si="201"/>
        <v>-0.19136272863853263</v>
      </c>
      <c r="BD158" s="11">
        <f t="shared" si="201"/>
        <v>-0.19681735328480374</v>
      </c>
      <c r="BE158" s="11">
        <f t="shared" si="201"/>
        <v>-0.20227618985316229</v>
      </c>
      <c r="BF158" s="11">
        <f t="shared" si="201"/>
        <v>-0.20773001533289806</v>
      </c>
      <c r="BG158" s="11">
        <f t="shared" si="201"/>
        <v>-0.2131692344248001</v>
      </c>
      <c r="BH158" s="11">
        <f t="shared" si="201"/>
        <v>-0.21858389168289191</v>
      </c>
      <c r="BI158" s="11">
        <f t="shared" si="201"/>
        <v>-0.22396368539364306</v>
      </c>
      <c r="BJ158" s="11">
        <f t="shared" si="201"/>
        <v>-0.22929798320771039</v>
      </c>
      <c r="BK158" s="11">
        <f t="shared" si="201"/>
        <v>-0.23457583953183389</v>
      </c>
      <c r="BL158" s="11">
        <f t="shared" si="198"/>
        <v>-0.23978601468074548</v>
      </c>
      <c r="BM158" s="11">
        <f t="shared" si="198"/>
        <v>-0.24491699578087667</v>
      </c>
      <c r="BN158" s="11">
        <f t="shared" si="198"/>
        <v>-0.24995701940930454</v>
      </c>
      <c r="BO158" s="11">
        <f t="shared" si="198"/>
        <v>-0.25489409594279722</v>
      </c>
      <c r="BP158" s="11">
        <f t="shared" si="198"/>
        <v>-0.25971603558304307</v>
      </c>
      <c r="BQ158" s="11">
        <f t="shared" si="198"/>
        <v>-0.26441047601522233</v>
      </c>
      <c r="BR158" s="11">
        <f t="shared" si="198"/>
        <v>-0.26896491164804603</v>
      </c>
      <c r="BS158" s="11">
        <f t="shared" si="198"/>
        <v>-0.27336672437429516</v>
      </c>
      <c r="BT158" s="11">
        <f t="shared" si="198"/>
        <v>-0.27760321578179181</v>
      </c>
      <c r="BU158" s="11">
        <f t="shared" si="198"/>
        <v>-0.28166164073567845</v>
      </c>
      <c r="BV158" s="11">
        <f t="shared" si="198"/>
        <v>-0.28552924224391596</v>
      </c>
      <c r="BW158" s="11">
        <f t="shared" si="198"/>
        <v>-0.28919328750910561</v>
      </c>
      <c r="BX158" s="11">
        <f t="shared" si="198"/>
        <v>-0.29264110506113006</v>
      </c>
      <c r="BY158" s="11">
        <f t="shared" si="198"/>
        <v>-0.29586012285677171</v>
      </c>
      <c r="BZ158" s="11">
        <f t="shared" si="198"/>
        <v>-0.29883790722443609</v>
      </c>
      <c r="CA158" s="11">
        <f t="shared" si="198"/>
        <v>-0.30156220252446281</v>
      </c>
      <c r="CB158" s="11">
        <f t="shared" si="196"/>
        <v>-0.30402097138828138</v>
      </c>
      <c r="CC158" s="11">
        <f t="shared" si="196"/>
        <v>-0.30620243539293529</v>
      </c>
      <c r="CD158" s="11">
        <f t="shared" si="194"/>
        <v>-0.30809511602129186</v>
      </c>
      <c r="CE158" s="11">
        <f t="shared" si="194"/>
        <v>-0.30968787575264667</v>
      </c>
      <c r="CF158" s="11">
        <f t="shared" si="194"/>
        <v>-0.3109699591234506</v>
      </c>
      <c r="CG158" s="11">
        <f t="shared" si="194"/>
        <v>-0.31193103359359525</v>
      </c>
      <c r="CH158" s="11">
        <f t="shared" si="194"/>
        <v>-0.31256123005012287</v>
      </c>
      <c r="CI158" s="11">
        <f t="shared" si="194"/>
        <v>-0.31285118277742729</v>
      </c>
      <c r="CJ158" s="11">
        <f t="shared" si="194"/>
        <v>-0.31279206872100945</v>
      </c>
      <c r="CK158" s="11">
        <f t="shared" si="194"/>
        <v>-0.31237564587068878</v>
      </c>
      <c r="CL158" s="11">
        <f t="shared" si="194"/>
        <v>-0.31159429058886789</v>
      </c>
      <c r="CM158" s="11">
        <f t="shared" si="194"/>
        <v>-0.31044103371003029</v>
      </c>
      <c r="CN158" s="11">
        <f t="shared" si="194"/>
        <v>-0.30890959523913747</v>
      </c>
      <c r="CO158" s="11">
        <f t="shared" si="194"/>
        <v>-0.30699441747899442</v>
      </c>
      <c r="CP158" s="11">
        <f t="shared" si="194"/>
        <v>-0.30469069641997737</v>
      </c>
      <c r="CQ158" s="11">
        <f t="shared" si="189"/>
        <v>-0.30199441122977183</v>
      </c>
      <c r="CR158" s="11">
        <f t="shared" si="189"/>
        <v>-0.29890235168594065</v>
      </c>
      <c r="CS158" s="11">
        <f t="shared" si="189"/>
        <v>-0.29541214340022831</v>
      </c>
      <c r="CT158" s="11">
        <f t="shared" si="189"/>
        <v>-0.29152227069049003</v>
      </c>
      <c r="CU158" s="11">
        <f t="shared" si="189"/>
        <v>-0.28723209696398977</v>
      </c>
      <c r="CV158" s="11">
        <f t="shared" si="187"/>
        <v>-0.28254188248451817</v>
      </c>
      <c r="CW158" s="11">
        <f t="shared" si="187"/>
        <v>-0.27745279940529599</v>
      </c>
      <c r="CX158" s="11">
        <f t="shared" si="145"/>
        <v>-0.2719669439599256</v>
      </c>
      <c r="CY158" s="11">
        <f t="shared" si="197"/>
        <v>-0.26608734571467507</v>
      </c>
      <c r="CZ158" s="11">
        <f t="shared" si="197"/>
        <v>-0.25981797379708588</v>
      </c>
      <c r="DA158" s="11">
        <f t="shared" si="197"/>
        <v>-0.25316374002822356</v>
      </c>
      <c r="DB158" s="11">
        <f t="shared" si="197"/>
        <v>-0.24613049889879121</v>
      </c>
      <c r="DC158" s="11">
        <f t="shared" si="197"/>
        <v>-0.23872504434272085</v>
      </c>
      <c r="DD158" s="11">
        <f t="shared" si="197"/>
        <v>-0.23095510327569285</v>
      </c>
      <c r="DE158" s="11">
        <f t="shared" si="197"/>
        <v>-0.22282932588022619</v>
      </c>
      <c r="DF158" s="11">
        <f t="shared" si="197"/>
        <v>-0.21435727263346299</v>
      </c>
      <c r="DG158" s="11">
        <f t="shared" si="197"/>
        <v>-0.20554939808845973</v>
      </c>
      <c r="DH158" s="11">
        <f t="shared" si="197"/>
        <v>-0.19641703143461267</v>
      </c>
      <c r="DI158" s="11">
        <f t="shared" si="197"/>
        <v>-0.18697235387770875</v>
      </c>
      <c r="DJ158" s="11">
        <f t="shared" si="197"/>
        <v>-0.17722837289491489</v>
      </c>
      <c r="DK158" s="11">
        <f t="shared" si="197"/>
        <v>-0.16719889343472252</v>
      </c>
      <c r="DL158" s="11">
        <f t="shared" si="197"/>
        <v>-0.15689848614635893</v>
      </c>
      <c r="DM158" s="11">
        <f t="shared" si="197"/>
        <v>-0.14634245273738189</v>
      </c>
      <c r="DN158" s="11">
        <f t="shared" ref="DN158:EC221" si="213">$B158*DN$4*EXP(-($B158^2+DN$4^2)/2)</f>
        <v>-0.13554678857200711</v>
      </c>
      <c r="DO158" s="11">
        <f t="shared" si="213"/>
        <v>-0.12452814263609503</v>
      </c>
      <c r="DP158" s="11">
        <f t="shared" si="213"/>
        <v>-0.11330377500756758</v>
      </c>
      <c r="DQ158" s="11">
        <f t="shared" si="213"/>
        <v>-0.10189151198325951</v>
      </c>
      <c r="DR158" s="11">
        <f t="shared" si="213"/>
        <v>-9.0309699024759049E-2</v>
      </c>
      <c r="DS158" s="11">
        <f t="shared" si="213"/>
        <v>-7.8577151696590103E-2</v>
      </c>
      <c r="DT158" s="11">
        <f t="shared" si="213"/>
        <v>-6.6713104780066632E-2</v>
      </c>
      <c r="DU158" s="11">
        <f t="shared" si="213"/>
        <v>-5.4737159755250828E-2</v>
      </c>
      <c r="DV158" s="11">
        <f t="shared" si="213"/>
        <v>-4.2669230851611589E-2</v>
      </c>
      <c r="DW158" s="11">
        <f t="shared" si="213"/>
        <v>-3.0529489875161096E-2</v>
      </c>
      <c r="DX158" s="11">
        <f t="shared" si="213"/>
        <v>-1.8338310026001024E-2</v>
      </c>
      <c r="DY158" s="11">
        <f t="shared" si="213"/>
        <v>-6.1162089252957408E-3</v>
      </c>
      <c r="DZ158" s="11">
        <f t="shared" si="213"/>
        <v>6.1162089253201293E-3</v>
      </c>
      <c r="EA158" s="11">
        <f t="shared" si="213"/>
        <v>1.8338310026025373E-2</v>
      </c>
      <c r="EB158" s="11">
        <f t="shared" si="213"/>
        <v>3.0529489875185358E-2</v>
      </c>
      <c r="EC158" s="11">
        <f t="shared" si="213"/>
        <v>4.266923085163573E-2</v>
      </c>
      <c r="ED158" s="11">
        <f t="shared" si="206"/>
        <v>5.4737159755274815E-2</v>
      </c>
      <c r="EE158" s="11">
        <f t="shared" si="206"/>
        <v>6.671310478009039E-2</v>
      </c>
      <c r="EF158" s="11">
        <f t="shared" si="206"/>
        <v>7.857715169661364E-2</v>
      </c>
      <c r="EG158" s="11">
        <f t="shared" si="206"/>
        <v>9.0309699024782308E-2</v>
      </c>
      <c r="EH158" s="11">
        <f t="shared" si="206"/>
        <v>0.10189151198328245</v>
      </c>
      <c r="EI158" s="11">
        <f t="shared" si="206"/>
        <v>0.11330377500759016</v>
      </c>
      <c r="EJ158" s="11">
        <f t="shared" si="206"/>
        <v>0.12452814263611722</v>
      </c>
      <c r="EK158" s="11">
        <f t="shared" si="206"/>
        <v>0.13554678857202884</v>
      </c>
      <c r="EL158" s="11">
        <f t="shared" si="206"/>
        <v>0.14634245273740318</v>
      </c>
      <c r="EM158" s="11">
        <f t="shared" si="206"/>
        <v>0.15689848614637975</v>
      </c>
      <c r="EN158" s="11">
        <f t="shared" si="206"/>
        <v>0.16719889343474278</v>
      </c>
      <c r="EO158" s="11">
        <f t="shared" si="206"/>
        <v>0.17722837289493459</v>
      </c>
      <c r="EP158" s="11">
        <f t="shared" si="206"/>
        <v>0.1869723538777279</v>
      </c>
      <c r="EQ158" s="11">
        <f t="shared" si="206"/>
        <v>0.19641703143463118</v>
      </c>
      <c r="ER158" s="11">
        <f t="shared" si="206"/>
        <v>0.20554939808847758</v>
      </c>
      <c r="ES158" s="11">
        <f t="shared" si="206"/>
        <v>0.21435727263348026</v>
      </c>
      <c r="ET158" s="11">
        <f t="shared" si="204"/>
        <v>0.22282932588024276</v>
      </c>
      <c r="EU158" s="11">
        <f t="shared" si="204"/>
        <v>0.2309551032757087</v>
      </c>
      <c r="EV158" s="11">
        <f t="shared" si="204"/>
        <v>0.23872504434273595</v>
      </c>
      <c r="EW158" s="11">
        <f t="shared" si="204"/>
        <v>0.24613049889880559</v>
      </c>
      <c r="EX158" s="11">
        <f t="shared" si="204"/>
        <v>0.25316374002823722</v>
      </c>
      <c r="EY158" s="11">
        <f t="shared" si="204"/>
        <v>0.25981797379709881</v>
      </c>
      <c r="EZ158" s="11">
        <f t="shared" si="204"/>
        <v>0.26608734571468717</v>
      </c>
      <c r="FA158" s="11">
        <f t="shared" si="204"/>
        <v>0.27196694395993687</v>
      </c>
      <c r="FB158" s="11">
        <f t="shared" si="204"/>
        <v>0.27745279940530654</v>
      </c>
      <c r="FC158" s="11">
        <f t="shared" si="204"/>
        <v>0.28254188248452794</v>
      </c>
      <c r="FD158" s="11">
        <f t="shared" si="204"/>
        <v>0.28723209696399871</v>
      </c>
      <c r="FE158" s="11">
        <f t="shared" si="204"/>
        <v>0.29152227069049813</v>
      </c>
      <c r="FF158" s="11">
        <f t="shared" si="204"/>
        <v>0.29541214340023569</v>
      </c>
      <c r="FG158" s="11">
        <f t="shared" si="204"/>
        <v>0.29890235168594725</v>
      </c>
      <c r="FH158" s="11">
        <f t="shared" si="204"/>
        <v>0.30199441122977766</v>
      </c>
      <c r="FI158" s="11">
        <f t="shared" ref="FI158:FX221" si="214">$B158*FI$4*EXP(-($B158^2+FI$4^2)/2)</f>
        <v>0.30469069641998237</v>
      </c>
      <c r="FJ158" s="11">
        <f t="shared" si="214"/>
        <v>0.30699441747899864</v>
      </c>
      <c r="FK158" s="11">
        <f t="shared" si="214"/>
        <v>0.30890959523914097</v>
      </c>
      <c r="FL158" s="11">
        <f t="shared" si="211"/>
        <v>0.31044103371003295</v>
      </c>
      <c r="FM158" s="11">
        <f t="shared" si="211"/>
        <v>0.31159429058886978</v>
      </c>
      <c r="FN158" s="11">
        <f t="shared" si="211"/>
        <v>0.31237564587068994</v>
      </c>
      <c r="FO158" s="11">
        <f t="shared" si="211"/>
        <v>0.31279206872100995</v>
      </c>
      <c r="FP158" s="11">
        <f t="shared" si="211"/>
        <v>0.31285118277742707</v>
      </c>
      <c r="FQ158" s="11">
        <f t="shared" si="211"/>
        <v>0.31256123005012193</v>
      </c>
      <c r="FR158" s="11">
        <f t="shared" si="211"/>
        <v>0.3119310335935937</v>
      </c>
      <c r="FS158" s="11">
        <f t="shared" si="211"/>
        <v>0.31096995912344844</v>
      </c>
      <c r="FT158" s="11">
        <f t="shared" si="211"/>
        <v>0.30968787575264384</v>
      </c>
      <c r="FU158" s="11">
        <f t="shared" si="211"/>
        <v>0.30809511602128836</v>
      </c>
      <c r="FV158" s="11">
        <f t="shared" si="211"/>
        <v>0.30620243539293118</v>
      </c>
      <c r="FW158" s="11">
        <f t="shared" si="211"/>
        <v>0.30402097138827677</v>
      </c>
      <c r="FX158" s="11">
        <f t="shared" si="211"/>
        <v>0.30156220252445765</v>
      </c>
      <c r="FY158" s="11">
        <f t="shared" si="211"/>
        <v>0.29883790722443043</v>
      </c>
      <c r="FZ158" s="11">
        <f t="shared" si="209"/>
        <v>0.2958601228567655</v>
      </c>
      <c r="GA158" s="11">
        <f t="shared" si="209"/>
        <v>0.2926411050611234</v>
      </c>
      <c r="GB158" s="11">
        <f t="shared" si="209"/>
        <v>0.28919328750909851</v>
      </c>
      <c r="GC158" s="11">
        <f t="shared" si="209"/>
        <v>0.28552924224390847</v>
      </c>
      <c r="GD158" s="11">
        <f t="shared" si="209"/>
        <v>0.28166164073567052</v>
      </c>
      <c r="GE158" s="11">
        <f t="shared" si="209"/>
        <v>0.2776032157817836</v>
      </c>
      <c r="GF158" s="11">
        <f t="shared" si="209"/>
        <v>0.2733667243742865</v>
      </c>
      <c r="GG158" s="11">
        <f t="shared" si="209"/>
        <v>0.26896491164803715</v>
      </c>
      <c r="GH158" s="11">
        <f t="shared" si="209"/>
        <v>0.26441047601521311</v>
      </c>
      <c r="GI158" s="11">
        <f t="shared" si="209"/>
        <v>0.25971603558303358</v>
      </c>
      <c r="GJ158" s="11">
        <f t="shared" si="209"/>
        <v>0.2548940959427875</v>
      </c>
      <c r="GK158" s="11">
        <f t="shared" si="209"/>
        <v>0.2499570194092946</v>
      </c>
      <c r="GL158" s="11">
        <f t="shared" si="209"/>
        <v>0.24491699578086651</v>
      </c>
      <c r="GM158" s="11">
        <f t="shared" si="209"/>
        <v>0.23978601468073513</v>
      </c>
      <c r="GN158" s="11">
        <f t="shared" si="209"/>
        <v>0.23457583953182343</v>
      </c>
      <c r="GO158" s="11">
        <f t="shared" si="209"/>
        <v>0.22929798320769976</v>
      </c>
      <c r="GP158" s="11">
        <f t="shared" si="212"/>
        <v>0.22396368539363237</v>
      </c>
      <c r="GQ158" s="11">
        <f t="shared" si="212"/>
        <v>0.21858389168288114</v>
      </c>
      <c r="GR158" s="11">
        <f t="shared" si="212"/>
        <v>0.21316923442478927</v>
      </c>
      <c r="GS158" s="11">
        <f t="shared" si="212"/>
        <v>0.20773001533288721</v>
      </c>
      <c r="GT158" s="11">
        <f t="shared" si="212"/>
        <v>0.20227618985315138</v>
      </c>
      <c r="GU158" s="11">
        <f t="shared" si="212"/>
        <v>0.19681735328479288</v>
      </c>
      <c r="GV158" s="11">
        <f t="shared" si="212"/>
        <v>0.19136272863852172</v>
      </c>
      <c r="GW158" s="11">
        <f t="shared" si="212"/>
        <v>0.18592115621017047</v>
      </c>
      <c r="GX158" s="11">
        <f t="shared" si="212"/>
        <v>0.18050108484088453</v>
      </c>
      <c r="GY158" s="11">
        <f t="shared" si="212"/>
        <v>0.17511056482882631</v>
      </c>
      <c r="GZ158" s="11">
        <f t="shared" si="212"/>
        <v>0.16975724245150584</v>
      </c>
      <c r="HA158" s="11">
        <f t="shared" si="212"/>
        <v>0.16444835605245808</v>
      </c>
      <c r="HB158" s="11">
        <f t="shared" si="212"/>
        <v>0.15919073364105468</v>
      </c>
      <c r="HC158" s="11">
        <f t="shared" si="212"/>
        <v>0.15399079194976062</v>
      </c>
      <c r="HD158" s="11">
        <f t="shared" si="212"/>
        <v>0.14885453688914491</v>
      </c>
      <c r="HE158" s="11">
        <f t="shared" si="212"/>
        <v>0.14378756533741305</v>
      </c>
      <c r="HF158" s="11">
        <f t="shared" si="210"/>
        <v>0.13879506819816528</v>
      </c>
      <c r="HG158" s="11">
        <f t="shared" si="178"/>
        <v>0.13388183465747699</v>
      </c>
      <c r="HH158" s="11">
        <f t="shared" si="178"/>
        <v>0.12905225756925495</v>
      </c>
      <c r="HI158" s="11">
        <f t="shared" si="203"/>
        <v>0.1243103398961224</v>
      </c>
      <c r="HJ158" s="11">
        <f t="shared" si="203"/>
        <v>0.11965970213183066</v>
      </c>
      <c r="HK158" s="11">
        <f t="shared" si="203"/>
        <v>0.11510359063035565</v>
      </c>
      <c r="HL158" s="11">
        <f t="shared" si="203"/>
        <v>0.11064488676641397</v>
      </c>
      <c r="HM158" s="11">
        <f t="shared" si="203"/>
        <v>0.10628611685209897</v>
      </c>
      <c r="HN158" s="11">
        <f t="shared" si="203"/>
        <v>0.10202946273467334</v>
      </c>
      <c r="HO158" s="11">
        <f t="shared" si="203"/>
        <v>9.7876773001250236E-2</v>
      </c>
      <c r="HP158" s="11">
        <f t="shared" si="203"/>
        <v>9.382957471711656E-2</v>
      </c>
      <c r="HQ158" s="11">
        <f t="shared" si="203"/>
        <v>8.9889085625787207E-2</v>
      </c>
      <c r="HR158" s="11">
        <f t="shared" si="203"/>
        <v>8.6056226740501382E-2</v>
      </c>
      <c r="HS158" s="11">
        <f t="shared" si="203"/>
        <v>8.2331635258754546E-2</v>
      </c>
      <c r="HT158" s="11">
        <f t="shared" si="203"/>
        <v>7.8715677733588479E-2</v>
      </c>
      <c r="HU158" s="11">
        <f t="shared" si="203"/>
        <v>7.5208463437699324E-2</v>
      </c>
      <c r="HV158" s="11">
        <f t="shared" si="203"/>
        <v>7.1809857858958742E-2</v>
      </c>
      <c r="HW158" s="11">
        <f t="shared" si="203"/>
        <v>6.8519496268642413E-2</v>
      </c>
      <c r="HX158" s="11">
        <f t="shared" si="203"/>
        <v>6.5336797306506225E-2</v>
      </c>
      <c r="HY158" s="11">
        <f t="shared" si="208"/>
        <v>6.22609765298145E-2</v>
      </c>
      <c r="HZ158" s="11">
        <f t="shared" si="208"/>
        <v>5.9291059876489124E-2</v>
      </c>
      <c r="IA158" s="11">
        <f t="shared" si="208"/>
        <v>5.6425896995687778E-2</v>
      </c>
      <c r="IB158" s="11">
        <f t="shared" si="208"/>
        <v>5.3664174402312893E-2</v>
      </c>
      <c r="IC158" s="11">
        <f t="shared" si="208"/>
        <v>5.1004428415181532E-2</v>
      </c>
      <c r="ID158" s="11">
        <f t="shared" si="208"/>
        <v>4.8445057841828454E-2</v>
      </c>
      <c r="IE158" s="11">
        <f t="shared" si="208"/>
        <v>4.5984336376153317E-2</v>
      </c>
      <c r="IF158" s="11">
        <f t="shared" si="208"/>
        <v>4.362042467834007E-2</v>
      </c>
      <c r="IG158" s="11">
        <f t="shared" si="208"/>
        <v>4.1351382109655381E-2</v>
      </c>
      <c r="IH158" s="11">
        <f t="shared" si="208"/>
        <v>3.9175178097859878E-2</v>
      </c>
      <c r="II158" s="11">
        <f t="shared" si="208"/>
        <v>3.7089703112025182E-2</v>
      </c>
      <c r="IJ158" s="11">
        <f t="shared" si="208"/>
        <v>3.5092779228529991E-2</v>
      </c>
      <c r="IK158" s="11">
        <f t="shared" si="208"/>
        <v>3.3182170272897507E-2</v>
      </c>
      <c r="IL158" s="11">
        <f t="shared" si="208"/>
        <v>3.1355591524924835E-2</v>
      </c>
      <c r="IM158" s="11">
        <f t="shared" si="208"/>
        <v>2.9610718977232286E-2</v>
      </c>
      <c r="IN158" s="11">
        <f t="shared" si="208"/>
        <v>2.7945198139921551E-2</v>
      </c>
      <c r="IO158" s="11">
        <f t="shared" si="207"/>
        <v>2.6356652386466034E-2</v>
      </c>
      <c r="IP158" s="11">
        <f t="shared" si="207"/>
        <v>2.4842690838263456E-2</v>
      </c>
      <c r="IQ158" s="11">
        <f t="shared" si="207"/>
        <v>2.3400915787451564E-2</v>
      </c>
      <c r="IR158" s="11">
        <f t="shared" si="207"/>
        <v>2.202892965962204E-2</v>
      </c>
      <c r="IS158" s="11">
        <f t="shared" si="185"/>
        <v>2.0724341519962212E-2</v>
      </c>
      <c r="IT158" s="11">
        <f t="shared" si="185"/>
        <v>1.9484773128107594E-2</v>
      </c>
      <c r="IU158" s="11">
        <f t="shared" si="185"/>
        <v>1.8307864548600596E-2</v>
      </c>
      <c r="IV158" s="11">
        <f t="shared" si="185"/>
        <v>1.7191279325322842E-2</v>
      </c>
    </row>
    <row r="159" spans="1:256" hidden="1">
      <c r="A159">
        <f>A158+1</f>
        <v>155</v>
      </c>
      <c r="B159" s="2">
        <f t="shared" si="180"/>
        <v>0.65217391304350614</v>
      </c>
      <c r="C159" s="9">
        <f t="shared" si="199"/>
        <v>-1.757114637793997E-2</v>
      </c>
      <c r="D159" s="10">
        <f t="shared" si="199"/>
        <v>-1.8712404223291706E-2</v>
      </c>
      <c r="E159" s="10">
        <f t="shared" si="199"/>
        <v>-1.9915318359734674E-2</v>
      </c>
      <c r="F159" s="10">
        <f t="shared" si="199"/>
        <v>-2.1182276870882921E-2</v>
      </c>
      <c r="G159" s="10">
        <f t="shared" si="199"/>
        <v>-2.2515691838500863E-2</v>
      </c>
      <c r="H159" s="10">
        <f t="shared" si="199"/>
        <v>-2.3917994053734196E-2</v>
      </c>
      <c r="I159" s="10">
        <f t="shared" si="199"/>
        <v>-2.5391627282679543E-2</v>
      </c>
      <c r="J159" s="10">
        <f t="shared" si="199"/>
        <v>-2.6939042077741046E-2</v>
      </c>
      <c r="K159" s="10">
        <f t="shared" si="199"/>
        <v>-2.8562689127725607E-2</v>
      </c>
      <c r="L159" s="10">
        <f t="shared" si="199"/>
        <v>-3.0265012141277466E-2</v>
      </c>
      <c r="M159" s="10">
        <f t="shared" si="199"/>
        <v>-3.2048440260044171E-2</v>
      </c>
      <c r="N159" s="10">
        <f t="shared" si="199"/>
        <v>-3.3915379999903163E-2</v>
      </c>
      <c r="O159" s="10">
        <f t="shared" si="199"/>
        <v>-3.5868206720656215E-2</v>
      </c>
      <c r="P159" s="10">
        <f t="shared" si="199"/>
        <v>-3.7909255626819467E-2</v>
      </c>
      <c r="Q159" s="10">
        <f t="shared" si="199"/>
        <v>-4.0040812304492399E-2</v>
      </c>
      <c r="R159" s="10">
        <f t="shared" si="199"/>
        <v>-4.2265102801779121E-2</v>
      </c>
      <c r="S159" s="10">
        <f t="shared" si="200"/>
        <v>-4.458428326285193E-2</v>
      </c>
      <c r="T159" s="10">
        <f t="shared" si="200"/>
        <v>-4.7000429128483692E-2</v>
      </c>
      <c r="U159" s="10">
        <f t="shared" si="200"/>
        <v>-4.9515523918725698E-2</v>
      </c>
      <c r="V159" s="10">
        <f t="shared" si="200"/>
        <v>-5.2131447616360842E-2</v>
      </c>
      <c r="W159" s="11">
        <f t="shared" si="200"/>
        <v>-5.4849964672807068E-2</v>
      </c>
      <c r="X159" s="11">
        <f t="shared" si="200"/>
        <v>-5.7672711661274148E-2</v>
      </c>
      <c r="Y159" s="11">
        <f t="shared" si="200"/>
        <v>-6.060118460517197E-2</v>
      </c>
      <c r="Z159" s="11">
        <f t="shared" si="200"/>
        <v>-6.3636726013017633E-2</v>
      </c>
      <c r="AA159" s="11">
        <f t="shared" si="200"/>
        <v>-6.6780511654377483E-2</v>
      </c>
      <c r="AB159" s="11">
        <f t="shared" si="200"/>
        <v>-7.0033537114689431E-2</v>
      </c>
      <c r="AC159" s="11">
        <f t="shared" si="200"/>
        <v>-7.3396604170125723E-2</v>
      </c>
      <c r="AD159" s="11">
        <f t="shared" si="200"/>
        <v>-7.6870307026955381E-2</v>
      </c>
      <c r="AE159" s="11">
        <f t="shared" si="200"/>
        <v>-8.0455018473129872E-2</v>
      </c>
      <c r="AF159" s="11">
        <f t="shared" si="200"/>
        <v>-8.4150875993024413E-2</v>
      </c>
      <c r="AG159" s="11">
        <f t="shared" si="200"/>
        <v>-8.7957767899399061E-2</v>
      </c>
      <c r="AH159" s="11">
        <f t="shared" si="200"/>
        <v>-9.1875319539673914E-2</v>
      </c>
      <c r="AI159" s="11">
        <f t="shared" si="205"/>
        <v>-9.5902879636520735E-2</v>
      </c>
      <c r="AJ159" s="11">
        <f t="shared" si="205"/>
        <v>-0.10003950682553422</v>
      </c>
      <c r="AK159" s="11">
        <f t="shared" si="205"/>
        <v>-0.10428395645533337</v>
      </c>
      <c r="AL159" s="11">
        <f t="shared" si="205"/>
        <v>-0.10863466771783772</v>
      </c>
      <c r="AM159" s="11">
        <f t="shared" si="205"/>
        <v>-0.11308975117863453</v>
      </c>
      <c r="AN159" s="11">
        <f t="shared" si="205"/>
        <v>-0.11764697677927945</v>
      </c>
      <c r="AO159" s="11">
        <f t="shared" si="205"/>
        <v>-0.12230376238503157</v>
      </c>
      <c r="AP159" s="11">
        <f t="shared" si="205"/>
        <v>-0.12705716295288627</v>
      </c>
      <c r="AQ159" s="11">
        <f t="shared" si="205"/>
        <v>-0.13190386039581667</v>
      </c>
      <c r="AR159" s="11">
        <f t="shared" si="205"/>
        <v>-0.13684015421984214</v>
      </c>
      <c r="AS159" s="11">
        <f t="shared" si="205"/>
        <v>-0.1418619530108875</v>
      </c>
      <c r="AT159" s="11">
        <f t="shared" si="205"/>
        <v>-0.14696476684836279</v>
      </c>
      <c r="AU159" s="11">
        <f t="shared" si="205"/>
        <v>-0.15214370072195671</v>
      </c>
      <c r="AV159" s="11">
        <f t="shared" si="205"/>
        <v>-0.15739344902728303</v>
      </c>
      <c r="AW159" s="11">
        <f t="shared" si="205"/>
        <v>-0.16270829121473351</v>
      </c>
      <c r="AX159" s="11">
        <f t="shared" si="201"/>
        <v>-0.16808208866415417</v>
      </c>
      <c r="AY159" s="11">
        <f t="shared" si="201"/>
        <v>-0.17350828285577</v>
      </c>
      <c r="AZ159" s="11">
        <f t="shared" si="201"/>
        <v>-0.17897989490512065</v>
      </c>
      <c r="BA159" s="11">
        <f t="shared" si="201"/>
        <v>-0.18448952652663467</v>
      </c>
      <c r="BB159" s="11">
        <f t="shared" si="201"/>
        <v>-0.19002936248685376</v>
      </c>
      <c r="BC159" s="11">
        <f t="shared" si="201"/>
        <v>-0.19559117460422598</v>
      </c>
      <c r="BD159" s="11">
        <f t="shared" si="201"/>
        <v>-0.20116632734781253</v>
      </c>
      <c r="BE159" s="11">
        <f t="shared" si="201"/>
        <v>-0.20674578508221042</v>
      </c>
      <c r="BF159" s="11">
        <f t="shared" si="201"/>
        <v>-0.2123201210004807</v>
      </c>
      <c r="BG159" s="11">
        <f t="shared" si="201"/>
        <v>-0.2178795277809118</v>
      </c>
      <c r="BH159" s="11">
        <f t="shared" si="201"/>
        <v>-0.22341382999704471</v>
      </c>
      <c r="BI159" s="11">
        <f t="shared" si="201"/>
        <v>-0.22891249830356658</v>
      </c>
      <c r="BJ159" s="11">
        <f t="shared" si="201"/>
        <v>-0.23436466541345849</v>
      </c>
      <c r="BK159" s="11">
        <f t="shared" si="201"/>
        <v>-0.23975914387419153</v>
      </c>
      <c r="BL159" s="11">
        <f t="shared" si="198"/>
        <v>-0.24508444564282533</v>
      </c>
      <c r="BM159" s="11">
        <f t="shared" si="198"/>
        <v>-0.25032880345161473</v>
      </c>
      <c r="BN159" s="11">
        <f t="shared" si="198"/>
        <v>-0.25548019394719718</v>
      </c>
      <c r="BO159" s="11">
        <f t="shared" si="198"/>
        <v>-0.26052636257766659</v>
      </c>
      <c r="BP159" s="11">
        <f t="shared" si="198"/>
        <v>-0.26545485019286913</v>
      </c>
      <c r="BQ159" s="11">
        <f t="shared" si="198"/>
        <v>-0.27025302131413215</v>
      </c>
      <c r="BR159" s="11">
        <f t="shared" si="198"/>
        <v>-0.27490809402040611</v>
      </c>
      <c r="BS159" s="11">
        <f t="shared" si="198"/>
        <v>-0.27940717138850291</v>
      </c>
      <c r="BT159" s="11">
        <f t="shared" si="198"/>
        <v>-0.28373727441581809</v>
      </c>
      <c r="BU159" s="11">
        <f t="shared" si="198"/>
        <v>-0.28788537634465911</v>
      </c>
      <c r="BV159" s="11">
        <f t="shared" si="198"/>
        <v>-0.29183843829815043</v>
      </c>
      <c r="BW159" s="11">
        <f t="shared" si="198"/>
        <v>-0.29558344612867299</v>
      </c>
      <c r="BX159" s="11">
        <f t="shared" si="198"/>
        <v>-0.299107448371008</v>
      </c>
      <c r="BY159" s="11">
        <f t="shared" si="198"/>
        <v>-0.30239759518382203</v>
      </c>
      <c r="BZ159" s="11">
        <f t="shared" si="198"/>
        <v>-0.3054411781549331</v>
      </c>
      <c r="CA159" s="11">
        <f t="shared" si="198"/>
        <v>-0.30822567083797531</v>
      </c>
      <c r="CB159" s="11">
        <f t="shared" si="196"/>
        <v>-0.31073876988069948</v>
      </c>
      <c r="CC159" s="11">
        <f t="shared" si="196"/>
        <v>-0.31296843659826096</v>
      </c>
      <c r="CD159" s="11">
        <f t="shared" si="194"/>
        <v>-0.31490293883850745</v>
      </c>
      <c r="CE159" s="11">
        <f t="shared" si="194"/>
        <v>-0.31653089298054132</v>
      </c>
      <c r="CF159" s="11">
        <f t="shared" si="194"/>
        <v>-0.31784130590274501</v>
      </c>
      <c r="CG159" s="11">
        <f t="shared" si="194"/>
        <v>-0.31882361675206827</v>
      </c>
      <c r="CH159" s="11">
        <f t="shared" si="194"/>
        <v>-0.31946773834272807</v>
      </c>
      <c r="CI159" s="11">
        <f t="shared" si="194"/>
        <v>-0.31976409800961125</v>
      </c>
      <c r="CJ159" s="11">
        <f t="shared" si="194"/>
        <v>-0.31970367773962111</v>
      </c>
      <c r="CK159" s="11">
        <f t="shared" si="194"/>
        <v>-0.31927805340302357</v>
      </c>
      <c r="CL159" s="11">
        <f t="shared" si="194"/>
        <v>-0.31847943290653585</v>
      </c>
      <c r="CM159" s="11">
        <f t="shared" si="194"/>
        <v>-0.31730069309049608</v>
      </c>
      <c r="CN159" s="11">
        <f t="shared" si="194"/>
        <v>-0.31573541519397413</v>
      </c>
      <c r="CO159" s="11">
        <f t="shared" si="194"/>
        <v>-0.31377791871413541</v>
      </c>
      <c r="CP159" s="11">
        <f t="shared" si="194"/>
        <v>-0.3114232934895716</v>
      </c>
      <c r="CQ159" s="11">
        <f t="shared" si="189"/>
        <v>-0.30866742984165912</v>
      </c>
      <c r="CR159" s="11">
        <f t="shared" si="189"/>
        <v>-0.30550704661329009</v>
      </c>
      <c r="CS159" s="11">
        <f t="shared" si="189"/>
        <v>-0.30193971695054606</v>
      </c>
      <c r="CT159" s="11">
        <f t="shared" si="189"/>
        <v>-0.29796389168001608</v>
      </c>
      <c r="CU159" s="11">
        <f t="shared" si="189"/>
        <v>-0.29357892014249481</v>
      </c>
      <c r="CV159" s="11">
        <f t="shared" si="187"/>
        <v>-0.28878506835269085</v>
      </c>
      <c r="CW159" s="11">
        <f t="shared" si="187"/>
        <v>-0.28358353436430517</v>
      </c>
      <c r="CX159" s="11">
        <f t="shared" si="145"/>
        <v>-0.27797646073035964</v>
      </c>
      <c r="CY159" s="11">
        <f t="shared" ref="CY159:DN222" si="215">$B159*CY$4*EXP(-($B159^2+CY$4^2)/2)</f>
        <v>-0.27196694395992449</v>
      </c>
      <c r="CZ159" s="11">
        <f t="shared" si="215"/>
        <v>-0.26555904088435606</v>
      </c>
      <c r="DA159" s="11">
        <f t="shared" si="215"/>
        <v>-0.25875777185875959</v>
      </c>
      <c r="DB159" s="11">
        <f t="shared" si="215"/>
        <v>-0.25156912073757448</v>
      </c>
      <c r="DC159" s="11">
        <f t="shared" si="215"/>
        <v>-0.2440000315768738</v>
      </c>
      <c r="DD159" s="11">
        <f t="shared" si="215"/>
        <v>-0.23605840203010736</v>
      </c>
      <c r="DE159" s="11">
        <f t="shared" si="215"/>
        <v>-0.22775307341852649</v>
      </c>
      <c r="DF159" s="11">
        <f t="shared" si="215"/>
        <v>-0.21909381747232815</v>
      </c>
      <c r="DG159" s="11">
        <f t="shared" si="215"/>
        <v>-0.21009131975356932</v>
      </c>
      <c r="DH159" s="11">
        <f t="shared" si="215"/>
        <v>-0.20075715978704622</v>
      </c>
      <c r="DI159" s="11">
        <f t="shared" si="215"/>
        <v>-0.19110378794052335</v>
      </c>
      <c r="DJ159" s="11">
        <f t="shared" si="215"/>
        <v>-0.18114449911084821</v>
      </c>
      <c r="DK159" s="11">
        <f t="shared" si="215"/>
        <v>-0.17089340328751568</v>
      </c>
      <c r="DL159" s="11">
        <f t="shared" si="215"/>
        <v>-0.1603653930800604</v>
      </c>
      <c r="DM159" s="11">
        <f t="shared" si="215"/>
        <v>-0.14957610831017584</v>
      </c>
      <c r="DN159" s="11">
        <f t="shared" si="215"/>
        <v>-0.13854189778359566</v>
      </c>
      <c r="DO159" s="11">
        <f t="shared" si="213"/>
        <v>-0.12727977837044699</v>
      </c>
      <c r="DP159" s="11">
        <f t="shared" si="213"/>
        <v>-0.1158073915359123</v>
      </c>
      <c r="DQ159" s="11">
        <f t="shared" si="213"/>
        <v>-0.10414295747554148</v>
      </c>
      <c r="DR159" s="11">
        <f t="shared" si="213"/>
        <v>-9.2305227021360403E-2</v>
      </c>
      <c r="DS159" s="11">
        <f t="shared" si="213"/>
        <v>-8.0313431495958584E-2</v>
      </c>
      <c r="DT159" s="11">
        <f t="shared" si="213"/>
        <v>-6.8187230701938259E-2</v>
      </c>
      <c r="DU159" s="11">
        <f t="shared" si="213"/>
        <v>-5.5946659243407658E-2</v>
      </c>
      <c r="DV159" s="11">
        <f t="shared" si="213"/>
        <v>-4.3612071384548062E-2</v>
      </c>
      <c r="DW159" s="11">
        <f t="shared" si="213"/>
        <v>-3.1204084657623379E-2</v>
      </c>
      <c r="DX159" s="11">
        <f t="shared" si="213"/>
        <v>-1.874352243909087E-2</v>
      </c>
      <c r="DY159" s="11">
        <f t="shared" si="213"/>
        <v>-6.2513557176701083E-3</v>
      </c>
      <c r="DZ159" s="11">
        <f t="shared" si="213"/>
        <v>6.2513557176950355E-3</v>
      </c>
      <c r="EA159" s="11">
        <f t="shared" si="213"/>
        <v>1.874352243911576E-2</v>
      </c>
      <c r="EB159" s="11">
        <f t="shared" si="213"/>
        <v>3.1204084657648179E-2</v>
      </c>
      <c r="EC159" s="11">
        <f t="shared" si="213"/>
        <v>4.3612071384572751E-2</v>
      </c>
      <c r="ED159" s="11">
        <f t="shared" si="206"/>
        <v>5.5946659243432173E-2</v>
      </c>
      <c r="EE159" s="11">
        <f t="shared" si="206"/>
        <v>6.8187230701962545E-2</v>
      </c>
      <c r="EF159" s="11">
        <f t="shared" si="206"/>
        <v>8.0313431495982648E-2</v>
      </c>
      <c r="EG159" s="11">
        <f t="shared" si="206"/>
        <v>9.2305227021384176E-2</v>
      </c>
      <c r="EH159" s="11">
        <f t="shared" si="206"/>
        <v>0.10414295747556493</v>
      </c>
      <c r="EI159" s="11">
        <f t="shared" si="206"/>
        <v>0.11580739153593536</v>
      </c>
      <c r="EJ159" s="11">
        <f t="shared" si="206"/>
        <v>0.12727977837046964</v>
      </c>
      <c r="EK159" s="11">
        <f t="shared" si="206"/>
        <v>0.13854189778361789</v>
      </c>
      <c r="EL159" s="11">
        <f t="shared" si="206"/>
        <v>0.1495761083101976</v>
      </c>
      <c r="EM159" s="11">
        <f t="shared" si="206"/>
        <v>0.16036539308008166</v>
      </c>
      <c r="EN159" s="11">
        <f t="shared" si="206"/>
        <v>0.17089340328753638</v>
      </c>
      <c r="EO159" s="11">
        <f t="shared" si="206"/>
        <v>0.18114449911086838</v>
      </c>
      <c r="EP159" s="11">
        <f t="shared" si="206"/>
        <v>0.19110378794054292</v>
      </c>
      <c r="EQ159" s="11">
        <f t="shared" si="206"/>
        <v>0.20075715978706518</v>
      </c>
      <c r="ER159" s="11">
        <f t="shared" si="206"/>
        <v>0.21009131975358758</v>
      </c>
      <c r="ES159" s="11">
        <f t="shared" si="206"/>
        <v>0.21909381747234574</v>
      </c>
      <c r="ET159" s="11">
        <f t="shared" si="204"/>
        <v>0.22775307341854337</v>
      </c>
      <c r="EU159" s="11">
        <f t="shared" si="204"/>
        <v>0.23605840203012354</v>
      </c>
      <c r="EV159" s="11">
        <f t="shared" si="204"/>
        <v>0.24400003157688924</v>
      </c>
      <c r="EW159" s="11">
        <f t="shared" si="204"/>
        <v>0.25156912073758914</v>
      </c>
      <c r="EX159" s="11">
        <f t="shared" si="204"/>
        <v>0.25875777185877352</v>
      </c>
      <c r="EY159" s="11">
        <f t="shared" si="204"/>
        <v>0.26555904088436921</v>
      </c>
      <c r="EZ159" s="11">
        <f t="shared" si="204"/>
        <v>0.27196694395993687</v>
      </c>
      <c r="FA159" s="11">
        <f t="shared" si="204"/>
        <v>0.27797646073037124</v>
      </c>
      <c r="FB159" s="11">
        <f t="shared" si="204"/>
        <v>0.28358353436431599</v>
      </c>
      <c r="FC159" s="11">
        <f t="shared" si="204"/>
        <v>0.28878506835270085</v>
      </c>
      <c r="FD159" s="11">
        <f t="shared" si="204"/>
        <v>0.29357892014250397</v>
      </c>
      <c r="FE159" s="11">
        <f t="shared" si="204"/>
        <v>0.29796389168002446</v>
      </c>
      <c r="FF159" s="11">
        <f t="shared" si="204"/>
        <v>0.30193971695055355</v>
      </c>
      <c r="FG159" s="11">
        <f t="shared" si="204"/>
        <v>0.30550704661329675</v>
      </c>
      <c r="FH159" s="11">
        <f t="shared" si="204"/>
        <v>0.30866742984166501</v>
      </c>
      <c r="FI159" s="11">
        <f t="shared" si="214"/>
        <v>0.3114232934895767</v>
      </c>
      <c r="FJ159" s="11">
        <f t="shared" si="214"/>
        <v>0.31377791871413968</v>
      </c>
      <c r="FK159" s="11">
        <f t="shared" si="214"/>
        <v>0.31573541519397769</v>
      </c>
      <c r="FL159" s="11">
        <f t="shared" si="211"/>
        <v>0.31730069309049874</v>
      </c>
      <c r="FM159" s="11">
        <f t="shared" si="211"/>
        <v>0.31847943290653774</v>
      </c>
      <c r="FN159" s="11">
        <f t="shared" si="211"/>
        <v>0.31927805340302484</v>
      </c>
      <c r="FO159" s="11">
        <f t="shared" si="211"/>
        <v>0.31970367773962161</v>
      </c>
      <c r="FP159" s="11">
        <f t="shared" si="211"/>
        <v>0.31976409800961103</v>
      </c>
      <c r="FQ159" s="11">
        <f t="shared" si="211"/>
        <v>0.31946773834272713</v>
      </c>
      <c r="FR159" s="11">
        <f t="shared" si="211"/>
        <v>0.31882361675206655</v>
      </c>
      <c r="FS159" s="11">
        <f t="shared" si="211"/>
        <v>0.31784130590274279</v>
      </c>
      <c r="FT159" s="11">
        <f t="shared" si="211"/>
        <v>0.31653089298053838</v>
      </c>
      <c r="FU159" s="11">
        <f t="shared" si="211"/>
        <v>0.3149029388385039</v>
      </c>
      <c r="FV159" s="11">
        <f t="shared" si="211"/>
        <v>0.31296843659825685</v>
      </c>
      <c r="FW159" s="11">
        <f t="shared" si="211"/>
        <v>0.31073876988069471</v>
      </c>
      <c r="FX159" s="11">
        <f t="shared" si="211"/>
        <v>0.30822567083797003</v>
      </c>
      <c r="FY159" s="11">
        <f t="shared" si="211"/>
        <v>0.30544117815492727</v>
      </c>
      <c r="FZ159" s="11">
        <f t="shared" si="209"/>
        <v>0.30239759518381576</v>
      </c>
      <c r="GA159" s="11">
        <f t="shared" si="209"/>
        <v>0.29910744837100123</v>
      </c>
      <c r="GB159" s="11">
        <f t="shared" si="209"/>
        <v>0.29558344612866577</v>
      </c>
      <c r="GC159" s="11">
        <f t="shared" si="209"/>
        <v>0.29183843829814271</v>
      </c>
      <c r="GD159" s="11">
        <f t="shared" si="209"/>
        <v>0.287885376344651</v>
      </c>
      <c r="GE159" s="11">
        <f t="shared" si="209"/>
        <v>0.28373727441580954</v>
      </c>
      <c r="GF159" s="11">
        <f t="shared" si="209"/>
        <v>0.27940717138849414</v>
      </c>
      <c r="GG159" s="11">
        <f t="shared" si="209"/>
        <v>0.27490809402039695</v>
      </c>
      <c r="GH159" s="11">
        <f t="shared" si="209"/>
        <v>0.27025302131412282</v>
      </c>
      <c r="GI159" s="11">
        <f t="shared" si="209"/>
        <v>0.26545485019285942</v>
      </c>
      <c r="GJ159" s="11">
        <f t="shared" si="209"/>
        <v>0.26052636257765666</v>
      </c>
      <c r="GK159" s="11">
        <f t="shared" si="209"/>
        <v>0.25548019394718696</v>
      </c>
      <c r="GL159" s="11">
        <f t="shared" si="209"/>
        <v>0.25032880345160441</v>
      </c>
      <c r="GM159" s="11">
        <f t="shared" si="209"/>
        <v>0.24508444564281473</v>
      </c>
      <c r="GN159" s="11">
        <f t="shared" si="209"/>
        <v>0.23975914387418085</v>
      </c>
      <c r="GO159" s="11">
        <f t="shared" si="209"/>
        <v>0.23436466541344769</v>
      </c>
      <c r="GP159" s="11">
        <f t="shared" si="212"/>
        <v>0.22891249830355564</v>
      </c>
      <c r="GQ159" s="11">
        <f t="shared" si="212"/>
        <v>0.22341382999703371</v>
      </c>
      <c r="GR159" s="11">
        <f t="shared" si="212"/>
        <v>0.21787952778090067</v>
      </c>
      <c r="GS159" s="11">
        <f t="shared" si="212"/>
        <v>0.2123201210004696</v>
      </c>
      <c r="GT159" s="11">
        <f t="shared" si="212"/>
        <v>0.20674578508219932</v>
      </c>
      <c r="GU159" s="11">
        <f t="shared" si="212"/>
        <v>0.20116632734780143</v>
      </c>
      <c r="GV159" s="11">
        <f t="shared" si="212"/>
        <v>0.19559117460421482</v>
      </c>
      <c r="GW159" s="11">
        <f t="shared" si="212"/>
        <v>0.19002936248684268</v>
      </c>
      <c r="GX159" s="11">
        <f t="shared" si="212"/>
        <v>0.18448952652662365</v>
      </c>
      <c r="GY159" s="11">
        <f t="shared" si="212"/>
        <v>0.17897989490510971</v>
      </c>
      <c r="GZ159" s="11">
        <f t="shared" si="212"/>
        <v>0.17350828285575914</v>
      </c>
      <c r="HA159" s="11">
        <f t="shared" si="212"/>
        <v>0.1680820886641434</v>
      </c>
      <c r="HB159" s="11">
        <f t="shared" si="212"/>
        <v>0.1627082912147228</v>
      </c>
      <c r="HC159" s="11">
        <f t="shared" si="212"/>
        <v>0.15739344902727245</v>
      </c>
      <c r="HD159" s="11">
        <f t="shared" si="212"/>
        <v>0.15214370072194625</v>
      </c>
      <c r="HE159" s="11">
        <f t="shared" si="212"/>
        <v>0.14696476684835252</v>
      </c>
      <c r="HF159" s="11">
        <f t="shared" si="210"/>
        <v>0.14186195301087737</v>
      </c>
      <c r="HG159" s="11">
        <f t="shared" si="178"/>
        <v>0.13684015421983214</v>
      </c>
      <c r="HH159" s="11">
        <f t="shared" si="178"/>
        <v>0.1319038603958069</v>
      </c>
      <c r="HI159" s="11">
        <f t="shared" si="203"/>
        <v>0.12705716295287664</v>
      </c>
      <c r="HJ159" s="11">
        <f t="shared" si="203"/>
        <v>0.12230376238502212</v>
      </c>
      <c r="HK159" s="11">
        <f t="shared" si="203"/>
        <v>0.11764697677927023</v>
      </c>
      <c r="HL159" s="11">
        <f t="shared" si="203"/>
        <v>0.11308975117862549</v>
      </c>
      <c r="HM159" s="11">
        <f t="shared" si="203"/>
        <v>0.1086346677178289</v>
      </c>
      <c r="HN159" s="11">
        <f t="shared" si="203"/>
        <v>0.10428395645532473</v>
      </c>
      <c r="HO159" s="11">
        <f t="shared" si="203"/>
        <v>0.1000395068255258</v>
      </c>
      <c r="HP159" s="11">
        <f t="shared" si="203"/>
        <v>9.5902879636512561E-2</v>
      </c>
      <c r="HQ159" s="11">
        <f t="shared" si="203"/>
        <v>9.1875319539665934E-2</v>
      </c>
      <c r="HR159" s="11">
        <f t="shared" si="203"/>
        <v>8.7957767899391359E-2</v>
      </c>
      <c r="HS159" s="11">
        <f t="shared" si="203"/>
        <v>8.4150875993016919E-2</v>
      </c>
      <c r="HT159" s="11">
        <f t="shared" si="203"/>
        <v>8.0455018473122572E-2</v>
      </c>
      <c r="HU159" s="11">
        <f t="shared" si="203"/>
        <v>7.6870307026948304E-2</v>
      </c>
      <c r="HV159" s="11">
        <f t="shared" si="203"/>
        <v>7.3396604170118854E-2</v>
      </c>
      <c r="HW159" s="11">
        <f t="shared" si="203"/>
        <v>7.0033537114682798E-2</v>
      </c>
      <c r="HX159" s="11">
        <f t="shared" si="203"/>
        <v>6.6780511654371086E-2</v>
      </c>
      <c r="HY159" s="11">
        <f t="shared" si="208"/>
        <v>6.3636726013011471E-2</v>
      </c>
      <c r="HZ159" s="11">
        <f t="shared" si="208"/>
        <v>6.0601184605165989E-2</v>
      </c>
      <c r="IA159" s="11">
        <f t="shared" si="208"/>
        <v>5.7672711661268375E-2</v>
      </c>
      <c r="IB159" s="11">
        <f t="shared" si="208"/>
        <v>5.4849964672801496E-2</v>
      </c>
      <c r="IC159" s="11">
        <f t="shared" si="208"/>
        <v>5.2131447616355499E-2</v>
      </c>
      <c r="ID159" s="11">
        <f t="shared" si="208"/>
        <v>4.9515523918720564E-2</v>
      </c>
      <c r="IE159" s="11">
        <f t="shared" si="208"/>
        <v>4.7000429128478745E-2</v>
      </c>
      <c r="IF159" s="11">
        <f t="shared" si="208"/>
        <v>4.4584283262847198E-2</v>
      </c>
      <c r="IG159" s="11">
        <f t="shared" si="208"/>
        <v>4.2265102801774576E-2</v>
      </c>
      <c r="IH159" s="11">
        <f t="shared" si="208"/>
        <v>4.004081230448802E-2</v>
      </c>
      <c r="II159" s="11">
        <f t="shared" si="208"/>
        <v>3.790925562681529E-2</v>
      </c>
      <c r="IJ159" s="11">
        <f t="shared" si="208"/>
        <v>3.5868206720652218E-2</v>
      </c>
      <c r="IK159" s="11">
        <f t="shared" si="208"/>
        <v>3.3915379999899339E-2</v>
      </c>
      <c r="IL159" s="11">
        <f t="shared" si="208"/>
        <v>3.2048440260040507E-2</v>
      </c>
      <c r="IM159" s="11">
        <f t="shared" si="208"/>
        <v>3.0265012141273976E-2</v>
      </c>
      <c r="IN159" s="11">
        <f t="shared" si="208"/>
        <v>2.8562689127722286E-2</v>
      </c>
      <c r="IO159" s="11">
        <f t="shared" si="207"/>
        <v>2.6939042077737861E-2</v>
      </c>
      <c r="IP159" s="11">
        <f t="shared" si="207"/>
        <v>2.5391627282676514E-2</v>
      </c>
      <c r="IQ159" s="11">
        <f t="shared" si="207"/>
        <v>2.3917994053731316E-2</v>
      </c>
      <c r="IR159" s="11">
        <f t="shared" si="207"/>
        <v>2.2515691838498133E-2</v>
      </c>
      <c r="IS159" s="11">
        <f t="shared" si="185"/>
        <v>2.1182276870880316E-2</v>
      </c>
      <c r="IT159" s="11">
        <f t="shared" si="185"/>
        <v>1.99153183597322E-2</v>
      </c>
      <c r="IU159" s="11">
        <f t="shared" si="185"/>
        <v>1.8712404223289361E-2</v>
      </c>
      <c r="IV159" s="11">
        <f t="shared" si="185"/>
        <v>1.7571146377937753E-2</v>
      </c>
    </row>
    <row r="160" spans="1:256" hidden="1">
      <c r="A160">
        <f>A159+1</f>
        <v>156</v>
      </c>
      <c r="B160" s="2">
        <f t="shared" si="180"/>
        <v>0.67588932806326918</v>
      </c>
      <c r="C160" s="9">
        <f t="shared" si="199"/>
        <v>-1.7925574631739122E-2</v>
      </c>
      <c r="D160" s="10">
        <f t="shared" si="199"/>
        <v>-1.9089852831970514E-2</v>
      </c>
      <c r="E160" s="10">
        <f t="shared" si="199"/>
        <v>-2.0317030994657381E-2</v>
      </c>
      <c r="F160" s="10">
        <f t="shared" si="199"/>
        <v>-2.160954537353809E-2</v>
      </c>
      <c r="G160" s="10">
        <f t="shared" si="199"/>
        <v>-2.2969856704568942E-2</v>
      </c>
      <c r="H160" s="10">
        <f t="shared" si="199"/>
        <v>-2.440044481047516E-2</v>
      </c>
      <c r="I160" s="10">
        <f t="shared" si="199"/>
        <v>-2.5903802750651145E-2</v>
      </c>
      <c r="J160" s="10">
        <f t="shared" si="199"/>
        <v>-2.7482430507685653E-2</v>
      </c>
      <c r="K160" s="10">
        <f t="shared" si="199"/>
        <v>-2.9138828203321577E-2</v>
      </c>
      <c r="L160" s="10">
        <f t="shared" si="199"/>
        <v>-3.0875488838342017E-2</v>
      </c>
      <c r="M160" s="10">
        <f t="shared" si="199"/>
        <v>-3.2694890552702027E-2</v>
      </c>
      <c r="N160" s="10">
        <f t="shared" si="199"/>
        <v>-3.4599488404201212E-2</v>
      </c>
      <c r="O160" s="10">
        <f t="shared" si="199"/>
        <v>-3.6591705666113139E-2</v>
      </c>
      <c r="P160" s="10">
        <f t="shared" si="199"/>
        <v>-3.8673924646451995E-2</v>
      </c>
      <c r="Q160" s="10">
        <f t="shared" si="199"/>
        <v>-4.0848477033960336E-2</v>
      </c>
      <c r="R160" s="10">
        <f t="shared" si="199"/>
        <v>-4.3117633778442244E-2</v>
      </c>
      <c r="S160" s="10">
        <f t="shared" si="200"/>
        <v>-4.548359451573511E-2</v>
      </c>
      <c r="T160" s="10">
        <f t="shared" si="200"/>
        <v>-4.7948476550405621E-2</v>
      </c>
      <c r="U160" s="10">
        <f t="shared" si="200"/>
        <v>-5.0514303412162544E-2</v>
      </c>
      <c r="V160" s="10">
        <f t="shared" si="200"/>
        <v>-5.318299300499213E-2</v>
      </c>
      <c r="W160" s="11">
        <f t="shared" si="200"/>
        <v>-5.5956345371128174E-2</v>
      </c>
      <c r="X160" s="11">
        <f t="shared" si="200"/>
        <v>-5.8836030095160148E-2</v>
      </c>
      <c r="Y160" s="11">
        <f t="shared" si="200"/>
        <v>-6.1823573376842342E-2</v>
      </c>
      <c r="Z160" s="11">
        <f t="shared" si="200"/>
        <v>-6.4920344804481639E-2</v>
      </c>
      <c r="AA160" s="11">
        <f t="shared" si="200"/>
        <v>-6.8127543864136414E-2</v>
      </c>
      <c r="AB160" s="11">
        <f t="shared" si="200"/>
        <v>-7.1446186223235925E-2</v>
      </c>
      <c r="AC160" s="11">
        <f t="shared" si="200"/>
        <v>-7.4877089830609658E-2</v>
      </c>
      <c r="AD160" s="11">
        <f t="shared" si="200"/>
        <v>-7.8420860878283649E-2</v>
      </c>
      <c r="AE160" s="11">
        <f t="shared" si="200"/>
        <v>-8.2077879673729134E-2</v>
      </c>
      <c r="AF160" s="11">
        <f t="shared" si="200"/>
        <v>-8.5848286474523833E-2</v>
      </c>
      <c r="AG160" s="11">
        <f t="shared" si="200"/>
        <v>-8.9731967340580268E-2</v>
      </c>
      <c r="AH160" s="11">
        <f t="shared" si="200"/>
        <v>-9.3728540062187282E-2</v>
      </c>
      <c r="AI160" s="11">
        <f t="shared" si="205"/>
        <v>-9.7837340225077202E-2</v>
      </c>
      <c r="AJ160" s="11">
        <f t="shared" si="205"/>
        <v>-0.10205740747654789</v>
      </c>
      <c r="AK160" s="11">
        <f t="shared" si="205"/>
        <v>-0.1063874720593086</v>
      </c>
      <c r="AL160" s="11">
        <f t="shared" si="205"/>
        <v>-0.11082594168216045</v>
      </c>
      <c r="AM160" s="11">
        <f t="shared" si="205"/>
        <v>-0.11537088879883813</v>
      </c>
      <c r="AN160" s="11">
        <f t="shared" si="205"/>
        <v>-0.12002003836830462</v>
      </c>
      <c r="AO160" s="11">
        <f t="shared" si="205"/>
        <v>-0.12477075617148219</v>
      </c>
      <c r="AP160" s="11">
        <f t="shared" si="205"/>
        <v>-0.12962003776079303</v>
      </c>
      <c r="AQ160" s="11">
        <f t="shared" si="205"/>
        <v>-0.13456449811995222</v>
      </c>
      <c r="AR160" s="11">
        <f t="shared" si="205"/>
        <v>-0.139600362112176</v>
      </c>
      <c r="AS160" s="11">
        <f t="shared" si="205"/>
        <v>-0.1447234557953222</v>
      </c>
      <c r="AT160" s="11">
        <f t="shared" si="205"/>
        <v>-0.14992919868244384</v>
      </c>
      <c r="AU160" s="11">
        <f t="shared" si="205"/>
        <v>-0.15521259702579276</v>
      </c>
      <c r="AV160" s="11">
        <f t="shared" si="205"/>
        <v>-0.16056823820143731</v>
      </c>
      <c r="AW160" s="11">
        <f t="shared" si="205"/>
        <v>-0.16599028627034818</v>
      </c>
      <c r="AX160" s="11">
        <f t="shared" si="201"/>
        <v>-0.17147247879003355</v>
      </c>
      <c r="AY160" s="11">
        <f t="shared" si="201"/>
        <v>-0.17700812494856957</v>
      </c>
      <c r="AZ160" s="11">
        <f t="shared" si="201"/>
        <v>-0.18259010509015539</v>
      </c>
      <c r="BA160" s="11">
        <f t="shared" si="201"/>
        <v>-0.18821087169812314</v>
      </c>
      <c r="BB160" s="11">
        <f t="shared" si="201"/>
        <v>-0.19386245189764695</v>
      </c>
      <c r="BC160" s="11">
        <f t="shared" si="201"/>
        <v>-0.19953645153621552</v>
      </c>
      <c r="BD160" s="11">
        <f t="shared" si="201"/>
        <v>-0.20522406089527104</v>
      </c>
      <c r="BE160" s="11">
        <f t="shared" si="201"/>
        <v>-0.21091606208126931</v>
      </c>
      <c r="BF160" s="11">
        <f t="shared" si="201"/>
        <v>-0.21660283813879438</v>
      </c>
      <c r="BG160" s="11">
        <f t="shared" si="201"/>
        <v>-0.22227438392227999</v>
      </c>
      <c r="BH160" s="11">
        <f t="shared" si="201"/>
        <v>-0.22792031875635771</v>
      </c>
      <c r="BI160" s="11">
        <f t="shared" si="201"/>
        <v>-0.23352990090789472</v>
      </c>
      <c r="BJ160" s="11">
        <f t="shared" si="201"/>
        <v>-0.23909204388541735</v>
      </c>
      <c r="BK160" s="11">
        <f t="shared" si="201"/>
        <v>-0.24459533457387136</v>
      </c>
      <c r="BL160" s="11">
        <f t="shared" si="198"/>
        <v>-0.25002805320457056</v>
      </c>
      <c r="BM160" s="11">
        <f t="shared" si="198"/>
        <v>-0.25537819515177007</v>
      </c>
      <c r="BN160" s="11">
        <f t="shared" si="198"/>
        <v>-0.26063349453859463</v>
      </c>
      <c r="BO160" s="11">
        <f t="shared" si="198"/>
        <v>-0.26578144962611155</v>
      </c>
      <c r="BP160" s="11">
        <f t="shared" si="198"/>
        <v>-0.27080934995018097</v>
      </c>
      <c r="BQ160" s="11">
        <f t="shared" si="198"/>
        <v>-0.2757043051614152</v>
      </c>
      <c r="BR160" s="11">
        <f t="shared" si="198"/>
        <v>-0.28045327551415478</v>
      </c>
      <c r="BS160" s="11">
        <f t="shared" si="198"/>
        <v>-0.28504310394088966</v>
      </c>
      <c r="BT160" s="11">
        <f t="shared" si="198"/>
        <v>-0.28946054963906592</v>
      </c>
      <c r="BU160" s="11">
        <f t="shared" si="198"/>
        <v>-0.29369232308777243</v>
      </c>
      <c r="BV160" s="11">
        <f t="shared" si="198"/>
        <v>-0.29772512240245796</v>
      </c>
      <c r="BW160" s="11">
        <f t="shared" si="198"/>
        <v>-0.30154567092664319</v>
      </c>
      <c r="BX160" s="11">
        <f t="shared" si="198"/>
        <v>-0.30514075595061751</v>
      </c>
      <c r="BY160" s="11">
        <f t="shared" si="198"/>
        <v>-0.30849726843841513</v>
      </c>
      <c r="BZ160" s="11">
        <f t="shared" si="198"/>
        <v>-0.31160224363599459</v>
      </c>
      <c r="CA160" s="11">
        <f t="shared" ref="CA160:CP223" si="216">$B160*CA$4*EXP(-($B160^2+CA$4^2)/2)</f>
        <v>-0.3144429024255696</v>
      </c>
      <c r="CB160" s="11">
        <f t="shared" si="216"/>
        <v>-0.31700669328351055</v>
      </c>
      <c r="CC160" s="11">
        <f t="shared" si="216"/>
        <v>-0.31928133469220843</v>
      </c>
      <c r="CD160" s="11">
        <f t="shared" si="216"/>
        <v>-0.32125485784982899</v>
      </c>
      <c r="CE160" s="11">
        <f t="shared" si="216"/>
        <v>-0.3229156495160298</v>
      </c>
      <c r="CF160" s="11">
        <f t="shared" si="216"/>
        <v>-0.32425249482652402</v>
      </c>
      <c r="CG160" s="11">
        <f t="shared" si="216"/>
        <v>-0.32525461990489773</v>
      </c>
      <c r="CH160" s="11">
        <f t="shared" si="216"/>
        <v>-0.32591173409636476</v>
      </c>
      <c r="CI160" s="11">
        <f t="shared" si="216"/>
        <v>-0.32621407164522392</v>
      </c>
      <c r="CJ160" s="11">
        <f t="shared" si="216"/>
        <v>-0.3261524326356976</v>
      </c>
      <c r="CK160" s="11">
        <f t="shared" si="216"/>
        <v>-0.32571822301461439</v>
      </c>
      <c r="CL160" s="11">
        <f t="shared" si="216"/>
        <v>-0.32490349351408493</v>
      </c>
      <c r="CM160" s="11">
        <f t="shared" si="216"/>
        <v>-0.32370097729292641</v>
      </c>
      <c r="CN160" s="11">
        <f t="shared" si="216"/>
        <v>-0.32210412611714084</v>
      </c>
      <c r="CO160" s="11">
        <f t="shared" si="216"/>
        <v>-0.32010714490225717</v>
      </c>
      <c r="CP160" s="11">
        <f t="shared" si="216"/>
        <v>-0.31770502444381721</v>
      </c>
      <c r="CQ160" s="11">
        <f t="shared" si="189"/>
        <v>-0.31489357216671521</v>
      </c>
      <c r="CR160" s="11">
        <f t="shared" si="189"/>
        <v>-0.31166944072950004</v>
      </c>
      <c r="CS160" s="11">
        <f t="shared" si="189"/>
        <v>-0.30803015432609165</v>
      </c>
      <c r="CT160" s="11">
        <f t="shared" si="189"/>
        <v>-0.30397413253464406</v>
      </c>
      <c r="CU160" s="11">
        <f t="shared" si="189"/>
        <v>-0.29950071157148073</v>
      </c>
      <c r="CV160" s="11">
        <f t="shared" si="187"/>
        <v>-0.29461016281710278</v>
      </c>
      <c r="CW160" s="11">
        <f t="shared" si="187"/>
        <v>-0.28930370849119741</v>
      </c>
      <c r="CX160" s="11">
        <f t="shared" si="145"/>
        <v>-0.28358353436430417</v>
      </c>
      <c r="CY160" s="11">
        <f t="shared" si="215"/>
        <v>-0.27745279940529388</v>
      </c>
      <c r="CZ160" s="11">
        <f t="shared" si="215"/>
        <v>-0.27091564227602077</v>
      </c>
      <c r="DA160" s="11">
        <f t="shared" si="215"/>
        <v>-0.26397718459736136</v>
      </c>
      <c r="DB160" s="11">
        <f t="shared" si="215"/>
        <v>-0.25664353092430797</v>
      </c>
      <c r="DC160" s="11">
        <f t="shared" si="215"/>
        <v>-0.24892176538174951</v>
      </c>
      <c r="DD160" s="11">
        <f t="shared" si="215"/>
        <v>-0.24081994492700029</v>
      </c>
      <c r="DE160" s="11">
        <f t="shared" si="215"/>
        <v>-0.23234708921993483</v>
      </c>
      <c r="DF160" s="11">
        <f t="shared" si="215"/>
        <v>-0.22351316709668706</v>
      </c>
      <c r="DG160" s="11">
        <f t="shared" si="215"/>
        <v>-0.21432907965818765</v>
      </c>
      <c r="DH160" s="11">
        <f t="shared" si="215"/>
        <v>-0.20480664000026269</v>
      </c>
      <c r="DI160" s="11">
        <f t="shared" si="215"/>
        <v>-0.19495854962751252</v>
      </c>
      <c r="DJ160" s="11">
        <f t="shared" si="215"/>
        <v>-0.18479837160864851</v>
      </c>
      <c r="DK160" s="11">
        <f t="shared" si="215"/>
        <v>-0.17434050054629383</v>
      </c>
      <c r="DL160" s="11">
        <f t="shared" si="215"/>
        <v>-0.16360012944936964</v>
      </c>
      <c r="DM160" s="11">
        <f t="shared" si="215"/>
        <v>-0.15259321361100037</v>
      </c>
      <c r="DN160" s="11">
        <f t="shared" si="215"/>
        <v>-0.14133643160929449</v>
      </c>
      <c r="DO160" s="11">
        <f t="shared" si="213"/>
        <v>-0.12984714356230578</v>
      </c>
      <c r="DP160" s="11">
        <f t="shared" si="213"/>
        <v>-0.1181433467818738</v>
      </c>
      <c r="DQ160" s="11">
        <f t="shared" si="213"/>
        <v>-0.10624362898379749</v>
      </c>
      <c r="DR160" s="11">
        <f t="shared" si="213"/>
        <v>-9.416711922384001E-2</v>
      </c>
      <c r="DS160" s="11">
        <f t="shared" si="213"/>
        <v>-8.19334367403214E-2</v>
      </c>
      <c r="DT160" s="11">
        <f t="shared" si="213"/>
        <v>-6.9562637894460905E-2</v>
      </c>
      <c r="DU160" s="11">
        <f t="shared" si="213"/>
        <v>-5.7075161409119023E-2</v>
      </c>
      <c r="DV160" s="11">
        <f t="shared" si="213"/>
        <v>-4.4491772115104557E-2</v>
      </c>
      <c r="DW160" s="11">
        <f t="shared" si="213"/>
        <v>-3.1833503421699404E-2</v>
      </c>
      <c r="DX160" s="11">
        <f t="shared" si="213"/>
        <v>-1.9121598734469777E-2</v>
      </c>
      <c r="DY160" s="11">
        <f t="shared" si="213"/>
        <v>-6.3774520487366324E-3</v>
      </c>
      <c r="DZ160" s="11">
        <f t="shared" si="213"/>
        <v>6.3774520487620626E-3</v>
      </c>
      <c r="EA160" s="11">
        <f t="shared" si="213"/>
        <v>1.9121598734495163E-2</v>
      </c>
      <c r="EB160" s="11">
        <f t="shared" si="213"/>
        <v>3.183350342172471E-2</v>
      </c>
      <c r="EC160" s="11">
        <f t="shared" si="213"/>
        <v>4.4491772115129738E-2</v>
      </c>
      <c r="ED160" s="11">
        <f t="shared" si="206"/>
        <v>5.7075161409144023E-2</v>
      </c>
      <c r="EE160" s="11">
        <f t="shared" si="206"/>
        <v>6.9562637894485704E-2</v>
      </c>
      <c r="EF160" s="11">
        <f t="shared" si="206"/>
        <v>8.193343674034595E-2</v>
      </c>
      <c r="EG160" s="11">
        <f t="shared" si="206"/>
        <v>9.4167119223864254E-2</v>
      </c>
      <c r="EH160" s="11">
        <f t="shared" si="206"/>
        <v>0.10624362898382142</v>
      </c>
      <c r="EI160" s="11">
        <f t="shared" si="206"/>
        <v>0.11814334678189735</v>
      </c>
      <c r="EJ160" s="11">
        <f t="shared" si="206"/>
        <v>0.1298471435623289</v>
      </c>
      <c r="EK160" s="11">
        <f t="shared" si="206"/>
        <v>0.14133643160931716</v>
      </c>
      <c r="EL160" s="11">
        <f t="shared" si="206"/>
        <v>0.15259321361102257</v>
      </c>
      <c r="EM160" s="11">
        <f t="shared" si="206"/>
        <v>0.16360012944939131</v>
      </c>
      <c r="EN160" s="11">
        <f t="shared" si="206"/>
        <v>0.17434050054631495</v>
      </c>
      <c r="EO160" s="11">
        <f t="shared" si="206"/>
        <v>0.18479837160866905</v>
      </c>
      <c r="EP160" s="11">
        <f t="shared" si="206"/>
        <v>0.19495854962753248</v>
      </c>
      <c r="EQ160" s="11">
        <f t="shared" si="206"/>
        <v>0.20480664000028201</v>
      </c>
      <c r="ER160" s="11">
        <f t="shared" si="206"/>
        <v>0.21432907965820636</v>
      </c>
      <c r="ES160" s="11">
        <f t="shared" si="206"/>
        <v>0.22351316709670505</v>
      </c>
      <c r="ET160" s="11">
        <f t="shared" si="204"/>
        <v>0.23234708921995212</v>
      </c>
      <c r="EU160" s="11">
        <f t="shared" si="204"/>
        <v>0.24081994492701683</v>
      </c>
      <c r="EV160" s="11">
        <f t="shared" si="204"/>
        <v>0.24892176538176528</v>
      </c>
      <c r="EW160" s="11">
        <f t="shared" si="204"/>
        <v>0.25664353092432296</v>
      </c>
      <c r="EX160" s="11">
        <f t="shared" si="204"/>
        <v>0.26397718459737557</v>
      </c>
      <c r="EY160" s="11">
        <f t="shared" si="204"/>
        <v>0.27091564227603421</v>
      </c>
      <c r="EZ160" s="11">
        <f t="shared" si="204"/>
        <v>0.27745279940530654</v>
      </c>
      <c r="FA160" s="11">
        <f t="shared" si="204"/>
        <v>0.28358353436431599</v>
      </c>
      <c r="FB160" s="11">
        <f t="shared" si="204"/>
        <v>0.28930370849120846</v>
      </c>
      <c r="FC160" s="11">
        <f t="shared" si="204"/>
        <v>0.29461016281711294</v>
      </c>
      <c r="FD160" s="11">
        <f t="shared" si="204"/>
        <v>0.29950071157149005</v>
      </c>
      <c r="FE160" s="11">
        <f t="shared" si="204"/>
        <v>0.30397413253465261</v>
      </c>
      <c r="FF160" s="11">
        <f t="shared" si="204"/>
        <v>0.30803015432609931</v>
      </c>
      <c r="FG160" s="11">
        <f t="shared" si="204"/>
        <v>0.31166944072950686</v>
      </c>
      <c r="FH160" s="11">
        <f t="shared" si="204"/>
        <v>0.3148935721667212</v>
      </c>
      <c r="FI160" s="11">
        <f t="shared" si="214"/>
        <v>0.31770502444382243</v>
      </c>
      <c r="FJ160" s="11">
        <f t="shared" si="214"/>
        <v>0.32010714490226155</v>
      </c>
      <c r="FK160" s="11">
        <f t="shared" si="214"/>
        <v>0.32210412611714434</v>
      </c>
      <c r="FL160" s="11">
        <f t="shared" si="211"/>
        <v>0.32370097729292918</v>
      </c>
      <c r="FM160" s="11">
        <f t="shared" si="211"/>
        <v>0.32490349351408693</v>
      </c>
      <c r="FN160" s="11">
        <f t="shared" si="211"/>
        <v>0.32571822301461567</v>
      </c>
      <c r="FO160" s="11">
        <f t="shared" si="211"/>
        <v>0.3261524326356981</v>
      </c>
      <c r="FP160" s="11">
        <f t="shared" si="211"/>
        <v>0.3262140716452237</v>
      </c>
      <c r="FQ160" s="11">
        <f t="shared" si="211"/>
        <v>0.32591173409636376</v>
      </c>
      <c r="FR160" s="11">
        <f t="shared" si="211"/>
        <v>0.32525461990489613</v>
      </c>
      <c r="FS160" s="11">
        <f t="shared" si="211"/>
        <v>0.32425249482652169</v>
      </c>
      <c r="FT160" s="11">
        <f t="shared" si="211"/>
        <v>0.3229156495160268</v>
      </c>
      <c r="FU160" s="11">
        <f t="shared" si="211"/>
        <v>0.32125485784982538</v>
      </c>
      <c r="FV160" s="11">
        <f t="shared" si="211"/>
        <v>0.31928133469220416</v>
      </c>
      <c r="FW160" s="11">
        <f t="shared" si="211"/>
        <v>0.31700669328350572</v>
      </c>
      <c r="FX160" s="11">
        <f t="shared" si="211"/>
        <v>0.31444290242556422</v>
      </c>
      <c r="FY160" s="11">
        <f t="shared" si="211"/>
        <v>0.31160224363598871</v>
      </c>
      <c r="FZ160" s="11">
        <f t="shared" si="209"/>
        <v>0.30849726843840869</v>
      </c>
      <c r="GA160" s="11">
        <f t="shared" si="209"/>
        <v>0.30514075595061052</v>
      </c>
      <c r="GB160" s="11">
        <f t="shared" si="209"/>
        <v>0.30154567092663581</v>
      </c>
      <c r="GC160" s="11">
        <f t="shared" si="209"/>
        <v>0.29772512240245019</v>
      </c>
      <c r="GD160" s="11">
        <f t="shared" si="209"/>
        <v>0.29369232308776416</v>
      </c>
      <c r="GE160" s="11">
        <f t="shared" si="209"/>
        <v>0.28946054963905737</v>
      </c>
      <c r="GF160" s="11">
        <f t="shared" si="209"/>
        <v>0.28504310394088067</v>
      </c>
      <c r="GG160" s="11">
        <f t="shared" si="209"/>
        <v>0.28045327551414545</v>
      </c>
      <c r="GH160" s="11">
        <f t="shared" si="209"/>
        <v>0.27570430516140559</v>
      </c>
      <c r="GI160" s="11">
        <f t="shared" si="209"/>
        <v>0.27080934995017109</v>
      </c>
      <c r="GJ160" s="11">
        <f t="shared" si="209"/>
        <v>0.26578144962610145</v>
      </c>
      <c r="GK160" s="11">
        <f t="shared" si="209"/>
        <v>0.26063349453858425</v>
      </c>
      <c r="GL160" s="11">
        <f t="shared" si="209"/>
        <v>0.25537819515175947</v>
      </c>
      <c r="GM160" s="11">
        <f t="shared" si="209"/>
        <v>0.25002805320455979</v>
      </c>
      <c r="GN160" s="11">
        <f t="shared" si="209"/>
        <v>0.24459533457386043</v>
      </c>
      <c r="GO160" s="11">
        <f t="shared" si="209"/>
        <v>0.23909204388540631</v>
      </c>
      <c r="GP160" s="11">
        <f t="shared" si="212"/>
        <v>0.23352990090788356</v>
      </c>
      <c r="GQ160" s="11">
        <f t="shared" si="212"/>
        <v>0.2279203187563465</v>
      </c>
      <c r="GR160" s="11">
        <f t="shared" si="212"/>
        <v>0.22227438392226867</v>
      </c>
      <c r="GS160" s="11">
        <f t="shared" si="212"/>
        <v>0.21660283813878306</v>
      </c>
      <c r="GT160" s="11">
        <f t="shared" si="212"/>
        <v>0.21091606208125799</v>
      </c>
      <c r="GU160" s="11">
        <f t="shared" si="212"/>
        <v>0.20522406089525971</v>
      </c>
      <c r="GV160" s="11">
        <f t="shared" si="212"/>
        <v>0.19953645153620417</v>
      </c>
      <c r="GW160" s="11">
        <f t="shared" si="212"/>
        <v>0.19386245189763568</v>
      </c>
      <c r="GX160" s="11">
        <f t="shared" si="212"/>
        <v>0.18821087169811193</v>
      </c>
      <c r="GY160" s="11">
        <f t="shared" si="212"/>
        <v>0.18259010509014423</v>
      </c>
      <c r="GZ160" s="11">
        <f t="shared" si="212"/>
        <v>0.17700812494855853</v>
      </c>
      <c r="HA160" s="11">
        <f t="shared" si="212"/>
        <v>0.17147247879002253</v>
      </c>
      <c r="HB160" s="11">
        <f t="shared" si="212"/>
        <v>0.16599028627033724</v>
      </c>
      <c r="HC160" s="11">
        <f t="shared" si="212"/>
        <v>0.16056823820142654</v>
      </c>
      <c r="HD160" s="11">
        <f t="shared" si="212"/>
        <v>0.15521259702578211</v>
      </c>
      <c r="HE160" s="11">
        <f t="shared" si="212"/>
        <v>0.14992919868243337</v>
      </c>
      <c r="HF160" s="11">
        <f t="shared" si="210"/>
        <v>0.14472345579531187</v>
      </c>
      <c r="HG160" s="11">
        <f t="shared" si="178"/>
        <v>0.13960036211216584</v>
      </c>
      <c r="HH160" s="11">
        <f t="shared" si="178"/>
        <v>0.13456449811994226</v>
      </c>
      <c r="HI160" s="11">
        <f t="shared" si="203"/>
        <v>0.12962003776078321</v>
      </c>
      <c r="HJ160" s="11">
        <f t="shared" si="203"/>
        <v>0.12477075617147254</v>
      </c>
      <c r="HK160" s="11">
        <f t="shared" si="203"/>
        <v>0.12002003836829522</v>
      </c>
      <c r="HL160" s="11">
        <f t="shared" si="203"/>
        <v>0.11537088879882888</v>
      </c>
      <c r="HM160" s="11">
        <f t="shared" si="203"/>
        <v>0.11082594168215147</v>
      </c>
      <c r="HN160" s="11">
        <f t="shared" si="203"/>
        <v>0.10638747205929978</v>
      </c>
      <c r="HO160" s="11">
        <f t="shared" si="203"/>
        <v>0.10205740747653928</v>
      </c>
      <c r="HP160" s="11">
        <f t="shared" si="203"/>
        <v>9.7837340225068847E-2</v>
      </c>
      <c r="HQ160" s="11">
        <f t="shared" si="203"/>
        <v>9.372854006217915E-2</v>
      </c>
      <c r="HR160" s="11">
        <f t="shared" si="203"/>
        <v>8.9731967340572399E-2</v>
      </c>
      <c r="HS160" s="11">
        <f t="shared" si="203"/>
        <v>8.5848286474516172E-2</v>
      </c>
      <c r="HT160" s="11">
        <f t="shared" si="203"/>
        <v>8.2077879673721696E-2</v>
      </c>
      <c r="HU160" s="11">
        <f t="shared" si="203"/>
        <v>7.8420860878276433E-2</v>
      </c>
      <c r="HV160" s="11">
        <f t="shared" si="203"/>
        <v>7.4877089830602664E-2</v>
      </c>
      <c r="HW160" s="11">
        <f t="shared" si="203"/>
        <v>7.1446186223229138E-2</v>
      </c>
      <c r="HX160" s="11">
        <f t="shared" si="203"/>
        <v>6.8127543864129878E-2</v>
      </c>
      <c r="HY160" s="11">
        <f t="shared" si="208"/>
        <v>6.4920344804475338E-2</v>
      </c>
      <c r="HZ160" s="11">
        <f t="shared" si="208"/>
        <v>6.1823573376836249E-2</v>
      </c>
      <c r="IA160" s="11">
        <f t="shared" si="208"/>
        <v>5.8836030095154257E-2</v>
      </c>
      <c r="IB160" s="11">
        <f t="shared" si="208"/>
        <v>5.5956345371122498E-2</v>
      </c>
      <c r="IC160" s="11">
        <f t="shared" si="208"/>
        <v>5.3182993004986676E-2</v>
      </c>
      <c r="ID160" s="11">
        <f t="shared" si="208"/>
        <v>5.0514303412157312E-2</v>
      </c>
      <c r="IE160" s="11">
        <f t="shared" si="208"/>
        <v>4.7948476550400569E-2</v>
      </c>
      <c r="IF160" s="11">
        <f t="shared" si="208"/>
        <v>4.548359451573028E-2</v>
      </c>
      <c r="IG160" s="11">
        <f t="shared" si="208"/>
        <v>4.3117633778437602E-2</v>
      </c>
      <c r="IH160" s="11">
        <f t="shared" si="208"/>
        <v>4.0848477033955881E-2</v>
      </c>
      <c r="II160" s="11">
        <f t="shared" si="208"/>
        <v>3.8673924646447727E-2</v>
      </c>
      <c r="IJ160" s="11">
        <f t="shared" si="208"/>
        <v>3.6591705666109066E-2</v>
      </c>
      <c r="IK160" s="11">
        <f t="shared" si="208"/>
        <v>3.4599488404197305E-2</v>
      </c>
      <c r="IL160" s="11">
        <f t="shared" si="208"/>
        <v>3.2694890552698322E-2</v>
      </c>
      <c r="IM160" s="11">
        <f t="shared" si="208"/>
        <v>3.0875488838338461E-2</v>
      </c>
      <c r="IN160" s="11">
        <f t="shared" si="208"/>
        <v>2.9138828203318159E-2</v>
      </c>
      <c r="IO160" s="11">
        <f t="shared" si="207"/>
        <v>2.7482430507682398E-2</v>
      </c>
      <c r="IP160" s="11">
        <f t="shared" si="207"/>
        <v>2.5903802750648058E-2</v>
      </c>
      <c r="IQ160" s="11">
        <f t="shared" si="207"/>
        <v>2.4400444810472228E-2</v>
      </c>
      <c r="IR160" s="11">
        <f t="shared" si="207"/>
        <v>2.2969856704566152E-2</v>
      </c>
      <c r="IS160" s="11">
        <f t="shared" si="185"/>
        <v>2.1609545373535426E-2</v>
      </c>
      <c r="IT160" s="11">
        <f t="shared" si="185"/>
        <v>2.0317030994654858E-2</v>
      </c>
      <c r="IU160" s="11">
        <f t="shared" si="185"/>
        <v>1.9089852831968124E-2</v>
      </c>
      <c r="IV160" s="11">
        <f t="shared" si="185"/>
        <v>1.7925574631736853E-2</v>
      </c>
    </row>
    <row r="161" spans="1:256" hidden="1">
      <c r="A161">
        <f>A160+1</f>
        <v>157</v>
      </c>
      <c r="B161" s="2">
        <f t="shared" si="180"/>
        <v>0.69960474308303222</v>
      </c>
      <c r="C161" s="9">
        <f t="shared" si="199"/>
        <v>-1.825436835355139E-2</v>
      </c>
      <c r="D161" s="10">
        <f t="shared" si="199"/>
        <v>-1.9440001928466347E-2</v>
      </c>
      <c r="E161" s="10">
        <f t="shared" si="199"/>
        <v>-2.0689689186885196E-2</v>
      </c>
      <c r="F161" s="10">
        <f t="shared" si="199"/>
        <v>-2.2005911068697252E-2</v>
      </c>
      <c r="G161" s="10">
        <f t="shared" si="199"/>
        <v>-2.3391173445066485E-2</v>
      </c>
      <c r="H161" s="10">
        <f t="shared" si="199"/>
        <v>-2.4848001624018307E-2</v>
      </c>
      <c r="I161" s="10">
        <f t="shared" si="199"/>
        <v>-2.6378934393036391E-2</v>
      </c>
      <c r="J161" s="10">
        <f t="shared" si="199"/>
        <v>-2.7986517589785084E-2</v>
      </c>
      <c r="K161" s="10">
        <f t="shared" si="199"/>
        <v>-2.9673297193635272E-2</v>
      </c>
      <c r="L161" s="10">
        <f t="shared" si="199"/>
        <v>-3.144181193238426E-2</v>
      </c>
      <c r="M161" s="10">
        <f t="shared" si="199"/>
        <v>-3.3294585400421663E-2</v>
      </c>
      <c r="N161" s="10">
        <f t="shared" si="199"/>
        <v>-3.5234117686605081E-2</v>
      </c>
      <c r="O161" s="10">
        <f t="shared" si="199"/>
        <v>-3.7262876512269325E-2</v>
      </c>
      <c r="P161" s="10">
        <f t="shared" si="199"/>
        <v>-3.9383287882098529E-2</v>
      </c>
      <c r="Q161" s="10">
        <f t="shared" si="199"/>
        <v>-4.1597726253038536E-2</v>
      </c>
      <c r="R161" s="10">
        <f t="shared" si="199"/>
        <v>-4.3908504229013497E-2</v>
      </c>
      <c r="S161" s="10">
        <f t="shared" si="200"/>
        <v>-4.6317861791928837E-2</v>
      </c>
      <c r="T161" s="10">
        <f t="shared" si="200"/>
        <v>-4.8827955082286094E-2</v>
      </c>
      <c r="U161" s="10">
        <f t="shared" si="200"/>
        <v>-5.1440844745695651E-2</v>
      </c>
      <c r="V161" s="10">
        <f t="shared" si="200"/>
        <v>-5.4158483864641657E-2</v>
      </c>
      <c r="W161" s="11">
        <f t="shared" si="200"/>
        <v>-5.6982705498016942E-2</v>
      </c>
      <c r="X161" s="11">
        <f t="shared" si="200"/>
        <v>-5.9915209854195246E-2</v>
      </c>
      <c r="Y161" s="11">
        <f t="shared" si="200"/>
        <v>-6.295755112672792E-2</v>
      </c>
      <c r="Z161" s="11">
        <f t="shared" si="200"/>
        <v>-6.6111124025126894E-2</v>
      </c>
      <c r="AA161" s="11">
        <f t="shared" si="200"/>
        <v>-6.9377150036613391E-2</v>
      </c>
      <c r="AB161" s="11">
        <f t="shared" si="200"/>
        <v>-7.2756663458149018E-2</v>
      </c>
      <c r="AC161" s="11">
        <f t="shared" si="200"/>
        <v>-7.6250497241509965E-2</v>
      </c>
      <c r="AD161" s="11">
        <f t="shared" si="200"/>
        <v>-7.9859268697592217E-2</v>
      </c>
      <c r="AE161" s="11">
        <f t="shared" si="200"/>
        <v>-8.3583365109526644E-2</v>
      </c>
      <c r="AF161" s="11">
        <f t="shared" si="200"/>
        <v>-8.7422929307517661E-2</v>
      </c>
      <c r="AG161" s="11">
        <f t="shared" si="200"/>
        <v>-9.1377845261570709E-2</v>
      </c>
      <c r="AH161" s="11">
        <f t="shared" si="200"/>
        <v>-9.5447723751423713E-2</v>
      </c>
      <c r="AI161" s="11">
        <f t="shared" si="205"/>
        <v>-9.963188817601755E-2</v>
      </c>
      <c r="AJ161" s="11">
        <f t="shared" si="205"/>
        <v>-0.10392936056770909</v>
      </c>
      <c r="AK161" s="11">
        <f t="shared" si="205"/>
        <v>-0.10833884787911877</v>
      </c>
      <c r="AL161" s="11">
        <f t="shared" si="205"/>
        <v>-0.11285872861299096</v>
      </c>
      <c r="AM161" s="11">
        <f t="shared" si="205"/>
        <v>-0.11748703986770226</v>
      </c>
      <c r="AN161" s="11">
        <f t="shared" si="205"/>
        <v>-0.12222146487305353</v>
      </c>
      <c r="AO161" s="11">
        <f t="shared" si="205"/>
        <v>-0.12705932109270457</v>
      </c>
      <c r="AP161" s="11">
        <f t="shared" si="205"/>
        <v>-0.13199754897102542</v>
      </c>
      <c r="AQ161" s="11">
        <f t="shared" si="205"/>
        <v>-0.13703270140322774</v>
      </c>
      <c r="AR161" s="11">
        <f t="shared" si="205"/>
        <v>-0.1421609340083724</v>
      </c>
      <c r="AS161" s="11">
        <f t="shared" si="205"/>
        <v>-0.14737799628521106</v>
      </c>
      <c r="AT161" s="11">
        <f t="shared" si="205"/>
        <v>-0.15267922373078163</v>
      </c>
      <c r="AU161" s="11">
        <f t="shared" si="205"/>
        <v>-0.15805953100122572</v>
      </c>
      <c r="AV161" s="11">
        <f t="shared" si="205"/>
        <v>-0.16351340619340848</v>
      </c>
      <c r="AW161" s="11">
        <f t="shared" si="205"/>
        <v>-0.16903490632458493</v>
      </c>
      <c r="AX161" s="11">
        <f t="shared" si="201"/>
        <v>-0.17461765408555371</v>
      </c>
      <c r="AY161" s="11">
        <f t="shared" si="201"/>
        <v>-0.18025483594046179</v>
      </c>
      <c r="AZ161" s="11">
        <f t="shared" si="201"/>
        <v>-0.18593920164365657</v>
      </c>
      <c r="BA161" s="11">
        <f t="shared" si="201"/>
        <v>-0.19166306524072727</v>
      </c>
      <c r="BB161" s="11">
        <f t="shared" si="201"/>
        <v>-0.19741830761711826</v>
      </c>
      <c r="BC161" s="11">
        <f t="shared" si="201"/>
        <v>-0.20319638065344689</v>
      </c>
      <c r="BD161" s="11">
        <f t="shared" si="201"/>
        <v>-0.20898831304190577</v>
      </c>
      <c r="BE161" s="11">
        <f t="shared" si="201"/>
        <v>-0.21478471781289094</v>
      </c>
      <c r="BF161" s="11">
        <f t="shared" si="201"/>
        <v>-0.22057580161527099</v>
      </c>
      <c r="BG161" s="11">
        <f t="shared" si="201"/>
        <v>-0.22635137578751907</v>
      </c>
      <c r="BH161" s="11">
        <f t="shared" si="201"/>
        <v>-0.23210086925027912</v>
      </c>
      <c r="BI161" s="11">
        <f t="shared" si="201"/>
        <v>-0.23781334324385223</v>
      </c>
      <c r="BJ161" s="11">
        <f t="shared" si="201"/>
        <v>-0.24347750792658668</v>
      </c>
      <c r="BK161" s="11">
        <f t="shared" si="201"/>
        <v>-0.24908174084226878</v>
      </c>
      <c r="BL161" s="11">
        <f t="shared" si="201"/>
        <v>-0.25461410725636363</v>
      </c>
      <c r="BM161" s="11">
        <f t="shared" si="201"/>
        <v>-0.26006238235238444</v>
      </c>
      <c r="BN161" s="11">
        <f t="shared" ref="BN161:CC224" si="217">$B161*BN$4*EXP(-($B161^2+BN$4^2)/2)</f>
        <v>-0.26541407527080463</v>
      </c>
      <c r="BO161" s="11">
        <f t="shared" si="217"/>
        <v>-0.27065645496382068</v>
      </c>
      <c r="BP161" s="11">
        <f t="shared" si="217"/>
        <v>-0.27577657782995146</v>
      </c>
      <c r="BQ161" s="11">
        <f t="shared" si="217"/>
        <v>-0.28076131708298463</v>
      </c>
      <c r="BR161" s="11">
        <f t="shared" si="217"/>
        <v>-0.28559739380018573</v>
      </c>
      <c r="BS161" s="11">
        <f t="shared" si="217"/>
        <v>-0.29027140958503361</v>
      </c>
      <c r="BT161" s="11">
        <f t="shared" si="217"/>
        <v>-0.29476988077008248</v>
      </c>
      <c r="BU161" s="11">
        <f t="shared" si="217"/>
        <v>-0.29907927407592888</v>
      </c>
      <c r="BV161" s="11">
        <f t="shared" si="217"/>
        <v>-0.30318604363275392</v>
      </c>
      <c r="BW161" s="11">
        <f t="shared" si="217"/>
        <v>-0.30707666926154731</v>
      </c>
      <c r="BX161" s="11">
        <f t="shared" si="217"/>
        <v>-0.31073769590298983</v>
      </c>
      <c r="BY161" s="11">
        <f t="shared" si="217"/>
        <v>-0.31415577407310702</v>
      </c>
      <c r="BZ161" s="11">
        <f t="shared" si="217"/>
        <v>-0.31731770121629044</v>
      </c>
      <c r="CA161" s="11">
        <f t="shared" si="217"/>
        <v>-0.32021046381815665</v>
      </c>
      <c r="CB161" s="11">
        <f t="shared" si="217"/>
        <v>-0.32282128013304651</v>
      </c>
      <c r="CC161" s="11">
        <f t="shared" si="217"/>
        <v>-0.32513764337381501</v>
      </c>
      <c r="CD161" s="11">
        <f t="shared" si="216"/>
        <v>-0.32714736520497362</v>
      </c>
      <c r="CE161" s="11">
        <f t="shared" si="216"/>
        <v>-0.32883861937429093</v>
      </c>
      <c r="CF161" s="11">
        <f t="shared" si="216"/>
        <v>-0.3301999853126677</v>
      </c>
      <c r="CG161" s="11">
        <f t="shared" si="216"/>
        <v>-0.33122049152754662</v>
      </c>
      <c r="CH161" s="11">
        <f t="shared" si="216"/>
        <v>-0.33188965861132563</v>
      </c>
      <c r="CI161" s="11">
        <f t="shared" si="216"/>
        <v>-0.33219754168326993</v>
      </c>
      <c r="CJ161" s="11">
        <f t="shared" si="216"/>
        <v>-0.33213477208129299</v>
      </c>
      <c r="CK161" s="11">
        <f t="shared" si="216"/>
        <v>-0.33169259811874258</v>
      </c>
      <c r="CL161" s="11">
        <f t="shared" si="216"/>
        <v>-0.33086292472100193</v>
      </c>
      <c r="CM161" s="11">
        <f t="shared" si="216"/>
        <v>-0.32963835175733902</v>
      </c>
      <c r="CN161" s="11">
        <f t="shared" si="216"/>
        <v>-0.32801221088501348</v>
      </c>
      <c r="CO161" s="11">
        <f t="shared" si="216"/>
        <v>-0.32597860072519952</v>
      </c>
      <c r="CP161" s="11">
        <f t="shared" si="216"/>
        <v>-0.32353242019381928</v>
      </c>
      <c r="CQ161" s="11">
        <f t="shared" si="189"/>
        <v>-0.32066939981489195</v>
      </c>
      <c r="CR161" s="11">
        <f t="shared" si="189"/>
        <v>-0.3173861308495009</v>
      </c>
      <c r="CS161" s="11">
        <f t="shared" si="189"/>
        <v>-0.31368009207993969</v>
      </c>
      <c r="CT161" s="11">
        <f t="shared" si="189"/>
        <v>-0.30954967409601525</v>
      </c>
      <c r="CU161" s="11">
        <f t="shared" si="189"/>
        <v>-0.30499420093882584</v>
      </c>
      <c r="CV161" s="11">
        <f t="shared" si="187"/>
        <v>-0.30001394896657679</v>
      </c>
      <c r="CW161" s="11">
        <f t="shared" si="187"/>
        <v>-0.29461016281710178</v>
      </c>
      <c r="CX161" s="11">
        <f t="shared" si="145"/>
        <v>-0.2887850683526888</v>
      </c>
      <c r="CY161" s="11">
        <f t="shared" si="215"/>
        <v>-0.28254188248451512</v>
      </c>
      <c r="CZ161" s="11">
        <f t="shared" si="215"/>
        <v>-0.2758848197864241</v>
      </c>
      <c r="DA161" s="11">
        <f t="shared" si="215"/>
        <v>-0.26881909582087177</v>
      </c>
      <c r="DB161" s="11">
        <f t="shared" si="215"/>
        <v>-0.26135092711356239</v>
      </c>
      <c r="DC161" s="11">
        <f t="shared" si="215"/>
        <v>-0.25348752772752298</v>
      </c>
      <c r="DD161" s="11">
        <f t="shared" si="215"/>
        <v>-0.24523710240205149</v>
      </c>
      <c r="DE161" s="11">
        <f t="shared" si="215"/>
        <v>-0.23660883623704893</v>
      </c>
      <c r="DF161" s="11">
        <f t="shared" si="215"/>
        <v>-0.22761288091861645</v>
      </c>
      <c r="DG161" s="11">
        <f t="shared" si="215"/>
        <v>-0.2182603374974002</v>
      </c>
      <c r="DH161" s="11">
        <f t="shared" si="215"/>
        <v>-0.20856323574689614</v>
      </c>
      <c r="DI161" s="11">
        <f t="shared" si="215"/>
        <v>-0.19853451014470866</v>
      </c>
      <c r="DJ161" s="11">
        <f t="shared" si="215"/>
        <v>-0.1881879725354981</v>
      </c>
      <c r="DK161" s="11">
        <f t="shared" si="215"/>
        <v>-0.17753828154996301</v>
      </c>
      <c r="DL161" s="11">
        <f t="shared" si="215"/>
        <v>-0.16660090886959447</v>
      </c>
      <c r="DM161" s="11">
        <f t="shared" si="215"/>
        <v>-0.155392102442024</v>
      </c>
      <c r="DN161" s="11">
        <f t="shared" si="215"/>
        <v>-0.14392884676647466</v>
      </c>
      <c r="DO161" s="11">
        <f t="shared" si="213"/>
        <v>-0.13222882038302819</v>
      </c>
      <c r="DP161" s="11">
        <f t="shared" si="213"/>
        <v>-0.12031035071306108</v>
      </c>
      <c r="DQ161" s="11">
        <f t="shared" si="213"/>
        <v>-0.10819236641119205</v>
      </c>
      <c r="DR161" s="11">
        <f t="shared" si="213"/>
        <v>-9.5894347401347085E-2</v>
      </c>
      <c r="DS161" s="11">
        <f t="shared" si="213"/>
        <v>-8.3436272781015008E-2</v>
      </c>
      <c r="DT161" s="11">
        <f t="shared" si="213"/>
        <v>-7.0838566788361021E-2</v>
      </c>
      <c r="DU161" s="11">
        <f t="shared" si="213"/>
        <v>-5.812204303652934E-2</v>
      </c>
      <c r="DV161" s="11">
        <f t="shared" si="213"/>
        <v>-4.5307847228135911E-2</v>
      </c>
      <c r="DW161" s="11">
        <f t="shared" si="213"/>
        <v>-3.2417398570578584E-2</v>
      </c>
      <c r="DX161" s="11">
        <f t="shared" si="213"/>
        <v>-1.9472330119324529E-2</v>
      </c>
      <c r="DY161" s="11">
        <f t="shared" si="213"/>
        <v>-6.4944282817367563E-3</v>
      </c>
      <c r="DZ161" s="11">
        <f t="shared" si="213"/>
        <v>6.4944282817626523E-3</v>
      </c>
      <c r="EA161" s="11">
        <f t="shared" si="213"/>
        <v>1.9472330119350383E-2</v>
      </c>
      <c r="EB161" s="11">
        <f t="shared" si="213"/>
        <v>3.2417398570604349E-2</v>
      </c>
      <c r="EC161" s="11">
        <f t="shared" si="213"/>
        <v>4.530784722816155E-2</v>
      </c>
      <c r="ED161" s="11">
        <f t="shared" si="206"/>
        <v>5.8122043036554806E-2</v>
      </c>
      <c r="EE161" s="11">
        <f t="shared" si="206"/>
        <v>7.0838566788386279E-2</v>
      </c>
      <c r="EF161" s="11">
        <f t="shared" si="206"/>
        <v>8.3436272781040002E-2</v>
      </c>
      <c r="EG161" s="11">
        <f t="shared" si="206"/>
        <v>9.5894347401371774E-2</v>
      </c>
      <c r="EH161" s="11">
        <f t="shared" si="206"/>
        <v>0.10819236641121642</v>
      </c>
      <c r="EI161" s="11">
        <f t="shared" si="206"/>
        <v>0.12031035071308506</v>
      </c>
      <c r="EJ161" s="11">
        <f t="shared" si="206"/>
        <v>0.13222882038305173</v>
      </c>
      <c r="EK161" s="11">
        <f t="shared" si="206"/>
        <v>0.14392884676649778</v>
      </c>
      <c r="EL161" s="11">
        <f t="shared" si="206"/>
        <v>0.15539210244204663</v>
      </c>
      <c r="EM161" s="11">
        <f t="shared" si="206"/>
        <v>0.16660090886961657</v>
      </c>
      <c r="EN161" s="11">
        <f t="shared" si="206"/>
        <v>0.17753828154998455</v>
      </c>
      <c r="EO161" s="11">
        <f t="shared" si="206"/>
        <v>0.18818797253551903</v>
      </c>
      <c r="EP161" s="11">
        <f t="shared" si="206"/>
        <v>0.19853451014472898</v>
      </c>
      <c r="EQ161" s="11">
        <f t="shared" si="206"/>
        <v>0.20856323574691582</v>
      </c>
      <c r="ER161" s="11">
        <f t="shared" si="206"/>
        <v>0.21826033749741924</v>
      </c>
      <c r="ES161" s="11">
        <f t="shared" si="206"/>
        <v>0.22761288091863477</v>
      </c>
      <c r="ET161" s="11">
        <f t="shared" si="204"/>
        <v>0.23660883623706652</v>
      </c>
      <c r="EU161" s="11">
        <f t="shared" si="204"/>
        <v>0.24523710240206834</v>
      </c>
      <c r="EV161" s="11">
        <f t="shared" si="204"/>
        <v>0.25348752772753902</v>
      </c>
      <c r="EW161" s="11">
        <f t="shared" si="204"/>
        <v>0.26135092711357766</v>
      </c>
      <c r="EX161" s="11">
        <f t="shared" si="204"/>
        <v>0.2688190958208862</v>
      </c>
      <c r="EY161" s="11">
        <f t="shared" si="204"/>
        <v>0.2758848197864377</v>
      </c>
      <c r="EZ161" s="11">
        <f t="shared" si="204"/>
        <v>0.28254188248452794</v>
      </c>
      <c r="FA161" s="11">
        <f t="shared" si="204"/>
        <v>0.28878506835270085</v>
      </c>
      <c r="FB161" s="11">
        <f t="shared" si="204"/>
        <v>0.29461016281711294</v>
      </c>
      <c r="FC161" s="11">
        <f t="shared" si="204"/>
        <v>0.30001394896658712</v>
      </c>
      <c r="FD161" s="11">
        <f t="shared" si="204"/>
        <v>0.30499420093883534</v>
      </c>
      <c r="FE161" s="11">
        <f t="shared" si="204"/>
        <v>0.30954967409602391</v>
      </c>
      <c r="FF161" s="11">
        <f t="shared" si="204"/>
        <v>0.31368009207994751</v>
      </c>
      <c r="FG161" s="11">
        <f t="shared" si="204"/>
        <v>0.3173861308495079</v>
      </c>
      <c r="FH161" s="11">
        <f t="shared" si="204"/>
        <v>0.32066939981489812</v>
      </c>
      <c r="FI161" s="11">
        <f t="shared" si="214"/>
        <v>0.32353242019382455</v>
      </c>
      <c r="FJ161" s="11">
        <f t="shared" si="214"/>
        <v>0.32597860072520402</v>
      </c>
      <c r="FK161" s="11">
        <f t="shared" si="214"/>
        <v>0.32801221088501714</v>
      </c>
      <c r="FL161" s="11">
        <f t="shared" si="211"/>
        <v>0.32963835175734191</v>
      </c>
      <c r="FM161" s="11">
        <f t="shared" si="211"/>
        <v>0.33086292472100393</v>
      </c>
      <c r="FN161" s="11">
        <f t="shared" si="211"/>
        <v>0.33169259811874385</v>
      </c>
      <c r="FO161" s="11">
        <f t="shared" si="211"/>
        <v>0.33213477208129349</v>
      </c>
      <c r="FP161" s="11">
        <f t="shared" si="211"/>
        <v>0.33219754168326959</v>
      </c>
      <c r="FQ161" s="11">
        <f t="shared" si="211"/>
        <v>0.33188965861132463</v>
      </c>
      <c r="FR161" s="11">
        <f t="shared" si="211"/>
        <v>0.33122049152754496</v>
      </c>
      <c r="FS161" s="11">
        <f t="shared" si="211"/>
        <v>0.33019998531266531</v>
      </c>
      <c r="FT161" s="11">
        <f t="shared" si="211"/>
        <v>0.32883861937428782</v>
      </c>
      <c r="FU161" s="11">
        <f t="shared" si="211"/>
        <v>0.32714736520496995</v>
      </c>
      <c r="FV161" s="11">
        <f t="shared" si="211"/>
        <v>0.32513764337381068</v>
      </c>
      <c r="FW161" s="11">
        <f t="shared" si="211"/>
        <v>0.32282128013304162</v>
      </c>
      <c r="FX161" s="11">
        <f t="shared" si="211"/>
        <v>0.32021046381815116</v>
      </c>
      <c r="FY161" s="11">
        <f t="shared" si="211"/>
        <v>0.31731770121628439</v>
      </c>
      <c r="FZ161" s="11">
        <f t="shared" si="209"/>
        <v>0.31415577407310047</v>
      </c>
      <c r="GA161" s="11">
        <f t="shared" si="209"/>
        <v>0.31073769590298278</v>
      </c>
      <c r="GB161" s="11">
        <f t="shared" si="209"/>
        <v>0.30707666926153981</v>
      </c>
      <c r="GC161" s="11">
        <f t="shared" si="209"/>
        <v>0.30318604363274587</v>
      </c>
      <c r="GD161" s="11">
        <f t="shared" si="209"/>
        <v>0.2990792740759205</v>
      </c>
      <c r="GE161" s="11">
        <f t="shared" si="209"/>
        <v>0.29476988077007371</v>
      </c>
      <c r="GF161" s="11">
        <f t="shared" si="209"/>
        <v>0.29027140958502456</v>
      </c>
      <c r="GG161" s="11">
        <f t="shared" si="209"/>
        <v>0.28559739380017624</v>
      </c>
      <c r="GH161" s="11">
        <f t="shared" si="209"/>
        <v>0.28076131708297486</v>
      </c>
      <c r="GI161" s="11">
        <f t="shared" si="209"/>
        <v>0.27577657782994136</v>
      </c>
      <c r="GJ161" s="11">
        <f t="shared" si="209"/>
        <v>0.27065645496381036</v>
      </c>
      <c r="GK161" s="11">
        <f t="shared" si="209"/>
        <v>0.26541407527079403</v>
      </c>
      <c r="GL161" s="11">
        <f t="shared" si="209"/>
        <v>0.26006238235237367</v>
      </c>
      <c r="GM161" s="11">
        <f t="shared" si="209"/>
        <v>0.2546141072563527</v>
      </c>
      <c r="GN161" s="11">
        <f t="shared" si="209"/>
        <v>0.24908174084225768</v>
      </c>
      <c r="GO161" s="11">
        <f t="shared" si="209"/>
        <v>0.24347750792657544</v>
      </c>
      <c r="GP161" s="11">
        <f t="shared" si="212"/>
        <v>0.23781334324384087</v>
      </c>
      <c r="GQ161" s="11">
        <f t="shared" si="212"/>
        <v>0.23210086925026766</v>
      </c>
      <c r="GR161" s="11">
        <f t="shared" si="212"/>
        <v>0.22635137578750752</v>
      </c>
      <c r="GS161" s="11">
        <f t="shared" si="212"/>
        <v>0.22057580161525947</v>
      </c>
      <c r="GT161" s="11">
        <f t="shared" si="212"/>
        <v>0.21478471781287936</v>
      </c>
      <c r="GU161" s="11">
        <f t="shared" si="212"/>
        <v>0.20898831304189422</v>
      </c>
      <c r="GV161" s="11">
        <f t="shared" si="212"/>
        <v>0.20319638065343532</v>
      </c>
      <c r="GW161" s="11">
        <f t="shared" si="212"/>
        <v>0.1974183076171068</v>
      </c>
      <c r="GX161" s="11">
        <f t="shared" si="212"/>
        <v>0.19166306524071583</v>
      </c>
      <c r="GY161" s="11">
        <f t="shared" si="212"/>
        <v>0.18593920164364519</v>
      </c>
      <c r="GZ161" s="11">
        <f t="shared" si="212"/>
        <v>0.18025483594045053</v>
      </c>
      <c r="HA161" s="11">
        <f t="shared" si="212"/>
        <v>0.17461765408554253</v>
      </c>
      <c r="HB161" s="11">
        <f t="shared" si="212"/>
        <v>0.16903490632457388</v>
      </c>
      <c r="HC161" s="11">
        <f t="shared" si="212"/>
        <v>0.16351340619339752</v>
      </c>
      <c r="HD161" s="11">
        <f t="shared" si="212"/>
        <v>0.15805953100121495</v>
      </c>
      <c r="HE161" s="11">
        <f t="shared" si="212"/>
        <v>0.15267922373077097</v>
      </c>
      <c r="HF161" s="11">
        <f t="shared" si="210"/>
        <v>0.14737799628520054</v>
      </c>
      <c r="HG161" s="11">
        <f t="shared" si="178"/>
        <v>0.14216093400836202</v>
      </c>
      <c r="HH161" s="11">
        <f t="shared" si="178"/>
        <v>0.13703270140321758</v>
      </c>
      <c r="HI161" s="11">
        <f t="shared" si="203"/>
        <v>0.13199754897101545</v>
      </c>
      <c r="HJ161" s="11">
        <f t="shared" si="203"/>
        <v>0.12705932109269474</v>
      </c>
      <c r="HK161" s="11">
        <f t="shared" si="203"/>
        <v>0.12222146487304397</v>
      </c>
      <c r="HL161" s="11">
        <f t="shared" si="203"/>
        <v>0.11748703986769286</v>
      </c>
      <c r="HM161" s="11">
        <f t="shared" si="203"/>
        <v>0.1128587286129818</v>
      </c>
      <c r="HN161" s="11">
        <f t="shared" si="203"/>
        <v>0.10833884787910979</v>
      </c>
      <c r="HO161" s="11">
        <f t="shared" si="203"/>
        <v>0.10392936056770032</v>
      </c>
      <c r="HP161" s="11">
        <f t="shared" si="203"/>
        <v>9.9631888176009042E-2</v>
      </c>
      <c r="HQ161" s="11">
        <f t="shared" si="203"/>
        <v>9.5447723751415414E-2</v>
      </c>
      <c r="HR161" s="11">
        <f t="shared" si="203"/>
        <v>9.1377845261562715E-2</v>
      </c>
      <c r="HS161" s="11">
        <f t="shared" si="203"/>
        <v>8.7422929307509861E-2</v>
      </c>
      <c r="HT161" s="11">
        <f t="shared" si="203"/>
        <v>8.3583365109519053E-2</v>
      </c>
      <c r="HU161" s="11">
        <f t="shared" si="203"/>
        <v>7.9859268697584848E-2</v>
      </c>
      <c r="HV161" s="11">
        <f t="shared" si="203"/>
        <v>7.625049724150286E-2</v>
      </c>
      <c r="HW161" s="11">
        <f t="shared" si="203"/>
        <v>7.2756663458142121E-2</v>
      </c>
      <c r="HX161" s="11">
        <f t="shared" si="203"/>
        <v>6.937715003660673E-2</v>
      </c>
      <c r="HY161" s="11">
        <f t="shared" si="208"/>
        <v>6.6111124025120482E-2</v>
      </c>
      <c r="HZ161" s="11">
        <f t="shared" si="208"/>
        <v>6.2957551126721731E-2</v>
      </c>
      <c r="IA161" s="11">
        <f t="shared" si="208"/>
        <v>5.9915209854189258E-2</v>
      </c>
      <c r="IB161" s="11">
        <f t="shared" si="208"/>
        <v>5.6982705498011141E-2</v>
      </c>
      <c r="IC161" s="11">
        <f t="shared" si="208"/>
        <v>5.4158483864636099E-2</v>
      </c>
      <c r="ID161" s="11">
        <f t="shared" si="208"/>
        <v>5.1440844745690321E-2</v>
      </c>
      <c r="IE161" s="11">
        <f t="shared" si="208"/>
        <v>4.8827955082280959E-2</v>
      </c>
      <c r="IF161" s="11">
        <f t="shared" si="208"/>
        <v>4.6317861791923924E-2</v>
      </c>
      <c r="IG161" s="11">
        <f t="shared" si="208"/>
        <v>4.3908504229008757E-2</v>
      </c>
      <c r="IH161" s="11">
        <f t="shared" si="208"/>
        <v>4.1597726253033998E-2</v>
      </c>
      <c r="II161" s="11">
        <f t="shared" si="208"/>
        <v>3.9383287882094185E-2</v>
      </c>
      <c r="IJ161" s="11">
        <f t="shared" si="208"/>
        <v>3.7262876512265175E-2</v>
      </c>
      <c r="IK161" s="11">
        <f t="shared" si="208"/>
        <v>3.5234117686601105E-2</v>
      </c>
      <c r="IL161" s="11">
        <f t="shared" si="208"/>
        <v>3.3294585400417888E-2</v>
      </c>
      <c r="IM161" s="11">
        <f t="shared" si="208"/>
        <v>3.1441811932380638E-2</v>
      </c>
      <c r="IN161" s="11">
        <f t="shared" si="208"/>
        <v>2.9673297193631796E-2</v>
      </c>
      <c r="IO161" s="11">
        <f t="shared" si="207"/>
        <v>2.7986517589781774E-2</v>
      </c>
      <c r="IP161" s="11">
        <f t="shared" si="207"/>
        <v>2.6378934393033245E-2</v>
      </c>
      <c r="IQ161" s="11">
        <f t="shared" si="207"/>
        <v>2.484800162401532E-2</v>
      </c>
      <c r="IR161" s="11">
        <f t="shared" si="207"/>
        <v>2.3391173445063647E-2</v>
      </c>
      <c r="IS161" s="11">
        <f t="shared" si="185"/>
        <v>2.2005911068694539E-2</v>
      </c>
      <c r="IT161" s="11">
        <f t="shared" si="185"/>
        <v>2.0689689186882625E-2</v>
      </c>
      <c r="IU161" s="11">
        <f t="shared" si="185"/>
        <v>1.9440001928463912E-2</v>
      </c>
      <c r="IV161" s="11">
        <f t="shared" si="185"/>
        <v>1.8254368353549086E-2</v>
      </c>
    </row>
    <row r="162" spans="1:256" hidden="1">
      <c r="A162">
        <f>A161+1</f>
        <v>158</v>
      </c>
      <c r="B162" s="2">
        <f t="shared" si="180"/>
        <v>0.72332015810279526</v>
      </c>
      <c r="C162" s="9">
        <f t="shared" si="199"/>
        <v>-1.8557392110640242E-2</v>
      </c>
      <c r="D162" s="10">
        <f t="shared" si="199"/>
        <v>-1.9762707283594801E-2</v>
      </c>
      <c r="E162" s="10">
        <f t="shared" si="199"/>
        <v>-2.1033139435559008E-2</v>
      </c>
      <c r="F162" s="10">
        <f t="shared" si="199"/>
        <v>-2.237121069019319E-2</v>
      </c>
      <c r="G162" s="10">
        <f t="shared" si="199"/>
        <v>-2.3779468516293201E-2</v>
      </c>
      <c r="H162" s="10">
        <f t="shared" si="199"/>
        <v>-2.5260480142169552E-2</v>
      </c>
      <c r="I162" s="10">
        <f t="shared" si="199"/>
        <v>-2.6816826499350938E-2</v>
      </c>
      <c r="J162" s="10">
        <f t="shared" si="199"/>
        <v>-2.8451095686580198E-2</v>
      </c>
      <c r="K162" s="10">
        <f t="shared" si="199"/>
        <v>-3.0165875946659069E-2</v>
      </c>
      <c r="L162" s="10">
        <f t="shared" si="199"/>
        <v>-3.1963748150439106E-2</v>
      </c>
      <c r="M162" s="10">
        <f t="shared" ref="C162:R225" si="218">$B162*M$4*EXP(-($B162^2+M$4^2)/2)</f>
        <v>-3.3847277784148491E-2</v>
      </c>
      <c r="N162" s="10">
        <f t="shared" si="218"/>
        <v>-3.5819006438290051E-2</v>
      </c>
      <c r="O162" s="10">
        <f t="shared" si="218"/>
        <v>-3.78814427985407E-2</v>
      </c>
      <c r="P162" s="10">
        <f t="shared" si="218"/>
        <v>-4.0037053141427477E-2</v>
      </c>
      <c r="Q162" s="10">
        <f t="shared" si="218"/>
        <v>-4.2288251340043111E-2</v>
      </c>
      <c r="R162" s="10">
        <f t="shared" si="218"/>
        <v>-4.4637388387694293E-2</v>
      </c>
      <c r="S162" s="10">
        <f t="shared" si="200"/>
        <v>-4.7086741450138546E-2</v>
      </c>
      <c r="T162" s="10">
        <f t="shared" si="200"/>
        <v>-4.9638502459956477E-2</v>
      </c>
      <c r="U162" s="10">
        <f t="shared" si="200"/>
        <v>-5.2294766269615864E-2</v>
      </c>
      <c r="V162" s="10">
        <f t="shared" si="200"/>
        <v>-5.5057518382902994E-2</v>
      </c>
      <c r="W162" s="11">
        <f t="shared" si="200"/>
        <v>-5.7928622287613099E-2</v>
      </c>
      <c r="X162" s="11">
        <f t="shared" si="200"/>
        <v>-6.0909806415694642E-2</v>
      </c>
      <c r="Y162" s="11">
        <f t="shared" si="200"/>
        <v>-6.4002650760417709E-2</v>
      </c>
      <c r="Z162" s="11">
        <f t="shared" ref="S162:AH225" si="219">$B162*Z$4*EXP(-($B162^2+Z$4^2)/2)</f>
        <v>-6.7208573183567044E-2</v>
      </c>
      <c r="AA162" s="11">
        <f t="shared" si="219"/>
        <v>-7.0528815449134863E-2</v>
      </c>
      <c r="AB162" s="11">
        <f t="shared" si="219"/>
        <v>-7.3964429023482783E-2</v>
      </c>
      <c r="AC162" s="11">
        <f t="shared" si="219"/>
        <v>-7.751626068544315E-2</v>
      </c>
      <c r="AD162" s="11">
        <f t="shared" si="219"/>
        <v>-8.118493799331479E-2</v>
      </c>
      <c r="AE162" s="11">
        <f t="shared" si="219"/>
        <v>-8.4970854659154965E-2</v>
      </c>
      <c r="AF162" s="11">
        <f t="shared" si="219"/>
        <v>-8.8874155884159187E-2</v>
      </c>
      <c r="AG162" s="11">
        <f t="shared" si="219"/>
        <v>-9.2894723712227067E-2</v>
      </c>
      <c r="AH162" s="11">
        <f t="shared" si="219"/>
        <v>-9.7032162462013724E-2</v>
      </c>
      <c r="AI162" s="11">
        <f t="shared" si="205"/>
        <v>-0.10128578430083635</v>
      </c>
      <c r="AJ162" s="11">
        <f t="shared" si="205"/>
        <v>-0.10565459502672245</v>
      </c>
      <c r="AK162" s="11">
        <f t="shared" si="205"/>
        <v>-0.11013728012761788</v>
      </c>
      <c r="AL162" s="11">
        <f t="shared" si="205"/>
        <v>-0.11473219118930229</v>
      </c>
      <c r="AM162" s="11">
        <f t="shared" si="205"/>
        <v>-0.11943733272585166</v>
      </c>
      <c r="AN162" s="11">
        <f t="shared" si="205"/>
        <v>-0.1242503495085239</v>
      </c>
      <c r="AO162" s="11">
        <f t="shared" si="205"/>
        <v>-0.12916851447069291</v>
      </c>
      <c r="AP162" s="11">
        <f t="shared" si="205"/>
        <v>-0.13418871726789716</v>
      </c>
      <c r="AQ162" s="11">
        <f t="shared" si="205"/>
        <v>-0.13930745357317412</v>
      </c>
      <c r="AR162" s="11">
        <f t="shared" si="205"/>
        <v>-0.14452081518859944</v>
      </c>
      <c r="AS162" s="11">
        <f t="shared" si="205"/>
        <v>-0.14982448105431478</v>
      </c>
      <c r="AT162" s="11">
        <f t="shared" si="205"/>
        <v>-0.15521370923629138</v>
      </c>
      <c r="AU162" s="11">
        <f t="shared" si="205"/>
        <v>-0.16068332997361667</v>
      </c>
      <c r="AV162" s="11">
        <f t="shared" si="205"/>
        <v>-0.16622773986518866</v>
      </c>
      <c r="AW162" s="11">
        <f t="shared" si="205"/>
        <v>-0.17184089727434426</v>
      </c>
      <c r="AX162" s="11">
        <f t="shared" si="201"/>
        <v>-0.17751631902811543</v>
      </c>
      <c r="AY162" s="11">
        <f t="shared" si="201"/>
        <v>-0.18324707848549004</v>
      </c>
      <c r="AZ162" s="11">
        <f t="shared" si="201"/>
        <v>-0.18902580504624439</v>
      </c>
      <c r="BA162" s="11">
        <f t="shared" si="201"/>
        <v>-0.19484468516860126</v>
      </c>
      <c r="BB162" s="11">
        <f t="shared" si="201"/>
        <v>-0.20069546496015084</v>
      </c>
      <c r="BC162" s="11">
        <f t="shared" si="201"/>
        <v>-0.20656945440214694</v>
      </c>
      <c r="BD162" s="11">
        <f t="shared" si="201"/>
        <v>-0.21245753326246189</v>
      </c>
      <c r="BE162" s="11">
        <f t="shared" si="201"/>
        <v>-0.21835015874715755</v>
      </c>
      <c r="BF162" s="11">
        <f t="shared" si="201"/>
        <v>-0.22423737493480697</v>
      </c>
      <c r="BG162" s="11">
        <f t="shared" si="201"/>
        <v>-0.23010882403140864</v>
      </c>
      <c r="BH162" s="11">
        <f t="shared" si="201"/>
        <v>-0.23595375947696973</v>
      </c>
      <c r="BI162" s="11">
        <f t="shared" si="201"/>
        <v>-0.24176106092763577</v>
      </c>
      <c r="BJ162" s="11">
        <f t="shared" si="201"/>
        <v>-0.24751925112961523</v>
      </c>
      <c r="BK162" s="11">
        <f t="shared" si="201"/>
        <v>-0.25321651469313028</v>
      </c>
      <c r="BL162" s="11">
        <f t="shared" si="201"/>
        <v>-0.25884071876624032</v>
      </c>
      <c r="BM162" s="11">
        <f t="shared" si="201"/>
        <v>-0.26437943559967286</v>
      </c>
      <c r="BN162" s="11">
        <f t="shared" si="217"/>
        <v>-0.26981996698478311</v>
      </c>
      <c r="BO162" s="11">
        <f t="shared" si="217"/>
        <v>-0.27514937053750743</v>
      </c>
      <c r="BP162" s="11">
        <f t="shared" si="217"/>
        <v>-0.28035448779169947</v>
      </c>
      <c r="BQ162" s="11">
        <f t="shared" si="217"/>
        <v>-0.28542197405560182</v>
      </c>
      <c r="BR162" s="11">
        <f t="shared" si="217"/>
        <v>-0.29033832997545911</v>
      </c>
      <c r="BS162" s="11">
        <f t="shared" si="217"/>
        <v>-0.29508993474045614</v>
      </c>
      <c r="BT162" s="11">
        <f t="shared" si="217"/>
        <v>-0.29966308085334958</v>
      </c>
      <c r="BU162" s="11">
        <f t="shared" si="217"/>
        <v>-0.30404401038137685</v>
      </c>
      <c r="BV162" s="11">
        <f t="shared" si="217"/>
        <v>-0.30821895259235799</v>
      </c>
      <c r="BW162" s="11">
        <f t="shared" si="217"/>
        <v>-0.31217416287139133</v>
      </c>
      <c r="BX162" s="11">
        <f t="shared" si="217"/>
        <v>-0.3158959628042568</v>
      </c>
      <c r="BY162" s="11">
        <f t="shared" si="217"/>
        <v>-0.31937078130463742</v>
      </c>
      <c r="BZ162" s="11">
        <f t="shared" si="217"/>
        <v>-0.32258519665360325</v>
      </c>
      <c r="CA162" s="11">
        <f t="shared" si="217"/>
        <v>-0.3255259793115462</v>
      </c>
      <c r="CB162" s="11">
        <f t="shared" si="217"/>
        <v>-0.32818013535495938</v>
      </c>
      <c r="CC162" s="11">
        <f t="shared" si="217"/>
        <v>-0.33053495038317976</v>
      </c>
      <c r="CD162" s="11">
        <f t="shared" si="216"/>
        <v>-0.33257803373352035</v>
      </c>
      <c r="CE162" s="11">
        <f t="shared" si="216"/>
        <v>-0.33429736283715766</v>
      </c>
      <c r="CF162" s="11">
        <f t="shared" si="216"/>
        <v>-0.33568132754276814</v>
      </c>
      <c r="CG162" s="11">
        <f t="shared" si="216"/>
        <v>-0.33671877423027124</v>
      </c>
      <c r="CH162" s="11">
        <f t="shared" si="216"/>
        <v>-0.3373990495331855</v>
      </c>
      <c r="CI162" s="11">
        <f t="shared" si="216"/>
        <v>-0.33771204348507905</v>
      </c>
      <c r="CJ162" s="11">
        <f t="shared" si="216"/>
        <v>-0.33764823190343712</v>
      </c>
      <c r="CK162" s="11">
        <f t="shared" si="216"/>
        <v>-0.33719871782301331</v>
      </c>
      <c r="CL162" s="11">
        <f t="shared" si="216"/>
        <v>-0.33635527179040131</v>
      </c>
      <c r="CM162" s="11">
        <f t="shared" si="216"/>
        <v>-0.33511037083219536</v>
      </c>
      <c r="CN162" s="11">
        <f t="shared" si="216"/>
        <v>-0.33345723591071158</v>
      </c>
      <c r="CO162" s="11">
        <f t="shared" si="216"/>
        <v>-0.33138986768383416</v>
      </c>
      <c r="CP162" s="11">
        <f t="shared" si="216"/>
        <v>-0.32890308038914218</v>
      </c>
      <c r="CQ162" s="11">
        <f t="shared" si="189"/>
        <v>-0.32599253367706327</v>
      </c>
      <c r="CR162" s="11">
        <f t="shared" si="189"/>
        <v>-0.32265476222338246</v>
      </c>
      <c r="CS162" s="11">
        <f t="shared" si="189"/>
        <v>-0.31888720295800793</v>
      </c>
      <c r="CT162" s="11">
        <f t="shared" si="189"/>
        <v>-0.3146882197544279</v>
      </c>
      <c r="CU162" s="11">
        <f t="shared" si="189"/>
        <v>-0.31005712543277669</v>
      </c>
      <c r="CV162" s="11">
        <f t="shared" si="187"/>
        <v>-0.30499420093882484</v>
      </c>
      <c r="CW162" s="11">
        <f t="shared" si="187"/>
        <v>-0.29950071157147873</v>
      </c>
      <c r="CX162" s="11">
        <f t="shared" si="145"/>
        <v>-0.29357892014249171</v>
      </c>
      <c r="CY162" s="11">
        <f t="shared" si="215"/>
        <v>-0.28723209696398561</v>
      </c>
      <c r="CZ162" s="11">
        <f t="shared" si="215"/>
        <v>-0.28046452657201659</v>
      </c>
      <c r="DA162" s="11">
        <f t="shared" si="215"/>
        <v>-0.27328151110773224</v>
      </c>
      <c r="DB162" s="11">
        <f t="shared" si="215"/>
        <v>-0.26568937029158674</v>
      </c>
      <c r="DC162" s="11">
        <f t="shared" si="215"/>
        <v>-0.25769543794054411</v>
      </c>
      <c r="DD162" s="11">
        <f t="shared" si="215"/>
        <v>-0.24930805499313344</v>
      </c>
      <c r="DE162" s="11">
        <f t="shared" si="215"/>
        <v>-0.24053655902253898</v>
      </c>
      <c r="DF162" s="11">
        <f t="shared" si="215"/>
        <v>-0.2313912702335422</v>
      </c>
      <c r="DG162" s="11">
        <f t="shared" si="215"/>
        <v>-0.22188347395498553</v>
      </c>
      <c r="DH162" s="11">
        <f t="shared" si="215"/>
        <v>-0.21202539965542372</v>
      </c>
      <c r="DI162" s="11">
        <f t="shared" si="215"/>
        <v>-0.20183019652566964</v>
      </c>
      <c r="DJ162" s="11">
        <f t="shared" si="215"/>
        <v>-0.19131190568794521</v>
      </c>
      <c r="DK162" s="11">
        <f t="shared" si="215"/>
        <v>-0.18048542910721621</v>
      </c>
      <c r="DL162" s="11">
        <f t="shared" si="215"/>
        <v>-0.16936649529593942</v>
      </c>
      <c r="DM162" s="11">
        <f t="shared" si="215"/>
        <v>-0.15797162191878297</v>
      </c>
      <c r="DN162" s="11">
        <f t="shared" si="215"/>
        <v>-0.14631807541881303</v>
      </c>
      <c r="DO162" s="11">
        <f t="shared" si="213"/>
        <v>-0.13442382780107984</v>
      </c>
      <c r="DP162" s="11">
        <f t="shared" si="213"/>
        <v>-0.12230751072340224</v>
      </c>
      <c r="DQ162" s="11">
        <f t="shared" si="213"/>
        <v>-0.10998836705735385</v>
      </c>
      <c r="DR162" s="11">
        <f t="shared" si="213"/>
        <v>-9.7486200094923703E-2</v>
      </c>
      <c r="DS162" s="11">
        <f t="shared" si="213"/>
        <v>-8.4821320587978699E-2</v>
      </c>
      <c r="DT162" s="11">
        <f t="shared" si="213"/>
        <v>-7.2014491818427756E-2</v>
      </c>
      <c r="DU162" s="11">
        <f t="shared" si="213"/>
        <v>-5.9086872906809834E-2</v>
      </c>
      <c r="DV162" s="11">
        <f t="shared" si="213"/>
        <v>-4.6059960575843543E-2</v>
      </c>
      <c r="DW162" s="11">
        <f t="shared" si="213"/>
        <v>-3.295552959322734E-2</v>
      </c>
      <c r="DX162" s="11">
        <f t="shared" si="213"/>
        <v>-1.979557212462154E-2</v>
      </c>
      <c r="DY162" s="11">
        <f t="shared" si="213"/>
        <v>-6.6022362332341916E-3</v>
      </c>
      <c r="DZ162" s="11">
        <f t="shared" si="213"/>
        <v>6.6022362332605177E-3</v>
      </c>
      <c r="EA162" s="11">
        <f t="shared" si="213"/>
        <v>1.9795572124647821E-2</v>
      </c>
      <c r="EB162" s="11">
        <f t="shared" si="213"/>
        <v>3.2955529593253534E-2</v>
      </c>
      <c r="EC162" s="11">
        <f t="shared" si="213"/>
        <v>4.6059960575869606E-2</v>
      </c>
      <c r="ED162" s="11">
        <f t="shared" si="206"/>
        <v>5.9086872906835723E-2</v>
      </c>
      <c r="EE162" s="11">
        <f t="shared" si="206"/>
        <v>7.2014491818453444E-2</v>
      </c>
      <c r="EF162" s="11">
        <f t="shared" si="206"/>
        <v>8.4821320588004109E-2</v>
      </c>
      <c r="EG162" s="11">
        <f t="shared" si="206"/>
        <v>9.748620009494878E-2</v>
      </c>
      <c r="EH162" s="11">
        <f t="shared" si="206"/>
        <v>0.10998836705737859</v>
      </c>
      <c r="EI162" s="11">
        <f t="shared" si="206"/>
        <v>0.12230751072342659</v>
      </c>
      <c r="EJ162" s="11">
        <f t="shared" si="206"/>
        <v>0.13442382780110379</v>
      </c>
      <c r="EK162" s="11">
        <f t="shared" si="206"/>
        <v>0.14631807541883651</v>
      </c>
      <c r="EL162" s="11">
        <f t="shared" si="206"/>
        <v>0.15797162191880601</v>
      </c>
      <c r="EM162" s="11">
        <f t="shared" si="206"/>
        <v>0.16936649529596187</v>
      </c>
      <c r="EN162" s="11">
        <f t="shared" si="206"/>
        <v>0.18048542910723811</v>
      </c>
      <c r="EO162" s="11">
        <f t="shared" si="206"/>
        <v>0.19131190568796649</v>
      </c>
      <c r="EP162" s="11">
        <f t="shared" si="206"/>
        <v>0.20183019652569031</v>
      </c>
      <c r="EQ162" s="11">
        <f t="shared" si="206"/>
        <v>0.2120253996554437</v>
      </c>
      <c r="ER162" s="11">
        <f t="shared" si="206"/>
        <v>0.22188347395500482</v>
      </c>
      <c r="ES162" s="11">
        <f t="shared" si="206"/>
        <v>0.23139127023356082</v>
      </c>
      <c r="ET162" s="11">
        <f t="shared" si="204"/>
        <v>0.24053655902255686</v>
      </c>
      <c r="EU162" s="11">
        <f t="shared" si="204"/>
        <v>0.24930805499315056</v>
      </c>
      <c r="EV162" s="11">
        <f t="shared" si="204"/>
        <v>0.25769543794056043</v>
      </c>
      <c r="EW162" s="11">
        <f t="shared" si="204"/>
        <v>0.26568937029160222</v>
      </c>
      <c r="EX162" s="11">
        <f t="shared" si="204"/>
        <v>0.27328151110774695</v>
      </c>
      <c r="EY162" s="11">
        <f t="shared" si="204"/>
        <v>0.28046452657203047</v>
      </c>
      <c r="EZ162" s="11">
        <f t="shared" si="204"/>
        <v>0.28723209696399871</v>
      </c>
      <c r="FA162" s="11">
        <f t="shared" si="204"/>
        <v>0.29357892014250397</v>
      </c>
      <c r="FB162" s="11">
        <f t="shared" si="204"/>
        <v>0.29950071157149005</v>
      </c>
      <c r="FC162" s="11">
        <f t="shared" si="204"/>
        <v>0.30499420093883534</v>
      </c>
      <c r="FD162" s="11">
        <f t="shared" si="204"/>
        <v>0.31005712543278635</v>
      </c>
      <c r="FE162" s="11">
        <f t="shared" si="204"/>
        <v>0.31468821975443667</v>
      </c>
      <c r="FF162" s="11">
        <f t="shared" si="204"/>
        <v>0.31888720295801587</v>
      </c>
      <c r="FG162" s="11">
        <f t="shared" si="204"/>
        <v>0.32265476222338951</v>
      </c>
      <c r="FH162" s="11">
        <f t="shared" si="204"/>
        <v>0.32599253367706943</v>
      </c>
      <c r="FI162" s="11">
        <f t="shared" si="214"/>
        <v>0.32890308038914767</v>
      </c>
      <c r="FJ162" s="11">
        <f t="shared" si="214"/>
        <v>0.33138986768383866</v>
      </c>
      <c r="FK162" s="11">
        <f t="shared" si="214"/>
        <v>0.3334572359107153</v>
      </c>
      <c r="FL162" s="11">
        <f t="shared" si="211"/>
        <v>0.33511037083219825</v>
      </c>
      <c r="FM162" s="11">
        <f t="shared" si="211"/>
        <v>0.33635527179040337</v>
      </c>
      <c r="FN162" s="11">
        <f t="shared" si="211"/>
        <v>0.33719871782301458</v>
      </c>
      <c r="FO162" s="11">
        <f t="shared" si="211"/>
        <v>0.33764823190343762</v>
      </c>
      <c r="FP162" s="11">
        <f t="shared" si="211"/>
        <v>0.33771204348507872</v>
      </c>
      <c r="FQ162" s="11">
        <f t="shared" si="211"/>
        <v>0.3373990495331845</v>
      </c>
      <c r="FR162" s="11">
        <f t="shared" si="211"/>
        <v>0.33671877423026952</v>
      </c>
      <c r="FS162" s="11">
        <f t="shared" si="211"/>
        <v>0.3356813275427657</v>
      </c>
      <c r="FT162" s="11">
        <f t="shared" si="211"/>
        <v>0.3342973628371545</v>
      </c>
      <c r="FU162" s="11">
        <f t="shared" si="211"/>
        <v>0.33257803373351658</v>
      </c>
      <c r="FV162" s="11">
        <f t="shared" si="211"/>
        <v>0.33053495038317543</v>
      </c>
      <c r="FW162" s="11">
        <f t="shared" si="211"/>
        <v>0.32818013535495438</v>
      </c>
      <c r="FX162" s="11">
        <f t="shared" si="211"/>
        <v>0.32552597931154065</v>
      </c>
      <c r="FY162" s="11">
        <f t="shared" si="211"/>
        <v>0.32258519665359708</v>
      </c>
      <c r="FZ162" s="11">
        <f t="shared" si="209"/>
        <v>0.31937078130463081</v>
      </c>
      <c r="GA162" s="11">
        <f t="shared" si="209"/>
        <v>0.31589596280424959</v>
      </c>
      <c r="GB162" s="11">
        <f t="shared" si="209"/>
        <v>0.31217416287138361</v>
      </c>
      <c r="GC162" s="11">
        <f t="shared" si="209"/>
        <v>0.30821895259234994</v>
      </c>
      <c r="GD162" s="11">
        <f t="shared" si="209"/>
        <v>0.3040440103813683</v>
      </c>
      <c r="GE162" s="11">
        <f t="shared" si="209"/>
        <v>0.29966308085334059</v>
      </c>
      <c r="GF162" s="11">
        <f t="shared" si="209"/>
        <v>0.29508993474044692</v>
      </c>
      <c r="GG162" s="11">
        <f t="shared" si="209"/>
        <v>0.29033832997544951</v>
      </c>
      <c r="GH162" s="11">
        <f t="shared" si="209"/>
        <v>0.28542197405559189</v>
      </c>
      <c r="GI162" s="11">
        <f t="shared" si="209"/>
        <v>0.28035448779168914</v>
      </c>
      <c r="GJ162" s="11">
        <f t="shared" si="209"/>
        <v>0.27514937053749705</v>
      </c>
      <c r="GK162" s="11">
        <f t="shared" si="209"/>
        <v>0.2698199669847724</v>
      </c>
      <c r="GL162" s="11">
        <f t="shared" si="209"/>
        <v>0.26437943559966187</v>
      </c>
      <c r="GM162" s="11">
        <f t="shared" si="209"/>
        <v>0.25884071876622911</v>
      </c>
      <c r="GN162" s="11">
        <f t="shared" si="209"/>
        <v>0.25321651469311895</v>
      </c>
      <c r="GO162" s="11">
        <f t="shared" si="209"/>
        <v>0.24751925112960388</v>
      </c>
      <c r="GP162" s="11">
        <f t="shared" si="212"/>
        <v>0.24176106092762423</v>
      </c>
      <c r="GQ162" s="11">
        <f t="shared" si="212"/>
        <v>0.23595375947695812</v>
      </c>
      <c r="GR162" s="11">
        <f t="shared" si="212"/>
        <v>0.23010882403139696</v>
      </c>
      <c r="GS162" s="11">
        <f t="shared" si="212"/>
        <v>0.22423737493479526</v>
      </c>
      <c r="GT162" s="11">
        <f t="shared" si="212"/>
        <v>0.21835015874714581</v>
      </c>
      <c r="GU162" s="11">
        <f t="shared" si="212"/>
        <v>0.21245753326245012</v>
      </c>
      <c r="GV162" s="11">
        <f t="shared" si="212"/>
        <v>0.20656945440213514</v>
      </c>
      <c r="GW162" s="11">
        <f t="shared" si="212"/>
        <v>0.20069546496013921</v>
      </c>
      <c r="GX162" s="11">
        <f t="shared" si="212"/>
        <v>0.1948446851685896</v>
      </c>
      <c r="GY162" s="11">
        <f t="shared" si="212"/>
        <v>0.18902580504623287</v>
      </c>
      <c r="GZ162" s="11">
        <f t="shared" si="212"/>
        <v>0.18324707848547858</v>
      </c>
      <c r="HA162" s="11">
        <f t="shared" si="212"/>
        <v>0.17751631902810402</v>
      </c>
      <c r="HB162" s="11">
        <f t="shared" si="212"/>
        <v>0.17184089727433305</v>
      </c>
      <c r="HC162" s="11">
        <f t="shared" si="212"/>
        <v>0.16622773986517753</v>
      </c>
      <c r="HD162" s="11">
        <f t="shared" si="212"/>
        <v>0.16068332997360574</v>
      </c>
      <c r="HE162" s="11">
        <f t="shared" si="212"/>
        <v>0.15521370923628056</v>
      </c>
      <c r="HF162" s="11">
        <f t="shared" si="210"/>
        <v>0.1498244810543041</v>
      </c>
      <c r="HG162" s="11">
        <f t="shared" si="178"/>
        <v>0.14452081518858892</v>
      </c>
      <c r="HH162" s="11">
        <f t="shared" si="178"/>
        <v>0.13930745357316382</v>
      </c>
      <c r="HI162" s="11">
        <f t="shared" si="203"/>
        <v>0.134188717267887</v>
      </c>
      <c r="HJ162" s="11">
        <f t="shared" si="203"/>
        <v>0.12916851447068295</v>
      </c>
      <c r="HK162" s="11">
        <f t="shared" si="203"/>
        <v>0.12425034950851416</v>
      </c>
      <c r="HL162" s="11">
        <f t="shared" si="203"/>
        <v>0.11943733272584209</v>
      </c>
      <c r="HM162" s="11">
        <f t="shared" si="203"/>
        <v>0.11473219118929298</v>
      </c>
      <c r="HN162" s="11">
        <f t="shared" si="203"/>
        <v>0.11013728012760877</v>
      </c>
      <c r="HO162" s="11">
        <f t="shared" si="203"/>
        <v>0.10565459502671352</v>
      </c>
      <c r="HP162" s="11">
        <f t="shared" si="203"/>
        <v>0.1012857843008277</v>
      </c>
      <c r="HQ162" s="11">
        <f t="shared" si="203"/>
        <v>9.7032162462005286E-2</v>
      </c>
      <c r="HR162" s="11">
        <f t="shared" si="203"/>
        <v>9.2894723712218935E-2</v>
      </c>
      <c r="HS162" s="11">
        <f t="shared" si="203"/>
        <v>8.8874155884151262E-2</v>
      </c>
      <c r="HT162" s="11">
        <f t="shared" si="203"/>
        <v>8.4970854659147249E-2</v>
      </c>
      <c r="HU162" s="11">
        <f t="shared" si="203"/>
        <v>8.118493799330731E-2</v>
      </c>
      <c r="HV162" s="11">
        <f t="shared" si="203"/>
        <v>7.751626068543592E-2</v>
      </c>
      <c r="HW162" s="11">
        <f t="shared" si="203"/>
        <v>7.3964429023475775E-2</v>
      </c>
      <c r="HX162" s="11">
        <f t="shared" si="203"/>
        <v>7.0528815449128104E-2</v>
      </c>
      <c r="HY162" s="11">
        <f t="shared" si="208"/>
        <v>6.7208573183560522E-2</v>
      </c>
      <c r="HZ162" s="11">
        <f t="shared" si="208"/>
        <v>6.4002650760411395E-2</v>
      </c>
      <c r="IA162" s="11">
        <f t="shared" si="208"/>
        <v>6.0909806415688557E-2</v>
      </c>
      <c r="IB162" s="11">
        <f t="shared" si="208"/>
        <v>5.7928622287607215E-2</v>
      </c>
      <c r="IC162" s="11">
        <f t="shared" si="208"/>
        <v>5.5057518382897346E-2</v>
      </c>
      <c r="ID162" s="11">
        <f t="shared" si="208"/>
        <v>5.2294766269610438E-2</v>
      </c>
      <c r="IE162" s="11">
        <f t="shared" si="208"/>
        <v>4.9638502459951259E-2</v>
      </c>
      <c r="IF162" s="11">
        <f t="shared" si="208"/>
        <v>4.708674145013355E-2</v>
      </c>
      <c r="IG162" s="11">
        <f t="shared" si="208"/>
        <v>4.4637388387689485E-2</v>
      </c>
      <c r="IH162" s="11">
        <f t="shared" si="208"/>
        <v>4.2288251340038496E-2</v>
      </c>
      <c r="II162" s="11">
        <f t="shared" si="208"/>
        <v>4.0037053141423057E-2</v>
      </c>
      <c r="IJ162" s="11">
        <f t="shared" si="208"/>
        <v>3.7881442798536488E-2</v>
      </c>
      <c r="IK162" s="11">
        <f t="shared" si="208"/>
        <v>3.5819006438285998E-2</v>
      </c>
      <c r="IL162" s="11">
        <f t="shared" si="208"/>
        <v>3.3847277784144626E-2</v>
      </c>
      <c r="IM162" s="11">
        <f t="shared" si="208"/>
        <v>3.1963748150435421E-2</v>
      </c>
      <c r="IN162" s="11">
        <f t="shared" si="208"/>
        <v>3.0165875946655565E-2</v>
      </c>
      <c r="IO162" s="11">
        <f t="shared" si="207"/>
        <v>2.8451095686576836E-2</v>
      </c>
      <c r="IP162" s="11">
        <f t="shared" si="207"/>
        <v>2.6816826499347735E-2</v>
      </c>
      <c r="IQ162" s="11">
        <f t="shared" si="207"/>
        <v>2.5260480142166513E-2</v>
      </c>
      <c r="IR162" s="11">
        <f t="shared" si="207"/>
        <v>2.3779468516290314E-2</v>
      </c>
      <c r="IS162" s="11">
        <f t="shared" si="185"/>
        <v>2.2371210690190432E-2</v>
      </c>
      <c r="IT162" s="11">
        <f t="shared" si="185"/>
        <v>2.1033139435556392E-2</v>
      </c>
      <c r="IU162" s="11">
        <f t="shared" si="185"/>
        <v>1.9762707283592324E-2</v>
      </c>
      <c r="IV162" s="11">
        <f t="shared" si="185"/>
        <v>1.8557392110637897E-2</v>
      </c>
    </row>
    <row r="163" spans="1:256" hidden="1">
      <c r="A163">
        <f>A162+1</f>
        <v>159</v>
      </c>
      <c r="B163" s="2">
        <f t="shared" si="180"/>
        <v>0.74703557312255831</v>
      </c>
      <c r="C163" s="9">
        <f t="shared" si="218"/>
        <v>-1.8834570172935265E-2</v>
      </c>
      <c r="D163" s="10">
        <f t="shared" si="218"/>
        <v>-2.0057888248566153E-2</v>
      </c>
      <c r="E163" s="10">
        <f t="shared" si="218"/>
        <v>-2.1347295907436677E-2</v>
      </c>
      <c r="F163" s="10">
        <f t="shared" si="218"/>
        <v>-2.270535294430583E-2</v>
      </c>
      <c r="G163" s="10">
        <f t="shared" si="218"/>
        <v>-2.4134644877629688E-2</v>
      </c>
      <c r="H163" s="10">
        <f t="shared" si="218"/>
        <v>-2.5637777280512277E-2</v>
      </c>
      <c r="I163" s="10">
        <f t="shared" si="218"/>
        <v>-2.7217369633950651E-2</v>
      </c>
      <c r="J163" s="10">
        <f t="shared" si="218"/>
        <v>-2.8876048693207403E-2</v>
      </c>
      <c r="K163" s="10">
        <f t="shared" si="218"/>
        <v>-3.0616441359755719E-2</v>
      </c>
      <c r="L163" s="10">
        <f t="shared" si="218"/>
        <v>-3.2441167053009208E-2</v>
      </c>
      <c r="M163" s="10">
        <f t="shared" si="218"/>
        <v>-3.4352829577969347E-2</v>
      </c>
      <c r="N163" s="10">
        <f t="shared" si="218"/>
        <v>-3.6354008486999531E-2</v>
      </c>
      <c r="O163" s="10">
        <f t="shared" si="218"/>
        <v>-3.8447249936162095E-2</v>
      </c>
      <c r="P163" s="10">
        <f t="shared" si="218"/>
        <v>-4.0635057038935288E-2</v>
      </c>
      <c r="Q163" s="10">
        <f t="shared" si="218"/>
        <v>-4.2919879722651752E-2</v>
      </c>
      <c r="R163" s="10">
        <f t="shared" si="218"/>
        <v>-4.5304104095669095E-2</v>
      </c>
      <c r="S163" s="10">
        <f t="shared" si="219"/>
        <v>-4.7790041336088197E-2</v>
      </c>
      <c r="T163" s="10">
        <f t="shared" si="219"/>
        <v>-5.0379916115767989E-2</v>
      </c>
      <c r="U163" s="10">
        <f t="shared" si="219"/>
        <v>-5.3075854576440623E-2</v>
      </c>
      <c r="V163" s="10">
        <f t="shared" si="219"/>
        <v>-5.5879871877896267E-2</v>
      </c>
      <c r="W163" s="11">
        <f t="shared" si="219"/>
        <v>-5.8793859341471237E-2</v>
      </c>
      <c r="X163" s="11">
        <f t="shared" si="219"/>
        <v>-6.1819571215425702E-2</v>
      </c>
      <c r="Y163" s="11">
        <f t="shared" si="219"/>
        <v>-6.495861109222241E-2</v>
      </c>
      <c r="Z163" s="11">
        <f t="shared" si="219"/>
        <v>-6.8212418011200635E-2</v>
      </c>
      <c r="AA163" s="11">
        <f t="shared" si="219"/>
        <v>-7.1582252283664313E-2</v>
      </c>
      <c r="AB163" s="11">
        <f t="shared" si="219"/>
        <v>-7.5069181080951675E-2</v>
      </c>
      <c r="AC163" s="11">
        <f t="shared" si="219"/>
        <v>-7.8674063829605179E-2</v>
      </c>
      <c r="AD163" s="11">
        <f t="shared" si="219"/>
        <v>-8.2397537461298562E-2</v>
      </c>
      <c r="AE163" s="11">
        <f t="shared" si="219"/>
        <v>-8.624000156867534E-2</v>
      </c>
      <c r="AF163" s="11">
        <f t="shared" si="219"/>
        <v>-9.0201603521694027E-2</v>
      </c>
      <c r="AG163" s="11">
        <f t="shared" si="219"/>
        <v>-9.4282223602431103E-2</v>
      </c>
      <c r="AH163" s="11">
        <f t="shared" si="219"/>
        <v>-9.8481460219541614E-2</v>
      </c>
      <c r="AI163" s="11">
        <f t="shared" si="205"/>
        <v>-0.10279861526669393</v>
      </c>
      <c r="AJ163" s="11">
        <f t="shared" si="205"/>
        <v>-0.10723267969225481</v>
      </c>
      <c r="AK163" s="11">
        <f t="shared" si="205"/>
        <v>-0.11178231935027427</v>
      </c>
      <c r="AL163" s="11">
        <f t="shared" si="205"/>
        <v>-0.11644586120538601</v>
      </c>
      <c r="AM163" s="11">
        <f t="shared" si="205"/>
        <v>-0.12122127996656636</v>
      </c>
      <c r="AN163" s="11">
        <f t="shared" si="205"/>
        <v>-0.1261061852267607</v>
      </c>
      <c r="AO163" s="11">
        <f t="shared" si="205"/>
        <v>-0.13109780918716257</v>
      </c>
      <c r="AP163" s="11">
        <f t="shared" si="205"/>
        <v>-0.13619299504639193</v>
      </c>
      <c r="AQ163" s="11">
        <f t="shared" si="205"/>
        <v>-0.14138818613594228</v>
      </c>
      <c r="AR163" s="11">
        <f t="shared" si="205"/>
        <v>-0.14667941588402286</v>
      </c>
      <c r="AS163" s="11">
        <f t="shared" si="205"/>
        <v>-0.15206229869029508</v>
      </c>
      <c r="AT163" s="11">
        <f t="shared" si="205"/>
        <v>-0.15753202179396328</v>
      </c>
      <c r="AU163" s="11">
        <f t="shared" si="205"/>
        <v>-0.16308333821721371</v>
      </c>
      <c r="AV163" s="11">
        <f t="shared" si="205"/>
        <v>-0.16871056086507993</v>
      </c>
      <c r="AW163" s="11">
        <f t="shared" si="205"/>
        <v>-0.1744075578614335</v>
      </c>
      <c r="AX163" s="11">
        <f t="shared" si="201"/>
        <v>-0.18016774919893919</v>
      </c>
      <c r="AY163" s="11">
        <f t="shared" si="201"/>
        <v>-0.18598410477846306</v>
      </c>
      <c r="AZ163" s="11">
        <f t="shared" si="201"/>
        <v>-0.19184914391056859</v>
      </c>
      <c r="BA163" s="11">
        <f t="shared" si="201"/>
        <v>-0.1977549363483751</v>
      </c>
      <c r="BB163" s="11">
        <f t="shared" si="201"/>
        <v>-0.20369310491717679</v>
      </c>
      <c r="BC163" s="11">
        <f t="shared" si="201"/>
        <v>-0.20965482980183456</v>
      </c>
      <c r="BD163" s="11">
        <f t="shared" si="201"/>
        <v>-0.21563085454804834</v>
      </c>
      <c r="BE163" s="11">
        <f t="shared" si="201"/>
        <v>-0.22161149382821371</v>
      </c>
      <c r="BF163" s="11">
        <f t="shared" si="201"/>
        <v>-0.22758664301665749</v>
      </c>
      <c r="BG163" s="11">
        <f t="shared" si="201"/>
        <v>-0.23354578961265762</v>
      </c>
      <c r="BH163" s="11">
        <f t="shared" si="201"/>
        <v>-0.23947802654279049</v>
      </c>
      <c r="BI163" s="11">
        <f t="shared" si="201"/>
        <v>-0.24537206736683737</v>
      </c>
      <c r="BJ163" s="11">
        <f t="shared" si="201"/>
        <v>-0.25121626340374209</v>
      </c>
      <c r="BK163" s="11">
        <f t="shared" si="201"/>
        <v>-0.25699862278597468</v>
      </c>
      <c r="BL163" s="11">
        <f t="shared" ref="BL163:CA226" si="220">$B163*BL$4*EXP(-($B163^2+BL$4^2)/2)</f>
        <v>-0.26270683144214479</v>
      </c>
      <c r="BM163" s="11">
        <f t="shared" si="220"/>
        <v>-0.26832827599886622</v>
      </c>
      <c r="BN163" s="11">
        <f t="shared" si="220"/>
        <v>-0.27385006858372857</v>
      </c>
      <c r="BO163" s="11">
        <f t="shared" si="220"/>
        <v>-0.27925907350183471</v>
      </c>
      <c r="BP163" s="11">
        <f t="shared" si="220"/>
        <v>-0.2845419357487462</v>
      </c>
      <c r="BQ163" s="11">
        <f t="shared" si="220"/>
        <v>-0.28968511131289942</v>
      </c>
      <c r="BR163" s="11">
        <f t="shared" si="220"/>
        <v>-0.29467489921066042</v>
      </c>
      <c r="BS163" s="11">
        <f t="shared" si="220"/>
        <v>-0.29949747518722114</v>
      </c>
      <c r="BT163" s="11">
        <f t="shared" si="220"/>
        <v>-0.30413892700657402</v>
      </c>
      <c r="BU163" s="11">
        <f t="shared" si="220"/>
        <v>-0.30858529124387463</v>
      </c>
      <c r="BV163" s="11">
        <f t="shared" si="220"/>
        <v>-0.31282259148368519</v>
      </c>
      <c r="BW163" s="11">
        <f t="shared" si="220"/>
        <v>-0.31683687781794084</v>
      </c>
      <c r="BX163" s="11">
        <f t="shared" si="220"/>
        <v>-0.32061426752804933</v>
      </c>
      <c r="BY163" s="11">
        <f t="shared" si="220"/>
        <v>-0.3241409868263988</v>
      </c>
      <c r="BZ163" s="11">
        <f t="shared" si="220"/>
        <v>-0.32740341352375474</v>
      </c>
      <c r="CA163" s="11">
        <f t="shared" si="220"/>
        <v>-0.33038812048064553</v>
      </c>
      <c r="CB163" s="11">
        <f t="shared" si="217"/>
        <v>-0.33308191969292406</v>
      </c>
      <c r="CC163" s="11">
        <f t="shared" si="217"/>
        <v>-0.33547190685431344</v>
      </c>
      <c r="CD163" s="11">
        <f t="shared" si="216"/>
        <v>-0.33754550623194807</v>
      </c>
      <c r="CE163" s="11">
        <f t="shared" si="216"/>
        <v>-0.33929051568477203</v>
      </c>
      <c r="CF163" s="11">
        <f t="shared" si="216"/>
        <v>-0.34069515164920472</v>
      </c>
      <c r="CG163" s="11">
        <f t="shared" si="216"/>
        <v>-0.34174809391177907</v>
      </c>
      <c r="CH163" s="11">
        <f t="shared" si="216"/>
        <v>-0.34243852998454527</v>
      </c>
      <c r="CI163" s="11">
        <f t="shared" si="216"/>
        <v>-0.34275619889596859</v>
      </c>
      <c r="CJ163" s="11">
        <f t="shared" si="216"/>
        <v>-0.34269143420785314</v>
      </c>
      <c r="CK163" s="11">
        <f t="shared" si="216"/>
        <v>-0.34223520606755276</v>
      </c>
      <c r="CL163" s="11">
        <f t="shared" si="216"/>
        <v>-0.34137916210439229</v>
      </c>
      <c r="CM163" s="11">
        <f t="shared" si="216"/>
        <v>-0.34011566697986778</v>
      </c>
      <c r="CN163" s="11">
        <f t="shared" si="216"/>
        <v>-0.33843784040281533</v>
      </c>
      <c r="CO163" s="11">
        <f t="shared" si="216"/>
        <v>-0.3363395934233761</v>
      </c>
      <c r="CP163" s="11">
        <f t="shared" si="216"/>
        <v>-0.33381566282322539</v>
      </c>
      <c r="CQ163" s="11">
        <f t="shared" si="189"/>
        <v>-0.33086164342419433</v>
      </c>
      <c r="CR163" s="11">
        <f t="shared" si="189"/>
        <v>-0.32747401814307919</v>
      </c>
      <c r="CS163" s="11">
        <f t="shared" si="189"/>
        <v>-0.32365018562710296</v>
      </c>
      <c r="CT163" s="11">
        <f t="shared" si="189"/>
        <v>-0.31938848531213998</v>
      </c>
      <c r="CU163" s="11">
        <f t="shared" si="189"/>
        <v>-0.31468821975442685</v>
      </c>
      <c r="CV163" s="11">
        <f t="shared" si="187"/>
        <v>-0.30954967409601325</v>
      </c>
      <c r="CW163" s="11">
        <f t="shared" si="187"/>
        <v>-0.30397413253464106</v>
      </c>
      <c r="CX163" s="11">
        <f t="shared" si="145"/>
        <v>-0.29796389168001197</v>
      </c>
      <c r="CY163" s="11">
        <f t="shared" si="215"/>
        <v>-0.29152227069048486</v>
      </c>
      <c r="CZ163" s="11">
        <f t="shared" si="215"/>
        <v>-0.28465361809706707</v>
      </c>
      <c r="DA163" s="11">
        <f t="shared" si="215"/>
        <v>-0.27736331523507324</v>
      </c>
      <c r="DB163" s="11">
        <f t="shared" si="215"/>
        <v>-0.26965777621795506</v>
      </c>
      <c r="DC163" s="11">
        <f t="shared" si="215"/>
        <v>-0.26154444440248509</v>
      </c>
      <c r="DD163" s="11">
        <f t="shared" si="215"/>
        <v>-0.25303178530963172</v>
      </c>
      <c r="DE163" s="11">
        <f t="shared" si="215"/>
        <v>-0.24412927598101467</v>
      </c>
      <c r="DF163" s="11">
        <f t="shared" si="215"/>
        <v>-0.23484739076669314</v>
      </c>
      <c r="DG163" s="11">
        <f t="shared" si="215"/>
        <v>-0.22519758355613301</v>
      </c>
      <c r="DH163" s="11">
        <f t="shared" si="215"/>
        <v>-0.21519226648042988</v>
      </c>
      <c r="DI163" s="11">
        <f t="shared" si="215"/>
        <v>-0.20484478513014995</v>
      </c>
      <c r="DJ163" s="11">
        <f t="shared" si="215"/>
        <v>-0.19416939034938901</v>
      </c>
      <c r="DK163" s="11">
        <f t="shared" si="215"/>
        <v>-0.18318120668275925</v>
      </c>
      <c r="DL163" s="11">
        <f t="shared" si="215"/>
        <v>-0.17189619756789337</v>
      </c>
      <c r="DM163" s="11">
        <f t="shared" si="215"/>
        <v>-0.16033112738161923</v>
      </c>
      <c r="DN163" s="11">
        <f t="shared" si="215"/>
        <v>-0.14850352046311263</v>
      </c>
      <c r="DO163" s="11">
        <f t="shared" si="213"/>
        <v>-0.13643161725199193</v>
      </c>
      <c r="DP163" s="11">
        <f t="shared" si="213"/>
        <v>-0.12413432769339029</v>
      </c>
      <c r="DQ163" s="11">
        <f t="shared" si="213"/>
        <v>-0.11163118207544417</v>
      </c>
      <c r="DR163" s="11">
        <f t="shared" si="213"/>
        <v>-9.8942279477291339E-2</v>
      </c>
      <c r="DS163" s="11">
        <f t="shared" si="213"/>
        <v>-8.6088234017500972E-2</v>
      </c>
      <c r="DT163" s="11">
        <f t="shared" si="213"/>
        <v>-7.3090119103791179E-2</v>
      </c>
      <c r="DU163" s="11">
        <f t="shared" si="213"/>
        <v>-5.9969409894859542E-2</v>
      </c>
      <c r="DV163" s="11">
        <f t="shared" si="213"/>
        <v>-4.6747924194097706E-2</v>
      </c>
      <c r="DW163" s="11">
        <f t="shared" si="213"/>
        <v>-3.3447762002829735E-2</v>
      </c>
      <c r="DX163" s="11">
        <f t="shared" si="213"/>
        <v>-2.0091243967454344E-2</v>
      </c>
      <c r="DY163" s="11">
        <f t="shared" si="213"/>
        <v>-6.7008489604445292E-3</v>
      </c>
      <c r="DZ163" s="11">
        <f t="shared" si="213"/>
        <v>6.7008489604712482E-3</v>
      </c>
      <c r="EA163" s="11">
        <f t="shared" si="213"/>
        <v>2.0091243967481014E-2</v>
      </c>
      <c r="EB163" s="11">
        <f t="shared" si="213"/>
        <v>3.3447762002856325E-2</v>
      </c>
      <c r="EC163" s="11">
        <f t="shared" si="213"/>
        <v>4.6747924194124157E-2</v>
      </c>
      <c r="ED163" s="11">
        <f t="shared" si="206"/>
        <v>5.996940989488582E-2</v>
      </c>
      <c r="EE163" s="11">
        <f t="shared" si="206"/>
        <v>7.3090119103817228E-2</v>
      </c>
      <c r="EF163" s="11">
        <f t="shared" si="206"/>
        <v>8.6088234017526757E-2</v>
      </c>
      <c r="EG163" s="11">
        <f t="shared" si="206"/>
        <v>9.8942279477316819E-2</v>
      </c>
      <c r="EH163" s="11">
        <f t="shared" si="206"/>
        <v>0.11163118207546931</v>
      </c>
      <c r="EI163" s="11">
        <f t="shared" si="206"/>
        <v>0.12413432769341504</v>
      </c>
      <c r="EJ163" s="11">
        <f t="shared" si="206"/>
        <v>0.13643161725201622</v>
      </c>
      <c r="EK163" s="11">
        <f t="shared" si="206"/>
        <v>0.14850352046313647</v>
      </c>
      <c r="EL163" s="11">
        <f t="shared" si="206"/>
        <v>0.16033112738164257</v>
      </c>
      <c r="EM163" s="11">
        <f t="shared" si="206"/>
        <v>0.17189619756791616</v>
      </c>
      <c r="EN163" s="11">
        <f t="shared" si="206"/>
        <v>0.18318120668278148</v>
      </c>
      <c r="EO163" s="11">
        <f t="shared" si="206"/>
        <v>0.19416939034941061</v>
      </c>
      <c r="EP163" s="11">
        <f t="shared" si="206"/>
        <v>0.2048447851301709</v>
      </c>
      <c r="EQ163" s="11">
        <f t="shared" si="206"/>
        <v>0.21519226648045017</v>
      </c>
      <c r="ER163" s="11">
        <f t="shared" si="206"/>
        <v>0.22519758355615258</v>
      </c>
      <c r="ES163" s="11">
        <f t="shared" si="206"/>
        <v>0.23484739076671199</v>
      </c>
      <c r="ET163" s="11">
        <f t="shared" si="204"/>
        <v>0.24412927598103273</v>
      </c>
      <c r="EU163" s="11">
        <f t="shared" si="204"/>
        <v>0.25303178530964909</v>
      </c>
      <c r="EV163" s="11">
        <f t="shared" si="204"/>
        <v>0.26154444440250169</v>
      </c>
      <c r="EW163" s="11">
        <f t="shared" si="204"/>
        <v>0.26965777621797088</v>
      </c>
      <c r="EX163" s="11">
        <f t="shared" si="204"/>
        <v>0.27736331523508817</v>
      </c>
      <c r="EY163" s="11">
        <f t="shared" si="204"/>
        <v>0.28465361809708112</v>
      </c>
      <c r="EZ163" s="11">
        <f t="shared" si="204"/>
        <v>0.29152227069049813</v>
      </c>
      <c r="FA163" s="11">
        <f t="shared" si="204"/>
        <v>0.29796389168002446</v>
      </c>
      <c r="FB163" s="11">
        <f t="shared" si="204"/>
        <v>0.30397413253465261</v>
      </c>
      <c r="FC163" s="11">
        <f t="shared" si="204"/>
        <v>0.30954967409602391</v>
      </c>
      <c r="FD163" s="11">
        <f t="shared" si="204"/>
        <v>0.31468821975443667</v>
      </c>
      <c r="FE163" s="11">
        <f t="shared" si="204"/>
        <v>0.31938848531214897</v>
      </c>
      <c r="FF163" s="11">
        <f t="shared" si="204"/>
        <v>0.32365018562711101</v>
      </c>
      <c r="FG163" s="11">
        <f t="shared" si="204"/>
        <v>0.32747401814308641</v>
      </c>
      <c r="FH163" s="11">
        <f t="shared" si="204"/>
        <v>0.33086164342420071</v>
      </c>
      <c r="FI163" s="11">
        <f t="shared" si="214"/>
        <v>0.33381566282323089</v>
      </c>
      <c r="FJ163" s="11">
        <f t="shared" si="214"/>
        <v>0.33633959342338066</v>
      </c>
      <c r="FK163" s="11">
        <f t="shared" si="214"/>
        <v>0.3384378404028191</v>
      </c>
      <c r="FL163" s="11">
        <f t="shared" si="211"/>
        <v>0.34011566697987067</v>
      </c>
      <c r="FM163" s="11">
        <f t="shared" si="211"/>
        <v>0.3413791621043944</v>
      </c>
      <c r="FN163" s="11">
        <f t="shared" si="211"/>
        <v>0.34223520606755409</v>
      </c>
      <c r="FO163" s="11">
        <f t="shared" si="211"/>
        <v>0.34269143420785375</v>
      </c>
      <c r="FP163" s="11">
        <f t="shared" si="211"/>
        <v>0.34275619889596837</v>
      </c>
      <c r="FQ163" s="11">
        <f t="shared" si="211"/>
        <v>0.34243852998454427</v>
      </c>
      <c r="FR163" s="11">
        <f t="shared" si="211"/>
        <v>0.3417480939117773</v>
      </c>
      <c r="FS163" s="11">
        <f t="shared" si="211"/>
        <v>0.34069515164920228</v>
      </c>
      <c r="FT163" s="11">
        <f t="shared" si="211"/>
        <v>0.33929051568476881</v>
      </c>
      <c r="FU163" s="11">
        <f t="shared" si="211"/>
        <v>0.33754550623194424</v>
      </c>
      <c r="FV163" s="11">
        <f t="shared" si="211"/>
        <v>0.335471906854309</v>
      </c>
      <c r="FW163" s="11">
        <f t="shared" si="211"/>
        <v>0.33308191969291895</v>
      </c>
      <c r="FX163" s="11">
        <f t="shared" si="211"/>
        <v>0.33038812048063992</v>
      </c>
      <c r="FY163" s="11">
        <f t="shared" si="211"/>
        <v>0.32740341352374852</v>
      </c>
      <c r="FZ163" s="11">
        <f t="shared" si="209"/>
        <v>0.32414098682639203</v>
      </c>
      <c r="GA163" s="11">
        <f t="shared" si="209"/>
        <v>0.32061426752804201</v>
      </c>
      <c r="GB163" s="11">
        <f t="shared" si="209"/>
        <v>0.31683687781793313</v>
      </c>
      <c r="GC163" s="11">
        <f t="shared" si="209"/>
        <v>0.31282259148367697</v>
      </c>
      <c r="GD163" s="11">
        <f t="shared" si="209"/>
        <v>0.30858529124386597</v>
      </c>
      <c r="GE163" s="11">
        <f t="shared" si="209"/>
        <v>0.30413892700656497</v>
      </c>
      <c r="GF163" s="11">
        <f t="shared" si="209"/>
        <v>0.2994974751872117</v>
      </c>
      <c r="GG163" s="11">
        <f t="shared" si="209"/>
        <v>0.29467489921065065</v>
      </c>
      <c r="GH163" s="11">
        <f t="shared" si="209"/>
        <v>0.28968511131288932</v>
      </c>
      <c r="GI163" s="11">
        <f t="shared" si="209"/>
        <v>0.28454193574873576</v>
      </c>
      <c r="GJ163" s="11">
        <f t="shared" si="209"/>
        <v>0.27925907350182405</v>
      </c>
      <c r="GK163" s="11">
        <f t="shared" si="209"/>
        <v>0.27385006858371763</v>
      </c>
      <c r="GL163" s="11">
        <f t="shared" si="209"/>
        <v>0.26832827599885511</v>
      </c>
      <c r="GM163" s="11">
        <f t="shared" si="209"/>
        <v>0.26270683144213353</v>
      </c>
      <c r="GN163" s="11">
        <f t="shared" si="209"/>
        <v>0.25699862278596325</v>
      </c>
      <c r="GO163" s="11">
        <f t="shared" si="209"/>
        <v>0.25121626340373049</v>
      </c>
      <c r="GP163" s="11">
        <f t="shared" si="212"/>
        <v>0.24537206736682565</v>
      </c>
      <c r="GQ163" s="11">
        <f t="shared" si="212"/>
        <v>0.23947802654277875</v>
      </c>
      <c r="GR163" s="11">
        <f t="shared" si="212"/>
        <v>0.23354578961264577</v>
      </c>
      <c r="GS163" s="11">
        <f t="shared" si="212"/>
        <v>0.22758664301664561</v>
      </c>
      <c r="GT163" s="11">
        <f t="shared" si="212"/>
        <v>0.22161149382820181</v>
      </c>
      <c r="GU163" s="11">
        <f t="shared" si="212"/>
        <v>0.2156308545480364</v>
      </c>
      <c r="GV163" s="11">
        <f t="shared" si="212"/>
        <v>0.20965482980182262</v>
      </c>
      <c r="GW163" s="11">
        <f t="shared" si="212"/>
        <v>0.20369310491716494</v>
      </c>
      <c r="GX163" s="11">
        <f t="shared" si="212"/>
        <v>0.19775493634836327</v>
      </c>
      <c r="GY163" s="11">
        <f t="shared" si="212"/>
        <v>0.19184914391055688</v>
      </c>
      <c r="GZ163" s="11">
        <f t="shared" si="212"/>
        <v>0.1859841047784514</v>
      </c>
      <c r="HA163" s="11">
        <f t="shared" si="212"/>
        <v>0.18016774919892764</v>
      </c>
      <c r="HB163" s="11">
        <f t="shared" si="212"/>
        <v>0.17440755786142209</v>
      </c>
      <c r="HC163" s="11">
        <f t="shared" si="212"/>
        <v>0.16871056086506864</v>
      </c>
      <c r="HD163" s="11">
        <f t="shared" si="212"/>
        <v>0.16308333821720258</v>
      </c>
      <c r="HE163" s="11">
        <f t="shared" si="212"/>
        <v>0.15753202179395229</v>
      </c>
      <c r="HF163" s="11">
        <f t="shared" si="210"/>
        <v>0.15206229869028423</v>
      </c>
      <c r="HG163" s="11">
        <f t="shared" si="178"/>
        <v>0.14667941588401218</v>
      </c>
      <c r="HH163" s="11">
        <f t="shared" si="178"/>
        <v>0.14138818613593182</v>
      </c>
      <c r="HI163" s="11">
        <f t="shared" si="203"/>
        <v>0.13619299504638163</v>
      </c>
      <c r="HJ163" s="11">
        <f t="shared" si="203"/>
        <v>0.13109780918715244</v>
      </c>
      <c r="HK163" s="11">
        <f t="shared" si="203"/>
        <v>0.12610618522675079</v>
      </c>
      <c r="HL163" s="11">
        <f t="shared" si="203"/>
        <v>0.12122127996655666</v>
      </c>
      <c r="HM163" s="11">
        <f t="shared" si="203"/>
        <v>0.11644586120537657</v>
      </c>
      <c r="HN163" s="11">
        <f t="shared" si="203"/>
        <v>0.11178231935026503</v>
      </c>
      <c r="HO163" s="11">
        <f t="shared" si="203"/>
        <v>0.10723267969224577</v>
      </c>
      <c r="HP163" s="11">
        <f t="shared" si="203"/>
        <v>0.10279861526668513</v>
      </c>
      <c r="HQ163" s="11">
        <f t="shared" si="203"/>
        <v>9.8481460219533065E-2</v>
      </c>
      <c r="HR163" s="11">
        <f t="shared" si="203"/>
        <v>9.4282223602422846E-2</v>
      </c>
      <c r="HS163" s="11">
        <f t="shared" si="203"/>
        <v>9.0201603521685977E-2</v>
      </c>
      <c r="HT163" s="11">
        <f t="shared" si="203"/>
        <v>8.6240001568667513E-2</v>
      </c>
      <c r="HU163" s="11">
        <f t="shared" si="203"/>
        <v>8.2397537461290957E-2</v>
      </c>
      <c r="HV163" s="11">
        <f t="shared" si="203"/>
        <v>7.8674063829597837E-2</v>
      </c>
      <c r="HW163" s="11">
        <f t="shared" si="203"/>
        <v>7.5069181080944555E-2</v>
      </c>
      <c r="HX163" s="11">
        <f t="shared" si="203"/>
        <v>7.1582252283657444E-2</v>
      </c>
      <c r="HY163" s="11">
        <f t="shared" si="208"/>
        <v>6.8212418011194015E-2</v>
      </c>
      <c r="HZ163" s="11">
        <f t="shared" si="208"/>
        <v>6.4958611092216012E-2</v>
      </c>
      <c r="IA163" s="11">
        <f t="shared" si="208"/>
        <v>6.1819571215419505E-2</v>
      </c>
      <c r="IB163" s="11">
        <f t="shared" si="208"/>
        <v>5.879385934146527E-2</v>
      </c>
      <c r="IC163" s="11">
        <f t="shared" si="208"/>
        <v>5.5879871877890536E-2</v>
      </c>
      <c r="ID163" s="11">
        <f t="shared" si="208"/>
        <v>5.3075854576435127E-2</v>
      </c>
      <c r="IE163" s="11">
        <f t="shared" si="208"/>
        <v>5.0379916115762695E-2</v>
      </c>
      <c r="IF163" s="11">
        <f t="shared" si="208"/>
        <v>4.7790041336083111E-2</v>
      </c>
      <c r="IG163" s="11">
        <f t="shared" si="208"/>
        <v>4.530410409566421E-2</v>
      </c>
      <c r="IH163" s="11">
        <f t="shared" si="208"/>
        <v>4.2919879722647061E-2</v>
      </c>
      <c r="II163" s="11">
        <f t="shared" si="208"/>
        <v>4.0635057038930812E-2</v>
      </c>
      <c r="IJ163" s="11">
        <f t="shared" si="208"/>
        <v>3.8447249936157821E-2</v>
      </c>
      <c r="IK163" s="11">
        <f t="shared" si="208"/>
        <v>3.6354008486995451E-2</v>
      </c>
      <c r="IL163" s="11">
        <f t="shared" si="208"/>
        <v>3.4352829577965455E-2</v>
      </c>
      <c r="IM163" s="11">
        <f t="shared" si="208"/>
        <v>3.244116705300544E-2</v>
      </c>
      <c r="IN163" s="11">
        <f t="shared" si="208"/>
        <v>3.0616441359752122E-2</v>
      </c>
      <c r="IO163" s="11">
        <f t="shared" si="207"/>
        <v>2.8876048693203992E-2</v>
      </c>
      <c r="IP163" s="11">
        <f t="shared" si="207"/>
        <v>2.721736963394741E-2</v>
      </c>
      <c r="IQ163" s="11">
        <f t="shared" si="207"/>
        <v>2.5637777280509196E-2</v>
      </c>
      <c r="IR163" s="11">
        <f t="shared" si="207"/>
        <v>2.413464487762676E-2</v>
      </c>
      <c r="IS163" s="11">
        <f t="shared" si="185"/>
        <v>2.2705352944303033E-2</v>
      </c>
      <c r="IT163" s="11">
        <f t="shared" si="185"/>
        <v>2.1347295907434023E-2</v>
      </c>
      <c r="IU163" s="11">
        <f t="shared" si="185"/>
        <v>2.0057888248563638E-2</v>
      </c>
      <c r="IV163" s="11">
        <f t="shared" si="185"/>
        <v>1.8834570172932889E-2</v>
      </c>
    </row>
    <row r="164" spans="1:256" hidden="1">
      <c r="A164">
        <f>A163+1</f>
        <v>160</v>
      </c>
      <c r="B164" s="2">
        <f t="shared" si="180"/>
        <v>0.77075098814232135</v>
      </c>
      <c r="C164" s="9">
        <f t="shared" si="218"/>
        <v>-1.9085885725403359E-2</v>
      </c>
      <c r="D164" s="10">
        <f t="shared" si="218"/>
        <v>-2.0325526916199529E-2</v>
      </c>
      <c r="E164" s="10">
        <f t="shared" si="218"/>
        <v>-2.163213954418643E-2</v>
      </c>
      <c r="F164" s="10">
        <f t="shared" si="218"/>
        <v>-2.300831756026404E-2</v>
      </c>
      <c r="G164" s="10">
        <f t="shared" si="218"/>
        <v>-2.445668098226873E-2</v>
      </c>
      <c r="H164" s="10">
        <f t="shared" si="218"/>
        <v>-2.5979870150280263E-2</v>
      </c>
      <c r="I164" s="10">
        <f t="shared" si="218"/>
        <v>-2.7580539497848788E-2</v>
      </c>
      <c r="J164" s="10">
        <f t="shared" si="218"/>
        <v>-2.9261350829852775E-2</v>
      </c>
      <c r="K164" s="10">
        <f t="shared" si="218"/>
        <v>-3.1024966099332231E-2</v>
      </c>
      <c r="L164" s="10">
        <f t="shared" si="218"/>
        <v>-3.287403967743216E-2</v>
      </c>
      <c r="M164" s="10">
        <f t="shared" si="218"/>
        <v>-3.481121011253744E-2</v>
      </c>
      <c r="N164" s="10">
        <f t="shared" si="218"/>
        <v>-3.6839091376784261E-2</v>
      </c>
      <c r="O164" s="10">
        <f t="shared" si="218"/>
        <v>-3.8960263600390573E-2</v>
      </c>
      <c r="P164" s="10">
        <f t="shared" si="218"/>
        <v>-4.1177263296659584E-2</v>
      </c>
      <c r="Q164" s="10">
        <f t="shared" si="218"/>
        <v>-4.349257308306953E-2</v>
      </c>
      <c r="R164" s="10">
        <f t="shared" si="218"/>
        <v>-4.5908610906567081E-2</v>
      </c>
      <c r="S164" s="10">
        <f t="shared" si="219"/>
        <v>-4.8427718784024382E-2</v>
      </c>
      <c r="T164" s="10">
        <f t="shared" si="219"/>
        <v>-5.1052151071791819E-2</v>
      </c>
      <c r="U164" s="10">
        <f t="shared" si="219"/>
        <v>-5.3784062281374737E-2</v>
      </c>
      <c r="V164" s="10">
        <f t="shared" si="219"/>
        <v>-5.6625494461469764E-2</v>
      </c>
      <c r="W164" s="11">
        <f t="shared" si="219"/>
        <v>-5.9578364169904557E-2</v>
      </c>
      <c r="X164" s="11">
        <f t="shared" si="219"/>
        <v>-6.2644449062421712E-2</v>
      </c>
      <c r="Y164" s="11">
        <f t="shared" si="219"/>
        <v>-6.5825374128719069E-2</v>
      </c>
      <c r="Z164" s="11">
        <f t="shared" si="219"/>
        <v>-6.9122597609687239E-2</v>
      </c>
      <c r="AA164" s="11">
        <f t="shared" si="219"/>
        <v>-7.2537396633357565E-2</v>
      </c>
      <c r="AB164" s="11">
        <f t="shared" si="219"/>
        <v>-7.6070852610668732E-2</v>
      </c>
      <c r="AC164" s="11">
        <f t="shared" si="219"/>
        <v>-7.9723836435760004E-2</v>
      </c>
      <c r="AD164" s="11">
        <f t="shared" si="219"/>
        <v>-8.3496993539083339E-2</v>
      </c>
      <c r="AE164" s="11">
        <f t="shared" si="219"/>
        <v>-8.7390728845171697E-2</v>
      </c>
      <c r="AF164" s="11">
        <f t="shared" si="219"/>
        <v>-9.1405191690387036E-2</v>
      </c>
      <c r="AG164" s="11">
        <f t="shared" si="219"/>
        <v>-9.554026075937215E-2</v>
      </c>
      <c r="AH164" s="11">
        <f t="shared" si="219"/>
        <v>-9.9795529102223335E-2</v>
      </c>
      <c r="AI164" s="11">
        <f t="shared" si="205"/>
        <v>-0.10417028929755814</v>
      </c>
      <c r="AJ164" s="11">
        <f t="shared" si="205"/>
        <v>-0.10866351882965222</v>
      </c>
      <c r="AK164" s="11">
        <f t="shared" si="205"/>
        <v>-0.11327386575062953</v>
      </c>
      <c r="AL164" s="11">
        <f t="shared" si="205"/>
        <v>-0.11799963470129027</v>
      </c>
      <c r="AM164" s="11">
        <f t="shared" si="205"/>
        <v>-0.1228387733665201</v>
      </c>
      <c r="AN164" s="11">
        <f t="shared" si="205"/>
        <v>-0.12778885944331647</v>
      </c>
      <c r="AO164" s="11">
        <f t="shared" si="205"/>
        <v>-0.13284708820126895</v>
      </c>
      <c r="AP164" s="11">
        <f t="shared" si="205"/>
        <v>-0.13801026071681077</v>
      </c>
      <c r="AQ164" s="11">
        <f t="shared" si="205"/>
        <v>-0.14327477286369664</v>
      </c>
      <c r="AR164" s="11">
        <f t="shared" si="205"/>
        <v>-0.14863660514292948</v>
      </c>
      <c r="AS164" s="11">
        <f t="shared" si="205"/>
        <v>-0.15409131343573568</v>
      </c>
      <c r="AT164" s="11">
        <f t="shared" si="205"/>
        <v>-0.15963402076314903</v>
      </c>
      <c r="AU164" s="11">
        <f t="shared" si="205"/>
        <v>-0.16525941013529211</v>
      </c>
      <c r="AV164" s="11">
        <f t="shared" si="205"/>
        <v>-0.17096171857251402</v>
      </c>
      <c r="AW164" s="11">
        <f t="shared" si="205"/>
        <v>-0.17673473237914791</v>
      </c>
      <c r="AX164" s="11">
        <f t="shared" si="205"/>
        <v>-0.18257178374876556</v>
      </c>
      <c r="AY164" s="11">
        <f t="shared" ref="AX164:BM227" si="221">$B164*AY$4*EXP(-($B164^2+AY$4^2)/2)</f>
        <v>-0.18846574877742461</v>
      </c>
      <c r="AZ164" s="11">
        <f t="shared" si="221"/>
        <v>-0.19440904695851288</v>
      </c>
      <c r="BA164" s="11">
        <f t="shared" si="221"/>
        <v>-0.20039364222938863</v>
      </c>
      <c r="BB164" s="11">
        <f t="shared" si="221"/>
        <v>-0.20641104563608759</v>
      </c>
      <c r="BC164" s="11">
        <f t="shared" si="221"/>
        <v>-0.21245231967792241</v>
      </c>
      <c r="BD164" s="11">
        <f t="shared" si="221"/>
        <v>-0.2185080843888324</v>
      </c>
      <c r="BE164" s="11">
        <f t="shared" si="221"/>
        <v>-0.22456852520686177</v>
      </c>
      <c r="BF164" s="11">
        <f t="shared" si="221"/>
        <v>-0.23062340267716094</v>
      </c>
      <c r="BG164" s="11">
        <f t="shared" si="221"/>
        <v>-0.23666206402742745</v>
      </c>
      <c r="BH164" s="11">
        <f t="shared" si="221"/>
        <v>-0.24267345664775022</v>
      </c>
      <c r="BI164" s="11">
        <f t="shared" si="221"/>
        <v>-0.24864614349941347</v>
      </c>
      <c r="BJ164" s="11">
        <f t="shared" si="221"/>
        <v>-0.25456832046937167</v>
      </c>
      <c r="BK164" s="11">
        <f t="shared" si="221"/>
        <v>-0.2604278356788608</v>
      </c>
      <c r="BL164" s="11">
        <f t="shared" si="220"/>
        <v>-0.26621221074598994</v>
      </c>
      <c r="BM164" s="11">
        <f t="shared" si="220"/>
        <v>-0.27190866399319225</v>
      </c>
      <c r="BN164" s="11">
        <f t="shared" si="220"/>
        <v>-0.27750413558115034</v>
      </c>
      <c r="BO164" s="11">
        <f t="shared" si="220"/>
        <v>-0.28298531454128745</v>
      </c>
      <c r="BP164" s="11">
        <f t="shared" si="220"/>
        <v>-0.2883386676691696</v>
      </c>
      <c r="BQ164" s="11">
        <f t="shared" si="220"/>
        <v>-0.2935504702312568</v>
      </c>
      <c r="BR164" s="11">
        <f t="shared" si="220"/>
        <v>-0.2986068384274112</v>
      </c>
      <c r="BS164" s="11">
        <f t="shared" si="220"/>
        <v>-0.30349376354147495</v>
      </c>
      <c r="BT164" s="11">
        <f t="shared" si="220"/>
        <v>-0.3081971477021303</v>
      </c>
      <c r="BU164" s="11">
        <f t="shared" si="220"/>
        <v>-0.31270284116619379</v>
      </c>
      <c r="BV164" s="11">
        <f t="shared" si="220"/>
        <v>-0.31699668102655126</v>
      </c>
      <c r="BW164" s="11">
        <f t="shared" si="220"/>
        <v>-0.32106453123715739</v>
      </c>
      <c r="BX164" s="11">
        <f t="shared" si="220"/>
        <v>-0.32489232383796984</v>
      </c>
      <c r="BY164" s="11">
        <f t="shared" si="220"/>
        <v>-0.32846610125342673</v>
      </c>
      <c r="BZ164" s="11">
        <f t="shared" si="220"/>
        <v>-0.33177205952916777</v>
      </c>
      <c r="CA164" s="11">
        <f t="shared" si="220"/>
        <v>-0.33479659236320569</v>
      </c>
      <c r="CB164" s="11">
        <f t="shared" si="217"/>
        <v>-0.33752633577973495</v>
      </c>
      <c r="CC164" s="11">
        <f t="shared" si="217"/>
        <v>-0.33994821328628982</v>
      </c>
      <c r="CD164" s="11">
        <f t="shared" si="216"/>
        <v>-0.34204948134807289</v>
      </c>
      <c r="CE164" s="11">
        <f t="shared" si="216"/>
        <v>-0.34381777500704919</v>
      </c>
      <c r="CF164" s="11">
        <f t="shared" si="216"/>
        <v>-0.34524115346786893</v>
      </c>
      <c r="CG164" s="11">
        <f t="shared" si="216"/>
        <v>-0.34630814546792099</v>
      </c>
      <c r="CH164" s="11">
        <f t="shared" si="216"/>
        <v>-0.34700779424485195</v>
      </c>
      <c r="CI164" s="11">
        <f t="shared" si="216"/>
        <v>-0.3473297019117787</v>
      </c>
      <c r="CJ164" s="11">
        <f t="shared" si="216"/>
        <v>-0.34726407304820167</v>
      </c>
      <c r="CK164" s="11">
        <f t="shared" si="216"/>
        <v>-0.34680175731333024</v>
      </c>
      <c r="CL164" s="11">
        <f t="shared" si="216"/>
        <v>-0.34593429088819888</v>
      </c>
      <c r="CM164" s="11">
        <f t="shared" si="216"/>
        <v>-0.34465393655359716</v>
      </c>
      <c r="CN164" s="11">
        <f t="shared" si="216"/>
        <v>-0.3429537222124871</v>
      </c>
      <c r="CO164" s="11">
        <f t="shared" si="216"/>
        <v>-0.34082747766825028</v>
      </c>
      <c r="CP164" s="11">
        <f t="shared" si="216"/>
        <v>-0.33826986947379589</v>
      </c>
      <c r="CQ164" s="11">
        <f t="shared" si="189"/>
        <v>-0.33527643367128696</v>
      </c>
      <c r="CR164" s="11">
        <f t="shared" si="189"/>
        <v>-0.33184360624797998</v>
      </c>
      <c r="CS164" s="11">
        <f t="shared" si="189"/>
        <v>-0.32796875114043539</v>
      </c>
      <c r="CT164" s="11">
        <f t="shared" si="189"/>
        <v>-0.32365018562710191</v>
      </c>
      <c r="CU164" s="11">
        <f t="shared" si="189"/>
        <v>-0.31888720295800599</v>
      </c>
      <c r="CV164" s="11">
        <f t="shared" si="187"/>
        <v>-0.31368009207993675</v>
      </c>
      <c r="CW164" s="11">
        <f t="shared" si="187"/>
        <v>-0.30803015432608771</v>
      </c>
      <c r="CX164" s="11">
        <f t="shared" si="145"/>
        <v>-0.301939716950541</v>
      </c>
      <c r="CY164" s="11">
        <f t="shared" si="215"/>
        <v>-0.29541214340022226</v>
      </c>
      <c r="CZ164" s="11">
        <f t="shared" si="215"/>
        <v>-0.28845184022994619</v>
      </c>
      <c r="DA164" s="11">
        <f t="shared" si="215"/>
        <v>-0.28106426057986539</v>
      </c>
      <c r="DB164" s="11">
        <f t="shared" si="215"/>
        <v>-0.27325590414895068</v>
      </c>
      <c r="DC164" s="11">
        <f t="shared" si="215"/>
        <v>-0.26503431361300867</v>
      </c>
      <c r="DD164" s="11">
        <f t="shared" si="215"/>
        <v>-0.25640806745109829</v>
      </c>
      <c r="DE164" s="11">
        <f t="shared" si="215"/>
        <v>-0.24738676915996538</v>
      </c>
      <c r="DF164" s="11">
        <f t="shared" si="215"/>
        <v>-0.23798103285219369</v>
      </c>
      <c r="DG164" s="11">
        <f t="shared" si="215"/>
        <v>-0.22820246525007348</v>
      </c>
      <c r="DH164" s="11">
        <f t="shared" si="215"/>
        <v>-0.21806364410364237</v>
      </c>
      <c r="DI164" s="11">
        <f t="shared" si="215"/>
        <v>-0.20757809307784969</v>
      </c>
      <c r="DJ164" s="11">
        <f t="shared" si="215"/>
        <v>-0.19676025317025508</v>
      </c>
      <c r="DK164" s="11">
        <f t="shared" si="215"/>
        <v>-0.18562545073699332</v>
      </c>
      <c r="DL164" s="11">
        <f t="shared" si="215"/>
        <v>-0.17418986222083133</v>
      </c>
      <c r="DM164" s="11">
        <f t="shared" si="215"/>
        <v>-0.16247047569091308</v>
      </c>
      <c r="DN164" s="11">
        <f t="shared" si="215"/>
        <v>-0.15048504931914539</v>
      </c>
      <c r="DO164" s="11">
        <f t="shared" si="213"/>
        <v>-0.13825206693302955</v>
      </c>
      <c r="DP164" s="11">
        <f t="shared" si="213"/>
        <v>-0.12579069079900287</v>
      </c>
      <c r="DQ164" s="11">
        <f t="shared" si="213"/>
        <v>-0.11312071180393626</v>
      </c>
      <c r="DR164" s="11">
        <f t="shared" si="213"/>
        <v>-0.10026249721525811</v>
      </c>
      <c r="DS164" s="11">
        <f t="shared" si="213"/>
        <v>-8.7236936212160068E-2</v>
      </c>
      <c r="DT164" s="11">
        <f t="shared" si="213"/>
        <v>-7.4065383391421366E-2</v>
      </c>
      <c r="DU164" s="11">
        <f t="shared" si="213"/>
        <v>-6.0769600461489486E-2</v>
      </c>
      <c r="DV164" s="11">
        <f t="shared" si="213"/>
        <v>-4.7371696347521135E-2</v>
      </c>
      <c r="DW164" s="11">
        <f t="shared" si="213"/>
        <v>-3.3894065938060589E-2</v>
      </c>
      <c r="DX164" s="11">
        <f t="shared" si="213"/>
        <v>-2.0359327710862928E-2</v>
      </c>
      <c r="DY164" s="11">
        <f t="shared" si="213"/>
        <v>-6.790260481017444E-3</v>
      </c>
      <c r="DZ164" s="11">
        <f t="shared" si="213"/>
        <v>6.7902604810445195E-3</v>
      </c>
      <c r="EA164" s="11">
        <f t="shared" si="213"/>
        <v>2.0359327710889961E-2</v>
      </c>
      <c r="EB164" s="11">
        <f t="shared" si="213"/>
        <v>3.3894065938087532E-2</v>
      </c>
      <c r="EC164" s="11">
        <f t="shared" si="213"/>
        <v>4.7371696347547947E-2</v>
      </c>
      <c r="ED164" s="11">
        <f t="shared" si="206"/>
        <v>6.0769600461516117E-2</v>
      </c>
      <c r="EE164" s="11">
        <f t="shared" si="206"/>
        <v>7.4065383391447775E-2</v>
      </c>
      <c r="EF164" s="11">
        <f t="shared" si="206"/>
        <v>8.72369362121862E-2</v>
      </c>
      <c r="EG164" s="11">
        <f t="shared" si="206"/>
        <v>0.10026249721528392</v>
      </c>
      <c r="EH164" s="11">
        <f t="shared" si="206"/>
        <v>0.11312071180396173</v>
      </c>
      <c r="EI164" s="11">
        <f t="shared" si="206"/>
        <v>0.12579069079902791</v>
      </c>
      <c r="EJ164" s="11">
        <f t="shared" si="206"/>
        <v>0.1382520669330542</v>
      </c>
      <c r="EK164" s="11">
        <f t="shared" si="206"/>
        <v>0.15048504931916953</v>
      </c>
      <c r="EL164" s="11">
        <f t="shared" si="206"/>
        <v>0.16247047569093673</v>
      </c>
      <c r="EM164" s="11">
        <f t="shared" si="206"/>
        <v>0.17418986222085442</v>
      </c>
      <c r="EN164" s="11">
        <f t="shared" si="206"/>
        <v>0.18562545073701583</v>
      </c>
      <c r="EO164" s="11">
        <f t="shared" si="206"/>
        <v>0.19676025317027698</v>
      </c>
      <c r="EP164" s="11">
        <f t="shared" si="206"/>
        <v>0.20757809307787098</v>
      </c>
      <c r="EQ164" s="11">
        <f t="shared" si="206"/>
        <v>0.21806364410366294</v>
      </c>
      <c r="ER164" s="11">
        <f t="shared" si="206"/>
        <v>0.22820246525009333</v>
      </c>
      <c r="ES164" s="11">
        <f t="shared" si="206"/>
        <v>0.23798103285221281</v>
      </c>
      <c r="ET164" s="11">
        <f t="shared" si="204"/>
        <v>0.24738676915998375</v>
      </c>
      <c r="EU164" s="11">
        <f t="shared" si="204"/>
        <v>0.25640806745111588</v>
      </c>
      <c r="EV164" s="11">
        <f t="shared" si="204"/>
        <v>0.26503431361302554</v>
      </c>
      <c r="EW164" s="11">
        <f t="shared" si="204"/>
        <v>0.27325590414896667</v>
      </c>
      <c r="EX164" s="11">
        <f t="shared" si="204"/>
        <v>0.28106426057988049</v>
      </c>
      <c r="EY164" s="11">
        <f t="shared" si="204"/>
        <v>0.28845184022996051</v>
      </c>
      <c r="EZ164" s="11">
        <f t="shared" si="204"/>
        <v>0.29541214340023569</v>
      </c>
      <c r="FA164" s="11">
        <f t="shared" si="204"/>
        <v>0.30193971695055355</v>
      </c>
      <c r="FB164" s="11">
        <f t="shared" si="204"/>
        <v>0.30803015432609931</v>
      </c>
      <c r="FC164" s="11">
        <f t="shared" si="204"/>
        <v>0.31368009207994751</v>
      </c>
      <c r="FD164" s="11">
        <f t="shared" si="204"/>
        <v>0.31888720295801587</v>
      </c>
      <c r="FE164" s="11">
        <f t="shared" si="204"/>
        <v>0.32365018562711101</v>
      </c>
      <c r="FF164" s="11">
        <f t="shared" si="204"/>
        <v>0.3279687511404436</v>
      </c>
      <c r="FG164" s="11">
        <f t="shared" si="204"/>
        <v>0.33184360624798737</v>
      </c>
      <c r="FH164" s="11">
        <f t="shared" si="204"/>
        <v>0.33527643367129328</v>
      </c>
      <c r="FI164" s="11">
        <f t="shared" si="214"/>
        <v>0.33826986947380139</v>
      </c>
      <c r="FJ164" s="11">
        <f t="shared" si="214"/>
        <v>0.34082747766825489</v>
      </c>
      <c r="FK164" s="11">
        <f t="shared" si="214"/>
        <v>0.34295372221249087</v>
      </c>
      <c r="FL164" s="11">
        <f t="shared" si="211"/>
        <v>0.3446539365536001</v>
      </c>
      <c r="FM164" s="11">
        <f t="shared" si="211"/>
        <v>0.34593429088820105</v>
      </c>
      <c r="FN164" s="11">
        <f t="shared" si="211"/>
        <v>0.34680175731333157</v>
      </c>
      <c r="FO164" s="11">
        <f t="shared" si="211"/>
        <v>0.34726407304820223</v>
      </c>
      <c r="FP164" s="11">
        <f t="shared" si="211"/>
        <v>0.34732970191177842</v>
      </c>
      <c r="FQ164" s="11">
        <f t="shared" si="211"/>
        <v>0.3470077942448509</v>
      </c>
      <c r="FR164" s="11">
        <f t="shared" si="211"/>
        <v>0.34630814546791933</v>
      </c>
      <c r="FS164" s="11">
        <f t="shared" si="211"/>
        <v>0.34524115346786649</v>
      </c>
      <c r="FT164" s="11">
        <f t="shared" si="211"/>
        <v>0.34381777500704597</v>
      </c>
      <c r="FU164" s="11">
        <f t="shared" si="211"/>
        <v>0.34204948134806901</v>
      </c>
      <c r="FV164" s="11">
        <f t="shared" si="211"/>
        <v>0.33994821328628527</v>
      </c>
      <c r="FW164" s="11">
        <f t="shared" si="211"/>
        <v>0.33752633577972979</v>
      </c>
      <c r="FX164" s="11">
        <f t="shared" si="211"/>
        <v>0.33479659236319992</v>
      </c>
      <c r="FY164" s="11">
        <f t="shared" si="211"/>
        <v>0.3317720595291615</v>
      </c>
      <c r="FZ164" s="11">
        <f t="shared" si="209"/>
        <v>0.3284661012534198</v>
      </c>
      <c r="GA164" s="11">
        <f t="shared" si="209"/>
        <v>0.32489232383796246</v>
      </c>
      <c r="GB164" s="11">
        <f t="shared" si="209"/>
        <v>0.32106453123714951</v>
      </c>
      <c r="GC164" s="11">
        <f t="shared" si="209"/>
        <v>0.31699668102654288</v>
      </c>
      <c r="GD164" s="11">
        <f t="shared" si="209"/>
        <v>0.31270284116618496</v>
      </c>
      <c r="GE164" s="11">
        <f t="shared" si="209"/>
        <v>0.30819714770212114</v>
      </c>
      <c r="GF164" s="11">
        <f t="shared" si="209"/>
        <v>0.30349376354146534</v>
      </c>
      <c r="GG164" s="11">
        <f t="shared" si="209"/>
        <v>0.29860683842740132</v>
      </c>
      <c r="GH164" s="11">
        <f t="shared" si="209"/>
        <v>0.29355047023124675</v>
      </c>
      <c r="GI164" s="11">
        <f t="shared" si="209"/>
        <v>0.28833866766915911</v>
      </c>
      <c r="GJ164" s="11">
        <f t="shared" si="209"/>
        <v>0.28298531454127662</v>
      </c>
      <c r="GK164" s="11">
        <f t="shared" si="209"/>
        <v>0.27750413558113918</v>
      </c>
      <c r="GL164" s="11">
        <f t="shared" si="209"/>
        <v>0.27190866399318098</v>
      </c>
      <c r="GM164" s="11">
        <f t="shared" si="209"/>
        <v>0.26621221074597856</v>
      </c>
      <c r="GN164" s="11">
        <f t="shared" si="209"/>
        <v>0.26042783567884925</v>
      </c>
      <c r="GO164" s="11">
        <f t="shared" si="209"/>
        <v>0.2545683204693599</v>
      </c>
      <c r="GP164" s="11">
        <f t="shared" si="212"/>
        <v>0.24864614349940167</v>
      </c>
      <c r="GQ164" s="11">
        <f t="shared" si="212"/>
        <v>0.24267345664773821</v>
      </c>
      <c r="GR164" s="11">
        <f t="shared" si="212"/>
        <v>0.23666206402741533</v>
      </c>
      <c r="GS164" s="11">
        <f t="shared" si="212"/>
        <v>0.23062340267714895</v>
      </c>
      <c r="GT164" s="11">
        <f t="shared" si="212"/>
        <v>0.22456852520684972</v>
      </c>
      <c r="GU164" s="11">
        <f t="shared" si="212"/>
        <v>0.21850808438882038</v>
      </c>
      <c r="GV164" s="11">
        <f t="shared" si="212"/>
        <v>0.21245231967791037</v>
      </c>
      <c r="GW164" s="11">
        <f t="shared" si="212"/>
        <v>0.20641104563607551</v>
      </c>
      <c r="GX164" s="11">
        <f t="shared" si="212"/>
        <v>0.2003936422293767</v>
      </c>
      <c r="GY164" s="11">
        <f t="shared" si="212"/>
        <v>0.19440904695850098</v>
      </c>
      <c r="GZ164" s="11">
        <f t="shared" si="212"/>
        <v>0.18846574877741282</v>
      </c>
      <c r="HA164" s="11">
        <f t="shared" si="212"/>
        <v>0.18257178374875385</v>
      </c>
      <c r="HB164" s="11">
        <f t="shared" si="212"/>
        <v>0.17673473237913626</v>
      </c>
      <c r="HC164" s="11">
        <f t="shared" si="212"/>
        <v>0.17096171857250256</v>
      </c>
      <c r="HD164" s="11">
        <f t="shared" si="212"/>
        <v>0.16525941013528075</v>
      </c>
      <c r="HE164" s="11">
        <f t="shared" si="212"/>
        <v>0.1596340207631379</v>
      </c>
      <c r="HF164" s="11">
        <f t="shared" si="210"/>
        <v>0.15409131343572469</v>
      </c>
      <c r="HG164" s="11">
        <f t="shared" si="178"/>
        <v>0.14863660514291865</v>
      </c>
      <c r="HH164" s="11">
        <f t="shared" si="178"/>
        <v>0.14327477286368601</v>
      </c>
      <c r="HI164" s="11">
        <f t="shared" si="203"/>
        <v>0.13801026071680034</v>
      </c>
      <c r="HJ164" s="11">
        <f t="shared" si="203"/>
        <v>0.13284708820125868</v>
      </c>
      <c r="HK164" s="11">
        <f t="shared" si="203"/>
        <v>0.12778885944330645</v>
      </c>
      <c r="HL164" s="11">
        <f t="shared" si="203"/>
        <v>0.12283877336651026</v>
      </c>
      <c r="HM164" s="11">
        <f t="shared" ref="HM164:IB227" si="222">$B164*HM$4*EXP(-($B164^2+HM$4^2)/2)</f>
        <v>0.11799963470128069</v>
      </c>
      <c r="HN164" s="11">
        <f t="shared" si="222"/>
        <v>0.11327386575062016</v>
      </c>
      <c r="HO164" s="11">
        <f t="shared" si="222"/>
        <v>0.10866351882964306</v>
      </c>
      <c r="HP164" s="11">
        <f t="shared" si="222"/>
        <v>0.10417028929754925</v>
      </c>
      <c r="HQ164" s="11">
        <f t="shared" si="222"/>
        <v>9.9795529102214661E-2</v>
      </c>
      <c r="HR164" s="11">
        <f t="shared" si="222"/>
        <v>9.5540260759363782E-2</v>
      </c>
      <c r="HS164" s="11">
        <f t="shared" si="222"/>
        <v>9.140519169037889E-2</v>
      </c>
      <c r="HT164" s="11">
        <f t="shared" si="222"/>
        <v>8.7390728845163787E-2</v>
      </c>
      <c r="HU164" s="11">
        <f t="shared" si="222"/>
        <v>8.3496993539075637E-2</v>
      </c>
      <c r="HV164" s="11">
        <f t="shared" si="222"/>
        <v>7.9723836435752565E-2</v>
      </c>
      <c r="HW164" s="11">
        <f t="shared" si="222"/>
        <v>7.607085261066153E-2</v>
      </c>
      <c r="HX164" s="11">
        <f t="shared" si="222"/>
        <v>7.2537396633350612E-2</v>
      </c>
      <c r="HY164" s="11">
        <f t="shared" si="222"/>
        <v>6.9122597609680536E-2</v>
      </c>
      <c r="HZ164" s="11">
        <f t="shared" si="222"/>
        <v>6.5825374128712574E-2</v>
      </c>
      <c r="IA164" s="11">
        <f t="shared" si="222"/>
        <v>6.2644449062415425E-2</v>
      </c>
      <c r="IB164" s="11">
        <f t="shared" si="222"/>
        <v>5.9578364169898507E-2</v>
      </c>
      <c r="IC164" s="11">
        <f t="shared" si="208"/>
        <v>5.6625494461463956E-2</v>
      </c>
      <c r="ID164" s="11">
        <f t="shared" si="208"/>
        <v>5.3784062281369158E-2</v>
      </c>
      <c r="IE164" s="11">
        <f t="shared" si="208"/>
        <v>5.1052151071786456E-2</v>
      </c>
      <c r="IF164" s="11">
        <f t="shared" si="208"/>
        <v>4.842771878401924E-2</v>
      </c>
      <c r="IG164" s="11">
        <f t="shared" si="208"/>
        <v>4.590861090656214E-2</v>
      </c>
      <c r="IH164" s="11">
        <f t="shared" si="208"/>
        <v>4.3492573083064784E-2</v>
      </c>
      <c r="II164" s="11">
        <f t="shared" si="208"/>
        <v>4.1177263296655053E-2</v>
      </c>
      <c r="IJ164" s="11">
        <f t="shared" si="208"/>
        <v>3.8960263600386236E-2</v>
      </c>
      <c r="IK164" s="11">
        <f t="shared" si="208"/>
        <v>3.6839091376780084E-2</v>
      </c>
      <c r="IL164" s="11">
        <f t="shared" si="208"/>
        <v>3.481121011253345E-2</v>
      </c>
      <c r="IM164" s="11">
        <f t="shared" si="208"/>
        <v>3.2874039677428364E-2</v>
      </c>
      <c r="IN164" s="11">
        <f t="shared" si="208"/>
        <v>3.1024966099328623E-2</v>
      </c>
      <c r="IO164" s="11">
        <f t="shared" si="207"/>
        <v>2.9261350829849309E-2</v>
      </c>
      <c r="IP164" s="11">
        <f t="shared" si="207"/>
        <v>2.7580539497845495E-2</v>
      </c>
      <c r="IQ164" s="11">
        <f t="shared" si="207"/>
        <v>2.597987015027714E-2</v>
      </c>
      <c r="IR164" s="11">
        <f t="shared" si="207"/>
        <v>2.4456680982265767E-2</v>
      </c>
      <c r="IS164" s="11">
        <f t="shared" si="185"/>
        <v>2.3008317560261202E-2</v>
      </c>
      <c r="IT164" s="11">
        <f t="shared" si="185"/>
        <v>2.1632139544183745E-2</v>
      </c>
      <c r="IU164" s="11">
        <f t="shared" si="185"/>
        <v>2.0325526916196986E-2</v>
      </c>
      <c r="IV164" s="11">
        <f t="shared" si="185"/>
        <v>1.9085885725400945E-2</v>
      </c>
    </row>
    <row r="165" spans="1:256" hidden="1">
      <c r="A165">
        <f>A164+1</f>
        <v>161</v>
      </c>
      <c r="B165" s="2">
        <f t="shared" si="180"/>
        <v>0.79446640316208439</v>
      </c>
      <c r="C165" s="9">
        <f t="shared" si="218"/>
        <v>-1.9311379896808138E-2</v>
      </c>
      <c r="D165" s="10">
        <f t="shared" si="218"/>
        <v>-2.0565667086599564E-2</v>
      </c>
      <c r="E165" s="10">
        <f t="shared" si="218"/>
        <v>-2.1887716961572747E-2</v>
      </c>
      <c r="F165" s="10">
        <f t="shared" si="218"/>
        <v>-2.3280154119400733E-2</v>
      </c>
      <c r="G165" s="10">
        <f t="shared" si="218"/>
        <v>-2.4745629532666239E-2</v>
      </c>
      <c r="H165" s="10">
        <f t="shared" si="218"/>
        <v>-2.628681473629672E-2</v>
      </c>
      <c r="I165" s="10">
        <f t="shared" si="218"/>
        <v>-2.7906395525200266E-2</v>
      </c>
      <c r="J165" s="10">
        <f t="shared" si="218"/>
        <v>-2.96070651527034E-2</v>
      </c>
      <c r="K165" s="10">
        <f t="shared" si="218"/>
        <v>-3.1391517022044652E-2</v>
      </c>
      <c r="L165" s="10">
        <f t="shared" si="218"/>
        <v>-3.3262436864989656E-2</v>
      </c>
      <c r="M165" s="10">
        <f t="shared" si="218"/>
        <v>-3.5222494403602658E-2</v>
      </c>
      <c r="N165" s="10">
        <f t="shared" si="218"/>
        <v>-3.7274334493337995E-2</v>
      </c>
      <c r="O165" s="10">
        <f t="shared" si="218"/>
        <v>-3.9420567747899357E-2</v>
      </c>
      <c r="P165" s="10">
        <f t="shared" si="218"/>
        <v>-4.16637606487546E-2</v>
      </c>
      <c r="Q165" s="10">
        <f t="shared" si="218"/>
        <v>-4.4006425144783125E-2</v>
      </c>
      <c r="R165" s="10">
        <f t="shared" si="218"/>
        <v>-4.6451007750269342E-2</v>
      </c>
      <c r="S165" s="10">
        <f t="shared" si="219"/>
        <v>-4.8999878152331443E-2</v>
      </c>
      <c r="T165" s="10">
        <f t="shared" si="219"/>
        <v>-5.1655317341882341E-2</v>
      </c>
      <c r="U165" s="10">
        <f t="shared" si="219"/>
        <v>-5.4419505285352242E-2</v>
      </c>
      <c r="V165" s="10">
        <f t="shared" si="219"/>
        <v>-5.7294508157647354E-2</v>
      </c>
      <c r="W165" s="11">
        <f t="shared" si="219"/>
        <v>-6.0282265160166881E-2</v>
      </c>
      <c r="X165" s="11">
        <f t="shared" si="219"/>
        <v>-6.3384574951137362E-2</v>
      </c>
      <c r="Y165" s="11">
        <f t="shared" si="219"/>
        <v>-6.6603081719035867E-2</v>
      </c>
      <c r="Z165" s="11">
        <f t="shared" si="219"/>
        <v>-6.9939260933443617E-2</v>
      </c>
      <c r="AA165" s="11">
        <f t="shared" si="219"/>
        <v>-7.3394404811287089E-2</v>
      </c>
      <c r="AB165" s="11">
        <f t="shared" si="219"/>
        <v>-7.6969607540059659E-2</v>
      </c>
      <c r="AC165" s="11">
        <f t="shared" si="219"/>
        <v>-8.0665750303260758E-2</v>
      </c>
      <c r="AD165" s="11">
        <f t="shared" si="219"/>
        <v>-8.4483486156914839E-2</v>
      </c>
      <c r="AE165" s="11">
        <f t="shared" si="219"/>
        <v>-8.8423224809620088E-2</v>
      </c>
      <c r="AF165" s="11">
        <f t="shared" si="219"/>
        <v>-9.2485117362103977E-2</v>
      </c>
      <c r="AG165" s="11">
        <f t="shared" si="219"/>
        <v>-9.6669041065703801E-2</v>
      </c>
      <c r="AH165" s="11">
        <f t="shared" si="219"/>
        <v>-0.10097458416252142</v>
      </c>
      <c r="AI165" s="11">
        <f t="shared" si="205"/>
        <v>-0.10540103087319717</v>
      </c>
      <c r="AJ165" s="11">
        <f t="shared" si="205"/>
        <v>-0.10994734660128175</v>
      </c>
      <c r="AK165" s="11">
        <f t="shared" si="205"/>
        <v>-0.11461216342602938</v>
      </c>
      <c r="AL165" s="11">
        <f t="shared" si="205"/>
        <v>-0.119393765958066</v>
      </c>
      <c r="AM165" s="11">
        <f t="shared" si="205"/>
        <v>-0.1242900776347729</v>
      </c>
      <c r="AN165" s="11">
        <f t="shared" si="205"/>
        <v>-0.12929864753434434</v>
      </c>
      <c r="AO165" s="11">
        <f t="shared" si="205"/>
        <v>-0.13441663778929833</v>
      </c>
      <c r="AP165" s="11">
        <f t="shared" si="205"/>
        <v>-0.13964081168171952</v>
      </c>
      <c r="AQ165" s="11">
        <f t="shared" si="205"/>
        <v>-0.14496752250366257</v>
      </c>
      <c r="AR165" s="11">
        <f t="shared" si="205"/>
        <v>-0.15039270326692245</v>
      </c>
      <c r="AS165" s="11">
        <f t="shared" si="205"/>
        <v>-0.15591185734675878</v>
      </c>
      <c r="AT165" s="11">
        <f t="shared" si="205"/>
        <v>-0.16152005014412185</v>
      </c>
      <c r="AU165" s="11">
        <f t="shared" si="205"/>
        <v>-0.16721190185045004</v>
      </c>
      <c r="AV165" s="11">
        <f t="shared" si="205"/>
        <v>-0.17298158139816927</v>
      </c>
      <c r="AW165" s="11">
        <f t="shared" si="205"/>
        <v>-0.17882280167861134</v>
      </c>
      <c r="AX165" s="11">
        <f t="shared" si="221"/>
        <v>-0.18472881610716038</v>
      </c>
      <c r="AY165" s="11">
        <f t="shared" si="221"/>
        <v>-0.19069241661302744</v>
      </c>
      <c r="AZ165" s="11">
        <f t="shared" si="221"/>
        <v>-0.19670593312812643</v>
      </c>
      <c r="BA165" s="11">
        <f t="shared" si="221"/>
        <v>-0.20276123464607992</v>
      </c>
      <c r="BB165" s="11">
        <f t="shared" si="221"/>
        <v>-0.20884973191840941</v>
      </c>
      <c r="BC165" s="11">
        <f t="shared" si="221"/>
        <v>-0.21496238185046457</v>
      </c>
      <c r="BD165" s="11">
        <f t="shared" si="221"/>
        <v>-0.22108969365462217</v>
      </c>
      <c r="BE165" s="11">
        <f t="shared" si="221"/>
        <v>-0.22722173681274049</v>
      </c>
      <c r="BF165" s="11">
        <f t="shared" si="221"/>
        <v>-0.23334815089379835</v>
      </c>
      <c r="BG165" s="11">
        <f t="shared" si="221"/>
        <v>-0.23945815726609643</v>
      </c>
      <c r="BH165" s="11">
        <f t="shared" si="221"/>
        <v>-0.2455405727363624</v>
      </c>
      <c r="BI165" s="11">
        <f t="shared" si="221"/>
        <v>-0.2515838251406049</v>
      </c>
      <c r="BJ165" s="11">
        <f t="shared" si="221"/>
        <v>-0.25757597090362649</v>
      </c>
      <c r="BK165" s="11">
        <f t="shared" si="221"/>
        <v>-0.26350471457576119</v>
      </c>
      <c r="BL165" s="11">
        <f t="shared" si="220"/>
        <v>-0.26935743034667653</v>
      </c>
      <c r="BM165" s="11">
        <f t="shared" si="220"/>
        <v>-0.27512118552701431</v>
      </c>
      <c r="BN165" s="11">
        <f t="shared" si="220"/>
        <v>-0.28078276597926605</v>
      </c>
      <c r="BO165" s="11">
        <f t="shared" si="220"/>
        <v>-0.28632870346964484</v>
      </c>
      <c r="BP165" s="11">
        <f t="shared" si="220"/>
        <v>-0.29174530490285466</v>
      </c>
      <c r="BQ165" s="11">
        <f t="shared" si="220"/>
        <v>-0.29701868339163312</v>
      </c>
      <c r="BR165" s="11">
        <f t="shared" si="220"/>
        <v>-0.30213479110279418</v>
      </c>
      <c r="BS165" s="11">
        <f t="shared" si="220"/>
        <v>-0.30707945381128599</v>
      </c>
      <c r="BT165" s="11">
        <f t="shared" si="220"/>
        <v>-0.31183840708355415</v>
      </c>
      <c r="BU165" s="11">
        <f t="shared" si="220"/>
        <v>-0.31639733400132786</v>
      </c>
      <c r="BV165" s="11">
        <f t="shared" si="220"/>
        <v>-0.3207419043268776</v>
      </c>
      <c r="BW165" s="11">
        <f t="shared" si="220"/>
        <v>-0.32485781500089833</v>
      </c>
      <c r="BX165" s="11">
        <f t="shared" si="220"/>
        <v>-0.32873083185450408</v>
      </c>
      <c r="BY165" s="11">
        <f t="shared" si="220"/>
        <v>-0.33234683240744994</v>
      </c>
      <c r="BZ165" s="11">
        <f t="shared" si="220"/>
        <v>-0.33569184961568249</v>
      </c>
      <c r="CA165" s="11">
        <f t="shared" si="220"/>
        <v>-0.3387521164227259</v>
      </c>
      <c r="CB165" s="11">
        <f t="shared" si="217"/>
        <v>-0.34151411096129963</v>
      </c>
      <c r="CC165" s="11">
        <f t="shared" si="217"/>
        <v>-0.34396460224399467</v>
      </c>
      <c r="CD165" s="11">
        <f t="shared" si="216"/>
        <v>-0.34609069617486804</v>
      </c>
      <c r="CE165" s="11">
        <f t="shared" si="216"/>
        <v>-0.34787988170751311</v>
      </c>
      <c r="CF165" s="11">
        <f t="shared" si="216"/>
        <v>-0.3493200769695668</v>
      </c>
      <c r="CG165" s="11">
        <f t="shared" si="216"/>
        <v>-0.35039967516879711</v>
      </c>
      <c r="CH165" s="11">
        <f t="shared" si="216"/>
        <v>-0.35110759009190001</v>
      </c>
      <c r="CI165" s="11">
        <f t="shared" si="216"/>
        <v>-0.35143330100399273</v>
      </c>
      <c r="CJ165" s="11">
        <f t="shared" si="216"/>
        <v>-0.35136689675454025</v>
      </c>
      <c r="CK165" s="11">
        <f t="shared" si="216"/>
        <v>-0.35089911889414516</v>
      </c>
      <c r="CL165" s="11">
        <f t="shared" si="216"/>
        <v>-0.35002140360629025</v>
      </c>
      <c r="CM165" s="11">
        <f t="shared" si="216"/>
        <v>-0.34872592225877752</v>
      </c>
      <c r="CN165" s="11">
        <f t="shared" si="216"/>
        <v>-0.34700562038127675</v>
      </c>
      <c r="CO165" s="11">
        <f t="shared" si="216"/>
        <v>-0.34485425487809651</v>
      </c>
      <c r="CP165" s="11">
        <f t="shared" si="216"/>
        <v>-0.34226642928902473</v>
      </c>
      <c r="CQ165" s="11">
        <f t="shared" si="189"/>
        <v>-0.33923762691586495</v>
      </c>
      <c r="CR165" s="11">
        <f t="shared" si="189"/>
        <v>-0.33576424163810314</v>
      </c>
      <c r="CS165" s="11">
        <f t="shared" si="189"/>
        <v>-0.33184360624797904</v>
      </c>
      <c r="CT165" s="11">
        <f t="shared" si="189"/>
        <v>-0.32747401814307725</v>
      </c>
      <c r="CU165" s="11">
        <f t="shared" si="189"/>
        <v>-0.32265476222337941</v>
      </c>
      <c r="CV165" s="11">
        <f t="shared" si="187"/>
        <v>-0.31738613084949691</v>
      </c>
      <c r="CW165" s="11">
        <f t="shared" si="187"/>
        <v>-0.3116694407294951</v>
      </c>
      <c r="CX165" s="11">
        <f t="shared" si="145"/>
        <v>-0.30550704661328409</v>
      </c>
      <c r="CY165" s="11">
        <f t="shared" si="215"/>
        <v>-0.29890235168593365</v>
      </c>
      <c r="CZ165" s="11">
        <f t="shared" si="215"/>
        <v>-0.29185981456441801</v>
      </c>
      <c r="DA165" s="11">
        <f t="shared" si="215"/>
        <v>-0.28438495281614956</v>
      </c>
      <c r="DB165" s="11">
        <f t="shared" si="215"/>
        <v>-0.2764843429321463</v>
      </c>
      <c r="DC165" s="11">
        <f t="shared" si="215"/>
        <v>-0.26816561670272882</v>
      </c>
      <c r="DD165" s="11">
        <f t="shared" si="215"/>
        <v>-0.25943745395918316</v>
      </c>
      <c r="DE165" s="11">
        <f t="shared" si="215"/>
        <v>-0.2503095716607675</v>
      </c>
      <c r="DF165" s="11">
        <f t="shared" si="215"/>
        <v>-0.24079270932270891</v>
      </c>
      <c r="DG165" s="11">
        <f t="shared" si="215"/>
        <v>-0.23089861079733526</v>
      </c>
      <c r="DH165" s="11">
        <f t="shared" si="215"/>
        <v>-0.22064000243713117</v>
      </c>
      <c r="DI165" s="11">
        <f t="shared" si="215"/>
        <v>-0.21003056768520176</v>
      </c>
      <c r="DJ165" s="11">
        <f t="shared" si="215"/>
        <v>-0.19908491815527946</v>
      </c>
      <c r="DK165" s="11">
        <f t="shared" si="215"/>
        <v>-0.18781856127992533</v>
      </c>
      <c r="DL165" s="11">
        <f t="shared" si="215"/>
        <v>-0.17624786462185793</v>
      </c>
      <c r="DM165" s="11">
        <f t="shared" si="215"/>
        <v>-0.1643900169593018</v>
      </c>
      <c r="DN165" s="11">
        <f t="shared" si="215"/>
        <v>-0.15226298627178378</v>
      </c>
      <c r="DO165" s="11">
        <f t="shared" si="213"/>
        <v>-0.13988547476783428</v>
      </c>
      <c r="DP165" s="11">
        <f t="shared" si="213"/>
        <v>-0.12727687111047786</v>
      </c>
      <c r="DQ165" s="11">
        <f t="shared" si="213"/>
        <v>-0.11445720001013968</v>
      </c>
      <c r="DR165" s="11">
        <f t="shared" si="213"/>
        <v>-0.10144706936757046</v>
      </c>
      <c r="DS165" s="11">
        <f t="shared" si="213"/>
        <v>-8.8267615161519486E-2</v>
      </c>
      <c r="DT165" s="11">
        <f t="shared" si="213"/>
        <v>-7.4940444287096578E-2</v>
      </c>
      <c r="DU165" s="11">
        <f t="shared" si="213"/>
        <v>-6.1487575560985351E-2</v>
      </c>
      <c r="DV165" s="11">
        <f t="shared" si="213"/>
        <v>-4.7931379118842841E-2</v>
      </c>
      <c r="DW165" s="11">
        <f t="shared" si="213"/>
        <v>-3.4294514438287613E-2</v>
      </c>
      <c r="DX165" s="11">
        <f t="shared" si="213"/>
        <v>-2.0599867227790291E-2</v>
      </c>
      <c r="DY165" s="11">
        <f t="shared" si="213"/>
        <v>-6.870485427494603E-3</v>
      </c>
      <c r="DZ165" s="11">
        <f t="shared" si="213"/>
        <v>6.8704854275219987E-3</v>
      </c>
      <c r="EA165" s="11">
        <f t="shared" si="213"/>
        <v>2.0599867227817644E-2</v>
      </c>
      <c r="EB165" s="11">
        <f t="shared" si="213"/>
        <v>3.4294514438314869E-2</v>
      </c>
      <c r="EC165" s="11">
        <f t="shared" si="213"/>
        <v>4.7931379118869966E-2</v>
      </c>
      <c r="ED165" s="11">
        <f t="shared" si="206"/>
        <v>6.1487575561012295E-2</v>
      </c>
      <c r="EE165" s="11">
        <f t="shared" si="206"/>
        <v>7.4940444287123292E-2</v>
      </c>
      <c r="EF165" s="11">
        <f t="shared" si="206"/>
        <v>8.8267615161545923E-2</v>
      </c>
      <c r="EG165" s="11">
        <f t="shared" si="206"/>
        <v>0.10144706936759658</v>
      </c>
      <c r="EH165" s="11">
        <f t="shared" si="206"/>
        <v>0.11445720001016545</v>
      </c>
      <c r="EI165" s="11">
        <f t="shared" si="206"/>
        <v>0.1272768711105032</v>
      </c>
      <c r="EJ165" s="11">
        <f t="shared" si="206"/>
        <v>0.1398854747678592</v>
      </c>
      <c r="EK165" s="11">
        <f t="shared" si="206"/>
        <v>0.15226298627180823</v>
      </c>
      <c r="EL165" s="11">
        <f t="shared" si="206"/>
        <v>0.16439001695932573</v>
      </c>
      <c r="EM165" s="11">
        <f t="shared" si="206"/>
        <v>0.1762478646218813</v>
      </c>
      <c r="EN165" s="11">
        <f t="shared" si="206"/>
        <v>0.18781856127994809</v>
      </c>
      <c r="EO165" s="11">
        <f t="shared" si="206"/>
        <v>0.1990849181553016</v>
      </c>
      <c r="EP165" s="11">
        <f t="shared" si="206"/>
        <v>0.21003056768522324</v>
      </c>
      <c r="EQ165" s="11">
        <f t="shared" si="206"/>
        <v>0.22064000243715201</v>
      </c>
      <c r="ER165" s="11">
        <f t="shared" si="206"/>
        <v>0.23089861079735535</v>
      </c>
      <c r="ES165" s="11">
        <f t="shared" si="206"/>
        <v>0.24079270932272828</v>
      </c>
      <c r="ET165" s="11">
        <f t="shared" si="204"/>
        <v>0.2503095716607861</v>
      </c>
      <c r="EU165" s="11">
        <f t="shared" si="204"/>
        <v>0.25943745395920093</v>
      </c>
      <c r="EV165" s="11">
        <f t="shared" si="204"/>
        <v>0.2681656167027458</v>
      </c>
      <c r="EW165" s="11">
        <f t="shared" si="204"/>
        <v>0.27648434293216245</v>
      </c>
      <c r="EX165" s="11">
        <f t="shared" si="204"/>
        <v>0.28438495281616494</v>
      </c>
      <c r="EY165" s="11">
        <f t="shared" si="204"/>
        <v>0.29185981456443244</v>
      </c>
      <c r="EZ165" s="11">
        <f t="shared" si="204"/>
        <v>0.29890235168594725</v>
      </c>
      <c r="FA165" s="11">
        <f t="shared" si="204"/>
        <v>0.30550704661329675</v>
      </c>
      <c r="FB165" s="11">
        <f t="shared" si="204"/>
        <v>0.31166944072950686</v>
      </c>
      <c r="FC165" s="11">
        <f t="shared" si="204"/>
        <v>0.3173861308495079</v>
      </c>
      <c r="FD165" s="11">
        <f t="shared" si="204"/>
        <v>0.32265476222338951</v>
      </c>
      <c r="FE165" s="11">
        <f t="shared" si="204"/>
        <v>0.32747401814308641</v>
      </c>
      <c r="FF165" s="11">
        <f t="shared" si="204"/>
        <v>0.33184360624798737</v>
      </c>
      <c r="FG165" s="11">
        <f t="shared" si="204"/>
        <v>0.33576424163811053</v>
      </c>
      <c r="FH165" s="11">
        <f t="shared" si="204"/>
        <v>0.3392376269158715</v>
      </c>
      <c r="FI165" s="11">
        <f t="shared" si="214"/>
        <v>0.34226642928903034</v>
      </c>
      <c r="FJ165" s="11">
        <f t="shared" si="214"/>
        <v>0.34485425487810117</v>
      </c>
      <c r="FK165" s="11">
        <f t="shared" si="214"/>
        <v>0.34700562038128058</v>
      </c>
      <c r="FL165" s="11">
        <f t="shared" si="211"/>
        <v>0.34872592225878052</v>
      </c>
      <c r="FM165" s="11">
        <f t="shared" si="211"/>
        <v>0.35002140360629247</v>
      </c>
      <c r="FN165" s="11">
        <f t="shared" si="211"/>
        <v>0.35089911889414649</v>
      </c>
      <c r="FO165" s="11">
        <f t="shared" si="211"/>
        <v>0.35136689675454075</v>
      </c>
      <c r="FP165" s="11">
        <f t="shared" si="211"/>
        <v>0.35143330100399239</v>
      </c>
      <c r="FQ165" s="11">
        <f t="shared" si="211"/>
        <v>0.35110759009189896</v>
      </c>
      <c r="FR165" s="11">
        <f t="shared" si="211"/>
        <v>0.35039967516879544</v>
      </c>
      <c r="FS165" s="11">
        <f t="shared" si="211"/>
        <v>0.34932007696956441</v>
      </c>
      <c r="FT165" s="11">
        <f t="shared" si="211"/>
        <v>0.34787988170750989</v>
      </c>
      <c r="FU165" s="11">
        <f t="shared" si="211"/>
        <v>0.34609069617486421</v>
      </c>
      <c r="FV165" s="11">
        <f t="shared" si="211"/>
        <v>0.34396460224399011</v>
      </c>
      <c r="FW165" s="11">
        <f t="shared" si="211"/>
        <v>0.34151411096129441</v>
      </c>
      <c r="FX165" s="11">
        <f t="shared" si="211"/>
        <v>0.33875211642272007</v>
      </c>
      <c r="FY165" s="11">
        <f t="shared" si="211"/>
        <v>0.33569184961567605</v>
      </c>
      <c r="FZ165" s="11">
        <f t="shared" si="209"/>
        <v>0.332346832407443</v>
      </c>
      <c r="GA165" s="11">
        <f t="shared" si="209"/>
        <v>0.32873083185449659</v>
      </c>
      <c r="GB165" s="11">
        <f t="shared" si="209"/>
        <v>0.32485781500089034</v>
      </c>
      <c r="GC165" s="11">
        <f t="shared" si="209"/>
        <v>0.32074190432686916</v>
      </c>
      <c r="GD165" s="11">
        <f t="shared" si="209"/>
        <v>0.31639733400131892</v>
      </c>
      <c r="GE165" s="11">
        <f t="shared" si="209"/>
        <v>0.31183840708354488</v>
      </c>
      <c r="GF165" s="11">
        <f t="shared" si="209"/>
        <v>0.30707945381127622</v>
      </c>
      <c r="GG165" s="11">
        <f t="shared" si="209"/>
        <v>0.30213479110278413</v>
      </c>
      <c r="GH165" s="11">
        <f t="shared" si="209"/>
        <v>0.2970186833916228</v>
      </c>
      <c r="GI165" s="11">
        <f t="shared" si="209"/>
        <v>0.29174530490284406</v>
      </c>
      <c r="GJ165" s="11">
        <f t="shared" si="209"/>
        <v>0.28632870346963396</v>
      </c>
      <c r="GK165" s="11">
        <f t="shared" si="209"/>
        <v>0.28078276597925489</v>
      </c>
      <c r="GL165" s="11">
        <f t="shared" si="209"/>
        <v>0.27512118552700293</v>
      </c>
      <c r="GM165" s="11">
        <f t="shared" si="209"/>
        <v>0.26935743034666493</v>
      </c>
      <c r="GN165" s="11">
        <f t="shared" si="209"/>
        <v>0.26350471457574942</v>
      </c>
      <c r="GO165" s="11">
        <f t="shared" si="209"/>
        <v>0.25757597090361456</v>
      </c>
      <c r="GP165" s="11">
        <f t="shared" si="212"/>
        <v>0.25158382514059285</v>
      </c>
      <c r="GQ165" s="11">
        <f t="shared" si="212"/>
        <v>0.24554057273635027</v>
      </c>
      <c r="GR165" s="11">
        <f t="shared" si="212"/>
        <v>0.23945815726608422</v>
      </c>
      <c r="GS165" s="11">
        <f t="shared" si="212"/>
        <v>0.2333481508937861</v>
      </c>
      <c r="GT165" s="11">
        <f t="shared" si="212"/>
        <v>0.22722173681272828</v>
      </c>
      <c r="GU165" s="11">
        <f t="shared" si="212"/>
        <v>0.22108969365460995</v>
      </c>
      <c r="GV165" s="11">
        <f t="shared" si="212"/>
        <v>0.21496238185045233</v>
      </c>
      <c r="GW165" s="11">
        <f t="shared" si="212"/>
        <v>0.20884973191839729</v>
      </c>
      <c r="GX165" s="11">
        <f t="shared" si="212"/>
        <v>0.2027612346460678</v>
      </c>
      <c r="GY165" s="11">
        <f t="shared" si="212"/>
        <v>0.19670593312811432</v>
      </c>
      <c r="GZ165" s="11">
        <f t="shared" si="212"/>
        <v>0.1906924166130155</v>
      </c>
      <c r="HA165" s="11">
        <f t="shared" si="212"/>
        <v>0.18472881610714853</v>
      </c>
      <c r="HB165" s="11">
        <f t="shared" si="212"/>
        <v>0.17882280167859954</v>
      </c>
      <c r="HC165" s="11">
        <f t="shared" si="212"/>
        <v>0.17298158139815767</v>
      </c>
      <c r="HD165" s="11">
        <f t="shared" si="212"/>
        <v>0.16721190185043855</v>
      </c>
      <c r="HE165" s="11">
        <f t="shared" si="212"/>
        <v>0.16152005014411058</v>
      </c>
      <c r="HF165" s="11">
        <f t="shared" si="210"/>
        <v>0.15591185734674765</v>
      </c>
      <c r="HG165" s="11">
        <f t="shared" si="178"/>
        <v>0.15039270326691148</v>
      </c>
      <c r="HH165" s="11">
        <f t="shared" si="178"/>
        <v>0.14496752250365183</v>
      </c>
      <c r="HI165" s="11">
        <f t="shared" ref="HI165:HW228" si="223">$B165*HI$4*EXP(-($B165^2+HI$4^2)/2)</f>
        <v>0.13964081168170897</v>
      </c>
      <c r="HJ165" s="11">
        <f t="shared" si="223"/>
        <v>0.13441663778928795</v>
      </c>
      <c r="HK165" s="11">
        <f t="shared" si="223"/>
        <v>0.1292986475343342</v>
      </c>
      <c r="HL165" s="11">
        <f t="shared" si="223"/>
        <v>0.12429007763476296</v>
      </c>
      <c r="HM165" s="11">
        <f t="shared" si="223"/>
        <v>0.1193937659580563</v>
      </c>
      <c r="HN165" s="11">
        <f t="shared" si="223"/>
        <v>0.11461216342601992</v>
      </c>
      <c r="HO165" s="11">
        <f t="shared" si="223"/>
        <v>0.10994734660127249</v>
      </c>
      <c r="HP165" s="11">
        <f t="shared" si="223"/>
        <v>0.10540103087318817</v>
      </c>
      <c r="HQ165" s="11">
        <f t="shared" si="223"/>
        <v>0.10097458416251266</v>
      </c>
      <c r="HR165" s="11">
        <f t="shared" si="223"/>
        <v>9.6669041065695321E-2</v>
      </c>
      <c r="HS165" s="11">
        <f t="shared" si="223"/>
        <v>9.2485117362095734E-2</v>
      </c>
      <c r="HT165" s="11">
        <f t="shared" si="223"/>
        <v>8.8423224809612067E-2</v>
      </c>
      <c r="HU165" s="11">
        <f t="shared" si="223"/>
        <v>8.4483486156907053E-2</v>
      </c>
      <c r="HV165" s="11">
        <f t="shared" si="223"/>
        <v>8.0665750303253222E-2</v>
      </c>
      <c r="HW165" s="11">
        <f t="shared" si="223"/>
        <v>7.6969607540052359E-2</v>
      </c>
      <c r="HX165" s="11">
        <f t="shared" si="222"/>
        <v>7.3394404811280053E-2</v>
      </c>
      <c r="HY165" s="11">
        <f t="shared" si="222"/>
        <v>6.9939260933436845E-2</v>
      </c>
      <c r="HZ165" s="11">
        <f t="shared" si="222"/>
        <v>6.6603081719029303E-2</v>
      </c>
      <c r="IA165" s="11">
        <f t="shared" si="222"/>
        <v>6.3384574951131034E-2</v>
      </c>
      <c r="IB165" s="11">
        <f t="shared" si="222"/>
        <v>6.0282265160160754E-2</v>
      </c>
      <c r="IC165" s="11">
        <f t="shared" si="208"/>
        <v>5.7294508157641477E-2</v>
      </c>
      <c r="ID165" s="11">
        <f t="shared" si="208"/>
        <v>5.44195052853466E-2</v>
      </c>
      <c r="IE165" s="11">
        <f t="shared" si="208"/>
        <v>5.1655317341876915E-2</v>
      </c>
      <c r="IF165" s="11">
        <f t="shared" si="208"/>
        <v>4.8999878152326239E-2</v>
      </c>
      <c r="IG165" s="11">
        <f t="shared" si="208"/>
        <v>4.6451007750264346E-2</v>
      </c>
      <c r="IH165" s="11">
        <f t="shared" si="208"/>
        <v>4.4006425144778323E-2</v>
      </c>
      <c r="II165" s="11">
        <f t="shared" si="208"/>
        <v>4.1663760648750006E-2</v>
      </c>
      <c r="IJ165" s="11">
        <f t="shared" si="208"/>
        <v>3.9420567747894965E-2</v>
      </c>
      <c r="IK165" s="11">
        <f t="shared" si="208"/>
        <v>3.7274334493333769E-2</v>
      </c>
      <c r="IL165" s="11">
        <f t="shared" si="208"/>
        <v>3.5222494403598634E-2</v>
      </c>
      <c r="IM165" s="11">
        <f t="shared" si="208"/>
        <v>3.3262436864985818E-2</v>
      </c>
      <c r="IN165" s="11">
        <f t="shared" si="208"/>
        <v>3.1391517022040995E-2</v>
      </c>
      <c r="IO165" s="11">
        <f t="shared" si="207"/>
        <v>2.96070651526999E-2</v>
      </c>
      <c r="IP165" s="11">
        <f t="shared" si="207"/>
        <v>2.7906395525196935E-2</v>
      </c>
      <c r="IQ165" s="11">
        <f t="shared" si="207"/>
        <v>2.6286814736293556E-2</v>
      </c>
      <c r="IR165" s="11">
        <f t="shared" si="207"/>
        <v>2.4745629532663238E-2</v>
      </c>
      <c r="IS165" s="11">
        <f t="shared" si="185"/>
        <v>2.3280154119397867E-2</v>
      </c>
      <c r="IT165" s="11">
        <f t="shared" si="185"/>
        <v>2.1887716961570026E-2</v>
      </c>
      <c r="IU165" s="11">
        <f t="shared" si="185"/>
        <v>2.0565667086596989E-2</v>
      </c>
      <c r="IV165" s="11">
        <f t="shared" si="185"/>
        <v>1.9311379896805699E-2</v>
      </c>
    </row>
    <row r="166" spans="1:256" hidden="1">
      <c r="A166">
        <f>A165+1</f>
        <v>162</v>
      </c>
      <c r="B166" s="2">
        <f t="shared" si="180"/>
        <v>0.81818181818184743</v>
      </c>
      <c r="C166" s="9">
        <f t="shared" si="218"/>
        <v>-1.9511150611818108E-2</v>
      </c>
      <c r="D166" s="10">
        <f t="shared" si="218"/>
        <v>-2.077841304470824E-2</v>
      </c>
      <c r="E166" s="10">
        <f t="shared" si="218"/>
        <v>-2.2114139148423927E-2</v>
      </c>
      <c r="F166" s="10">
        <f t="shared" si="218"/>
        <v>-2.3520980671352297E-2</v>
      </c>
      <c r="G166" s="10">
        <f t="shared" si="218"/>
        <v>-2.5001616009631029E-2</v>
      </c>
      <c r="H166" s="10">
        <f t="shared" si="218"/>
        <v>-2.6558744334454154E-2</v>
      </c>
      <c r="I166" s="10">
        <f t="shared" si="218"/>
        <v>-2.8195079224511765E-2</v>
      </c>
      <c r="J166" s="10">
        <f t="shared" si="218"/>
        <v>-2.9913341794067589E-2</v>
      </c>
      <c r="K166" s="10">
        <f t="shared" si="218"/>
        <v>-3.1716253308848162E-2</v>
      </c>
      <c r="L166" s="10">
        <f t="shared" si="218"/>
        <v>-3.3606527283747904E-2</v>
      </c>
      <c r="M166" s="10">
        <f t="shared" si="218"/>
        <v>-3.5586861058344126E-2</v>
      </c>
      <c r="N166" s="10">
        <f t="shared" si="218"/>
        <v>-3.7659926848366179E-2</v>
      </c>
      <c r="O166" s="10">
        <f t="shared" si="218"/>
        <v>-3.9828362273571637E-2</v>
      </c>
      <c r="P166" s="10">
        <f t="shared" si="218"/>
        <v>-4.2094760364946859E-2</v>
      </c>
      <c r="Q166" s="10">
        <f t="shared" si="218"/>
        <v>-4.4461659056765697E-2</v>
      </c>
      <c r="R166" s="10">
        <f t="shared" si="218"/>
        <v>-4.6931530171804743E-2</v>
      </c>
      <c r="S166" s="10">
        <f t="shared" si="219"/>
        <v>-4.9506767910919319E-2</v>
      </c>
      <c r="T166" s="10">
        <f t="shared" si="219"/>
        <v>-5.2189676861222514E-2</v>
      </c>
      <c r="U166" s="10">
        <f t="shared" si="219"/>
        <v>-5.4982459540275246E-2</v>
      </c>
      <c r="V166" s="10">
        <f t="shared" si="219"/>
        <v>-5.7887203496973599E-2</v>
      </c>
      <c r="W166" s="11">
        <f t="shared" si="219"/>
        <v>-6.0905867993201954E-2</v>
      </c>
      <c r="X166" s="11">
        <f t="shared" si="219"/>
        <v>-6.4040270293793E-2</v>
      </c>
      <c r="Y166" s="11">
        <f t="shared" si="219"/>
        <v>-6.7292071595884448E-2</v>
      </c>
      <c r="Z166" s="11">
        <f t="shared" si="219"/>
        <v>-7.0662762632369397E-2</v>
      </c>
      <c r="AA166" s="11">
        <f t="shared" si="219"/>
        <v>-7.4153648987789686E-2</v>
      </c>
      <c r="AB166" s="11">
        <f t="shared" si="219"/>
        <v>-7.7765836168696117E-2</v>
      </c>
      <c r="AC166" s="11">
        <f t="shared" si="219"/>
        <v>-8.1500214474180002E-2</v>
      </c>
      <c r="AD166" s="11">
        <f t="shared" si="219"/>
        <v>-8.5357443715944059E-2</v>
      </c>
      <c r="AE166" s="11">
        <f t="shared" si="219"/>
        <v>-8.9337937840904977E-2</v>
      </c>
      <c r="AF166" s="11">
        <f t="shared" si="219"/>
        <v>-9.3441849512884187E-2</v>
      </c>
      <c r="AG166" s="11">
        <f t="shared" si="219"/>
        <v>-9.7669054713419051E-2</v>
      </c>
      <c r="AH166" s="11">
        <f t="shared" si="219"/>
        <v>-0.10201913742509348</v>
      </c>
      <c r="AI166" s="11">
        <f t="shared" si="205"/>
        <v>-0.10649137446401456</v>
      </c>
      <c r="AJ166" s="11">
        <f t="shared" si="205"/>
        <v>-0.11108472053112793</v>
      </c>
      <c r="AK166" s="11">
        <f t="shared" si="205"/>
        <v>-0.11579779355493797</v>
      </c>
      <c r="AL166" s="11">
        <f t="shared" si="205"/>
        <v>-0.120628860400857</v>
      </c>
      <c r="AM166" s="11">
        <f t="shared" si="205"/>
        <v>-0.12557582302481854</v>
      </c>
      <c r="AN166" s="11">
        <f t="shared" si="205"/>
        <v>-0.13063620515093005</v>
      </c>
      <c r="AO166" s="11">
        <f t="shared" si="205"/>
        <v>-0.13580713955478016</v>
      </c>
      <c r="AP166" s="11">
        <f t="shared" si="205"/>
        <v>-0.14108535603553021</v>
      </c>
      <c r="AQ166" s="11">
        <f t="shared" si="205"/>
        <v>-0.14646717016108163</v>
      </c>
      <c r="AR166" s="11">
        <f t="shared" si="205"/>
        <v>-0.15194847287139687</v>
      </c>
      <c r="AS166" s="11">
        <f t="shared" si="205"/>
        <v>-0.1575247210254356</v>
      </c>
      <c r="AT166" s="11">
        <f t="shared" si="205"/>
        <v>-0.16319092897712889</v>
      </c>
      <c r="AU166" s="11">
        <f t="shared" si="205"/>
        <v>-0.16894166126533056</v>
      </c>
      <c r="AV166" s="11">
        <f t="shared" si="205"/>
        <v>-0.17477102650173623</v>
      </c>
      <c r="AW166" s="11">
        <f t="shared" si="205"/>
        <v>-0.18067267253933236</v>
      </c>
      <c r="AX166" s="11">
        <f t="shared" si="221"/>
        <v>-0.18663978300201026</v>
      </c>
      <c r="AY166" s="11">
        <f t="shared" si="221"/>
        <v>-0.19266507525354526</v>
      </c>
      <c r="AZ166" s="11">
        <f t="shared" si="221"/>
        <v>-0.19874079988118537</v>
      </c>
      <c r="BA166" s="11">
        <f t="shared" si="221"/>
        <v>-0.20485874176561231</v>
      </c>
      <c r="BB166" s="11">
        <f t="shared" si="221"/>
        <v>-0.21101022280502263</v>
      </c>
      <c r="BC166" s="11">
        <f t="shared" si="221"/>
        <v>-0.21718610635653207</v>
      </c>
      <c r="BD166" s="11">
        <f t="shared" si="221"/>
        <v>-0.22337680345302746</v>
      </c>
      <c r="BE166" s="11">
        <f t="shared" si="221"/>
        <v>-0.22957228084799033</v>
      </c>
      <c r="BF166" s="11">
        <f t="shared" si="221"/>
        <v>-0.23576207093469664</v>
      </c>
      <c r="BG166" s="11">
        <f t="shared" si="221"/>
        <v>-0.24193528357957764</v>
      </c>
      <c r="BH166" s="11">
        <f t="shared" si="221"/>
        <v>-0.24808061990241734</v>
      </c>
      <c r="BI166" s="11">
        <f t="shared" si="221"/>
        <v>-0.25418638802848981</v>
      </c>
      <c r="BJ166" s="11">
        <f t="shared" si="221"/>
        <v>-0.26024052082971993</v>
      </c>
      <c r="BK166" s="11">
        <f t="shared" si="221"/>
        <v>-0.26623059566352314</v>
      </c>
      <c r="BL166" s="11">
        <f t="shared" si="220"/>
        <v>-0.27214385610916153</v>
      </c>
      <c r="BM166" s="11">
        <f t="shared" si="220"/>
        <v>-0.27796723569229559</v>
      </c>
      <c r="BN166" s="11">
        <f t="shared" si="220"/>
        <v>-0.28368738357893453</v>
      </c>
      <c r="BO166" s="11">
        <f t="shared" si="220"/>
        <v>-0.28929069221025583</v>
      </c>
      <c r="BP166" s="11">
        <f t="shared" si="220"/>
        <v>-0.29476332683979956</v>
      </c>
      <c r="BQ166" s="11">
        <f t="shared" si="220"/>
        <v>-0.30009125692441674</v>
      </c>
      <c r="BR166" s="11">
        <f t="shared" si="220"/>
        <v>-0.30526028931009558</v>
      </c>
      <c r="BS166" s="11">
        <f t="shared" si="220"/>
        <v>-0.31025610314346996</v>
      </c>
      <c r="BT166" s="11">
        <f t="shared" si="220"/>
        <v>-0.31506428642949075</v>
      </c>
      <c r="BU166" s="11">
        <f t="shared" si="220"/>
        <v>-0.31967037414545224</v>
      </c>
      <c r="BV166" s="11">
        <f t="shared" si="220"/>
        <v>-0.3240598878114046</v>
      </c>
      <c r="BW166" s="11">
        <f t="shared" si="220"/>
        <v>-0.32821837640697515</v>
      </c>
      <c r="BX166" s="11">
        <f t="shared" si="220"/>
        <v>-0.33213145851486231</v>
      </c>
      <c r="BY166" s="11">
        <f t="shared" si="220"/>
        <v>-0.33578486556179249</v>
      </c>
      <c r="BZ166" s="11">
        <f t="shared" si="220"/>
        <v>-0.33916448601862664</v>
      </c>
      <c r="CA166" s="11">
        <f t="shared" si="220"/>
        <v>-0.34225641041261778</v>
      </c>
      <c r="CB166" s="11">
        <f t="shared" si="217"/>
        <v>-0.34504697699662662</v>
      </c>
      <c r="CC166" s="11">
        <f t="shared" si="217"/>
        <v>-0.34752281791245432</v>
      </c>
      <c r="CD166" s="11">
        <f t="shared" si="216"/>
        <v>-0.34967090567841452</v>
      </c>
      <c r="CE166" s="11">
        <f t="shared" si="216"/>
        <v>-0.3514785998248951</v>
      </c>
      <c r="CF166" s="11">
        <f t="shared" si="216"/>
        <v>-0.35293369349601089</v>
      </c>
      <c r="CG166" s="11">
        <f t="shared" si="216"/>
        <v>-0.35402445983057568</v>
      </c>
      <c r="CH166" s="11">
        <f t="shared" si="216"/>
        <v>-0.35473969793157212</v>
      </c>
      <c r="CI166" s="11">
        <f t="shared" si="216"/>
        <v>-0.35506877823011695</v>
      </c>
      <c r="CJ166" s="11">
        <f t="shared" si="216"/>
        <v>-0.35500168704765056</v>
      </c>
      <c r="CK166" s="11">
        <f t="shared" si="216"/>
        <v>-0.35452907015875851</v>
      </c>
      <c r="CL166" s="11">
        <f t="shared" si="216"/>
        <v>-0.35364227515668506</v>
      </c>
      <c r="CM166" s="11">
        <f t="shared" si="216"/>
        <v>-0.3523333924242657</v>
      </c>
      <c r="CN166" s="11">
        <f t="shared" si="216"/>
        <v>-0.35059529451468752</v>
      </c>
      <c r="CO166" s="11">
        <f t="shared" si="216"/>
        <v>-0.34842167374921557</v>
      </c>
      <c r="CP166" s="11">
        <f t="shared" si="216"/>
        <v>-0.34580707784279668</v>
      </c>
      <c r="CQ166" s="11">
        <f t="shared" si="189"/>
        <v>-0.34274694337328016</v>
      </c>
      <c r="CR166" s="11">
        <f t="shared" si="189"/>
        <v>-0.33923762691586401</v>
      </c>
      <c r="CS166" s="11">
        <f t="shared" si="189"/>
        <v>-0.33527643367128501</v>
      </c>
      <c r="CT166" s="11">
        <f t="shared" si="189"/>
        <v>-0.33086164342419144</v>
      </c>
      <c r="CU166" s="11">
        <f t="shared" si="189"/>
        <v>-0.32599253367705927</v>
      </c>
      <c r="CV166" s="11">
        <f t="shared" si="187"/>
        <v>-0.32066939981488701</v>
      </c>
      <c r="CW166" s="11">
        <f t="shared" si="187"/>
        <v>-0.31489357216670921</v>
      </c>
      <c r="CX166" s="11">
        <f t="shared" si="145"/>
        <v>-0.30866742984165213</v>
      </c>
      <c r="CY166" s="11">
        <f t="shared" si="215"/>
        <v>-0.30199441122976395</v>
      </c>
      <c r="CZ166" s="11">
        <f t="shared" si="215"/>
        <v>-0.29487902107113911</v>
      </c>
      <c r="DA166" s="11">
        <f t="shared" si="215"/>
        <v>-0.28732683401085107</v>
      </c>
      <c r="DB166" s="11">
        <f t="shared" si="215"/>
        <v>-0.27934449457184052</v>
      </c>
      <c r="DC166" s="11">
        <f t="shared" si="215"/>
        <v>-0.27093971349312157</v>
      </c>
      <c r="DD166" s="11">
        <f t="shared" si="215"/>
        <v>-0.2621212603963583</v>
      </c>
      <c r="DE166" s="11">
        <f t="shared" si="215"/>
        <v>-0.25289895275998003</v>
      </c>
      <c r="DF166" s="11">
        <f t="shared" si="215"/>
        <v>-0.24328364119643447</v>
      </c>
      <c r="DG166" s="11">
        <f t="shared" si="215"/>
        <v>-0.23328719104485107</v>
      </c>
      <c r="DH166" s="11">
        <f t="shared" si="215"/>
        <v>-0.22292246030819973</v>
      </c>
      <c r="DI166" s="11">
        <f t="shared" si="215"/>
        <v>-0.21220327398090025</v>
      </c>
      <c r="DJ166" s="11">
        <f t="shared" si="215"/>
        <v>-0.20114439482966012</v>
      </c>
      <c r="DK166" s="11">
        <f t="shared" si="215"/>
        <v>-0.18976149070700546</v>
      </c>
      <c r="DL166" s="11">
        <f t="shared" si="215"/>
        <v>-0.17807109849342123</v>
      </c>
      <c r="DM166" s="11">
        <f t="shared" si="215"/>
        <v>-0.16609058478013822</v>
      </c>
      <c r="DN166" s="11">
        <f t="shared" si="215"/>
        <v>-0.15383810342030479</v>
      </c>
      <c r="DO166" s="11">
        <f t="shared" si="213"/>
        <v>-0.14133255009146237</v>
      </c>
      <c r="DP166" s="11">
        <f t="shared" si="213"/>
        <v>-0.12859351402682237</v>
      </c>
      <c r="DQ166" s="11">
        <f t="shared" si="213"/>
        <v>-0.11564122708672589</v>
      </c>
      <c r="DR166" s="11">
        <f t="shared" si="213"/>
        <v>-0.1024965103547769</v>
      </c>
      <c r="DS166" s="11">
        <f t="shared" si="213"/>
        <v>-8.9180718455394159E-2</v>
      </c>
      <c r="DT166" s="11">
        <f t="shared" si="213"/>
        <v>-7.5715681800852461E-2</v>
      </c>
      <c r="DU166" s="11">
        <f t="shared" si="213"/>
        <v>-6.2123646986211534E-2</v>
      </c>
      <c r="DV166" s="11">
        <f t="shared" si="213"/>
        <v>-4.8427215559798953E-2</v>
      </c>
      <c r="DW166" s="11">
        <f t="shared" si="213"/>
        <v>-3.4649281405063945E-2</v>
      </c>
      <c r="DX166" s="11">
        <f t="shared" si="213"/>
        <v>-2.0812966976601413E-2</v>
      </c>
      <c r="DY166" s="11">
        <f t="shared" si="213"/>
        <v>-6.9415586389196936E-3</v>
      </c>
      <c r="DZ166" s="11">
        <f t="shared" si="213"/>
        <v>6.9415586389473738E-3</v>
      </c>
      <c r="EA166" s="11">
        <f t="shared" si="213"/>
        <v>2.0812966976629044E-2</v>
      </c>
      <c r="EB166" s="11">
        <f t="shared" si="213"/>
        <v>3.4649281405091485E-2</v>
      </c>
      <c r="EC166" s="11">
        <f t="shared" si="213"/>
        <v>4.8427215559826355E-2</v>
      </c>
      <c r="ED166" s="11">
        <f t="shared" si="206"/>
        <v>6.2123646986238748E-2</v>
      </c>
      <c r="EE166" s="11">
        <f t="shared" si="206"/>
        <v>7.5715681800879467E-2</v>
      </c>
      <c r="EF166" s="11">
        <f t="shared" si="206"/>
        <v>8.9180718455420874E-2</v>
      </c>
      <c r="EG166" s="11">
        <f t="shared" si="206"/>
        <v>0.10249651035480327</v>
      </c>
      <c r="EH166" s="11">
        <f t="shared" si="206"/>
        <v>0.11564122708675192</v>
      </c>
      <c r="EI166" s="11">
        <f t="shared" si="206"/>
        <v>0.12859351402684799</v>
      </c>
      <c r="EJ166" s="11">
        <f t="shared" si="206"/>
        <v>0.14133255009148751</v>
      </c>
      <c r="EK166" s="11">
        <f t="shared" si="206"/>
        <v>0.15383810342032947</v>
      </c>
      <c r="EL166" s="11">
        <f t="shared" si="206"/>
        <v>0.16609058478016239</v>
      </c>
      <c r="EM166" s="11">
        <f t="shared" si="206"/>
        <v>0.17807109849344482</v>
      </c>
      <c r="EN166" s="11">
        <f t="shared" si="206"/>
        <v>0.1897614907070285</v>
      </c>
      <c r="EO166" s="11">
        <f t="shared" si="206"/>
        <v>0.20114439482968249</v>
      </c>
      <c r="EP166" s="11">
        <f t="shared" si="206"/>
        <v>0.21220327398092195</v>
      </c>
      <c r="EQ166" s="11">
        <f t="shared" si="206"/>
        <v>0.22292246030822077</v>
      </c>
      <c r="ER166" s="11">
        <f t="shared" si="206"/>
        <v>0.23328719104487142</v>
      </c>
      <c r="ES166" s="11">
        <f t="shared" ref="ES166:FH229" si="224">$B166*ES$4*EXP(-($B166^2+ES$4^2)/2)</f>
        <v>0.24328364119645404</v>
      </c>
      <c r="ET166" s="11">
        <f t="shared" si="224"/>
        <v>0.2528989527599988</v>
      </c>
      <c r="EU166" s="11">
        <f t="shared" si="224"/>
        <v>0.26212126039637629</v>
      </c>
      <c r="EV166" s="11">
        <f t="shared" si="224"/>
        <v>0.27093971349313872</v>
      </c>
      <c r="EW166" s="11">
        <f t="shared" si="224"/>
        <v>0.27934449457185684</v>
      </c>
      <c r="EX166" s="11">
        <f t="shared" si="224"/>
        <v>0.28732683401086651</v>
      </c>
      <c r="EY166" s="11">
        <f t="shared" si="224"/>
        <v>0.29487902107115377</v>
      </c>
      <c r="EZ166" s="11">
        <f t="shared" si="224"/>
        <v>0.30199441122977766</v>
      </c>
      <c r="FA166" s="11">
        <f t="shared" si="224"/>
        <v>0.30866742984166501</v>
      </c>
      <c r="FB166" s="11">
        <f t="shared" si="224"/>
        <v>0.3148935721667212</v>
      </c>
      <c r="FC166" s="11">
        <f t="shared" si="224"/>
        <v>0.32066939981489812</v>
      </c>
      <c r="FD166" s="11">
        <f t="shared" si="224"/>
        <v>0.32599253367706943</v>
      </c>
      <c r="FE166" s="11">
        <f t="shared" si="224"/>
        <v>0.33086164342420071</v>
      </c>
      <c r="FF166" s="11">
        <f t="shared" si="224"/>
        <v>0.33527643367129328</v>
      </c>
      <c r="FG166" s="11">
        <f t="shared" si="224"/>
        <v>0.3392376269158715</v>
      </c>
      <c r="FH166" s="11">
        <f t="shared" si="224"/>
        <v>0.34274694337328665</v>
      </c>
      <c r="FI166" s="11">
        <f t="shared" si="214"/>
        <v>0.34580707784280235</v>
      </c>
      <c r="FJ166" s="11">
        <f t="shared" si="214"/>
        <v>0.3484216737492204</v>
      </c>
      <c r="FK166" s="11">
        <f t="shared" si="214"/>
        <v>0.3505952945146914</v>
      </c>
      <c r="FL166" s="11">
        <f t="shared" si="211"/>
        <v>0.35233339242426875</v>
      </c>
      <c r="FM166" s="11">
        <f t="shared" si="211"/>
        <v>0.35364227515668722</v>
      </c>
      <c r="FN166" s="11">
        <f t="shared" si="211"/>
        <v>0.3545290701587599</v>
      </c>
      <c r="FO166" s="11">
        <f t="shared" si="211"/>
        <v>0.35500168704765106</v>
      </c>
      <c r="FP166" s="11">
        <f t="shared" si="211"/>
        <v>0.35506877823011662</v>
      </c>
      <c r="FQ166" s="11">
        <f t="shared" si="211"/>
        <v>0.35473969793157106</v>
      </c>
      <c r="FR166" s="11">
        <f t="shared" si="211"/>
        <v>0.35402445983057385</v>
      </c>
      <c r="FS166" s="11">
        <f t="shared" si="211"/>
        <v>0.35293369349600828</v>
      </c>
      <c r="FT166" s="11">
        <f t="shared" si="211"/>
        <v>0.35147859982489188</v>
      </c>
      <c r="FU166" s="11">
        <f t="shared" si="211"/>
        <v>0.34967090567841053</v>
      </c>
      <c r="FV166" s="11">
        <f t="shared" si="211"/>
        <v>0.34752281791244971</v>
      </c>
      <c r="FW166" s="11">
        <f t="shared" si="211"/>
        <v>0.34504697699662135</v>
      </c>
      <c r="FX166" s="11">
        <f t="shared" si="211"/>
        <v>0.34225641041261196</v>
      </c>
      <c r="FY166" s="11">
        <f t="shared" si="211"/>
        <v>0.3391644860186202</v>
      </c>
      <c r="FZ166" s="11">
        <f t="shared" si="209"/>
        <v>0.33578486556178549</v>
      </c>
      <c r="GA166" s="11">
        <f t="shared" si="209"/>
        <v>0.33213145851485482</v>
      </c>
      <c r="GB166" s="11">
        <f t="shared" si="209"/>
        <v>0.32821837640696716</v>
      </c>
      <c r="GC166" s="11">
        <f t="shared" si="209"/>
        <v>0.32405988781139605</v>
      </c>
      <c r="GD166" s="11">
        <f t="shared" si="209"/>
        <v>0.31967037414544336</v>
      </c>
      <c r="GE166" s="11">
        <f t="shared" si="209"/>
        <v>0.31506428642948137</v>
      </c>
      <c r="GF166" s="11">
        <f t="shared" si="209"/>
        <v>0.3102561031434603</v>
      </c>
      <c r="GG166" s="11">
        <f t="shared" si="209"/>
        <v>0.30526028931008542</v>
      </c>
      <c r="GH166" s="11">
        <f t="shared" si="209"/>
        <v>0.30009125692440636</v>
      </c>
      <c r="GI166" s="11">
        <f t="shared" si="209"/>
        <v>0.29476332683978879</v>
      </c>
      <c r="GJ166" s="11">
        <f t="shared" si="209"/>
        <v>0.28929069221024478</v>
      </c>
      <c r="GK166" s="11">
        <f t="shared" si="209"/>
        <v>0.28368738357892326</v>
      </c>
      <c r="GL166" s="11">
        <f t="shared" si="209"/>
        <v>0.27796723569228404</v>
      </c>
      <c r="GM166" s="11">
        <f t="shared" si="209"/>
        <v>0.27214385610914982</v>
      </c>
      <c r="GN166" s="11">
        <f t="shared" si="209"/>
        <v>0.26623059566351126</v>
      </c>
      <c r="GO166" s="11">
        <f t="shared" si="209"/>
        <v>0.26024052082970789</v>
      </c>
      <c r="GP166" s="11">
        <f t="shared" si="212"/>
        <v>0.25418638802847765</v>
      </c>
      <c r="GQ166" s="11">
        <f t="shared" si="212"/>
        <v>0.24808061990240515</v>
      </c>
      <c r="GR166" s="11">
        <f t="shared" si="212"/>
        <v>0.24193528357956531</v>
      </c>
      <c r="GS166" s="11">
        <f t="shared" si="212"/>
        <v>0.23576207093468435</v>
      </c>
      <c r="GT166" s="11">
        <f t="shared" si="212"/>
        <v>0.22957228084797801</v>
      </c>
      <c r="GU166" s="11">
        <f t="shared" si="212"/>
        <v>0.22337680345301511</v>
      </c>
      <c r="GV166" s="11">
        <f t="shared" si="212"/>
        <v>0.21718610635651972</v>
      </c>
      <c r="GW166" s="11">
        <f t="shared" si="212"/>
        <v>0.21101022280501033</v>
      </c>
      <c r="GX166" s="11">
        <f t="shared" si="212"/>
        <v>0.20485874176560009</v>
      </c>
      <c r="GY166" s="11">
        <f t="shared" si="212"/>
        <v>0.19874079988117324</v>
      </c>
      <c r="GZ166" s="11">
        <f t="shared" si="212"/>
        <v>0.19266507525353319</v>
      </c>
      <c r="HA166" s="11">
        <f t="shared" si="212"/>
        <v>0.18663978300199827</v>
      </c>
      <c r="HB166" s="11">
        <f t="shared" si="212"/>
        <v>0.18067267253932051</v>
      </c>
      <c r="HC166" s="11">
        <f t="shared" si="212"/>
        <v>0.17477102650172452</v>
      </c>
      <c r="HD166" s="11">
        <f t="shared" si="212"/>
        <v>0.16894166126531901</v>
      </c>
      <c r="HE166" s="11">
        <f t="shared" si="212"/>
        <v>0.16319092897711748</v>
      </c>
      <c r="HF166" s="11">
        <f t="shared" si="210"/>
        <v>0.15752472102542436</v>
      </c>
      <c r="HG166" s="11">
        <f t="shared" si="178"/>
        <v>0.1519484728713858</v>
      </c>
      <c r="HH166" s="11">
        <f t="shared" si="178"/>
        <v>0.14646717016107078</v>
      </c>
      <c r="HI166" s="11">
        <f t="shared" si="223"/>
        <v>0.14108535603551955</v>
      </c>
      <c r="HJ166" s="11">
        <f t="shared" si="223"/>
        <v>0.13580713955476967</v>
      </c>
      <c r="HK166" s="11">
        <f t="shared" si="223"/>
        <v>0.13063620515091981</v>
      </c>
      <c r="HL166" s="11">
        <f t="shared" si="223"/>
        <v>0.12557582302480849</v>
      </c>
      <c r="HM166" s="11">
        <f t="shared" si="223"/>
        <v>0.12062886040084721</v>
      </c>
      <c r="HN166" s="11">
        <f t="shared" si="223"/>
        <v>0.11579779355492839</v>
      </c>
      <c r="HO166" s="11">
        <f t="shared" si="223"/>
        <v>0.11108472053111856</v>
      </c>
      <c r="HP166" s="11">
        <f t="shared" si="223"/>
        <v>0.10649137446400547</v>
      </c>
      <c r="HQ166" s="11">
        <f t="shared" si="223"/>
        <v>0.10201913742508463</v>
      </c>
      <c r="HR166" s="11">
        <f t="shared" si="223"/>
        <v>9.7669054713410502E-2</v>
      </c>
      <c r="HS166" s="11">
        <f t="shared" si="223"/>
        <v>9.3441849512875846E-2</v>
      </c>
      <c r="HT166" s="11">
        <f t="shared" si="223"/>
        <v>8.9337937840896872E-2</v>
      </c>
      <c r="HU166" s="11">
        <f t="shared" si="223"/>
        <v>8.535744371593619E-2</v>
      </c>
      <c r="HV166" s="11">
        <f t="shared" si="223"/>
        <v>8.1500214474172397E-2</v>
      </c>
      <c r="HW166" s="11">
        <f t="shared" si="223"/>
        <v>7.7765836168688734E-2</v>
      </c>
      <c r="HX166" s="11">
        <f t="shared" si="222"/>
        <v>7.4153648987782567E-2</v>
      </c>
      <c r="HY166" s="11">
        <f t="shared" si="222"/>
        <v>7.0662762632362541E-2</v>
      </c>
      <c r="HZ166" s="11">
        <f t="shared" si="222"/>
        <v>6.7292071595877828E-2</v>
      </c>
      <c r="IA166" s="11">
        <f t="shared" si="222"/>
        <v>6.4040270293786603E-2</v>
      </c>
      <c r="IB166" s="11">
        <f t="shared" si="222"/>
        <v>6.0905867993195771E-2</v>
      </c>
      <c r="IC166" s="11">
        <f t="shared" si="208"/>
        <v>5.7887203496967653E-2</v>
      </c>
      <c r="ID166" s="11">
        <f t="shared" si="208"/>
        <v>5.4982459540269542E-2</v>
      </c>
      <c r="IE166" s="11">
        <f t="shared" si="208"/>
        <v>5.2189676861217026E-2</v>
      </c>
      <c r="IF166" s="11">
        <f t="shared" si="208"/>
        <v>4.9506767910914053E-2</v>
      </c>
      <c r="IG166" s="11">
        <f t="shared" si="208"/>
        <v>4.6931530171799692E-2</v>
      </c>
      <c r="IH166" s="11">
        <f t="shared" si="208"/>
        <v>4.4461659056760833E-2</v>
      </c>
      <c r="II166" s="11">
        <f t="shared" si="208"/>
        <v>4.2094760364942224E-2</v>
      </c>
      <c r="IJ166" s="11">
        <f t="shared" si="208"/>
        <v>3.9828362273567217E-2</v>
      </c>
      <c r="IK166" s="11">
        <f t="shared" si="208"/>
        <v>3.7659926848361953E-2</v>
      </c>
      <c r="IL166" s="11">
        <f t="shared" si="208"/>
        <v>3.5586861058340101E-2</v>
      </c>
      <c r="IM166" s="11">
        <f t="shared" si="208"/>
        <v>3.3606527283744039E-2</v>
      </c>
      <c r="IN166" s="11">
        <f t="shared" si="208"/>
        <v>3.171625330884445E-2</v>
      </c>
      <c r="IO166" s="11">
        <f t="shared" si="207"/>
        <v>2.9913341794064057E-2</v>
      </c>
      <c r="IP166" s="11">
        <f t="shared" si="207"/>
        <v>2.8195079224508396E-2</v>
      </c>
      <c r="IQ166" s="11">
        <f t="shared" si="207"/>
        <v>2.6558744334450959E-2</v>
      </c>
      <c r="IR166" s="11">
        <f t="shared" si="207"/>
        <v>2.5001616009627994E-2</v>
      </c>
      <c r="IS166" s="11">
        <f t="shared" si="185"/>
        <v>2.3520980671349397E-2</v>
      </c>
      <c r="IT166" s="11">
        <f t="shared" si="185"/>
        <v>2.211413914842118E-2</v>
      </c>
      <c r="IU166" s="11">
        <f t="shared" si="185"/>
        <v>2.0778413044705634E-2</v>
      </c>
      <c r="IV166" s="11">
        <f t="shared" si="185"/>
        <v>1.9511150611815648E-2</v>
      </c>
    </row>
    <row r="167" spans="1:256" hidden="1">
      <c r="A167">
        <f>A166+1</f>
        <v>163</v>
      </c>
      <c r="B167" s="2">
        <f t="shared" si="180"/>
        <v>0.84189723320161047</v>
      </c>
      <c r="C167" s="9">
        <f t="shared" si="218"/>
        <v>-1.9685351274089546E-2</v>
      </c>
      <c r="D167" s="10">
        <f t="shared" si="218"/>
        <v>-2.0963928157853088E-2</v>
      </c>
      <c r="E167" s="10">
        <f t="shared" si="218"/>
        <v>-2.2311579974024689E-2</v>
      </c>
      <c r="F167" s="10">
        <f t="shared" si="218"/>
        <v>-2.3730982146495511E-2</v>
      </c>
      <c r="G167" s="10">
        <f t="shared" si="218"/>
        <v>-2.5224836984825375E-2</v>
      </c>
      <c r="H167" s="10">
        <f t="shared" si="218"/>
        <v>-2.6795867759115608E-2</v>
      </c>
      <c r="I167" s="10">
        <f t="shared" si="218"/>
        <v>-2.8446812275597463E-2</v>
      </c>
      <c r="J167" s="10">
        <f t="shared" si="218"/>
        <v>-3.0180415943355438E-2</v>
      </c>
      <c r="K167" s="10">
        <f t="shared" si="218"/>
        <v>-3.1999424324289122E-2</v>
      </c>
      <c r="L167" s="10">
        <f t="shared" si="218"/>
        <v>-3.3906575160264525E-2</v>
      </c>
      <c r="M167" s="10">
        <f t="shared" si="218"/>
        <v>-3.5904589873413099E-2</v>
      </c>
      <c r="N167" s="10">
        <f t="shared" si="218"/>
        <v>-3.7996164537706011E-2</v>
      </c>
      <c r="O167" s="10">
        <f t="shared" si="218"/>
        <v>-4.0183960322260813E-2</v>
      </c>
      <c r="P167" s="10">
        <f t="shared" si="218"/>
        <v>-4.2470593409323534E-2</v>
      </c>
      <c r="Q167" s="10">
        <f t="shared" si="218"/>
        <v>-4.4858624392509858E-2</v>
      </c>
      <c r="R167" s="10">
        <f t="shared" si="218"/>
        <v>-4.7350547163677502E-2</v>
      </c>
      <c r="S167" s="10">
        <f t="shared" si="219"/>
        <v>-4.9948777299733974E-2</v>
      </c>
      <c r="T167" s="10">
        <f t="shared" si="219"/>
        <v>-5.2655639963749661E-2</v>
      </c>
      <c r="U167" s="10">
        <f t="shared" si="219"/>
        <v>-5.547335733793906E-2</v>
      </c>
      <c r="V167" s="10">
        <f t="shared" si="219"/>
        <v>-5.8404035609381483E-2</v>
      </c>
      <c r="W167" s="11">
        <f t="shared" si="219"/>
        <v>-6.14496515327645E-2</v>
      </c>
      <c r="X167" s="11">
        <f t="shared" si="219"/>
        <v>-6.4612038597937155E-2</v>
      </c>
      <c r="Y167" s="11">
        <f t="shared" si="219"/>
        <v>-6.7892872833640233E-2</v>
      </c>
      <c r="Z167" s="11">
        <f t="shared" si="219"/>
        <v>-7.1293658282420513E-2</v>
      </c>
      <c r="AA167" s="11">
        <f t="shared" si="219"/>
        <v>-7.4815712185420491E-2</v>
      </c>
      <c r="AB167" s="11">
        <f t="shared" si="219"/>
        <v>-7.8460149919442987E-2</v>
      </c>
      <c r="AC167" s="11">
        <f t="shared" si="219"/>
        <v>-8.22278697324028E-2</v>
      </c>
      <c r="AD167" s="11">
        <f t="shared" si="219"/>
        <v>-8.6119537326974235E-2</v>
      </c>
      <c r="AE167" s="11">
        <f t="shared" si="219"/>
        <v>-9.0135570345900543E-2</v>
      </c>
      <c r="AF167" s="11">
        <f t="shared" si="219"/>
        <v>-9.4276122816025668E-2</v>
      </c>
      <c r="AG167" s="11">
        <f t="shared" si="219"/>
        <v>-9.8541069611617682E-2</v>
      </c>
      <c r="AH167" s="11">
        <f t="shared" si="219"/>
        <v>-0.10292999100094809</v>
      </c>
      <c r="AI167" s="11">
        <f t="shared" si="205"/>
        <v>-0.10744215734334872</v>
      </c>
      <c r="AJ167" s="11">
        <f t="shared" si="205"/>
        <v>-0.11207651400706158</v>
      </c>
      <c r="AK167" s="11">
        <f t="shared" si="205"/>
        <v>-0.11683166658109477</v>
      </c>
      <c r="AL167" s="11">
        <f t="shared" si="205"/>
        <v>-0.12170586645698112</v>
      </c>
      <c r="AM167" s="11">
        <f t="shared" si="205"/>
        <v>-0.12669699685876731</v>
      </c>
      <c r="AN167" s="11">
        <f t="shared" si="205"/>
        <v>-0.13180255940172117</v>
      </c>
      <c r="AO167" s="11">
        <f t="shared" si="205"/>
        <v>-0.13701966126210083</v>
      </c>
      <c r="AP167" s="11">
        <f t="shared" si="205"/>
        <v>-0.14234500304185818</v>
      </c>
      <c r="AQ167" s="11">
        <f t="shared" si="205"/>
        <v>-0.14777486741332002</v>
      </c>
      <c r="AR167" s="11">
        <f t="shared" si="205"/>
        <v>-0.15330510862968463</v>
      </c>
      <c r="AS167" s="11">
        <f t="shared" si="205"/>
        <v>-0.15893114298755881</v>
      </c>
      <c r="AT167" s="11">
        <f t="shared" si="205"/>
        <v>-0.16464794032771976</v>
      </c>
      <c r="AU167" s="11">
        <f t="shared" si="205"/>
        <v>-0.17045001665980081</v>
      </c>
      <c r="AV167" s="11">
        <f t="shared" si="205"/>
        <v>-0.17633142799563994</v>
      </c>
      <c r="AW167" s="11">
        <f t="shared" si="205"/>
        <v>-0.18228576547459155</v>
      </c>
      <c r="AX167" s="11">
        <f t="shared" si="221"/>
        <v>-0.18830615186215602</v>
      </c>
      <c r="AY167" s="11">
        <f t="shared" si="221"/>
        <v>-0.1943852395008252</v>
      </c>
      <c r="AZ167" s="11">
        <f t="shared" si="221"/>
        <v>-0.20051520978906068</v>
      </c>
      <c r="BA167" s="11">
        <f t="shared" si="221"/>
        <v>-0.20668777426080748</v>
      </c>
      <c r="BB167" s="11">
        <f t="shared" si="221"/>
        <v>-0.21289417733389665</v>
      </c>
      <c r="BC167" s="11">
        <f t="shared" si="221"/>
        <v>-0.21912520079110354</v>
      </c>
      <c r="BD167" s="11">
        <f t="shared" si="221"/>
        <v>-0.2253711700525054</v>
      </c>
      <c r="BE167" s="11">
        <f t="shared" si="221"/>
        <v>-0.23162196229213133</v>
      </c>
      <c r="BF167" s="11">
        <f t="shared" si="221"/>
        <v>-0.2378670164457232</v>
      </c>
      <c r="BG167" s="11">
        <f t="shared" si="221"/>
        <v>-0.24409534514974779</v>
      </c>
      <c r="BH167" s="11">
        <f t="shared" si="221"/>
        <v>-0.25029554864462761</v>
      </c>
      <c r="BI167" s="11">
        <f t="shared" si="221"/>
        <v>-0.2564558306675172</v>
      </c>
      <c r="BJ167" s="11">
        <f t="shared" si="221"/>
        <v>-0.26256401635186205</v>
      </c>
      <c r="BK167" s="11">
        <f t="shared" si="221"/>
        <v>-0.26860757214247116</v>
      </c>
      <c r="BL167" s="11">
        <f t="shared" si="220"/>
        <v>-0.27457362772594168</v>
      </c>
      <c r="BM167" s="11">
        <f t="shared" si="220"/>
        <v>-0.28044899996702921</v>
      </c>
      <c r="BN167" s="11">
        <f t="shared" si="220"/>
        <v>-0.28622021883200094</v>
      </c>
      <c r="BO167" s="11">
        <f t="shared" si="220"/>
        <v>-0.29187355527018538</v>
      </c>
      <c r="BP167" s="11">
        <f t="shared" si="220"/>
        <v>-0.29739505101488345</v>
      </c>
      <c r="BQ167" s="11">
        <f t="shared" si="220"/>
        <v>-0.30277055025458244</v>
      </c>
      <c r="BR167" s="11">
        <f t="shared" si="220"/>
        <v>-0.30798573311507438</v>
      </c>
      <c r="BS167" s="11">
        <f t="shared" si="220"/>
        <v>-0.31302615088266439</v>
      </c>
      <c r="BT167" s="11">
        <f t="shared" si="220"/>
        <v>-0.31787726288823687</v>
      </c>
      <c r="BU167" s="11">
        <f t="shared" si="220"/>
        <v>-0.32252447496157566</v>
      </c>
      <c r="BV167" s="11">
        <f t="shared" si="220"/>
        <v>-0.32695317935506996</v>
      </c>
      <c r="BW167" s="11">
        <f t="shared" si="220"/>
        <v>-0.33114879602585301</v>
      </c>
      <c r="BX167" s="11">
        <f t="shared" si="220"/>
        <v>-0.33509681515556317</v>
      </c>
      <c r="BY167" s="11">
        <f t="shared" si="220"/>
        <v>-0.33878284077736787</v>
      </c>
      <c r="BZ167" s="11">
        <f t="shared" si="220"/>
        <v>-0.34219263537070066</v>
      </c>
      <c r="CA167" s="11">
        <f t="shared" si="220"/>
        <v>-0.3453121652753991</v>
      </c>
      <c r="CB167" s="11">
        <f t="shared" si="217"/>
        <v>-0.3481276467686677</v>
      </c>
      <c r="CC167" s="11">
        <f t="shared" si="217"/>
        <v>-0.35062559264056881</v>
      </c>
      <c r="CD167" s="11">
        <f t="shared" si="216"/>
        <v>-0.35279285909664793</v>
      </c>
      <c r="CE167" s="11">
        <f t="shared" si="216"/>
        <v>-0.35461669280986996</v>
      </c>
      <c r="CF167" s="11">
        <f t="shared" si="216"/>
        <v>-0.35608477793834348</v>
      </c>
      <c r="CG167" s="11">
        <f t="shared" si="216"/>
        <v>-0.35718528292039481</v>
      </c>
      <c r="CH167" s="11">
        <f t="shared" si="216"/>
        <v>-0.35790690685446452</v>
      </c>
      <c r="CI167" s="11">
        <f t="shared" si="216"/>
        <v>-0.35823892526809481</v>
      </c>
      <c r="CJ167" s="11">
        <f t="shared" si="216"/>
        <v>-0.35817123507798154</v>
      </c>
      <c r="CK167" s="11">
        <f t="shared" si="216"/>
        <v>-0.35769439854173579</v>
      </c>
      <c r="CL167" s="11">
        <f t="shared" si="216"/>
        <v>-0.35679968600164863</v>
      </c>
      <c r="CM167" s="11">
        <f t="shared" si="216"/>
        <v>-0.35547911722142206</v>
      </c>
      <c r="CN167" s="11">
        <f t="shared" si="216"/>
        <v>-0.35372550111853152</v>
      </c>
      <c r="CO167" s="11">
        <f t="shared" si="216"/>
        <v>-0.35153247369763441</v>
      </c>
      <c r="CP167" s="11">
        <f t="shared" si="216"/>
        <v>-0.34889453399424869</v>
      </c>
      <c r="CQ167" s="11">
        <f t="shared" si="189"/>
        <v>-0.34580707784279574</v>
      </c>
      <c r="CR167" s="11">
        <f t="shared" si="189"/>
        <v>-0.34226642928902284</v>
      </c>
      <c r="CS167" s="11">
        <f t="shared" si="189"/>
        <v>-0.33826986947379301</v>
      </c>
      <c r="CT167" s="11">
        <f t="shared" si="189"/>
        <v>-0.33381566282322156</v>
      </c>
      <c r="CU167" s="11">
        <f t="shared" si="189"/>
        <v>-0.32890308038913735</v>
      </c>
      <c r="CV167" s="11">
        <f t="shared" si="187"/>
        <v>-0.32353242019381334</v>
      </c>
      <c r="CW167" s="11">
        <f t="shared" si="187"/>
        <v>-0.31770502444381038</v>
      </c>
      <c r="CX167" s="11">
        <f t="shared" si="145"/>
        <v>-0.31142329348956371</v>
      </c>
      <c r="CY167" s="11">
        <f t="shared" si="215"/>
        <v>-0.30469069641996854</v>
      </c>
      <c r="CZ167" s="11">
        <f t="shared" si="215"/>
        <v>-0.2975117781946186</v>
      </c>
      <c r="DA167" s="11">
        <f t="shared" si="215"/>
        <v>-0.28989216323047828</v>
      </c>
      <c r="DB167" s="11">
        <f t="shared" si="215"/>
        <v>-0.28183855537452934</v>
      </c>
      <c r="DC167" s="11">
        <f t="shared" si="215"/>
        <v>-0.27335873420928308</v>
      </c>
      <c r="DD167" s="11">
        <f t="shared" si="215"/>
        <v>-0.2644615476538823</v>
      </c>
      <c r="DE167" s="11">
        <f t="shared" si="215"/>
        <v>-0.25515690083977483</v>
      </c>
      <c r="DF167" s="11">
        <f t="shared" si="215"/>
        <v>-0.24545574125651787</v>
      </c>
      <c r="DG167" s="11">
        <f t="shared" si="215"/>
        <v>-0.23537004018009586</v>
      </c>
      <c r="DH167" s="11">
        <f t="shared" si="215"/>
        <v>-0.2249127704130966</v>
      </c>
      <c r="DI167" s="11">
        <f t="shared" si="215"/>
        <v>-0.21409788038311051</v>
      </c>
      <c r="DJ167" s="11">
        <f t="shared" si="215"/>
        <v>-0.20294026466269238</v>
      </c>
      <c r="DK167" s="11">
        <f t="shared" si="215"/>
        <v>-0.19145573099105884</v>
      </c>
      <c r="DL167" s="11">
        <f t="shared" si="215"/>
        <v>-0.17966096389429442</v>
      </c>
      <c r="DM167" s="11">
        <f t="shared" si="215"/>
        <v>-0.16757348501710451</v>
      </c>
      <c r="DN167" s="11">
        <f t="shared" si="215"/>
        <v>-0.15521161029499245</v>
      </c>
      <c r="DO167" s="11">
        <f t="shared" si="213"/>
        <v>-0.14259440411105723</v>
      </c>
      <c r="DP167" s="11">
        <f t="shared" si="213"/>
        <v>-0.12974163059631444</v>
      </c>
      <c r="DQ167" s="11">
        <f t="shared" si="213"/>
        <v>-0.11667370224645261</v>
      </c>
      <c r="DR167" s="11">
        <f t="shared" si="213"/>
        <v>-0.10341162604116282</v>
      </c>
      <c r="DS167" s="11">
        <f t="shared" si="213"/>
        <v>-8.9976947264543028E-2</v>
      </c>
      <c r="DT167" s="11">
        <f t="shared" si="213"/>
        <v>-7.6391691236505785E-2</v>
      </c>
      <c r="DU167" s="11">
        <f t="shared" si="213"/>
        <v>-6.267830317553745E-2</v>
      </c>
      <c r="DV167" s="11">
        <f t="shared" si="213"/>
        <v>-4.8859586422508032E-2</v>
      </c>
      <c r="DW167" s="11">
        <f t="shared" si="213"/>
        <v>-3.4958639263453668E-2</v>
      </c>
      <c r="DX167" s="11">
        <f t="shared" si="213"/>
        <v>-2.0998790596299236E-2</v>
      </c>
      <c r="DY167" s="11">
        <f t="shared" si="213"/>
        <v>-7.0035346923136635E-3</v>
      </c>
      <c r="DZ167" s="11">
        <f t="shared" si="213"/>
        <v>7.0035346923415899E-3</v>
      </c>
      <c r="EA167" s="11">
        <f t="shared" si="213"/>
        <v>2.0998790596327116E-2</v>
      </c>
      <c r="EB167" s="11">
        <f t="shared" si="213"/>
        <v>3.4958639263481452E-2</v>
      </c>
      <c r="EC167" s="11">
        <f t="shared" si="213"/>
        <v>4.8859586422535677E-2</v>
      </c>
      <c r="ED167" s="11">
        <f t="shared" ref="ED167:ES230" si="225">$B167*ED$4*EXP(-($B167^2+ED$4^2)/2)</f>
        <v>6.2678303175564901E-2</v>
      </c>
      <c r="EE167" s="11">
        <f t="shared" si="225"/>
        <v>7.6391691236532999E-2</v>
      </c>
      <c r="EF167" s="11">
        <f t="shared" si="225"/>
        <v>8.9976947264569979E-2</v>
      </c>
      <c r="EG167" s="11">
        <f t="shared" si="225"/>
        <v>0.10341162604118943</v>
      </c>
      <c r="EH167" s="11">
        <f t="shared" si="225"/>
        <v>0.11667370224647888</v>
      </c>
      <c r="EI167" s="11">
        <f t="shared" si="225"/>
        <v>0.12974163059634031</v>
      </c>
      <c r="EJ167" s="11">
        <f t="shared" si="225"/>
        <v>0.14259440411108262</v>
      </c>
      <c r="EK167" s="11">
        <f t="shared" si="225"/>
        <v>0.15521161029501734</v>
      </c>
      <c r="EL167" s="11">
        <f t="shared" si="225"/>
        <v>0.16757348501712888</v>
      </c>
      <c r="EM167" s="11">
        <f t="shared" si="225"/>
        <v>0.17966096389431827</v>
      </c>
      <c r="EN167" s="11">
        <f t="shared" si="225"/>
        <v>0.19145573099108207</v>
      </c>
      <c r="EO167" s="11">
        <f t="shared" si="225"/>
        <v>0.20294026466271498</v>
      </c>
      <c r="EP167" s="11">
        <f t="shared" si="225"/>
        <v>0.21409788038313243</v>
      </c>
      <c r="EQ167" s="11">
        <f t="shared" si="225"/>
        <v>0.22491277041311783</v>
      </c>
      <c r="ER167" s="11">
        <f t="shared" si="225"/>
        <v>0.23537004018011634</v>
      </c>
      <c r="ES167" s="11">
        <f t="shared" si="225"/>
        <v>0.24545574125653755</v>
      </c>
      <c r="ET167" s="11">
        <f t="shared" si="224"/>
        <v>0.25515690083979375</v>
      </c>
      <c r="EU167" s="11">
        <f t="shared" si="224"/>
        <v>0.26446154765390045</v>
      </c>
      <c r="EV167" s="11">
        <f t="shared" si="224"/>
        <v>0.27335873420930035</v>
      </c>
      <c r="EW167" s="11">
        <f t="shared" si="224"/>
        <v>0.28183855537454583</v>
      </c>
      <c r="EX167" s="11">
        <f t="shared" si="224"/>
        <v>0.28989216323049388</v>
      </c>
      <c r="EY167" s="11">
        <f t="shared" si="224"/>
        <v>0.29751177819463342</v>
      </c>
      <c r="EZ167" s="11">
        <f t="shared" si="224"/>
        <v>0.30469069641998237</v>
      </c>
      <c r="FA167" s="11">
        <f t="shared" si="224"/>
        <v>0.3114232934895767</v>
      </c>
      <c r="FB167" s="11">
        <f t="shared" si="224"/>
        <v>0.31770502444382243</v>
      </c>
      <c r="FC167" s="11">
        <f t="shared" si="224"/>
        <v>0.32353242019382455</v>
      </c>
      <c r="FD167" s="11">
        <f t="shared" si="224"/>
        <v>0.32890308038914767</v>
      </c>
      <c r="FE167" s="11">
        <f t="shared" si="224"/>
        <v>0.33381566282323089</v>
      </c>
      <c r="FF167" s="11">
        <f t="shared" si="224"/>
        <v>0.33826986947380139</v>
      </c>
      <c r="FG167" s="11">
        <f t="shared" si="224"/>
        <v>0.34226642928903034</v>
      </c>
      <c r="FH167" s="11">
        <f t="shared" si="224"/>
        <v>0.34580707784280235</v>
      </c>
      <c r="FI167" s="11">
        <f t="shared" si="214"/>
        <v>0.34889453399425446</v>
      </c>
      <c r="FJ167" s="11">
        <f t="shared" si="214"/>
        <v>0.35153247369763924</v>
      </c>
      <c r="FK167" s="11">
        <f t="shared" si="214"/>
        <v>0.35372550111853546</v>
      </c>
      <c r="FL167" s="11">
        <f t="shared" si="211"/>
        <v>0.35547911722142506</v>
      </c>
      <c r="FM167" s="11">
        <f t="shared" si="211"/>
        <v>0.35679968600165085</v>
      </c>
      <c r="FN167" s="11">
        <f t="shared" si="211"/>
        <v>0.35769439854173707</v>
      </c>
      <c r="FO167" s="11">
        <f t="shared" si="211"/>
        <v>0.35817123507798204</v>
      </c>
      <c r="FP167" s="11">
        <f t="shared" si="211"/>
        <v>0.35823892526809448</v>
      </c>
      <c r="FQ167" s="11">
        <f t="shared" si="211"/>
        <v>0.35790690685446347</v>
      </c>
      <c r="FR167" s="11">
        <f t="shared" si="211"/>
        <v>0.35718528292039303</v>
      </c>
      <c r="FS167" s="11">
        <f t="shared" si="211"/>
        <v>0.35608477793834092</v>
      </c>
      <c r="FT167" s="11">
        <f t="shared" si="211"/>
        <v>0.35461669280986663</v>
      </c>
      <c r="FU167" s="11">
        <f t="shared" si="211"/>
        <v>0.35279285909664393</v>
      </c>
      <c r="FV167" s="11">
        <f t="shared" si="211"/>
        <v>0.35062559264056409</v>
      </c>
      <c r="FW167" s="11">
        <f t="shared" si="211"/>
        <v>0.34812764676866237</v>
      </c>
      <c r="FX167" s="11">
        <f t="shared" si="211"/>
        <v>0.34531216527539327</v>
      </c>
      <c r="FY167" s="11">
        <f t="shared" si="211"/>
        <v>0.34219263537069422</v>
      </c>
      <c r="FZ167" s="11">
        <f t="shared" si="209"/>
        <v>0.33878284077736082</v>
      </c>
      <c r="GA167" s="11">
        <f t="shared" si="209"/>
        <v>0.33509681515555545</v>
      </c>
      <c r="GB167" s="11">
        <f t="shared" si="209"/>
        <v>0.33114879602584485</v>
      </c>
      <c r="GC167" s="11">
        <f t="shared" si="209"/>
        <v>0.32695317935506135</v>
      </c>
      <c r="GD167" s="11">
        <f t="shared" si="209"/>
        <v>0.32252447496156655</v>
      </c>
      <c r="GE167" s="11">
        <f t="shared" si="209"/>
        <v>0.31787726288822743</v>
      </c>
      <c r="GF167" s="11">
        <f t="shared" si="209"/>
        <v>0.31302615088265451</v>
      </c>
      <c r="GG167" s="11">
        <f t="shared" si="209"/>
        <v>0.30798573311506416</v>
      </c>
      <c r="GH167" s="11">
        <f t="shared" si="209"/>
        <v>0.30277055025457184</v>
      </c>
      <c r="GI167" s="11">
        <f t="shared" si="209"/>
        <v>0.29739505101487251</v>
      </c>
      <c r="GJ167" s="11">
        <f t="shared" si="209"/>
        <v>0.29187355527017428</v>
      </c>
      <c r="GK167" s="11">
        <f t="shared" si="209"/>
        <v>0.2862202188319895</v>
      </c>
      <c r="GL167" s="11">
        <f t="shared" si="209"/>
        <v>0.28044899996701755</v>
      </c>
      <c r="GM167" s="11">
        <f t="shared" si="209"/>
        <v>0.2745736277259298</v>
      </c>
      <c r="GN167" s="11">
        <f t="shared" si="209"/>
        <v>0.26860757214245912</v>
      </c>
      <c r="GO167" s="11">
        <f t="shared" si="209"/>
        <v>0.26256401635184989</v>
      </c>
      <c r="GP167" s="11">
        <f t="shared" si="212"/>
        <v>0.25645583066750494</v>
      </c>
      <c r="GQ167" s="11">
        <f t="shared" si="212"/>
        <v>0.25029554864461523</v>
      </c>
      <c r="GR167" s="11">
        <f t="shared" si="212"/>
        <v>0.2440953451497353</v>
      </c>
      <c r="GS167" s="11">
        <f t="shared" si="212"/>
        <v>0.23786701644571073</v>
      </c>
      <c r="GT167" s="11">
        <f t="shared" si="212"/>
        <v>0.23162196229211884</v>
      </c>
      <c r="GU167" s="11">
        <f t="shared" si="212"/>
        <v>0.22537117005249294</v>
      </c>
      <c r="GV167" s="11">
        <f t="shared" si="212"/>
        <v>0.21912520079109105</v>
      </c>
      <c r="GW167" s="11">
        <f t="shared" si="212"/>
        <v>0.21289417733388422</v>
      </c>
      <c r="GX167" s="11">
        <f t="shared" si="212"/>
        <v>0.20668777426079513</v>
      </c>
      <c r="GY167" s="11">
        <f t="shared" si="212"/>
        <v>0.20051520978904844</v>
      </c>
      <c r="GZ167" s="11">
        <f t="shared" si="212"/>
        <v>0.19438523950081302</v>
      </c>
      <c r="HA167" s="11">
        <f t="shared" si="212"/>
        <v>0.18830615186214392</v>
      </c>
      <c r="HB167" s="11">
        <f t="shared" si="212"/>
        <v>0.18228576547457964</v>
      </c>
      <c r="HC167" s="11">
        <f t="shared" si="212"/>
        <v>0.17633142799562812</v>
      </c>
      <c r="HD167" s="11">
        <f t="shared" si="212"/>
        <v>0.17045001665978918</v>
      </c>
      <c r="HE167" s="11">
        <f t="shared" si="212"/>
        <v>0.16464794032770827</v>
      </c>
      <c r="HF167" s="11">
        <f t="shared" si="210"/>
        <v>0.15893114298754746</v>
      </c>
      <c r="HG167" s="11">
        <f t="shared" si="178"/>
        <v>0.15330510862967348</v>
      </c>
      <c r="HH167" s="11">
        <f t="shared" si="178"/>
        <v>0.14777486741330906</v>
      </c>
      <c r="HI167" s="11">
        <f t="shared" si="223"/>
        <v>0.14234500304184741</v>
      </c>
      <c r="HJ167" s="11">
        <f t="shared" si="223"/>
        <v>0.13701966126209025</v>
      </c>
      <c r="HK167" s="11">
        <f t="shared" si="223"/>
        <v>0.13180255940171082</v>
      </c>
      <c r="HL167" s="11">
        <f t="shared" si="223"/>
        <v>0.12669699685875718</v>
      </c>
      <c r="HM167" s="11">
        <f t="shared" si="223"/>
        <v>0.12170586645697126</v>
      </c>
      <c r="HN167" s="11">
        <f t="shared" si="223"/>
        <v>0.1168316665810851</v>
      </c>
      <c r="HO167" s="11">
        <f t="shared" si="223"/>
        <v>0.11207651400705212</v>
      </c>
      <c r="HP167" s="11">
        <f t="shared" si="223"/>
        <v>0.10744215734333956</v>
      </c>
      <c r="HQ167" s="11">
        <f t="shared" si="223"/>
        <v>0.10292999100093914</v>
      </c>
      <c r="HR167" s="11">
        <f t="shared" si="223"/>
        <v>9.8541069611609064E-2</v>
      </c>
      <c r="HS167" s="11">
        <f t="shared" si="223"/>
        <v>9.4276122816017272E-2</v>
      </c>
      <c r="HT167" s="11">
        <f t="shared" si="223"/>
        <v>9.0135570345892368E-2</v>
      </c>
      <c r="HU167" s="11">
        <f t="shared" si="223"/>
        <v>8.6119537326966297E-2</v>
      </c>
      <c r="HV167" s="11">
        <f t="shared" si="223"/>
        <v>8.2227869732395126E-2</v>
      </c>
      <c r="HW167" s="11">
        <f t="shared" si="223"/>
        <v>7.8460149919435562E-2</v>
      </c>
      <c r="HX167" s="11">
        <f t="shared" si="222"/>
        <v>7.4815712185413302E-2</v>
      </c>
      <c r="HY167" s="11">
        <f t="shared" si="222"/>
        <v>7.1293658282413588E-2</v>
      </c>
      <c r="HZ167" s="11">
        <f t="shared" si="222"/>
        <v>6.7892872833633544E-2</v>
      </c>
      <c r="IA167" s="11">
        <f t="shared" si="222"/>
        <v>6.4612038597930688E-2</v>
      </c>
      <c r="IB167" s="11">
        <f t="shared" si="222"/>
        <v>6.1449651532758262E-2</v>
      </c>
      <c r="IC167" s="11">
        <f t="shared" si="208"/>
        <v>5.8404035609375488E-2</v>
      </c>
      <c r="ID167" s="11">
        <f t="shared" si="208"/>
        <v>5.54733573379333E-2</v>
      </c>
      <c r="IE167" s="11">
        <f t="shared" si="208"/>
        <v>5.2655639963744123E-2</v>
      </c>
      <c r="IF167" s="11">
        <f t="shared" si="208"/>
        <v>4.9948777299728665E-2</v>
      </c>
      <c r="IG167" s="11">
        <f t="shared" si="208"/>
        <v>4.7350547163672402E-2</v>
      </c>
      <c r="IH167" s="11">
        <f t="shared" si="208"/>
        <v>4.4858624392504959E-2</v>
      </c>
      <c r="II167" s="11">
        <f t="shared" si="208"/>
        <v>4.2470593409318851E-2</v>
      </c>
      <c r="IJ167" s="11">
        <f t="shared" si="208"/>
        <v>4.018396032225633E-2</v>
      </c>
      <c r="IK167" s="11">
        <f t="shared" si="208"/>
        <v>3.799616453770175E-2</v>
      </c>
      <c r="IL167" s="11">
        <f t="shared" si="208"/>
        <v>3.5904589873409033E-2</v>
      </c>
      <c r="IM167" s="11">
        <f t="shared" si="208"/>
        <v>3.3906575160260619E-2</v>
      </c>
      <c r="IN167" s="11">
        <f t="shared" si="208"/>
        <v>3.1999424324285368E-2</v>
      </c>
      <c r="IO167" s="11">
        <f t="shared" si="207"/>
        <v>3.0180415943351867E-2</v>
      </c>
      <c r="IP167" s="11">
        <f t="shared" si="207"/>
        <v>2.8446812275594067E-2</v>
      </c>
      <c r="IQ167" s="11">
        <f t="shared" si="207"/>
        <v>2.6795867759112382E-2</v>
      </c>
      <c r="IR167" s="11">
        <f t="shared" si="207"/>
        <v>2.5224836984822318E-2</v>
      </c>
      <c r="IS167" s="11">
        <f t="shared" si="185"/>
        <v>2.3730982146492587E-2</v>
      </c>
      <c r="IT167" s="11">
        <f t="shared" si="185"/>
        <v>2.2311579974021917E-2</v>
      </c>
      <c r="IU167" s="11">
        <f t="shared" si="185"/>
        <v>2.0963928157850462E-2</v>
      </c>
      <c r="IV167" s="11">
        <f t="shared" si="185"/>
        <v>1.9685351274087062E-2</v>
      </c>
    </row>
    <row r="168" spans="1:256" hidden="1">
      <c r="A168">
        <f>A167+1</f>
        <v>164</v>
      </c>
      <c r="B168" s="2">
        <f t="shared" si="180"/>
        <v>0.86561264822137352</v>
      </c>
      <c r="C168" s="9">
        <f t="shared" si="218"/>
        <v>-1.9834189288564862E-2</v>
      </c>
      <c r="D168" s="10">
        <f t="shared" si="218"/>
        <v>-2.112243330206786E-2</v>
      </c>
      <c r="E168" s="10">
        <f t="shared" si="218"/>
        <v>-2.248027451327388E-2</v>
      </c>
      <c r="F168" s="10">
        <f t="shared" si="218"/>
        <v>-2.3910408574556386E-2</v>
      </c>
      <c r="G168" s="10">
        <f t="shared" si="218"/>
        <v>-2.5415558227236047E-2</v>
      </c>
      <c r="H168" s="10">
        <f t="shared" si="218"/>
        <v>-2.6998467331654567E-2</v>
      </c>
      <c r="I168" s="10">
        <f t="shared" si="218"/>
        <v>-2.8661894394189105E-2</v>
      </c>
      <c r="J168" s="10">
        <f t="shared" si="218"/>
        <v>-3.0408605581554102E-2</v>
      </c>
      <c r="K168" s="10">
        <f t="shared" si="218"/>
        <v>-3.2241367214434498E-2</v>
      </c>
      <c r="L168" s="10">
        <f t="shared" si="218"/>
        <v>-3.4162937734355567E-2</v>
      </c>
      <c r="M168" s="10">
        <f t="shared" si="218"/>
        <v>-3.6176059139716887E-2</v>
      </c>
      <c r="N168" s="10">
        <f t="shared" si="218"/>
        <v>-3.8283447889104136E-2</v>
      </c>
      <c r="O168" s="10">
        <f t="shared" si="218"/>
        <v>-4.0487785272338907E-2</v>
      </c>
      <c r="P168" s="10">
        <f t="shared" si="218"/>
        <v>-4.2791707252232324E-2</v>
      </c>
      <c r="Q168" s="10">
        <f t="shared" si="218"/>
        <v>-4.5197793782667674E-2</v>
      </c>
      <c r="R168" s="10">
        <f t="shared" si="218"/>
        <v>-4.7708557611448273E-2</v>
      </c>
      <c r="S168" s="10">
        <f t="shared" si="219"/>
        <v>-5.0326432579299529E-2</v>
      </c>
      <c r="T168" s="10">
        <f t="shared" si="219"/>
        <v>-5.3053761429504118E-2</v>
      </c>
      <c r="U168" s="10">
        <f t="shared" si="219"/>
        <v>-5.5892783145865911E-2</v>
      </c>
      <c r="V168" s="10">
        <f t="shared" si="219"/>
        <v>-5.8845619840031609E-2</v>
      </c>
      <c r="W168" s="11">
        <f t="shared" si="219"/>
        <v>-6.1914263212637106E-2</v>
      </c>
      <c r="X168" s="11">
        <f t="shared" si="219"/>
        <v>-6.5100560616275616E-2</v>
      </c>
      <c r="Y168" s="11">
        <f t="shared" si="219"/>
        <v>-6.8406200751892077E-2</v>
      </c>
      <c r="Z168" s="11">
        <f t="shared" si="219"/>
        <v>-7.1832699033875333E-2</v>
      </c>
      <c r="AA168" s="11">
        <f t="shared" si="219"/>
        <v>-7.5381382662832383E-2</v>
      </c>
      <c r="AB168" s="11">
        <f t="shared" si="219"/>
        <v>-7.9053375448764243E-2</v>
      </c>
      <c r="AC168" s="11">
        <f t="shared" si="219"/>
        <v>-8.284958243110456E-2</v>
      </c>
      <c r="AD168" s="11">
        <f t="shared" si="219"/>
        <v>-8.6770674345806709E-2</v>
      </c>
      <c r="AE168" s="11">
        <f t="shared" si="219"/>
        <v>-9.0817071993348555E-2</v>
      </c>
      <c r="AF168" s="11">
        <f t="shared" si="219"/>
        <v>-9.498893056514815E-2</v>
      </c>
      <c r="AG168" s="11">
        <f t="shared" si="219"/>
        <v>-9.9286123989416497E-2</v>
      </c>
      <c r="AH168" s="11">
        <f t="shared" si="219"/>
        <v>-0.10370822936089588</v>
      </c>
      <c r="AI168" s="11">
        <f t="shared" si="205"/>
        <v>-0.10825451152221358</v>
      </c>
      <c r="AJ168" s="11">
        <f t="shared" si="205"/>
        <v>-0.11292390786769758</v>
      </c>
      <c r="AK168" s="11">
        <f t="shared" si="205"/>
        <v>-0.11771501344342183</v>
      </c>
      <c r="AL168" s="11">
        <f t="shared" si="205"/>
        <v>-0.12262606641995048</v>
      </c>
      <c r="AM168" s="11">
        <f t="shared" si="205"/>
        <v>-0.12765493401670192</v>
      </c>
      <c r="AN168" s="11">
        <f t="shared" si="205"/>
        <v>-0.13279909895902836</v>
      </c>
      <c r="AO168" s="11">
        <f t="shared" si="205"/>
        <v>-0.1380556465509778</v>
      </c>
      <c r="AP168" s="11">
        <f t="shared" si="205"/>
        <v>-0.14342125244824394</v>
      </c>
      <c r="AQ168" s="11">
        <f t="shared" si="205"/>
        <v>-0.14889217121699164</v>
      </c>
      <c r="AR168" s="11">
        <f t="shared" si="205"/>
        <v>-0.15446422576504404</v>
      </c>
      <c r="AS168" s="11">
        <f t="shared" si="205"/>
        <v>-0.16013279773230787</v>
      </c>
      <c r="AT168" s="11">
        <f t="shared" si="205"/>
        <v>-0.16589281892727437</v>
      </c>
      <c r="AU168" s="11">
        <f t="shared" ref="AI168:AX231" si="226">$B168*AU$4*EXP(-($B168^2+AU$4^2)/2)</f>
        <v>-0.17173876389594092</v>
      </c>
      <c r="AV168" s="11">
        <f t="shared" si="226"/>
        <v>-0.17766464370853471</v>
      </c>
      <c r="AW168" s="11">
        <f t="shared" si="226"/>
        <v>-0.18366400104796754</v>
      </c>
      <c r="AX168" s="11">
        <f t="shared" si="221"/>
        <v>-0.18972990668199213</v>
      </c>
      <c r="AY168" s="11">
        <f t="shared" si="221"/>
        <v>-0.19585495739855424</v>
      </c>
      <c r="AZ168" s="11">
        <f t="shared" si="221"/>
        <v>-0.20203127548083161</v>
      </c>
      <c r="BA168" s="11">
        <f t="shared" si="221"/>
        <v>-0.20825050979490956</v>
      </c>
      <c r="BB168" s="11">
        <f t="shared" si="221"/>
        <v>-0.2145038385589641</v>
      </c>
      <c r="BC168" s="11">
        <f t="shared" si="221"/>
        <v>-0.22078197385820048</v>
      </c>
      <c r="BD168" s="11">
        <f t="shared" si="221"/>
        <v>-0.22707516796463542</v>
      </c>
      <c r="BE168" s="11">
        <f t="shared" si="221"/>
        <v>-0.2333732215151158</v>
      </c>
      <c r="BF168" s="11">
        <f t="shared" si="221"/>
        <v>-0.23966549359474665</v>
      </c>
      <c r="BG168" s="11">
        <f t="shared" si="221"/>
        <v>-0.24594091376617255</v>
      </c>
      <c r="BH168" s="11">
        <f t="shared" si="221"/>
        <v>-0.25218799607792852</v>
      </c>
      <c r="BI168" s="11">
        <f t="shared" si="221"/>
        <v>-0.25839485507737947</v>
      </c>
      <c r="BJ168" s="11">
        <f t="shared" si="221"/>
        <v>-0.26454922384561474</v>
      </c>
      <c r="BK168" s="11">
        <f t="shared" si="221"/>
        <v>-0.27063847406309594</v>
      </c>
      <c r="BL168" s="11">
        <f t="shared" si="220"/>
        <v>-0.27664963810589388</v>
      </c>
      <c r="BM168" s="11">
        <f t="shared" si="220"/>
        <v>-0.28256943316303845</v>
      </c>
      <c r="BN168" s="11">
        <f t="shared" si="220"/>
        <v>-0.28838428735587429</v>
      </c>
      <c r="BO168" s="11">
        <f t="shared" si="220"/>
        <v>-0.29408036783041885</v>
      </c>
      <c r="BP168" s="11">
        <f t="shared" si="220"/>
        <v>-0.29964361078359347</v>
      </c>
      <c r="BQ168" s="11">
        <f t="shared" si="220"/>
        <v>-0.30505975337389918</v>
      </c>
      <c r="BR168" s="11">
        <f t="shared" si="220"/>
        <v>-0.31031436745668811</v>
      </c>
      <c r="BS168" s="11">
        <f t="shared" si="220"/>
        <v>-0.31539289507368878</v>
      </c>
      <c r="BT168" s="11">
        <f t="shared" si="220"/>
        <v>-0.32028068561594852</v>
      </c>
      <c r="BU168" s="11">
        <f t="shared" si="220"/>
        <v>-0.32496303456889947</v>
      </c>
      <c r="BV168" s="11">
        <f t="shared" si="220"/>
        <v>-0.32942522373792299</v>
      </c>
      <c r="BW168" s="11">
        <f t="shared" si="220"/>
        <v>-0.33365256284261552</v>
      </c>
      <c r="BX168" s="11">
        <f t="shared" si="220"/>
        <v>-0.33763043235803614</v>
      </c>
      <c r="BY168" s="11">
        <f t="shared" si="220"/>
        <v>-0.34134432747158722</v>
      </c>
      <c r="BZ168" s="11">
        <f t="shared" si="220"/>
        <v>-0.3447799030149255</v>
      </c>
      <c r="CA168" s="11">
        <f t="shared" si="220"/>
        <v>-0.34792301922147084</v>
      </c>
      <c r="CB168" s="11">
        <f t="shared" si="217"/>
        <v>-0.35075978815174857</v>
      </c>
      <c r="CC168" s="11">
        <f t="shared" si="217"/>
        <v>-0.35327662062103182</v>
      </c>
      <c r="CD168" s="11">
        <f t="shared" si="216"/>
        <v>-0.35546027345659026</v>
      </c>
      <c r="CE168" s="11">
        <f t="shared" si="216"/>
        <v>-0.35729789690537905</v>
      </c>
      <c r="CF168" s="11">
        <f t="shared" si="216"/>
        <v>-0.35877708200725722</v>
      </c>
      <c r="CG168" s="11">
        <f t="shared" si="216"/>
        <v>-0.35988590774387214</v>
      </c>
      <c r="CH168" s="11">
        <f t="shared" si="216"/>
        <v>-0.36061298776922768</v>
      </c>
      <c r="CI168" s="11">
        <f t="shared" si="216"/>
        <v>-0.36094751652472412</v>
      </c>
      <c r="CJ168" s="11">
        <f t="shared" si="216"/>
        <v>-0.36087931453914646</v>
      </c>
      <c r="CK168" s="11">
        <f t="shared" si="216"/>
        <v>-0.36039887271273879</v>
      </c>
      <c r="CL168" s="11">
        <f t="shared" si="216"/>
        <v>-0.35949739538414782</v>
      </c>
      <c r="CM168" s="11">
        <f t="shared" si="216"/>
        <v>-0.35816684197969528</v>
      </c>
      <c r="CN168" s="11">
        <f t="shared" si="216"/>
        <v>-0.35639996704615085</v>
      </c>
      <c r="CO168" s="11">
        <f t="shared" si="216"/>
        <v>-0.3541903584709491</v>
      </c>
      <c r="CP168" s="11">
        <f t="shared" si="216"/>
        <v>-0.35153247369763341</v>
      </c>
      <c r="CQ168" s="11">
        <f t="shared" si="189"/>
        <v>-0.34842167374921368</v>
      </c>
      <c r="CR168" s="11">
        <f t="shared" si="189"/>
        <v>-0.34485425487809351</v>
      </c>
      <c r="CS168" s="11">
        <f t="shared" si="189"/>
        <v>-0.34082747766824639</v>
      </c>
      <c r="CT168" s="11">
        <f t="shared" si="189"/>
        <v>-0.33633959342337133</v>
      </c>
      <c r="CU168" s="11">
        <f t="shared" si="189"/>
        <v>-0.33138986768382839</v>
      </c>
      <c r="CV168" s="11">
        <f t="shared" si="187"/>
        <v>-0.32597860072519275</v>
      </c>
      <c r="CW168" s="11">
        <f t="shared" si="187"/>
        <v>-0.3201071449022494</v>
      </c>
      <c r="CX168" s="11">
        <f t="shared" si="187"/>
        <v>-0.31377791871412658</v>
      </c>
      <c r="CY168" s="11">
        <f t="shared" si="187"/>
        <v>-0.30699441747898465</v>
      </c>
      <c r="CZ168" s="11">
        <f t="shared" si="215"/>
        <v>-0.29976122052018139</v>
      </c>
      <c r="DA168" s="11">
        <f t="shared" si="215"/>
        <v>-0.29208399478006158</v>
      </c>
      <c r="DB168" s="11">
        <f t="shared" si="215"/>
        <v>-0.28396949479239741</v>
      </c>
      <c r="DC168" s="11">
        <f t="shared" si="215"/>
        <v>-0.27542555895996701</v>
      </c>
      <c r="DD168" s="11">
        <f t="shared" si="215"/>
        <v>-0.26646110209971446</v>
      </c>
      <c r="DE168" s="11">
        <f t="shared" si="215"/>
        <v>-0.25708610423431388</v>
      </c>
      <c r="DF168" s="11">
        <f t="shared" si="215"/>
        <v>-0.24731159562566357</v>
      </c>
      <c r="DG168" s="11">
        <f t="shared" si="215"/>
        <v>-0.23714963806278602</v>
      </c>
      <c r="DH168" s="11">
        <f t="shared" si="215"/>
        <v>-0.22661330243370068</v>
      </c>
      <c r="DI168" s="11">
        <f t="shared" si="215"/>
        <v>-0.21571664262798546</v>
      </c>
      <c r="DJ168" s="11">
        <f t="shared" si="215"/>
        <v>-0.20447466583384385</v>
      </c>
      <c r="DK168" s="11">
        <f t="shared" si="215"/>
        <v>-0.19290329931045874</v>
      </c>
      <c r="DL168" s="11">
        <f t="shared" si="215"/>
        <v>-0.18101935373313593</v>
      </c>
      <c r="DM168" s="11">
        <f t="shared" si="215"/>
        <v>-0.16884048322513162</v>
      </c>
      <c r="DN168" s="11">
        <f t="shared" si="215"/>
        <v>-0.15638514220601454</v>
      </c>
      <c r="DO168" s="11">
        <f t="shared" si="213"/>
        <v>-0.14367253920185016</v>
      </c>
      <c r="DP168" s="11">
        <f t="shared" si="213"/>
        <v>-0.13072258777731038</v>
      </c>
      <c r="DQ168" s="11">
        <f t="shared" si="213"/>
        <v>-0.11755585476392907</v>
      </c>
      <c r="DR168" s="11">
        <f t="shared" si="213"/>
        <v>-0.10419350597204775</v>
      </c>
      <c r="DS168" s="11">
        <f t="shared" si="213"/>
        <v>-9.0657249586454436E-2</v>
      </c>
      <c r="DT168" s="11">
        <f t="shared" si="213"/>
        <v>-7.6969277457231172E-2</v>
      </c>
      <c r="DU168" s="11">
        <f t="shared" si="213"/>
        <v>-6.3152204507824466E-2</v>
      </c>
      <c r="DV168" s="11">
        <f t="shared" si="213"/>
        <v>-4.9229006491774627E-2</v>
      </c>
      <c r="DW168" s="11">
        <f t="shared" si="213"/>
        <v>-3.5222956337824601E-2</v>
      </c>
      <c r="DX168" s="11">
        <f t="shared" si="213"/>
        <v>-2.1157559330228306E-2</v>
      </c>
      <c r="DY168" s="11">
        <f t="shared" si="213"/>
        <v>-7.0564873769469825E-3</v>
      </c>
      <c r="DZ168" s="11">
        <f t="shared" si="213"/>
        <v>7.0564873769751214E-3</v>
      </c>
      <c r="EA168" s="11">
        <f t="shared" si="213"/>
        <v>2.1157559330256398E-2</v>
      </c>
      <c r="EB168" s="11">
        <f t="shared" si="213"/>
        <v>3.52229563378526E-2</v>
      </c>
      <c r="EC168" s="11">
        <f t="shared" si="213"/>
        <v>4.9229006491802486E-2</v>
      </c>
      <c r="ED168" s="11">
        <f t="shared" si="225"/>
        <v>6.3152204507852139E-2</v>
      </c>
      <c r="EE168" s="11">
        <f t="shared" si="225"/>
        <v>7.6969277457258609E-2</v>
      </c>
      <c r="EF168" s="11">
        <f t="shared" si="225"/>
        <v>9.0657249586481595E-2</v>
      </c>
      <c r="EG168" s="11">
        <f t="shared" si="225"/>
        <v>0.10419350597207458</v>
      </c>
      <c r="EH168" s="11">
        <f t="shared" si="225"/>
        <v>0.11755585476395555</v>
      </c>
      <c r="EI168" s="11">
        <f t="shared" si="225"/>
        <v>0.13072258777733642</v>
      </c>
      <c r="EJ168" s="11">
        <f t="shared" si="225"/>
        <v>0.14367253920187575</v>
      </c>
      <c r="EK168" s="11">
        <f t="shared" si="225"/>
        <v>0.15638514220603963</v>
      </c>
      <c r="EL168" s="11">
        <f t="shared" si="225"/>
        <v>0.16884048322515621</v>
      </c>
      <c r="EM168" s="11">
        <f t="shared" si="225"/>
        <v>0.18101935373315997</v>
      </c>
      <c r="EN168" s="11">
        <f t="shared" si="225"/>
        <v>0.19290329931048211</v>
      </c>
      <c r="EO168" s="11">
        <f t="shared" si="225"/>
        <v>0.20447466583386659</v>
      </c>
      <c r="EP168" s="11">
        <f t="shared" si="225"/>
        <v>0.21571664262800752</v>
      </c>
      <c r="EQ168" s="11">
        <f t="shared" si="225"/>
        <v>0.22661330243372207</v>
      </c>
      <c r="ER168" s="11">
        <f t="shared" si="225"/>
        <v>0.23714963806280667</v>
      </c>
      <c r="ES168" s="11">
        <f t="shared" si="225"/>
        <v>0.2473115956256835</v>
      </c>
      <c r="ET168" s="11">
        <f t="shared" si="224"/>
        <v>0.25708610423433303</v>
      </c>
      <c r="EU168" s="11">
        <f t="shared" si="224"/>
        <v>0.26646110209973278</v>
      </c>
      <c r="EV168" s="11">
        <f t="shared" si="224"/>
        <v>0.27542555895998444</v>
      </c>
      <c r="EW168" s="11">
        <f t="shared" si="224"/>
        <v>0.28396949479241401</v>
      </c>
      <c r="EX168" s="11">
        <f t="shared" si="224"/>
        <v>0.29208399478007735</v>
      </c>
      <c r="EY168" s="11">
        <f t="shared" si="224"/>
        <v>0.29976122052019633</v>
      </c>
      <c r="EZ168" s="11">
        <f t="shared" si="224"/>
        <v>0.30699441747899864</v>
      </c>
      <c r="FA168" s="11">
        <f t="shared" si="224"/>
        <v>0.31377791871413968</v>
      </c>
      <c r="FB168" s="11">
        <f t="shared" si="224"/>
        <v>0.32010714490226155</v>
      </c>
      <c r="FC168" s="11">
        <f t="shared" si="224"/>
        <v>0.32597860072520402</v>
      </c>
      <c r="FD168" s="11">
        <f t="shared" si="224"/>
        <v>0.33138986768383866</v>
      </c>
      <c r="FE168" s="11">
        <f t="shared" si="224"/>
        <v>0.33633959342338066</v>
      </c>
      <c r="FF168" s="11">
        <f t="shared" si="224"/>
        <v>0.34082747766825489</v>
      </c>
      <c r="FG168" s="11">
        <f t="shared" si="224"/>
        <v>0.34485425487810117</v>
      </c>
      <c r="FH168" s="11">
        <f t="shared" si="224"/>
        <v>0.3484216737492204</v>
      </c>
      <c r="FI168" s="11">
        <f t="shared" si="214"/>
        <v>0.35153247369763924</v>
      </c>
      <c r="FJ168" s="11">
        <f t="shared" si="214"/>
        <v>0.35419035847095393</v>
      </c>
      <c r="FK168" s="11">
        <f t="shared" si="214"/>
        <v>0.35639996704615484</v>
      </c>
      <c r="FL168" s="11">
        <f t="shared" si="211"/>
        <v>0.35816684197969839</v>
      </c>
      <c r="FM168" s="11">
        <f t="shared" si="211"/>
        <v>0.35949739538414993</v>
      </c>
      <c r="FN168" s="11">
        <f t="shared" si="211"/>
        <v>0.36039887271274013</v>
      </c>
      <c r="FO168" s="11">
        <f t="shared" si="211"/>
        <v>0.36087931453914696</v>
      </c>
      <c r="FP168" s="11">
        <f t="shared" si="211"/>
        <v>0.36094751652472379</v>
      </c>
      <c r="FQ168" s="11">
        <f t="shared" si="211"/>
        <v>0.36061298776922662</v>
      </c>
      <c r="FR168" s="11">
        <f t="shared" si="211"/>
        <v>0.3598859077438703</v>
      </c>
      <c r="FS168" s="11">
        <f t="shared" si="211"/>
        <v>0.35877708200725467</v>
      </c>
      <c r="FT168" s="11">
        <f t="shared" si="211"/>
        <v>0.35729789690537572</v>
      </c>
      <c r="FU168" s="11">
        <f t="shared" si="211"/>
        <v>0.35546027345658626</v>
      </c>
      <c r="FV168" s="11">
        <f t="shared" si="211"/>
        <v>0.3532766206210271</v>
      </c>
      <c r="FW168" s="11">
        <f t="shared" si="211"/>
        <v>0.35075978815174319</v>
      </c>
      <c r="FX168" s="11">
        <f t="shared" si="211"/>
        <v>0.34792301922146479</v>
      </c>
      <c r="FY168" s="11">
        <f t="shared" si="211"/>
        <v>0.34477990301491895</v>
      </c>
      <c r="FZ168" s="11">
        <f t="shared" si="209"/>
        <v>0.34134432747158006</v>
      </c>
      <c r="GA168" s="11">
        <f t="shared" si="209"/>
        <v>0.33763043235802842</v>
      </c>
      <c r="GB168" s="11">
        <f t="shared" si="209"/>
        <v>0.3336525628426073</v>
      </c>
      <c r="GC168" s="11">
        <f t="shared" si="209"/>
        <v>0.32942522373791422</v>
      </c>
      <c r="GD168" s="11">
        <f t="shared" si="209"/>
        <v>0.32496303456889036</v>
      </c>
      <c r="GE168" s="11">
        <f t="shared" si="209"/>
        <v>0.32028068561593898</v>
      </c>
      <c r="GF168" s="11">
        <f t="shared" si="209"/>
        <v>0.31539289507367896</v>
      </c>
      <c r="GG168" s="11">
        <f t="shared" si="209"/>
        <v>0.31031436745667773</v>
      </c>
      <c r="GH168" s="11">
        <f t="shared" si="209"/>
        <v>0.30505975337388858</v>
      </c>
      <c r="GI168" s="11">
        <f t="shared" si="209"/>
        <v>0.29964361078358248</v>
      </c>
      <c r="GJ168" s="11">
        <f t="shared" si="209"/>
        <v>0.29408036783040764</v>
      </c>
      <c r="GK168" s="11">
        <f t="shared" si="209"/>
        <v>0.28838428735586275</v>
      </c>
      <c r="GL168" s="11">
        <f t="shared" si="209"/>
        <v>0.28256943316302674</v>
      </c>
      <c r="GM168" s="11">
        <f t="shared" si="209"/>
        <v>0.27664963810588195</v>
      </c>
      <c r="GN168" s="11">
        <f t="shared" si="209"/>
        <v>0.27063847406308383</v>
      </c>
      <c r="GO168" s="11">
        <f t="shared" si="209"/>
        <v>0.26454922384560253</v>
      </c>
      <c r="GP168" s="11">
        <f t="shared" si="212"/>
        <v>0.25839485507736715</v>
      </c>
      <c r="GQ168" s="11">
        <f t="shared" si="212"/>
        <v>0.25218799607791603</v>
      </c>
      <c r="GR168" s="11">
        <f t="shared" si="212"/>
        <v>0.24594091376615998</v>
      </c>
      <c r="GS168" s="11">
        <f t="shared" si="212"/>
        <v>0.23966549359473413</v>
      </c>
      <c r="GT168" s="11">
        <f t="shared" si="212"/>
        <v>0.23337322151510326</v>
      </c>
      <c r="GU168" s="11">
        <f t="shared" si="212"/>
        <v>0.22707516796462285</v>
      </c>
      <c r="GV168" s="11">
        <f t="shared" si="212"/>
        <v>0.2207819738581879</v>
      </c>
      <c r="GW168" s="11">
        <f t="shared" si="212"/>
        <v>0.21450383855895158</v>
      </c>
      <c r="GX168" s="11">
        <f t="shared" si="212"/>
        <v>0.20825050979489715</v>
      </c>
      <c r="GY168" s="11">
        <f t="shared" si="212"/>
        <v>0.2020312754808192</v>
      </c>
      <c r="GZ168" s="11">
        <f t="shared" si="212"/>
        <v>0.19585495739854197</v>
      </c>
      <c r="HA168" s="11">
        <f t="shared" si="212"/>
        <v>0.18972990668197992</v>
      </c>
      <c r="HB168" s="11">
        <f t="shared" si="212"/>
        <v>0.18366400104795544</v>
      </c>
      <c r="HC168" s="11">
        <f t="shared" si="212"/>
        <v>0.17766464370852281</v>
      </c>
      <c r="HD168" s="11">
        <f t="shared" si="212"/>
        <v>0.17173876389592915</v>
      </c>
      <c r="HE168" s="11">
        <f t="shared" si="212"/>
        <v>0.16589281892726282</v>
      </c>
      <c r="HF168" s="11">
        <f t="shared" si="210"/>
        <v>0.16013279773229644</v>
      </c>
      <c r="HG168" s="11">
        <f t="shared" si="178"/>
        <v>0.15446422576503277</v>
      </c>
      <c r="HH168" s="11">
        <f t="shared" si="178"/>
        <v>0.14889217121698062</v>
      </c>
      <c r="HI168" s="11">
        <f t="shared" si="223"/>
        <v>0.14342125244823309</v>
      </c>
      <c r="HJ168" s="11">
        <f t="shared" si="223"/>
        <v>0.13805564655096714</v>
      </c>
      <c r="HK168" s="11">
        <f t="shared" si="223"/>
        <v>0.13279909895901792</v>
      </c>
      <c r="HL168" s="11">
        <f t="shared" si="223"/>
        <v>0.1276549340166917</v>
      </c>
      <c r="HM168" s="11">
        <f t="shared" si="223"/>
        <v>0.12262606641994053</v>
      </c>
      <c r="HN168" s="11">
        <f t="shared" si="223"/>
        <v>0.11771501344341209</v>
      </c>
      <c r="HO168" s="11">
        <f t="shared" si="223"/>
        <v>0.11292390786768805</v>
      </c>
      <c r="HP168" s="11">
        <f t="shared" si="223"/>
        <v>0.10825451152220433</v>
      </c>
      <c r="HQ168" s="11">
        <f t="shared" si="223"/>
        <v>0.10370822936088687</v>
      </c>
      <c r="HR168" s="11">
        <f t="shared" si="223"/>
        <v>9.9286123989407796E-2</v>
      </c>
      <c r="HS168" s="11">
        <f t="shared" si="223"/>
        <v>9.4988930565139656E-2</v>
      </c>
      <c r="HT168" s="11">
        <f t="shared" si="223"/>
        <v>9.0817071993340298E-2</v>
      </c>
      <c r="HU168" s="11">
        <f t="shared" si="223"/>
        <v>8.6770674345798687E-2</v>
      </c>
      <c r="HV168" s="11">
        <f t="shared" si="223"/>
        <v>8.2849582431096816E-2</v>
      </c>
      <c r="HW168" s="11">
        <f t="shared" si="223"/>
        <v>7.9053375448756735E-2</v>
      </c>
      <c r="HX168" s="11">
        <f t="shared" si="222"/>
        <v>7.5381382662825153E-2</v>
      </c>
      <c r="HY168" s="11">
        <f t="shared" si="222"/>
        <v>7.1832699033868366E-2</v>
      </c>
      <c r="HZ168" s="11">
        <f t="shared" si="222"/>
        <v>6.8406200751885332E-2</v>
      </c>
      <c r="IA168" s="11">
        <f t="shared" si="222"/>
        <v>6.5100560616269107E-2</v>
      </c>
      <c r="IB168" s="11">
        <f t="shared" si="222"/>
        <v>6.1914263212630827E-2</v>
      </c>
      <c r="IC168" s="11">
        <f t="shared" si="208"/>
        <v>5.8845619840025579E-2</v>
      </c>
      <c r="ID168" s="11">
        <f t="shared" si="208"/>
        <v>5.5892783145860124E-2</v>
      </c>
      <c r="IE168" s="11">
        <f t="shared" si="208"/>
        <v>5.3053761429498546E-2</v>
      </c>
      <c r="IF168" s="11">
        <f t="shared" si="208"/>
        <v>5.0326432579294186E-2</v>
      </c>
      <c r="IG168" s="11">
        <f t="shared" si="208"/>
        <v>4.7708557611443138E-2</v>
      </c>
      <c r="IH168" s="11">
        <f t="shared" si="208"/>
        <v>4.519779378266274E-2</v>
      </c>
      <c r="II168" s="11">
        <f t="shared" si="208"/>
        <v>4.2791707252227605E-2</v>
      </c>
      <c r="IJ168" s="11">
        <f t="shared" si="208"/>
        <v>4.0487785272334396E-2</v>
      </c>
      <c r="IK168" s="11">
        <f t="shared" si="208"/>
        <v>3.8283447889099827E-2</v>
      </c>
      <c r="IL168" s="11">
        <f t="shared" si="208"/>
        <v>3.617605913971278E-2</v>
      </c>
      <c r="IM168" s="11">
        <f t="shared" si="208"/>
        <v>3.4162937734351626E-2</v>
      </c>
      <c r="IN168" s="11">
        <f t="shared" si="208"/>
        <v>3.2241367214430723E-2</v>
      </c>
      <c r="IO168" s="11">
        <f t="shared" si="207"/>
        <v>3.0408605581550507E-2</v>
      </c>
      <c r="IP168" s="11">
        <f t="shared" si="207"/>
        <v>2.8661894394185691E-2</v>
      </c>
      <c r="IQ168" s="11">
        <f t="shared" si="207"/>
        <v>2.6998467331651319E-2</v>
      </c>
      <c r="IR168" s="11">
        <f t="shared" si="207"/>
        <v>2.5415558227232966E-2</v>
      </c>
      <c r="IS168" s="11">
        <f t="shared" ref="IS168:IV169" si="227">$B168*IS$4*EXP(-($B168^2+IS$4^2)/2)</f>
        <v>2.3910408574553444E-2</v>
      </c>
      <c r="IT168" s="11">
        <f t="shared" si="227"/>
        <v>2.2480274513271087E-2</v>
      </c>
      <c r="IU168" s="11">
        <f t="shared" si="227"/>
        <v>2.1122433302065213E-2</v>
      </c>
      <c r="IV168" s="11">
        <f t="shared" si="227"/>
        <v>1.983418928856236E-2</v>
      </c>
    </row>
    <row r="169" spans="1:256" hidden="1">
      <c r="A169">
        <f>A168+1</f>
        <v>165</v>
      </c>
      <c r="B169" s="2">
        <f t="shared" si="180"/>
        <v>0.88932806324113656</v>
      </c>
      <c r="C169" s="9">
        <f t="shared" si="218"/>
        <v>-1.9957924431789443E-2</v>
      </c>
      <c r="D169" s="10">
        <f t="shared" si="218"/>
        <v>-2.1254205126560323E-2</v>
      </c>
      <c r="E169" s="10">
        <f t="shared" si="218"/>
        <v>-2.2620517199584817E-2</v>
      </c>
      <c r="F169" s="10">
        <f t="shared" si="218"/>
        <v>-2.4059573120003012E-2</v>
      </c>
      <c r="G169" s="10">
        <f t="shared" si="218"/>
        <v>-2.5574112614895991E-2</v>
      </c>
      <c r="H169" s="10">
        <f t="shared" si="218"/>
        <v>-2.716689666211642E-2</v>
      </c>
      <c r="I169" s="10">
        <f t="shared" si="218"/>
        <v>-2.884070097692136E-2</v>
      </c>
      <c r="J169" s="10">
        <f t="shared" si="218"/>
        <v>-3.0598308982694014E-2</v>
      </c>
      <c r="K169" s="10">
        <f t="shared" si="218"/>
        <v>-3.2442504257748625E-2</v>
      </c>
      <c r="L169" s="10">
        <f t="shared" si="218"/>
        <v>-3.4376062452085777E-2</v>
      </c>
      <c r="M169" s="10">
        <f t="shared" si="218"/>
        <v>-3.6401742670000355E-2</v>
      </c>
      <c r="N169" s="10">
        <f t="shared" si="218"/>
        <v>-3.8522278316643725E-2</v>
      </c>
      <c r="O169" s="10">
        <f t="shared" si="218"/>
        <v>-4.0740367409003671E-2</v>
      </c>
      <c r="P169" s="10">
        <f t="shared" si="218"/>
        <v>-4.3058662354285931E-2</v>
      </c>
      <c r="Q169" s="10">
        <f t="shared" si="218"/>
        <v>-4.5479759201358015E-2</v>
      </c>
      <c r="R169" s="10">
        <f t="shared" si="218"/>
        <v>-4.8006186373743813E-2</v>
      </c>
      <c r="S169" s="10">
        <f t="shared" si="219"/>
        <v>-5.0640392895629278E-2</v>
      </c>
      <c r="T169" s="10">
        <f t="shared" si="219"/>
        <v>-5.3384736125448327E-2</v>
      </c>
      <c r="U169" s="10">
        <f t="shared" si="219"/>
        <v>-5.6241469014854849E-2</v>
      </c>
      <c r="V169" s="10">
        <f t="shared" si="219"/>
        <v>-5.921272691424128E-2</v>
      </c>
      <c r="W169" s="11">
        <f t="shared" si="219"/>
        <v>-6.2300513949423063E-2</v>
      </c>
      <c r="X169" s="11">
        <f t="shared" si="219"/>
        <v>-6.5506688997660975E-2</v>
      </c>
      <c r="Y169" s="11">
        <f t="shared" si="219"/>
        <v>-6.8832951294822753E-2</v>
      </c>
      <c r="Z169" s="11">
        <f t="shared" si="219"/>
        <v>-7.2280825709175836E-2</v>
      </c>
      <c r="AA169" s="11">
        <f t="shared" si="219"/>
        <v>-7.5851647721038237E-2</v>
      </c>
      <c r="AB169" s="11">
        <f t="shared" si="219"/>
        <v>-7.9546548151274404E-2</v>
      </c>
      <c r="AC169" s="11">
        <f t="shared" si="219"/>
        <v>-8.3366437685386111E-2</v>
      </c>
      <c r="AD169" s="11">
        <f t="shared" si="219"/>
        <v>-8.7311991243697873E-2</v>
      </c>
      <c r="AE169" s="11">
        <f t="shared" si="219"/>
        <v>-9.1383632251841845E-2</v>
      </c>
      <c r="AF169" s="11">
        <f t="shared" si="219"/>
        <v>-9.558151686939427E-2</v>
      </c>
      <c r="AG169" s="11">
        <f t="shared" si="219"/>
        <v>-9.9905518238070118E-2</v>
      </c>
      <c r="AH169" s="11">
        <f t="shared" si="219"/>
        <v>-0.10435521081432675</v>
      </c>
      <c r="AI169" s="11">
        <f t="shared" si="226"/>
        <v>-0.10892985485452872</v>
      </c>
      <c r="AJ169" s="11">
        <f t="shared" si="226"/>
        <v>-0.11362838112396247</v>
      </c>
      <c r="AK169" s="11">
        <f t="shared" si="226"/>
        <v>-0.11844937590392851</v>
      </c>
      <c r="AL169" s="11">
        <f t="shared" si="226"/>
        <v>-0.12339106637385773</v>
      </c>
      <c r="AM169" s="11">
        <f t="shared" si="226"/>
        <v>-0.1284513064478649</v>
      </c>
      <c r="AN169" s="11">
        <f t="shared" si="226"/>
        <v>-0.13362756314734103</v>
      </c>
      <c r="AO169" s="11">
        <f t="shared" si="226"/>
        <v>-0.13891690359306907</v>
      </c>
      <c r="AP169" s="11">
        <f t="shared" si="226"/>
        <v>-0.14431598270189563</v>
      </c>
      <c r="AQ169" s="11">
        <f t="shared" si="226"/>
        <v>-0.14982103167418087</v>
      </c>
      <c r="AR169" s="11">
        <f t="shared" si="226"/>
        <v>-0.15542784735905249</v>
      </c>
      <c r="AS169" s="11">
        <f t="shared" si="226"/>
        <v>-0.16113178258488181</v>
      </c>
      <c r="AT169" s="11">
        <f t="shared" si="226"/>
        <v>-0.16692773754236145</v>
      </c>
      <c r="AU169" s="11">
        <f t="shared" si="226"/>
        <v>-0.17281015230706842</v>
      </c>
      <c r="AV169" s="11">
        <f t="shared" si="226"/>
        <v>-0.17877300058742637</v>
      </c>
      <c r="AW169" s="11">
        <f t="shared" si="226"/>
        <v>-0.18480978478251991</v>
      </c>
      <c r="AX169" s="11">
        <f t="shared" si="221"/>
        <v>-0.19091353243224238</v>
      </c>
      <c r="AY169" s="11">
        <f t="shared" si="221"/>
        <v>-0.19707679413976789</v>
      </c>
      <c r="AZ169" s="11">
        <f t="shared" si="221"/>
        <v>-0.20329164304331518</v>
      </c>
      <c r="BA169" s="11">
        <f t="shared" si="221"/>
        <v>-0.20954967591060872</v>
      </c>
      <c r="BB169" s="11">
        <f t="shared" si="221"/>
        <v>-0.21584201592533711</v>
      </c>
      <c r="BC169" s="11">
        <f t="shared" si="221"/>
        <v>-0.22215931723025856</v>
      </c>
      <c r="BD169" s="11">
        <f t="shared" si="221"/>
        <v>-0.22849177128640816</v>
      </c>
      <c r="BE169" s="11">
        <f t="shared" si="221"/>
        <v>-0.23482911510213542</v>
      </c>
      <c r="BF169" s="11">
        <f t="shared" si="221"/>
        <v>-0.24116064137943743</v>
      </c>
      <c r="BG169" s="11">
        <f t="shared" si="221"/>
        <v>-0.24747521061828467</v>
      </c>
      <c r="BH169" s="11">
        <f t="shared" si="221"/>
        <v>-0.25376126521236259</v>
      </c>
      <c r="BI169" s="11">
        <f t="shared" si="221"/>
        <v>-0.26000684556190751</v>
      </c>
      <c r="BJ169" s="11">
        <f t="shared" si="221"/>
        <v>-0.26619960822111133</v>
      </c>
      <c r="BK169" s="11">
        <f t="shared" si="221"/>
        <v>-0.27232684608894858</v>
      </c>
      <c r="BL169" s="11">
        <f t="shared" si="220"/>
        <v>-0.27837551064326027</v>
      </c>
      <c r="BM169" s="11">
        <f t="shared" si="220"/>
        <v>-0.28433223620855919</v>
      </c>
      <c r="BN169" s="11">
        <f t="shared" si="220"/>
        <v>-0.29018336623833052</v>
      </c>
      <c r="BO169" s="11">
        <f t="shared" si="220"/>
        <v>-0.29591498158264379</v>
      </c>
      <c r="BP169" s="11">
        <f t="shared" si="220"/>
        <v>-0.30151293070170143</v>
      </c>
      <c r="BQ169" s="11">
        <f t="shared" si="220"/>
        <v>-0.30696286177558907</v>
      </c>
      <c r="BR169" s="11">
        <f t="shared" si="220"/>
        <v>-0.31225025665000317</v>
      </c>
      <c r="BS169" s="11">
        <f t="shared" si="220"/>
        <v>-0.31736046654717776</v>
      </c>
      <c r="BT169" s="11">
        <f t="shared" si="220"/>
        <v>-0.32227874946066565</v>
      </c>
      <c r="BU169" s="11">
        <f t="shared" si="220"/>
        <v>-0.32699030914211635</v>
      </c>
      <c r="BV169" s="11">
        <f t="shared" si="220"/>
        <v>-0.33148033557778539</v>
      </c>
      <c r="BW169" s="11">
        <f t="shared" si="220"/>
        <v>-0.33573404684228592</v>
      </c>
      <c r="BX169" s="11">
        <f t="shared" si="220"/>
        <v>-0.33973673220709955</v>
      </c>
      <c r="BY169" s="11">
        <f t="shared" si="220"/>
        <v>-0.34347379637168213</v>
      </c>
      <c r="BZ169" s="11">
        <f t="shared" si="220"/>
        <v>-0.34693080467568083</v>
      </c>
      <c r="CA169" s="11">
        <f t="shared" si="220"/>
        <v>-0.35009352914189995</v>
      </c>
      <c r="CB169" s="11">
        <f t="shared" si="217"/>
        <v>-0.35294799519126702</v>
      </c>
      <c r="CC169" s="11">
        <f t="shared" si="217"/>
        <v>-0.35548052886323267</v>
      </c>
      <c r="CD169" s="11">
        <f t="shared" si="216"/>
        <v>-0.35767780436783142</v>
      </c>
      <c r="CE169" s="11">
        <f t="shared" si="216"/>
        <v>-0.35952689178912356</v>
      </c>
      <c r="CF169" s="11">
        <f t="shared" si="216"/>
        <v>-0.3610153047539495</v>
      </c>
      <c r="CG169" s="11">
        <f t="shared" si="216"/>
        <v>-0.36213104787495226</v>
      </c>
      <c r="CH169" s="11">
        <f t="shared" si="216"/>
        <v>-0.36286266377267268</v>
      </c>
      <c r="CI169" s="11">
        <f t="shared" si="216"/>
        <v>-0.3631992794782769</v>
      </c>
      <c r="CJ169" s="11">
        <f t="shared" si="216"/>
        <v>-0.36313065201614814</v>
      </c>
      <c r="CK169" s="11">
        <f t="shared" si="216"/>
        <v>-0.36264721296422558</v>
      </c>
      <c r="CL169" s="11">
        <f t="shared" si="216"/>
        <v>-0.36174011178962079</v>
      </c>
      <c r="CM169" s="11">
        <f t="shared" si="216"/>
        <v>-0.36040125775771781</v>
      </c>
      <c r="CN169" s="11">
        <f t="shared" si="216"/>
        <v>-0.35862336021468921</v>
      </c>
      <c r="CO169" s="11">
        <f t="shared" si="216"/>
        <v>-0.3563999670461499</v>
      </c>
      <c r="CP169" s="11">
        <f t="shared" si="216"/>
        <v>-0.35372550111852968</v>
      </c>
      <c r="CQ169" s="11">
        <f t="shared" si="189"/>
        <v>-0.35059529451468474</v>
      </c>
      <c r="CR169" s="11">
        <f t="shared" si="189"/>
        <v>-0.34700562038127292</v>
      </c>
      <c r="CS169" s="11">
        <f t="shared" si="189"/>
        <v>-0.34295372221248238</v>
      </c>
      <c r="CT169" s="11">
        <f t="shared" si="189"/>
        <v>-0.33843784040280961</v>
      </c>
      <c r="CU169" s="11">
        <f t="shared" si="189"/>
        <v>-0.33345723591070492</v>
      </c>
      <c r="CV169" s="11">
        <f t="shared" si="187"/>
        <v>-0.32801221088500582</v>
      </c>
      <c r="CW169" s="11">
        <f t="shared" si="187"/>
        <v>-0.32210412611713213</v>
      </c>
      <c r="CX169" s="11">
        <f t="shared" si="187"/>
        <v>-0.31573541519396447</v>
      </c>
      <c r="CY169" s="11">
        <f t="shared" si="187"/>
        <v>-0.30890959523912687</v>
      </c>
      <c r="CZ169" s="11">
        <f t="shared" si="215"/>
        <v>-0.30163127414398272</v>
      </c>
      <c r="DA169" s="11">
        <f t="shared" si="215"/>
        <v>-0.29390615420396887</v>
      </c>
      <c r="DB169" s="11">
        <f t="shared" si="215"/>
        <v>-0.28574103209086454</v>
      </c>
      <c r="DC169" s="11">
        <f t="shared" si="215"/>
        <v>-0.27714379510714698</v>
      </c>
      <c r="DD169" s="11">
        <f t="shared" si="215"/>
        <v>-0.2681234136846451</v>
      </c>
      <c r="DE169" s="11">
        <f t="shared" si="215"/>
        <v>-0.25868993010617963</v>
      </c>
      <c r="DF169" s="11">
        <f t="shared" si="215"/>
        <v>-0.24885444344568944</v>
      </c>
      <c r="DG169" s="11">
        <f t="shared" si="215"/>
        <v>-0.238629090739396</v>
      </c>
      <c r="DH169" s="11">
        <f t="shared" si="215"/>
        <v>-0.22802702441775957</v>
      </c>
      <c r="DI169" s="11">
        <f t="shared" si="215"/>
        <v>-0.21706238604523156</v>
      </c>
      <c r="DJ169" s="11">
        <f t="shared" si="215"/>
        <v>-0.20575027643202121</v>
      </c>
      <c r="DK169" s="11">
        <f t="shared" si="215"/>
        <v>-0.19410672219915909</v>
      </c>
      <c r="DL169" s="11">
        <f t="shared" si="215"/>
        <v>-0.18214863889497035</v>
      </c>
      <c r="DM169" s="11">
        <f t="shared" si="215"/>
        <v>-0.16989379077756153</v>
      </c>
      <c r="DN169" s="11">
        <f t="shared" si="215"/>
        <v>-0.15736074739398229</v>
      </c>
      <c r="DO169" s="11">
        <f t="shared" si="213"/>
        <v>-0.14456883710225538</v>
      </c>
      <c r="DP169" s="11">
        <f t="shared" si="213"/>
        <v>-0.13153809769737751</v>
      </c>
      <c r="DQ169" s="11">
        <f t="shared" si="213"/>
        <v>-0.11828922431659787</v>
      </c>
      <c r="DR169" s="11">
        <f t="shared" si="213"/>
        <v>-0.10484351481268919</v>
      </c>
      <c r="DS169" s="11">
        <f t="shared" si="213"/>
        <v>-9.1222812796461425E-2</v>
      </c>
      <c r="DT169" s="11">
        <f t="shared" si="213"/>
        <v>-7.7449448561353579E-2</v>
      </c>
      <c r="DU169" s="11">
        <f t="shared" si="213"/>
        <v>-6.3546178113502855E-2</v>
      </c>
      <c r="DV169" s="11">
        <f t="shared" si="213"/>
        <v>-4.9536120540170619E-2</v>
      </c>
      <c r="DW169" s="11">
        <f t="shared" si="213"/>
        <v>-3.5442693957741675E-2</v>
      </c>
      <c r="DX169" s="11">
        <f t="shared" si="213"/>
        <v>-2.1289550287656438E-2</v>
      </c>
      <c r="DY169" s="11">
        <f t="shared" si="213"/>
        <v>-7.1005091145408868E-3</v>
      </c>
      <c r="DZ169" s="11">
        <f t="shared" si="213"/>
        <v>7.1005091145691993E-3</v>
      </c>
      <c r="EA169" s="11">
        <f t="shared" si="213"/>
        <v>2.12895502876847E-2</v>
      </c>
      <c r="EB169" s="11">
        <f t="shared" si="213"/>
        <v>3.544269395776984E-2</v>
      </c>
      <c r="EC169" s="11">
        <f t="shared" si="213"/>
        <v>4.9536120540198653E-2</v>
      </c>
      <c r="ED169" s="11">
        <f t="shared" si="225"/>
        <v>6.3546178113530707E-2</v>
      </c>
      <c r="EE169" s="11">
        <f t="shared" si="225"/>
        <v>7.7449448561381196E-2</v>
      </c>
      <c r="EF169" s="11">
        <f t="shared" si="225"/>
        <v>9.122281279648875E-2</v>
      </c>
      <c r="EG169" s="11">
        <f t="shared" si="225"/>
        <v>0.10484351481271618</v>
      </c>
      <c r="EH169" s="11">
        <f t="shared" si="225"/>
        <v>0.11828922431662452</v>
      </c>
      <c r="EI169" s="11">
        <f t="shared" si="225"/>
        <v>0.13153809769740371</v>
      </c>
      <c r="EJ169" s="11">
        <f t="shared" si="225"/>
        <v>0.14456883710228111</v>
      </c>
      <c r="EK169" s="11">
        <f t="shared" si="225"/>
        <v>0.15736074739400754</v>
      </c>
      <c r="EL169" s="11">
        <f t="shared" si="225"/>
        <v>0.16989379077758621</v>
      </c>
      <c r="EM169" s="11">
        <f t="shared" si="225"/>
        <v>0.1821486388949945</v>
      </c>
      <c r="EN169" s="11">
        <f t="shared" si="225"/>
        <v>0.1941067221991826</v>
      </c>
      <c r="EO169" s="11">
        <f t="shared" si="225"/>
        <v>0.20575027643204413</v>
      </c>
      <c r="EP169" s="11">
        <f t="shared" si="225"/>
        <v>0.2170623860452538</v>
      </c>
      <c r="EQ169" s="11">
        <f t="shared" si="225"/>
        <v>0.22802702441778108</v>
      </c>
      <c r="ER169" s="11">
        <f t="shared" si="225"/>
        <v>0.23862909073941679</v>
      </c>
      <c r="ES169" s="11">
        <f t="shared" si="225"/>
        <v>0.24885444344570939</v>
      </c>
      <c r="ET169" s="11">
        <f t="shared" si="224"/>
        <v>0.2586899301061989</v>
      </c>
      <c r="EU169" s="11">
        <f t="shared" si="224"/>
        <v>0.26812341368466358</v>
      </c>
      <c r="EV169" s="11">
        <f t="shared" si="224"/>
        <v>0.27714379510716453</v>
      </c>
      <c r="EW169" s="11">
        <f t="shared" si="224"/>
        <v>0.28574103209088125</v>
      </c>
      <c r="EX169" s="11">
        <f t="shared" si="224"/>
        <v>0.29390615420398475</v>
      </c>
      <c r="EY169" s="11">
        <f t="shared" si="224"/>
        <v>0.30163127414399765</v>
      </c>
      <c r="EZ169" s="11">
        <f t="shared" si="224"/>
        <v>0.30890959523914097</v>
      </c>
      <c r="FA169" s="11">
        <f t="shared" si="224"/>
        <v>0.31573541519397769</v>
      </c>
      <c r="FB169" s="11">
        <f t="shared" si="224"/>
        <v>0.32210412611714434</v>
      </c>
      <c r="FC169" s="11">
        <f t="shared" si="224"/>
        <v>0.32801221088501714</v>
      </c>
      <c r="FD169" s="11">
        <f t="shared" si="224"/>
        <v>0.3334572359107153</v>
      </c>
      <c r="FE169" s="11">
        <f t="shared" si="224"/>
        <v>0.3384378404028191</v>
      </c>
      <c r="FF169" s="11">
        <f t="shared" si="224"/>
        <v>0.34295372221249087</v>
      </c>
      <c r="FG169" s="11">
        <f t="shared" si="224"/>
        <v>0.34700562038128058</v>
      </c>
      <c r="FH169" s="11">
        <f t="shared" si="224"/>
        <v>0.3505952945146914</v>
      </c>
      <c r="FI169" s="11">
        <f t="shared" si="214"/>
        <v>0.35372550111853546</v>
      </c>
      <c r="FJ169" s="11">
        <f t="shared" si="214"/>
        <v>0.35639996704615484</v>
      </c>
      <c r="FK169" s="11">
        <f t="shared" si="214"/>
        <v>0.35862336021469321</v>
      </c>
      <c r="FL169" s="11">
        <f t="shared" si="211"/>
        <v>0.36040125775772086</v>
      </c>
      <c r="FM169" s="11">
        <f t="shared" si="211"/>
        <v>0.36174011178962306</v>
      </c>
      <c r="FN169" s="11">
        <f t="shared" si="211"/>
        <v>0.36264721296422697</v>
      </c>
      <c r="FO169" s="11">
        <f t="shared" si="211"/>
        <v>0.36313065201614869</v>
      </c>
      <c r="FP169" s="11">
        <f t="shared" si="211"/>
        <v>0.36319927947827657</v>
      </c>
      <c r="FQ169" s="11">
        <f t="shared" si="211"/>
        <v>0.36286266377267157</v>
      </c>
      <c r="FR169" s="11">
        <f t="shared" si="211"/>
        <v>0.36213104787495043</v>
      </c>
      <c r="FS169" s="11">
        <f t="shared" si="211"/>
        <v>0.361015304753947</v>
      </c>
      <c r="FT169" s="11">
        <f t="shared" si="211"/>
        <v>0.35952689178912017</v>
      </c>
      <c r="FU169" s="11">
        <f t="shared" si="211"/>
        <v>0.35767780436782737</v>
      </c>
      <c r="FV169" s="11">
        <f t="shared" si="211"/>
        <v>0.3554805288632279</v>
      </c>
      <c r="FW169" s="11">
        <f t="shared" si="211"/>
        <v>0.35294799519126163</v>
      </c>
      <c r="FX169" s="11">
        <f t="shared" si="211"/>
        <v>0.35009352914189384</v>
      </c>
      <c r="FY169" s="11">
        <f t="shared" si="211"/>
        <v>0.34693080467567422</v>
      </c>
      <c r="FZ169" s="11">
        <f t="shared" si="209"/>
        <v>0.34347379637167491</v>
      </c>
      <c r="GA169" s="11">
        <f t="shared" si="209"/>
        <v>0.33973673220709172</v>
      </c>
      <c r="GB169" s="11">
        <f t="shared" si="209"/>
        <v>0.33573404684227759</v>
      </c>
      <c r="GC169" s="11">
        <f t="shared" si="209"/>
        <v>0.33148033557777667</v>
      </c>
      <c r="GD169" s="11">
        <f t="shared" si="209"/>
        <v>0.32699030914210714</v>
      </c>
      <c r="GE169" s="11">
        <f t="shared" si="209"/>
        <v>0.32227874946065604</v>
      </c>
      <c r="GF169" s="11">
        <f t="shared" si="209"/>
        <v>0.31736046654716771</v>
      </c>
      <c r="GG169" s="11">
        <f t="shared" si="209"/>
        <v>0.31225025664999284</v>
      </c>
      <c r="GH169" s="11">
        <f t="shared" si="209"/>
        <v>0.30696286177557841</v>
      </c>
      <c r="GI169" s="11">
        <f t="shared" si="209"/>
        <v>0.30151293070169044</v>
      </c>
      <c r="GJ169" s="11">
        <f t="shared" si="209"/>
        <v>0.29591498158263257</v>
      </c>
      <c r="GK169" s="11">
        <f t="shared" si="209"/>
        <v>0.29018336623831903</v>
      </c>
      <c r="GL169" s="11">
        <f t="shared" si="209"/>
        <v>0.28433223620854747</v>
      </c>
      <c r="GM169" s="11">
        <f t="shared" si="209"/>
        <v>0.27837551064324828</v>
      </c>
      <c r="GN169" s="11">
        <f t="shared" si="209"/>
        <v>0.27232684608893648</v>
      </c>
      <c r="GO169" s="11">
        <f t="shared" si="209"/>
        <v>0.26619960822109906</v>
      </c>
      <c r="GP169" s="11">
        <f t="shared" si="212"/>
        <v>0.26000684556189513</v>
      </c>
      <c r="GQ169" s="11">
        <f t="shared" si="212"/>
        <v>0.25376126521235015</v>
      </c>
      <c r="GR169" s="11">
        <f t="shared" si="212"/>
        <v>0.2474752106182721</v>
      </c>
      <c r="GS169" s="11">
        <f t="shared" si="212"/>
        <v>0.24116064137942486</v>
      </c>
      <c r="GT169" s="11">
        <f t="shared" si="212"/>
        <v>0.23482911510212282</v>
      </c>
      <c r="GU169" s="11">
        <f t="shared" si="212"/>
        <v>0.22849177128639556</v>
      </c>
      <c r="GV169" s="11">
        <f t="shared" si="212"/>
        <v>0.2221593172302459</v>
      </c>
      <c r="GW169" s="11">
        <f t="shared" si="212"/>
        <v>0.21584201592532457</v>
      </c>
      <c r="GX169" s="11">
        <f t="shared" si="212"/>
        <v>0.20954967591059626</v>
      </c>
      <c r="GY169" s="11">
        <f t="shared" si="212"/>
        <v>0.20329164304330274</v>
      </c>
      <c r="GZ169" s="11">
        <f t="shared" si="212"/>
        <v>0.1970767941397556</v>
      </c>
      <c r="HA169" s="11">
        <f t="shared" si="212"/>
        <v>0.19091353243223017</v>
      </c>
      <c r="HB169" s="11">
        <f t="shared" si="212"/>
        <v>0.18480978478250779</v>
      </c>
      <c r="HC169" s="11">
        <f t="shared" si="212"/>
        <v>0.17877300058741441</v>
      </c>
      <c r="HD169" s="11">
        <f t="shared" si="212"/>
        <v>0.17281015230705657</v>
      </c>
      <c r="HE169" s="11">
        <f t="shared" si="212"/>
        <v>0.1669277375423498</v>
      </c>
      <c r="HF169" s="11">
        <f t="shared" si="210"/>
        <v>0.16113178258487032</v>
      </c>
      <c r="HG169" s="11">
        <f t="shared" si="178"/>
        <v>0.15542784735904117</v>
      </c>
      <c r="HH169" s="11">
        <f t="shared" si="178"/>
        <v>0.14982103167416977</v>
      </c>
      <c r="HI169" s="11">
        <f t="shared" si="223"/>
        <v>0.1443159827018847</v>
      </c>
      <c r="HJ169" s="11">
        <f t="shared" si="223"/>
        <v>0.13891690359305833</v>
      </c>
      <c r="HK169" s="11">
        <f t="shared" si="223"/>
        <v>0.13362756314733057</v>
      </c>
      <c r="HL169" s="11">
        <f t="shared" si="223"/>
        <v>0.12845130644785463</v>
      </c>
      <c r="HM169" s="11">
        <f t="shared" si="223"/>
        <v>0.12339106637384775</v>
      </c>
      <c r="HN169" s="11">
        <f t="shared" si="223"/>
        <v>0.11844937590391873</v>
      </c>
      <c r="HO169" s="11">
        <f t="shared" si="223"/>
        <v>0.11362838112395289</v>
      </c>
      <c r="HP169" s="11">
        <f t="shared" si="223"/>
        <v>0.10892985485451942</v>
      </c>
      <c r="HQ169" s="11">
        <f t="shared" si="223"/>
        <v>0.10435521081431767</v>
      </c>
      <c r="HR169" s="11">
        <f t="shared" si="223"/>
        <v>9.9905518238061361E-2</v>
      </c>
      <c r="HS169" s="11">
        <f t="shared" si="223"/>
        <v>9.5581516869385735E-2</v>
      </c>
      <c r="HT169" s="11">
        <f t="shared" si="223"/>
        <v>9.1383632251833574E-2</v>
      </c>
      <c r="HU169" s="11">
        <f t="shared" si="223"/>
        <v>8.731199124368981E-2</v>
      </c>
      <c r="HV169" s="11">
        <f t="shared" si="223"/>
        <v>8.3366437685378353E-2</v>
      </c>
      <c r="HW169" s="11">
        <f t="shared" si="223"/>
        <v>7.9546548151266855E-2</v>
      </c>
      <c r="HX169" s="11">
        <f t="shared" si="222"/>
        <v>7.5851647721030965E-2</v>
      </c>
      <c r="HY169" s="11">
        <f t="shared" si="222"/>
        <v>7.2280825709168828E-2</v>
      </c>
      <c r="HZ169" s="11">
        <f t="shared" si="222"/>
        <v>6.8832951294815994E-2</v>
      </c>
      <c r="IA169" s="11">
        <f t="shared" si="222"/>
        <v>6.5506688997654439E-2</v>
      </c>
      <c r="IB169" s="11">
        <f t="shared" si="222"/>
        <v>6.2300513949416748E-2</v>
      </c>
      <c r="IC169" s="11">
        <f t="shared" si="208"/>
        <v>5.9212726914235202E-2</v>
      </c>
      <c r="ID169" s="11">
        <f t="shared" si="208"/>
        <v>5.624146901484902E-2</v>
      </c>
      <c r="IE169" s="11">
        <f t="shared" si="208"/>
        <v>5.3384736125442714E-2</v>
      </c>
      <c r="IF169" s="11">
        <f t="shared" si="208"/>
        <v>5.0640392895623894E-2</v>
      </c>
      <c r="IG169" s="11">
        <f t="shared" si="208"/>
        <v>4.8006186373738644E-2</v>
      </c>
      <c r="IH169" s="11">
        <f t="shared" si="208"/>
        <v>4.5479759201353047E-2</v>
      </c>
      <c r="II169" s="11">
        <f t="shared" si="208"/>
        <v>4.3058662354281185E-2</v>
      </c>
      <c r="IJ169" s="11">
        <f t="shared" si="208"/>
        <v>4.0740367408999133E-2</v>
      </c>
      <c r="IK169" s="11">
        <f t="shared" si="208"/>
        <v>3.8522278316639395E-2</v>
      </c>
      <c r="IL169" s="11">
        <f t="shared" si="208"/>
        <v>3.6401742669996226E-2</v>
      </c>
      <c r="IM169" s="11">
        <f t="shared" si="208"/>
        <v>3.4376062452081815E-2</v>
      </c>
      <c r="IN169" s="11">
        <f t="shared" si="208"/>
        <v>3.2442504257744816E-2</v>
      </c>
      <c r="IO169" s="11">
        <f t="shared" si="207"/>
        <v>3.0598308982690395E-2</v>
      </c>
      <c r="IP169" s="11">
        <f t="shared" si="207"/>
        <v>2.8840700976917922E-2</v>
      </c>
      <c r="IQ169" s="11">
        <f t="shared" si="207"/>
        <v>2.7166896662113152E-2</v>
      </c>
      <c r="IR169" s="11">
        <f t="shared" si="207"/>
        <v>2.5574112614892897E-2</v>
      </c>
      <c r="IS169" s="11">
        <f t="shared" si="227"/>
        <v>2.4059573120000049E-2</v>
      </c>
      <c r="IT169" s="11">
        <f t="shared" si="227"/>
        <v>2.262051719958201E-2</v>
      </c>
      <c r="IU169" s="11">
        <f t="shared" si="227"/>
        <v>2.1254205126557658E-2</v>
      </c>
      <c r="IV169" s="11">
        <f t="shared" si="227"/>
        <v>1.9957924431786924E-2</v>
      </c>
    </row>
    <row r="170" spans="1:256" hidden="1">
      <c r="A170">
        <f>A169+1</f>
        <v>166</v>
      </c>
      <c r="B170" s="2">
        <f t="shared" si="180"/>
        <v>0.9130434782608996</v>
      </c>
      <c r="C170" s="9">
        <f t="shared" si="218"/>
        <v>-2.0056867079557752E-2</v>
      </c>
      <c r="D170" s="10">
        <f t="shared" si="218"/>
        <v>-2.1359574166242772E-2</v>
      </c>
      <c r="E170" s="10">
        <f t="shared" si="218"/>
        <v>-2.2732659816081073E-2</v>
      </c>
      <c r="F170" s="10">
        <f t="shared" si="218"/>
        <v>-2.4178849945446668E-2</v>
      </c>
      <c r="G170" s="10">
        <f t="shared" si="218"/>
        <v>-2.5700897863787514E-2</v>
      </c>
      <c r="H170" s="10">
        <f t="shared" si="218"/>
        <v>-2.7301578236675155E-2</v>
      </c>
      <c r="I170" s="10">
        <f t="shared" si="218"/>
        <v>-2.8983680540147147E-2</v>
      </c>
      <c r="J170" s="10">
        <f t="shared" si="218"/>
        <v>-3.0750001996580675E-2</v>
      </c>
      <c r="K170" s="10">
        <f t="shared" si="218"/>
        <v>-3.2603339984052064E-2</v>
      </c>
      <c r="L170" s="10">
        <f t="shared" si="218"/>
        <v>-3.4546483913018906E-2</v>
      </c>
      <c r="M170" s="10">
        <f t="shared" si="218"/>
        <v>-3.6582206566206615E-2</v>
      </c>
      <c r="N170" s="10">
        <f t="shared" si="218"/>
        <v>-3.8713254899792118E-2</v>
      </c>
      <c r="O170" s="10">
        <f t="shared" si="218"/>
        <v>-4.0942340306349675E-2</v>
      </c>
      <c r="P170" s="10">
        <f t="shared" si="218"/>
        <v>-4.3272128342558162E-2</v>
      </c>
      <c r="Q170" s="10">
        <f t="shared" si="218"/>
        <v>-4.5705227927358406E-2</v>
      </c>
      <c r="R170" s="10">
        <f t="shared" si="218"/>
        <v>-4.8244180019090581E-2</v>
      </c>
      <c r="S170" s="10">
        <f t="shared" si="219"/>
        <v>-5.0891445783129936E-2</v>
      </c>
      <c r="T170" s="10">
        <f t="shared" si="219"/>
        <v>-5.3649394264660977E-2</v>
      </c>
      <c r="U170" s="10">
        <f t="shared" si="219"/>
        <v>-5.6520289584485087E-2</v>
      </c>
      <c r="V170" s="10">
        <f t="shared" si="219"/>
        <v>-5.9506277679126689E-2</v>
      </c>
      <c r="W170" s="11">
        <f t="shared" si="219"/>
        <v>-6.2609372609979147E-2</v>
      </c>
      <c r="X170" s="11">
        <f t="shared" si="219"/>
        <v>-6.5831442469802617E-2</v>
      </c>
      <c r="Y170" s="11">
        <f t="shared" si="219"/>
        <v>-6.9174194918531912E-2</v>
      </c>
      <c r="Z170" s="11">
        <f t="shared" si="219"/>
        <v>-7.2639162384063413E-2</v>
      </c>
      <c r="AA170" s="11">
        <f t="shared" si="219"/>
        <v>-7.6227686967441741E-2</v>
      </c>
      <c r="AB170" s="11">
        <f t="shared" si="219"/>
        <v>-7.9940905095645817E-2</v>
      </c>
      <c r="AC170" s="11">
        <f t="shared" si="219"/>
        <v>-8.3779731968957272E-2</v>
      </c>
      <c r="AD170" s="11">
        <f t="shared" si="219"/>
        <v>-8.7744845853659964E-2</v>
      </c>
      <c r="AE170" s="11">
        <f t="shared" si="219"/>
        <v>-9.1836672274544867E-2</v>
      </c>
      <c r="AF170" s="11">
        <f t="shared" si="219"/>
        <v>-9.6055368165358951E-2</v>
      </c>
      <c r="AG170" s="11">
        <f t="shared" si="219"/>
        <v>-0.10040080603890948</v>
      </c>
      <c r="AH170" s="11">
        <f t="shared" si="219"/>
        <v>-0.10487255824199528</v>
      </c>
      <c r="AI170" s="11">
        <f t="shared" si="226"/>
        <v>-0.10946988136365593</v>
      </c>
      <c r="AJ170" s="11">
        <f t="shared" si="226"/>
        <v>-0.11419170086838058</v>
      </c>
      <c r="AK170" s="11">
        <f t="shared" si="226"/>
        <v>-0.11903659602887154</v>
      </c>
      <c r="AL170" s="11">
        <f t="shared" si="226"/>
        <v>-0.12400278523569178</v>
      </c>
      <c r="AM170" s="11">
        <f t="shared" si="226"/>
        <v>-0.12908811176360233</v>
      </c>
      <c r="AN170" s="11">
        <f t="shared" si="226"/>
        <v>-0.13429003007659576</v>
      </c>
      <c r="AO170" s="11">
        <f t="shared" si="226"/>
        <v>-0.13960559275552431</v>
      </c>
      <c r="AP170" s="11">
        <f t="shared" si="226"/>
        <v>-0.14503143813377742</v>
      </c>
      <c r="AQ170" s="11">
        <f t="shared" si="226"/>
        <v>-0.15056377872765758</v>
      </c>
      <c r="AR170" s="11">
        <f t="shared" si="226"/>
        <v>-0.15619839054891138</v>
      </c>
      <c r="AS170" s="11">
        <f t="shared" si="226"/>
        <v>-0.16193060338726858</v>
      </c>
      <c r="AT170" s="11">
        <f t="shared" si="226"/>
        <v>-0.16775529215080098</v>
      </c>
      <c r="AU170" s="11">
        <f t="shared" si="226"/>
        <v>-0.17366686935141554</v>
      </c>
      <c r="AV170" s="11">
        <f t="shared" si="226"/>
        <v>-0.17965927882182184</v>
      </c>
      <c r="AW170" s="11">
        <f t="shared" si="226"/>
        <v>-0.18572599074884519</v>
      </c>
      <c r="AX170" s="11">
        <f t="shared" si="221"/>
        <v>-0.19185999810597548</v>
      </c>
      <c r="AY170" s="11">
        <f t="shared" si="221"/>
        <v>-0.19805381456554016</v>
      </c>
      <c r="AZ170" s="11">
        <f t="shared" si="221"/>
        <v>-0.20429947396784942</v>
      </c>
      <c r="BA170" s="11">
        <f t="shared" si="221"/>
        <v>-0.21058853142108266</v>
      </c>
      <c r="BB170" s="11">
        <f t="shared" si="221"/>
        <v>-0.21691206610156127</v>
      </c>
      <c r="BC170" s="11">
        <f t="shared" si="221"/>
        <v>-0.22326068581937647</v>
      </c>
      <c r="BD170" s="11">
        <f t="shared" si="221"/>
        <v>-0.22962453340912362</v>
      </c>
      <c r="BE170" s="11">
        <f t="shared" si="221"/>
        <v>-0.2359932949997347</v>
      </c>
      <c r="BF170" s="11">
        <f t="shared" si="221"/>
        <v>-0.24235621021111314</v>
      </c>
      <c r="BG170" s="11">
        <f t="shared" si="221"/>
        <v>-0.24870208431846727</v>
      </c>
      <c r="BH170" s="11">
        <f t="shared" si="221"/>
        <v>-0.25501930241793275</v>
      </c>
      <c r="BI170" s="11">
        <f t="shared" si="221"/>
        <v>-0.26129584561928848</v>
      </c>
      <c r="BJ170" s="11">
        <f t="shared" si="221"/>
        <v>-0.26751930928332857</v>
      </c>
      <c r="BK170" s="11">
        <f t="shared" si="221"/>
        <v>-0.27367692331278637</v>
      </c>
      <c r="BL170" s="11">
        <f t="shared" si="220"/>
        <v>-0.27975557449664518</v>
      </c>
      <c r="BM170" s="11">
        <f t="shared" si="220"/>
        <v>-0.28574183089825295</v>
      </c>
      <c r="BN170" s="11">
        <f t="shared" si="220"/>
        <v>-0.29162196826791886</v>
      </c>
      <c r="BO170" s="11">
        <f t="shared" si="220"/>
        <v>-0.29738199845066354</v>
      </c>
      <c r="BP170" s="11">
        <f t="shared" si="220"/>
        <v>-0.30300769974955355</v>
      </c>
      <c r="BQ170" s="11">
        <f t="shared" si="220"/>
        <v>-0.30848464919463742</v>
      </c>
      <c r="BR170" s="11">
        <f t="shared" si="220"/>
        <v>-0.31379825665696159</v>
      </c>
      <c r="BS170" s="11">
        <f t="shared" si="220"/>
        <v>-0.31893380073653604</v>
      </c>
      <c r="BT170" s="11">
        <f t="shared" si="220"/>
        <v>-0.32387646634250267</v>
      </c>
      <c r="BU170" s="11">
        <f t="shared" si="220"/>
        <v>-0.32861138387319233</v>
      </c>
      <c r="BV170" s="11">
        <f t="shared" si="220"/>
        <v>-0.33312366989329933</v>
      </c>
      <c r="BW170" s="11">
        <f t="shared" si="220"/>
        <v>-0.33739846919512512</v>
      </c>
      <c r="BX170" s="11">
        <f t="shared" si="220"/>
        <v>-0.34142099812080257</v>
      </c>
      <c r="BY170" s="11">
        <f t="shared" si="220"/>
        <v>-0.34517658901268022</v>
      </c>
      <c r="BZ170" s="11">
        <f t="shared" si="220"/>
        <v>-0.34865073564968169</v>
      </c>
      <c r="CA170" s="11">
        <f t="shared" si="220"/>
        <v>-0.35182913951853184</v>
      </c>
      <c r="CB170" s="11">
        <f t="shared" si="217"/>
        <v>-0.35469775676031667</v>
      </c>
      <c r="CC170" s="11">
        <f t="shared" si="217"/>
        <v>-0.35724284562497893</v>
      </c>
      <c r="CD170" s="11">
        <f t="shared" si="216"/>
        <v>-0.35945101425912351</v>
      </c>
      <c r="CE170" s="11">
        <f t="shared" si="216"/>
        <v>-0.3613092686459507</v>
      </c>
      <c r="CF170" s="11">
        <f t="shared" si="216"/>
        <v>-0.3628050605103319</v>
      </c>
      <c r="CG170" s="11">
        <f t="shared" si="216"/>
        <v>-0.36392633499703342</v>
      </c>
      <c r="CH170" s="11">
        <f t="shared" si="216"/>
        <v>-0.36466157792592729</v>
      </c>
      <c r="CI170" s="11">
        <f t="shared" si="216"/>
        <v>-0.36499986242476229</v>
      </c>
      <c r="CJ170" s="11">
        <f t="shared" si="216"/>
        <v>-0.36493089473773505</v>
      </c>
      <c r="CK170" s="11">
        <f t="shared" si="216"/>
        <v>-0.36444505900673924</v>
      </c>
      <c r="CL170" s="11">
        <f t="shared" si="216"/>
        <v>-0.36353346082182081</v>
      </c>
      <c r="CM170" s="11">
        <f t="shared" si="216"/>
        <v>-0.3621879693380452</v>
      </c>
      <c r="CN170" s="11">
        <f t="shared" si="216"/>
        <v>-0.36040125775771686</v>
      </c>
      <c r="CO170" s="11">
        <f t="shared" si="216"/>
        <v>-0.35816684197969345</v>
      </c>
      <c r="CP170" s="11">
        <f t="shared" si="216"/>
        <v>-0.35547911722141928</v>
      </c>
      <c r="CQ170" s="11">
        <f t="shared" si="189"/>
        <v>-0.35233339242426198</v>
      </c>
      <c r="CR170" s="11">
        <f t="shared" si="189"/>
        <v>-0.34872592225877286</v>
      </c>
      <c r="CS170" s="11">
        <f t="shared" si="189"/>
        <v>-0.3446539365535915</v>
      </c>
      <c r="CT170" s="11">
        <f t="shared" si="189"/>
        <v>-0.34011566697986118</v>
      </c>
      <c r="CU170" s="11">
        <f t="shared" si="189"/>
        <v>-0.33511037083218775</v>
      </c>
      <c r="CV170" s="11">
        <f t="shared" si="187"/>
        <v>-0.32963835175733053</v>
      </c>
      <c r="CW170" s="11">
        <f t="shared" si="187"/>
        <v>-0.32370097729291691</v>
      </c>
      <c r="CX170" s="11">
        <f t="shared" si="187"/>
        <v>-0.31730069309048559</v>
      </c>
      <c r="CY170" s="11">
        <f t="shared" si="187"/>
        <v>-0.3104410337100188</v>
      </c>
      <c r="CZ170" s="11">
        <f t="shared" si="215"/>
        <v>-0.30312662988678724</v>
      </c>
      <c r="DA170" s="11">
        <f t="shared" si="215"/>
        <v>-0.29536321218571088</v>
      </c>
      <c r="DB170" s="11">
        <f t="shared" si="215"/>
        <v>-0.28715761097349063</v>
      </c>
      <c r="DC170" s="11">
        <f t="shared" si="215"/>
        <v>-0.27851775265439488</v>
      </c>
      <c r="DD170" s="11">
        <f t="shared" si="215"/>
        <v>-0.26945265213172437</v>
      </c>
      <c r="DE170" s="11">
        <f t="shared" si="215"/>
        <v>-0.25997240147353967</v>
      </c>
      <c r="DF170" s="11">
        <f t="shared" si="215"/>
        <v>-0.25008815477812674</v>
      </c>
      <c r="DG170" s="11">
        <f t="shared" si="215"/>
        <v>-0.23981210925181676</v>
      </c>
      <c r="DH170" s="11">
        <f t="shared" si="215"/>
        <v>-0.22915748252905926</v>
      </c>
      <c r="DI170" s="11">
        <f t="shared" si="215"/>
        <v>-0.21813848628198837</v>
      </c>
      <c r="DJ170" s="11">
        <f t="shared" si="215"/>
        <v>-0.20677029618401607</v>
      </c>
      <c r="DK170" s="11">
        <f t="shared" si="215"/>
        <v>-0.19506901830914042</v>
      </c>
      <c r="DL170" s="11">
        <f t="shared" si="215"/>
        <v>-0.18305165206556617</v>
      </c>
      <c r="DM170" s="11">
        <f t="shared" si="215"/>
        <v>-0.17073604977881074</v>
      </c>
      <c r="DN170" s="11">
        <f t="shared" si="215"/>
        <v>-0.15814087305560476</v>
      </c>
      <c r="DO170" s="11">
        <f t="shared" si="213"/>
        <v>-0.14528554607550406</v>
      </c>
      <c r="DP170" s="11">
        <f t="shared" si="213"/>
        <v>-0.1321902059721165</v>
      </c>
      <c r="DQ170" s="11">
        <f t="shared" si="213"/>
        <v>-0.11887565048011726</v>
      </c>
      <c r="DR170" s="11">
        <f t="shared" si="213"/>
        <v>-0.10536328303770465</v>
      </c>
      <c r="DS170" s="11">
        <f t="shared" si="213"/>
        <v>-9.1675055546743517E-2</v>
      </c>
      <c r="DT170" s="11">
        <f t="shared" si="213"/>
        <v>-7.7833409004487139E-2</v>
      </c>
      <c r="DU170" s="11">
        <f t="shared" si="213"/>
        <v>-6.3861212231383982E-2</v>
      </c>
      <c r="DV170" s="11">
        <f t="shared" si="213"/>
        <v>-4.9781698929003873E-2</v>
      </c>
      <c r="DW170" s="11">
        <f t="shared" si="213"/>
        <v>-3.5618403310495574E-2</v>
      </c>
      <c r="DX170" s="11">
        <f t="shared" si="213"/>
        <v>-2.139509455316644E-2</v>
      </c>
      <c r="DY170" s="11">
        <f t="shared" si="213"/>
        <v>-7.1357103287100643E-3</v>
      </c>
      <c r="DZ170" s="11">
        <f t="shared" si="213"/>
        <v>7.135710328738519E-3</v>
      </c>
      <c r="EA170" s="11">
        <f t="shared" si="213"/>
        <v>2.1395094553194844E-2</v>
      </c>
      <c r="EB170" s="11">
        <f t="shared" si="213"/>
        <v>3.5618403310523884E-2</v>
      </c>
      <c r="EC170" s="11">
        <f t="shared" si="213"/>
        <v>4.9781698929032045E-2</v>
      </c>
      <c r="ED170" s="11">
        <f t="shared" si="225"/>
        <v>6.3861212231411946E-2</v>
      </c>
      <c r="EE170" s="11">
        <f t="shared" si="225"/>
        <v>7.7833409004514895E-2</v>
      </c>
      <c r="EF170" s="11">
        <f t="shared" si="225"/>
        <v>9.1675055546770981E-2</v>
      </c>
      <c r="EG170" s="11">
        <f t="shared" si="225"/>
        <v>0.10536328303773176</v>
      </c>
      <c r="EH170" s="11">
        <f t="shared" si="225"/>
        <v>0.11887565048014402</v>
      </c>
      <c r="EI170" s="11">
        <f t="shared" si="225"/>
        <v>0.13219020597214284</v>
      </c>
      <c r="EJ170" s="11">
        <f t="shared" si="225"/>
        <v>0.14528554607552993</v>
      </c>
      <c r="EK170" s="11">
        <f t="shared" si="225"/>
        <v>0.15814087305563013</v>
      </c>
      <c r="EL170" s="11">
        <f t="shared" si="225"/>
        <v>0.17073604977883561</v>
      </c>
      <c r="EM170" s="11">
        <f t="shared" si="225"/>
        <v>0.18305165206559046</v>
      </c>
      <c r="EN170" s="11">
        <f t="shared" si="225"/>
        <v>0.19506901830916409</v>
      </c>
      <c r="EO170" s="11">
        <f t="shared" si="225"/>
        <v>0.20677029618403908</v>
      </c>
      <c r="EP170" s="11">
        <f t="shared" si="225"/>
        <v>0.21813848628201069</v>
      </c>
      <c r="EQ170" s="11">
        <f t="shared" si="225"/>
        <v>0.22915748252908089</v>
      </c>
      <c r="ER170" s="11">
        <f t="shared" si="225"/>
        <v>0.23981210925183763</v>
      </c>
      <c r="ES170" s="11">
        <f t="shared" si="225"/>
        <v>0.25008815477814683</v>
      </c>
      <c r="ET170" s="11">
        <f t="shared" si="224"/>
        <v>0.25997240147355893</v>
      </c>
      <c r="EU170" s="11">
        <f t="shared" si="224"/>
        <v>0.26945265213174291</v>
      </c>
      <c r="EV170" s="11">
        <f t="shared" si="224"/>
        <v>0.27851775265441253</v>
      </c>
      <c r="EW170" s="11">
        <f t="shared" si="224"/>
        <v>0.28715761097350745</v>
      </c>
      <c r="EX170" s="11">
        <f t="shared" si="224"/>
        <v>0.29536321218572681</v>
      </c>
      <c r="EY170" s="11">
        <f t="shared" si="224"/>
        <v>0.30312662988680228</v>
      </c>
      <c r="EZ170" s="11">
        <f t="shared" si="224"/>
        <v>0.31044103371003295</v>
      </c>
      <c r="FA170" s="11">
        <f t="shared" si="224"/>
        <v>0.31730069309049874</v>
      </c>
      <c r="FB170" s="11">
        <f t="shared" si="224"/>
        <v>0.32370097729292918</v>
      </c>
      <c r="FC170" s="11">
        <f t="shared" si="224"/>
        <v>0.32963835175734191</v>
      </c>
      <c r="FD170" s="11">
        <f t="shared" si="224"/>
        <v>0.33511037083219825</v>
      </c>
      <c r="FE170" s="11">
        <f t="shared" si="224"/>
        <v>0.34011566697987067</v>
      </c>
      <c r="FF170" s="11">
        <f t="shared" si="224"/>
        <v>0.3446539365536001</v>
      </c>
      <c r="FG170" s="11">
        <f t="shared" si="224"/>
        <v>0.34872592225878052</v>
      </c>
      <c r="FH170" s="11">
        <f t="shared" si="224"/>
        <v>0.35233339242426875</v>
      </c>
      <c r="FI170" s="11">
        <f t="shared" si="214"/>
        <v>0.35547911722142506</v>
      </c>
      <c r="FJ170" s="11">
        <f t="shared" si="214"/>
        <v>0.35816684197969839</v>
      </c>
      <c r="FK170" s="11">
        <f t="shared" si="214"/>
        <v>0.36040125775772086</v>
      </c>
      <c r="FL170" s="11">
        <f t="shared" si="211"/>
        <v>0.36218796933804837</v>
      </c>
      <c r="FM170" s="11">
        <f t="shared" si="211"/>
        <v>0.36353346082182303</v>
      </c>
      <c r="FN170" s="11">
        <f t="shared" si="211"/>
        <v>0.36444505900674062</v>
      </c>
      <c r="FO170" s="11">
        <f t="shared" si="211"/>
        <v>0.3649308947377356</v>
      </c>
      <c r="FP170" s="11">
        <f t="shared" si="211"/>
        <v>0.36499986242476201</v>
      </c>
      <c r="FQ170" s="11">
        <f t="shared" si="211"/>
        <v>0.36466157792592618</v>
      </c>
      <c r="FR170" s="11">
        <f t="shared" si="211"/>
        <v>0.36392633499703164</v>
      </c>
      <c r="FS170" s="11">
        <f t="shared" si="211"/>
        <v>0.36280506051032929</v>
      </c>
      <c r="FT170" s="11">
        <f t="shared" si="211"/>
        <v>0.36130926864594731</v>
      </c>
      <c r="FU170" s="11">
        <f t="shared" si="211"/>
        <v>0.35945101425911946</v>
      </c>
      <c r="FV170" s="11">
        <f t="shared" si="211"/>
        <v>0.35724284562497416</v>
      </c>
      <c r="FW170" s="11">
        <f t="shared" si="211"/>
        <v>0.35469775676031129</v>
      </c>
      <c r="FX170" s="11">
        <f t="shared" si="211"/>
        <v>0.35182913951852596</v>
      </c>
      <c r="FY170" s="11">
        <f t="shared" si="211"/>
        <v>0.34865073564967508</v>
      </c>
      <c r="FZ170" s="11">
        <f t="shared" si="209"/>
        <v>0.34517658901267306</v>
      </c>
      <c r="GA170" s="11">
        <f t="shared" si="209"/>
        <v>0.34142099812079479</v>
      </c>
      <c r="GB170" s="11">
        <f t="shared" si="209"/>
        <v>0.33739846919511679</v>
      </c>
      <c r="GC170" s="11">
        <f t="shared" si="209"/>
        <v>0.33312366989329056</v>
      </c>
      <c r="GD170" s="11">
        <f t="shared" si="209"/>
        <v>0.32861138387318317</v>
      </c>
      <c r="GE170" s="11">
        <f t="shared" si="209"/>
        <v>0.32387646634249312</v>
      </c>
      <c r="GF170" s="11">
        <f t="shared" si="209"/>
        <v>0.318933800736526</v>
      </c>
      <c r="GG170" s="11">
        <f t="shared" si="209"/>
        <v>0.31379825665695121</v>
      </c>
      <c r="GH170" s="11">
        <f t="shared" si="209"/>
        <v>0.3084846491946267</v>
      </c>
      <c r="GI170" s="11">
        <f t="shared" si="209"/>
        <v>0.30300769974954245</v>
      </c>
      <c r="GJ170" s="11">
        <f t="shared" si="209"/>
        <v>0.29738199845065222</v>
      </c>
      <c r="GK170" s="11">
        <f t="shared" si="209"/>
        <v>0.29162196826790726</v>
      </c>
      <c r="GL170" s="11">
        <f t="shared" si="209"/>
        <v>0.28574183089824112</v>
      </c>
      <c r="GM170" s="11">
        <f t="shared" si="209"/>
        <v>0.27975557449663319</v>
      </c>
      <c r="GN170" s="11">
        <f t="shared" si="209"/>
        <v>0.27367692331277416</v>
      </c>
      <c r="GO170" s="11">
        <f t="shared" si="209"/>
        <v>0.26751930928331624</v>
      </c>
      <c r="GP170" s="11">
        <f t="shared" si="212"/>
        <v>0.26129584561927605</v>
      </c>
      <c r="GQ170" s="11">
        <f t="shared" si="212"/>
        <v>0.2550193024179202</v>
      </c>
      <c r="GR170" s="11">
        <f t="shared" si="212"/>
        <v>0.24870208431845459</v>
      </c>
      <c r="GS170" s="11">
        <f t="shared" si="212"/>
        <v>0.24235621021110049</v>
      </c>
      <c r="GT170" s="11">
        <f t="shared" si="212"/>
        <v>0.23599329499972205</v>
      </c>
      <c r="GU170" s="11">
        <f t="shared" si="212"/>
        <v>0.22962453340911096</v>
      </c>
      <c r="GV170" s="11">
        <f t="shared" si="212"/>
        <v>0.22326068581936379</v>
      </c>
      <c r="GW170" s="11">
        <f t="shared" si="212"/>
        <v>0.21691206610154859</v>
      </c>
      <c r="GX170" s="11">
        <f t="shared" si="212"/>
        <v>0.21058853142107004</v>
      </c>
      <c r="GY170" s="11">
        <f t="shared" si="212"/>
        <v>0.20429947396783699</v>
      </c>
      <c r="GZ170" s="11">
        <f t="shared" si="212"/>
        <v>0.19805381456552781</v>
      </c>
      <c r="HA170" s="11">
        <f t="shared" si="212"/>
        <v>0.19185999810596308</v>
      </c>
      <c r="HB170" s="11">
        <f t="shared" si="212"/>
        <v>0.185725990748833</v>
      </c>
      <c r="HC170" s="11">
        <f t="shared" si="212"/>
        <v>0.17965927882180982</v>
      </c>
      <c r="HD170" s="11">
        <f t="shared" si="212"/>
        <v>0.17366686935140369</v>
      </c>
      <c r="HE170" s="11">
        <f t="shared" si="212"/>
        <v>0.16775529215078921</v>
      </c>
      <c r="HF170" s="11">
        <f t="shared" si="210"/>
        <v>0.16193060338725701</v>
      </c>
      <c r="HG170" s="11">
        <f t="shared" si="178"/>
        <v>0.15619839054889992</v>
      </c>
      <c r="HH170" s="11">
        <f t="shared" si="178"/>
        <v>0.15056377872764648</v>
      </c>
      <c r="HI170" s="11">
        <f t="shared" si="223"/>
        <v>0.14503143813376643</v>
      </c>
      <c r="HJ170" s="11">
        <f t="shared" si="223"/>
        <v>0.13960559275551346</v>
      </c>
      <c r="HK170" s="11">
        <f t="shared" si="223"/>
        <v>0.13429003007658516</v>
      </c>
      <c r="HL170" s="11">
        <f t="shared" si="223"/>
        <v>0.12908811176359203</v>
      </c>
      <c r="HM170" s="11">
        <f t="shared" si="223"/>
        <v>0.12400278523568171</v>
      </c>
      <c r="HN170" s="11">
        <f t="shared" si="223"/>
        <v>0.11903659602886166</v>
      </c>
      <c r="HO170" s="11">
        <f t="shared" si="223"/>
        <v>0.11419170086837097</v>
      </c>
      <c r="HP170" s="11">
        <f t="shared" si="223"/>
        <v>0.1094698813636466</v>
      </c>
      <c r="HQ170" s="11">
        <f t="shared" si="223"/>
        <v>0.10487255824198621</v>
      </c>
      <c r="HR170" s="11">
        <f t="shared" si="223"/>
        <v>0.1004008060389007</v>
      </c>
      <c r="HS170" s="11">
        <f t="shared" si="223"/>
        <v>9.605536816535043E-2</v>
      </c>
      <c r="HT170" s="11">
        <f t="shared" si="223"/>
        <v>9.183667227453654E-2</v>
      </c>
      <c r="HU170" s="11">
        <f t="shared" si="223"/>
        <v>8.7744845853651818E-2</v>
      </c>
      <c r="HV170" s="11">
        <f t="shared" si="223"/>
        <v>8.3779731968949472E-2</v>
      </c>
      <c r="HW170" s="11">
        <f t="shared" si="223"/>
        <v>7.9940905095638212E-2</v>
      </c>
      <c r="HX170" s="11">
        <f t="shared" si="222"/>
        <v>7.6227686967434413E-2</v>
      </c>
      <c r="HY170" s="11">
        <f t="shared" si="222"/>
        <v>7.2639162384056363E-2</v>
      </c>
      <c r="HZ170" s="11">
        <f t="shared" si="222"/>
        <v>6.9174194918525056E-2</v>
      </c>
      <c r="IA170" s="11">
        <f t="shared" si="222"/>
        <v>6.5831442469796025E-2</v>
      </c>
      <c r="IB170" s="11">
        <f t="shared" si="222"/>
        <v>6.2609372609972819E-2</v>
      </c>
      <c r="IC170" s="11">
        <f t="shared" si="208"/>
        <v>5.9506277679120555E-2</v>
      </c>
      <c r="ID170" s="11">
        <f t="shared" si="208"/>
        <v>5.6520289584479258E-2</v>
      </c>
      <c r="IE170" s="11">
        <f t="shared" si="208"/>
        <v>5.3649394264655342E-2</v>
      </c>
      <c r="IF170" s="11">
        <f t="shared" si="208"/>
        <v>5.0891445783124538E-2</v>
      </c>
      <c r="IG170" s="11">
        <f t="shared" si="208"/>
        <v>4.8244180019085411E-2</v>
      </c>
      <c r="IH170" s="11">
        <f t="shared" si="208"/>
        <v>4.5705227927353417E-2</v>
      </c>
      <c r="II170" s="11">
        <f t="shared" si="208"/>
        <v>4.3272128342553388E-2</v>
      </c>
      <c r="IJ170" s="11">
        <f t="shared" ref="IJ170:IV185" si="228">$B170*IJ$4*EXP(-($B170^2+IJ$4^2)/2)</f>
        <v>4.0942340306345117E-2</v>
      </c>
      <c r="IK170" s="11">
        <f t="shared" si="228"/>
        <v>3.8713254899787733E-2</v>
      </c>
      <c r="IL170" s="11">
        <f t="shared" si="228"/>
        <v>3.6582206566202438E-2</v>
      </c>
      <c r="IM170" s="11">
        <f t="shared" si="228"/>
        <v>3.4546483913014923E-2</v>
      </c>
      <c r="IN170" s="11">
        <f t="shared" si="228"/>
        <v>3.2603339984048275E-2</v>
      </c>
      <c r="IO170" s="11">
        <f t="shared" si="228"/>
        <v>3.0750001996577046E-2</v>
      </c>
      <c r="IP170" s="11">
        <f t="shared" si="228"/>
        <v>2.8983680540143688E-2</v>
      </c>
      <c r="IQ170" s="11">
        <f t="shared" si="228"/>
        <v>2.7301578236671866E-2</v>
      </c>
      <c r="IR170" s="11">
        <f t="shared" si="228"/>
        <v>2.5700897863784395E-2</v>
      </c>
      <c r="IS170" s="11">
        <f t="shared" si="228"/>
        <v>2.4178849945443687E-2</v>
      </c>
      <c r="IT170" s="11">
        <f t="shared" si="228"/>
        <v>2.2732659816078245E-2</v>
      </c>
      <c r="IU170" s="11">
        <f t="shared" si="228"/>
        <v>2.1359574166240094E-2</v>
      </c>
      <c r="IV170" s="11">
        <f t="shared" si="228"/>
        <v>2.0056867079555219E-2</v>
      </c>
    </row>
    <row r="171" spans="1:256" hidden="1">
      <c r="A171">
        <f>A170+1</f>
        <v>167</v>
      </c>
      <c r="B171" s="2">
        <f t="shared" si="180"/>
        <v>0.93675889328066264</v>
      </c>
      <c r="C171" s="9">
        <f t="shared" si="218"/>
        <v>-2.0131376301650544E-2</v>
      </c>
      <c r="D171" s="10">
        <f t="shared" si="218"/>
        <v>-2.1438922812721174E-2</v>
      </c>
      <c r="E171" s="10">
        <f t="shared" si="218"/>
        <v>-2.281710933615206E-2</v>
      </c>
      <c r="F171" s="10">
        <f t="shared" si="218"/>
        <v>-2.4268671914819431E-2</v>
      </c>
      <c r="G171" s="10">
        <f t="shared" si="218"/>
        <v>-2.5796374086435911E-2</v>
      </c>
      <c r="H171" s="10">
        <f t="shared" si="218"/>
        <v>-2.7403000824173556E-2</v>
      </c>
      <c r="I171" s="10">
        <f t="shared" si="218"/>
        <v>-2.9091351966689803E-2</v>
      </c>
      <c r="J171" s="10">
        <f t="shared" si="218"/>
        <v>-3.0864235127758592E-2</v>
      </c>
      <c r="K171" s="10">
        <f t="shared" si="218"/>
        <v>-3.2724458077431386E-2</v>
      </c>
      <c r="L171" s="10">
        <f t="shared" si="218"/>
        <v>-3.4674820588542064E-2</v>
      </c>
      <c r="M171" s="10">
        <f t="shared" si="218"/>
        <v>-3.6718105744421949E-2</v>
      </c>
      <c r="N171" s="10">
        <f t="shared" si="218"/>
        <v>-3.8857070705910879E-2</v>
      </c>
      <c r="O171" s="10">
        <f t="shared" si="218"/>
        <v>-4.1094436938130904E-2</v>
      </c>
      <c r="P171" s="10">
        <f t="shared" si="218"/>
        <v>-4.3432879900032938E-2</v>
      </c>
      <c r="Q171" s="10">
        <f t="shared" si="218"/>
        <v>-4.5875018202426433E-2</v>
      </c>
      <c r="R171" s="10">
        <f t="shared" si="218"/>
        <v>-4.8423402243053505E-2</v>
      </c>
      <c r="S171" s="10">
        <f t="shared" si="219"/>
        <v>-5.1080502330268521E-2</v>
      </c>
      <c r="T171" s="10">
        <f t="shared" si="219"/>
        <v>-5.3848696310017985E-2</v>
      </c>
      <c r="U171" s="10">
        <f t="shared" si="219"/>
        <v>-5.6730256714081898E-2</v>
      </c>
      <c r="V171" s="10">
        <f t="shared" si="219"/>
        <v>-5.9727337450920674E-2</v>
      </c>
      <c r="W171" s="11">
        <f t="shared" si="219"/>
        <v>-6.2841960063961047E-2</v>
      </c>
      <c r="X171" s="11">
        <f t="shared" si="219"/>
        <v>-6.607599958573776E-2</v>
      </c>
      <c r="Y171" s="11">
        <f t="shared" si="219"/>
        <v>-6.9431170019968749E-2</v>
      </c>
      <c r="Z171" s="11">
        <f t="shared" si="219"/>
        <v>-7.2909009487364257E-2</v>
      </c>
      <c r="AA171" s="11">
        <f t="shared" si="219"/>
        <v>-7.6510865074737769E-2</v>
      </c>
      <c r="AB171" s="11">
        <f t="shared" si="219"/>
        <v>-8.0237877430778912E-2</v>
      </c>
      <c r="AC171" s="11">
        <f t="shared" si="219"/>
        <v>-8.409096515564532E-2</v>
      </c>
      <c r="AD171" s="11">
        <f t="shared" si="219"/>
        <v>-8.8070809035311157E-2</v>
      </c>
      <c r="AE171" s="11">
        <f t="shared" si="219"/>
        <v>-9.2177836175348721E-2</v>
      </c>
      <c r="AF171" s="11">
        <f t="shared" si="219"/>
        <v>-9.6412204092497955E-2</v>
      </c>
      <c r="AG171" s="11">
        <f t="shared" si="219"/>
        <v>-0.10077378482596408</v>
      </c>
      <c r="AH171" s="11">
        <f t="shared" si="219"/>
        <v>-0.10526214913385777</v>
      </c>
      <c r="AI171" s="11">
        <f t="shared" si="226"/>
        <v>-0.10987655084352249</v>
      </c>
      <c r="AJ171" s="11">
        <f t="shared" si="226"/>
        <v>-0.11461591142765716</v>
      </c>
      <c r="AK171" s="11">
        <f t="shared" si="226"/>
        <v>-0.1194788048811067</v>
      </c>
      <c r="AL171" s="11">
        <f t="shared" si="226"/>
        <v>-0.12446344297593617</v>
      </c>
      <c r="AM171" s="11">
        <f t="shared" si="226"/>
        <v>-0.1295676609748915</v>
      </c>
      <c r="AN171" s="11">
        <f t="shared" si="226"/>
        <v>-0.13478890388555778</v>
      </c>
      <c r="AO171" s="11">
        <f t="shared" si="226"/>
        <v>-0.14012421333942487</v>
      </c>
      <c r="AP171" s="11">
        <f t="shared" si="226"/>
        <v>-0.14557021518163255</v>
      </c>
      <c r="AQ171" s="11">
        <f t="shared" si="226"/>
        <v>-0.1511231078583663</v>
      </c>
      <c r="AR171" s="11">
        <f t="shared" si="226"/>
        <v>-0.15677865168968577</v>
      </c>
      <c r="AS171" s="11">
        <f t="shared" si="226"/>
        <v>-0.1625321591159645</v>
      </c>
      <c r="AT171" s="11">
        <f t="shared" si="226"/>
        <v>-0.1683784860060788</v>
      </c>
      <c r="AU171" s="11">
        <f t="shared" si="226"/>
        <v>-0.17431202411498542</v>
      </c>
      <c r="AV171" s="11">
        <f t="shared" si="226"/>
        <v>-0.18032669477734811</v>
      </c>
      <c r="AW171" s="11">
        <f t="shared" si="226"/>
        <v>-0.18641594392240005</v>
      </c>
      <c r="AX171" s="11">
        <f t="shared" si="221"/>
        <v>-0.19257273849324014</v>
      </c>
      <c r="AY171" s="11">
        <f t="shared" si="221"/>
        <v>-0.19878956435124967</v>
      </c>
      <c r="AZ171" s="11">
        <f t="shared" si="221"/>
        <v>-0.20505842574326533</v>
      </c>
      <c r="BA171" s="11">
        <f t="shared" si="221"/>
        <v>-0.21137084640555195</v>
      </c>
      <c r="BB171" s="11">
        <f t="shared" si="221"/>
        <v>-0.21771787237447804</v>
      </c>
      <c r="BC171" s="11">
        <f t="shared" si="221"/>
        <v>-0.22409007656910429</v>
      </c>
      <c r="BD171" s="11">
        <f t="shared" si="221"/>
        <v>-0.2304775652056584</v>
      </c>
      <c r="BE171" s="11">
        <f t="shared" si="221"/>
        <v>-0.2368699860980901</v>
      </c>
      <c r="BF171" s="11">
        <f t="shared" si="221"/>
        <v>-0.24325653889258464</v>
      </c>
      <c r="BG171" s="11">
        <f t="shared" si="221"/>
        <v>-0.2496259872770859</v>
      </c>
      <c r="BH171" s="11">
        <f t="shared" si="221"/>
        <v>-0.25596667319954258</v>
      </c>
      <c r="BI171" s="11">
        <f t="shared" si="221"/>
        <v>-0.26226653312077836</v>
      </c>
      <c r="BJ171" s="11">
        <f t="shared" si="221"/>
        <v>-0.26851311631961378</v>
      </c>
      <c r="BK171" s="11">
        <f t="shared" si="221"/>
        <v>-0.27469360525916908</v>
      </c>
      <c r="BL171" s="11">
        <f t="shared" si="220"/>
        <v>-0.28079483801418192</v>
      </c>
      <c r="BM171" s="11">
        <f t="shared" si="220"/>
        <v>-0.28680333274972097</v>
      </c>
      <c r="BN171" s="11">
        <f t="shared" si="220"/>
        <v>-0.29270531423190327</v>
      </c>
      <c r="BO171" s="11">
        <f t="shared" si="220"/>
        <v>-0.29848674234117578</v>
      </c>
      <c r="BP171" s="11">
        <f t="shared" si="220"/>
        <v>-0.30413334254844693</v>
      </c>
      <c r="BQ171" s="11">
        <f t="shared" si="220"/>
        <v>-0.30963063830389803</v>
      </c>
      <c r="BR171" s="11">
        <f t="shared" si="220"/>
        <v>-0.31496398527772984</v>
      </c>
      <c r="BS171" s="11">
        <f t="shared" si="220"/>
        <v>-0.32011860738144809</v>
      </c>
      <c r="BT171" s="11">
        <f t="shared" si="220"/>
        <v>-0.32507963448763832</v>
      </c>
      <c r="BU171" s="11">
        <f t="shared" si="220"/>
        <v>-0.32983214175557296</v>
      </c>
      <c r="BV171" s="11">
        <f t="shared" si="220"/>
        <v>-0.33436119045949703</v>
      </c>
      <c r="BW171" s="11">
        <f t="shared" si="220"/>
        <v>-0.33865187020612592</v>
      </c>
      <c r="BX171" s="11">
        <f t="shared" si="220"/>
        <v>-0.34268934241780669</v>
      </c>
      <c r="BY171" s="11">
        <f t="shared" si="220"/>
        <v>-0.34645888494803057</v>
      </c>
      <c r="BZ171" s="11">
        <f t="shared" si="220"/>
        <v>-0.34994593768658477</v>
      </c>
      <c r="CA171" s="11">
        <f t="shared" si="220"/>
        <v>-0.35313614900267126</v>
      </c>
      <c r="CB171" s="11">
        <f t="shared" si="217"/>
        <v>-0.3560154228658674</v>
      </c>
      <c r="CC171" s="11">
        <f t="shared" si="217"/>
        <v>-0.35856996647691214</v>
      </c>
      <c r="CD171" s="11">
        <f t="shared" si="216"/>
        <v>-0.36078633823303619</v>
      </c>
      <c r="CE171" s="11">
        <f t="shared" si="216"/>
        <v>-0.36265149584598849</v>
      </c>
      <c r="CF171" s="11">
        <f t="shared" si="216"/>
        <v>-0.36415284442507428</v>
      </c>
      <c r="CG171" s="11">
        <f t="shared" si="216"/>
        <v>-0.36527828433249809</v>
      </c>
      <c r="CH171" s="11">
        <f t="shared" si="216"/>
        <v>-0.36601625861412324</v>
      </c>
      <c r="CI171" s="11">
        <f t="shared" si="216"/>
        <v>-0.36635579980547933</v>
      </c>
      <c r="CJ171" s="11">
        <f t="shared" si="216"/>
        <v>-0.36628657591050651</v>
      </c>
      <c r="CK171" s="11">
        <f t="shared" si="216"/>
        <v>-0.36579893534916313</v>
      </c>
      <c r="CL171" s="11">
        <f t="shared" si="216"/>
        <v>-0.36488395066966656</v>
      </c>
      <c r="CM171" s="11">
        <f t="shared" si="216"/>
        <v>-0.36353346082181992</v>
      </c>
      <c r="CN171" s="11">
        <f t="shared" si="216"/>
        <v>-0.36174011178961896</v>
      </c>
      <c r="CO171" s="11">
        <f t="shared" si="216"/>
        <v>-0.35949739538414505</v>
      </c>
      <c r="CP171" s="11">
        <f t="shared" si="216"/>
        <v>-0.35679968600164491</v>
      </c>
      <c r="CQ171" s="11">
        <f t="shared" si="189"/>
        <v>-0.35364227515668051</v>
      </c>
      <c r="CR171" s="11">
        <f t="shared" si="189"/>
        <v>-0.35002140360628475</v>
      </c>
      <c r="CS171" s="11">
        <f t="shared" si="189"/>
        <v>-0.34593429088819244</v>
      </c>
      <c r="CT171" s="11">
        <f t="shared" si="189"/>
        <v>-0.3413791621043849</v>
      </c>
      <c r="CU171" s="11">
        <f t="shared" si="189"/>
        <v>-0.33635527179039287</v>
      </c>
      <c r="CV171" s="11">
        <f t="shared" si="187"/>
        <v>-0.33086292472099255</v>
      </c>
      <c r="CW171" s="11">
        <f t="shared" si="187"/>
        <v>-0.3249034935140746</v>
      </c>
      <c r="CX171" s="11">
        <f t="shared" si="187"/>
        <v>-0.31847943290652447</v>
      </c>
      <c r="CY171" s="11">
        <f t="shared" si="187"/>
        <v>-0.31159429058885563</v>
      </c>
      <c r="CZ171" s="11">
        <f t="shared" si="215"/>
        <v>-0.30425271449904917</v>
      </c>
      <c r="DA171" s="11">
        <f t="shared" si="215"/>
        <v>-0.29646045649049146</v>
      </c>
      <c r="DB171" s="11">
        <f t="shared" si="215"/>
        <v>-0.28822437230400111</v>
      </c>
      <c r="DC171" s="11">
        <f t="shared" si="215"/>
        <v>-0.27955241778963236</v>
      </c>
      <c r="DD171" s="11">
        <f t="shared" si="215"/>
        <v>-0.27045364134013561</v>
      </c>
      <c r="DE171" s="11">
        <f t="shared" si="215"/>
        <v>-0.26093817251457785</v>
      </c>
      <c r="DF171" s="11">
        <f t="shared" si="215"/>
        <v>-0.25101720684758633</v>
      </c>
      <c r="DG171" s="11">
        <f t="shared" si="215"/>
        <v>-0.24070298685687377</v>
      </c>
      <c r="DH171" s="11">
        <f t="shared" si="215"/>
        <v>-0.23000877927905794</v>
      </c>
      <c r="DI171" s="11">
        <f t="shared" si="215"/>
        <v>-0.21894884858118993</v>
      </c>
      <c r="DJ171" s="11">
        <f t="shared" si="215"/>
        <v>-0.20753842681276566</v>
      </c>
      <c r="DK171" s="11">
        <f t="shared" si="215"/>
        <v>-0.19579367988021065</v>
      </c>
      <c r="DL171" s="11">
        <f t="shared" si="215"/>
        <v>-0.18373167034280288</v>
      </c>
      <c r="DM171" s="11">
        <f t="shared" si="215"/>
        <v>-0.17137031684563406</v>
      </c>
      <c r="DN171" s="11">
        <f t="shared" si="215"/>
        <v>-0.1587283503214065</v>
      </c>
      <c r="DO171" s="11">
        <f t="shared" si="213"/>
        <v>-0.1458252671085285</v>
      </c>
      <c r="DP171" s="11">
        <f t="shared" si="213"/>
        <v>-0.13268127914801181</v>
      </c>
      <c r="DQ171" s="11">
        <f t="shared" si="213"/>
        <v>-0.11931726143600156</v>
      </c>
      <c r="DR171" s="11">
        <f t="shared" si="213"/>
        <v>-0.10575469692229301</v>
      </c>
      <c r="DS171" s="11">
        <f t="shared" si="213"/>
        <v>-9.2015619057834619E-2</v>
      </c>
      <c r="DT171" s="11">
        <f t="shared" si="213"/>
        <v>-7.8122552205902945E-2</v>
      </c>
      <c r="DU171" s="11">
        <f t="shared" si="213"/>
        <v>-6.4098450142289459E-2</v>
      </c>
      <c r="DV171" s="11">
        <f t="shared" si="213"/>
        <v>-4.9966632879403249E-2</v>
      </c>
      <c r="DW171" s="11">
        <f t="shared" si="213"/>
        <v>-3.5750722057602248E-2</v>
      </c>
      <c r="DX171" s="11">
        <f t="shared" si="213"/>
        <v>-2.1474575154271036E-2</v>
      </c>
      <c r="DY171" s="11">
        <f t="shared" si="213"/>
        <v>-7.1622187671198491E-3</v>
      </c>
      <c r="DZ171" s="11">
        <f t="shared" si="213"/>
        <v>7.1622187671484079E-3</v>
      </c>
      <c r="EA171" s="11">
        <f t="shared" si="213"/>
        <v>2.1474575154299545E-2</v>
      </c>
      <c r="EB171" s="11">
        <f t="shared" si="213"/>
        <v>3.575072205763067E-2</v>
      </c>
      <c r="EC171" s="11">
        <f t="shared" si="213"/>
        <v>4.9966632879431525E-2</v>
      </c>
      <c r="ED171" s="11">
        <f t="shared" si="225"/>
        <v>6.4098450142317548E-2</v>
      </c>
      <c r="EE171" s="11">
        <f t="shared" si="225"/>
        <v>7.8122552205930798E-2</v>
      </c>
      <c r="EF171" s="11">
        <f t="shared" si="225"/>
        <v>9.201561905786218E-2</v>
      </c>
      <c r="EG171" s="11">
        <f t="shared" si="225"/>
        <v>0.10575469692232023</v>
      </c>
      <c r="EH171" s="11">
        <f t="shared" si="225"/>
        <v>0.11931726143602844</v>
      </c>
      <c r="EI171" s="11">
        <f t="shared" si="225"/>
        <v>0.13268127914803823</v>
      </c>
      <c r="EJ171" s="11">
        <f t="shared" si="225"/>
        <v>0.14582526710855445</v>
      </c>
      <c r="EK171" s="11">
        <f t="shared" si="225"/>
        <v>0.15872835032143198</v>
      </c>
      <c r="EL171" s="11">
        <f t="shared" si="225"/>
        <v>0.17137031684565898</v>
      </c>
      <c r="EM171" s="11">
        <f t="shared" si="225"/>
        <v>0.18373167034282722</v>
      </c>
      <c r="EN171" s="11">
        <f t="shared" si="225"/>
        <v>0.19579367988023441</v>
      </c>
      <c r="EO171" s="11">
        <f t="shared" si="225"/>
        <v>0.20753842681278875</v>
      </c>
      <c r="EP171" s="11">
        <f t="shared" si="225"/>
        <v>0.21894884858121233</v>
      </c>
      <c r="EQ171" s="11">
        <f t="shared" si="225"/>
        <v>0.23000877927907964</v>
      </c>
      <c r="ER171" s="11">
        <f t="shared" si="225"/>
        <v>0.24070298685689476</v>
      </c>
      <c r="ES171" s="11">
        <f t="shared" si="225"/>
        <v>0.25101720684760653</v>
      </c>
      <c r="ET171" s="11">
        <f t="shared" si="224"/>
        <v>0.26093817251459717</v>
      </c>
      <c r="EU171" s="11">
        <f t="shared" si="224"/>
        <v>0.27045364134015415</v>
      </c>
      <c r="EV171" s="11">
        <f t="shared" si="224"/>
        <v>0.27955241778965012</v>
      </c>
      <c r="EW171" s="11">
        <f t="shared" si="224"/>
        <v>0.28822437230401793</v>
      </c>
      <c r="EX171" s="11">
        <f t="shared" si="224"/>
        <v>0.29646045649050745</v>
      </c>
      <c r="EY171" s="11">
        <f t="shared" si="224"/>
        <v>0.30425271449906433</v>
      </c>
      <c r="EZ171" s="11">
        <f t="shared" si="224"/>
        <v>0.31159429058886978</v>
      </c>
      <c r="FA171" s="11">
        <f t="shared" si="224"/>
        <v>0.31847943290653774</v>
      </c>
      <c r="FB171" s="11">
        <f t="shared" si="224"/>
        <v>0.32490349351408693</v>
      </c>
      <c r="FC171" s="11">
        <f t="shared" si="224"/>
        <v>0.33086292472100393</v>
      </c>
      <c r="FD171" s="11">
        <f t="shared" si="224"/>
        <v>0.33635527179040337</v>
      </c>
      <c r="FE171" s="11">
        <f t="shared" si="224"/>
        <v>0.3413791621043944</v>
      </c>
      <c r="FF171" s="11">
        <f t="shared" si="224"/>
        <v>0.34593429088820105</v>
      </c>
      <c r="FG171" s="11">
        <f t="shared" si="224"/>
        <v>0.35002140360629247</v>
      </c>
      <c r="FH171" s="11">
        <f t="shared" si="224"/>
        <v>0.35364227515668722</v>
      </c>
      <c r="FI171" s="11">
        <f t="shared" si="214"/>
        <v>0.35679968600165085</v>
      </c>
      <c r="FJ171" s="11">
        <f t="shared" si="214"/>
        <v>0.35949739538414993</v>
      </c>
      <c r="FK171" s="11">
        <f t="shared" si="214"/>
        <v>0.36174011178962306</v>
      </c>
      <c r="FL171" s="11">
        <f t="shared" si="211"/>
        <v>0.36353346082182303</v>
      </c>
      <c r="FM171" s="11">
        <f t="shared" si="211"/>
        <v>0.36488395066966878</v>
      </c>
      <c r="FN171" s="11">
        <f t="shared" si="211"/>
        <v>0.36579893534916452</v>
      </c>
      <c r="FO171" s="11">
        <f t="shared" si="211"/>
        <v>0.36628657591050701</v>
      </c>
      <c r="FP171" s="11">
        <f t="shared" si="211"/>
        <v>0.366355799805479</v>
      </c>
      <c r="FQ171" s="11">
        <f t="shared" si="211"/>
        <v>0.36601625861412218</v>
      </c>
      <c r="FR171" s="11">
        <f t="shared" si="211"/>
        <v>0.36527828433249621</v>
      </c>
      <c r="FS171" s="11">
        <f t="shared" si="211"/>
        <v>0.36415284442507162</v>
      </c>
      <c r="FT171" s="11">
        <f t="shared" si="211"/>
        <v>0.36265149584598511</v>
      </c>
      <c r="FU171" s="11">
        <f t="shared" si="211"/>
        <v>0.36078633823303208</v>
      </c>
      <c r="FV171" s="11">
        <f t="shared" si="211"/>
        <v>0.35856996647690725</v>
      </c>
      <c r="FW171" s="11">
        <f t="shared" si="211"/>
        <v>0.35601542286586191</v>
      </c>
      <c r="FX171" s="11">
        <f t="shared" si="211"/>
        <v>0.35313614900266516</v>
      </c>
      <c r="FY171" s="11">
        <f t="shared" si="211"/>
        <v>0.34994593768657806</v>
      </c>
      <c r="FZ171" s="11">
        <f t="shared" si="209"/>
        <v>0.34645888494802335</v>
      </c>
      <c r="GA171" s="11">
        <f t="shared" si="209"/>
        <v>0.34268934241779891</v>
      </c>
      <c r="GB171" s="11">
        <f t="shared" si="209"/>
        <v>0.33865187020611764</v>
      </c>
      <c r="GC171" s="11">
        <f t="shared" si="209"/>
        <v>0.3343611904594882</v>
      </c>
      <c r="GD171" s="11">
        <f t="shared" si="209"/>
        <v>0.32983214175556358</v>
      </c>
      <c r="GE171" s="11">
        <f t="shared" si="209"/>
        <v>0.32507963448762861</v>
      </c>
      <c r="GF171" s="11">
        <f t="shared" si="209"/>
        <v>0.32011860738143799</v>
      </c>
      <c r="GG171" s="11">
        <f t="shared" si="209"/>
        <v>0.3149639852777194</v>
      </c>
      <c r="GH171" s="11">
        <f t="shared" si="209"/>
        <v>0.30963063830388721</v>
      </c>
      <c r="GI171" s="11">
        <f t="shared" si="209"/>
        <v>0.30413334254843577</v>
      </c>
      <c r="GJ171" s="11">
        <f t="shared" si="209"/>
        <v>0.29848674234116451</v>
      </c>
      <c r="GK171" s="11">
        <f t="shared" si="209"/>
        <v>0.29270531423189167</v>
      </c>
      <c r="GL171" s="11">
        <f t="shared" si="209"/>
        <v>0.28680333274970909</v>
      </c>
      <c r="GM171" s="11">
        <f t="shared" si="209"/>
        <v>0.28079483801416977</v>
      </c>
      <c r="GN171" s="11">
        <f t="shared" si="209"/>
        <v>0.27469360525915687</v>
      </c>
      <c r="GO171" s="11">
        <f t="shared" ref="GO171:HD234" si="229">$B171*GO$4*EXP(-($B171^2+GO$4^2)/2)</f>
        <v>0.26851311631960145</v>
      </c>
      <c r="GP171" s="11">
        <f t="shared" si="229"/>
        <v>0.26226653312076587</v>
      </c>
      <c r="GQ171" s="11">
        <f t="shared" si="229"/>
        <v>0.25596667319953009</v>
      </c>
      <c r="GR171" s="11">
        <f t="shared" si="229"/>
        <v>0.24962598727707325</v>
      </c>
      <c r="GS171" s="11">
        <f t="shared" si="229"/>
        <v>0.24325653889257193</v>
      </c>
      <c r="GT171" s="11">
        <f t="shared" si="229"/>
        <v>0.23686998609807738</v>
      </c>
      <c r="GU171" s="11">
        <f t="shared" si="229"/>
        <v>0.23047756520564563</v>
      </c>
      <c r="GV171" s="11">
        <f t="shared" si="229"/>
        <v>0.2240900765690915</v>
      </c>
      <c r="GW171" s="11">
        <f t="shared" si="229"/>
        <v>0.21771787237446541</v>
      </c>
      <c r="GX171" s="11">
        <f t="shared" si="229"/>
        <v>0.21137084640553938</v>
      </c>
      <c r="GY171" s="11">
        <f t="shared" si="229"/>
        <v>0.20505842574325286</v>
      </c>
      <c r="GZ171" s="11">
        <f t="shared" si="229"/>
        <v>0.19878956435123726</v>
      </c>
      <c r="HA171" s="11">
        <f t="shared" si="229"/>
        <v>0.19257273849322779</v>
      </c>
      <c r="HB171" s="11">
        <f t="shared" si="229"/>
        <v>0.18641594392238786</v>
      </c>
      <c r="HC171" s="11">
        <f t="shared" si="229"/>
        <v>0.18032669477733604</v>
      </c>
      <c r="HD171" s="11">
        <f t="shared" si="229"/>
        <v>0.17431202411497354</v>
      </c>
      <c r="HE171" s="11">
        <f t="shared" si="212"/>
        <v>0.16837848600606703</v>
      </c>
      <c r="HF171" s="11">
        <f t="shared" si="210"/>
        <v>0.1625321591159529</v>
      </c>
      <c r="HG171" s="11">
        <f t="shared" si="178"/>
        <v>0.15677865168967434</v>
      </c>
      <c r="HH171" s="11">
        <f t="shared" si="178"/>
        <v>0.15112310785835509</v>
      </c>
      <c r="HI171" s="11">
        <f t="shared" si="223"/>
        <v>0.14557021518162153</v>
      </c>
      <c r="HJ171" s="11">
        <f t="shared" si="223"/>
        <v>0.14012421333941402</v>
      </c>
      <c r="HK171" s="11">
        <f t="shared" si="223"/>
        <v>0.13478890388554721</v>
      </c>
      <c r="HL171" s="11">
        <f t="shared" si="223"/>
        <v>0.12956766097488112</v>
      </c>
      <c r="HM171" s="11">
        <f t="shared" si="223"/>
        <v>0.12446344297592607</v>
      </c>
      <c r="HN171" s="11">
        <f t="shared" si="223"/>
        <v>0.11947880488109681</v>
      </c>
      <c r="HO171" s="11">
        <f t="shared" si="223"/>
        <v>0.1146159114276475</v>
      </c>
      <c r="HP171" s="11">
        <f t="shared" si="223"/>
        <v>0.10987655084351311</v>
      </c>
      <c r="HQ171" s="11">
        <f t="shared" si="223"/>
        <v>0.10526214913384861</v>
      </c>
      <c r="HR171" s="11">
        <f t="shared" si="223"/>
        <v>0.10077378482595524</v>
      </c>
      <c r="HS171" s="11">
        <f t="shared" si="223"/>
        <v>9.6412204092489351E-2</v>
      </c>
      <c r="HT171" s="11">
        <f t="shared" si="223"/>
        <v>9.2177836175340366E-2</v>
      </c>
      <c r="HU171" s="11">
        <f t="shared" si="223"/>
        <v>8.8070809035303024E-2</v>
      </c>
      <c r="HV171" s="11">
        <f t="shared" si="223"/>
        <v>8.4090965155637479E-2</v>
      </c>
      <c r="HW171" s="11">
        <f t="shared" si="223"/>
        <v>8.0237877430771307E-2</v>
      </c>
      <c r="HX171" s="11">
        <f t="shared" si="222"/>
        <v>7.6510865074730428E-2</v>
      </c>
      <c r="HY171" s="11">
        <f t="shared" si="222"/>
        <v>7.2909009487357179E-2</v>
      </c>
      <c r="HZ171" s="11">
        <f t="shared" si="222"/>
        <v>6.9431170019961908E-2</v>
      </c>
      <c r="IA171" s="11">
        <f t="shared" si="222"/>
        <v>6.6075999585731141E-2</v>
      </c>
      <c r="IB171" s="11">
        <f t="shared" si="222"/>
        <v>6.2841960063954663E-2</v>
      </c>
      <c r="IC171" s="11">
        <f t="shared" ref="IC171:IR234" si="230">$B171*IC$4*EXP(-($B171^2+IC$4^2)/2)</f>
        <v>5.972733745091454E-2</v>
      </c>
      <c r="ID171" s="11">
        <f t="shared" si="230"/>
        <v>5.673025671407602E-2</v>
      </c>
      <c r="IE171" s="11">
        <f t="shared" si="230"/>
        <v>5.384869631001233E-2</v>
      </c>
      <c r="IF171" s="11">
        <f t="shared" si="230"/>
        <v>5.1080502330263101E-2</v>
      </c>
      <c r="IG171" s="11">
        <f t="shared" si="230"/>
        <v>4.8423402243048294E-2</v>
      </c>
      <c r="IH171" s="11">
        <f t="shared" si="230"/>
        <v>4.587501820242143E-2</v>
      </c>
      <c r="II171" s="11">
        <f t="shared" si="230"/>
        <v>4.3432879900028157E-2</v>
      </c>
      <c r="IJ171" s="11">
        <f t="shared" si="230"/>
        <v>4.1094436938126325E-2</v>
      </c>
      <c r="IK171" s="11">
        <f t="shared" si="230"/>
        <v>3.8857070705906487E-2</v>
      </c>
      <c r="IL171" s="11">
        <f t="shared" si="230"/>
        <v>3.6718105744417744E-2</v>
      </c>
      <c r="IM171" s="11">
        <f t="shared" si="230"/>
        <v>3.4674820588538068E-2</v>
      </c>
      <c r="IN171" s="11">
        <f t="shared" si="230"/>
        <v>3.2724458077427583E-2</v>
      </c>
      <c r="IO171" s="11">
        <f t="shared" si="230"/>
        <v>3.0864235127754939E-2</v>
      </c>
      <c r="IP171" s="11">
        <f t="shared" si="230"/>
        <v>2.9091351966686333E-2</v>
      </c>
      <c r="IQ171" s="11">
        <f t="shared" si="230"/>
        <v>2.7403000824170257E-2</v>
      </c>
      <c r="IR171" s="11">
        <f t="shared" si="230"/>
        <v>2.5796374086432781E-2</v>
      </c>
      <c r="IS171" s="11">
        <f t="shared" si="228"/>
        <v>2.426867191481644E-2</v>
      </c>
      <c r="IT171" s="11">
        <f t="shared" si="228"/>
        <v>2.2817109336149225E-2</v>
      </c>
      <c r="IU171" s="11">
        <f t="shared" si="228"/>
        <v>2.1438922812718489E-2</v>
      </c>
      <c r="IV171" s="11">
        <f t="shared" si="228"/>
        <v>2.0131376301648001E-2</v>
      </c>
    </row>
    <row r="172" spans="1:256" hidden="1">
      <c r="A172">
        <f>A171+1</f>
        <v>168</v>
      </c>
      <c r="B172" s="2">
        <f t="shared" si="180"/>
        <v>0.96047430830042568</v>
      </c>
      <c r="C172" s="9">
        <f t="shared" si="218"/>
        <v>-2.0181857833818161E-2</v>
      </c>
      <c r="D172" s="10">
        <f t="shared" si="218"/>
        <v>-2.1492683154557331E-2</v>
      </c>
      <c r="E172" s="10">
        <f t="shared" si="218"/>
        <v>-2.2874325624877959E-2</v>
      </c>
      <c r="F172" s="10">
        <f t="shared" si="218"/>
        <v>-2.4329528148569968E-2</v>
      </c>
      <c r="G172" s="10">
        <f t="shared" si="218"/>
        <v>-2.5861061193205932E-2</v>
      </c>
      <c r="H172" s="10">
        <f t="shared" si="218"/>
        <v>-2.7471716715569455E-2</v>
      </c>
      <c r="I172" s="10">
        <f t="shared" si="218"/>
        <v>-2.9164301575206407E-2</v>
      </c>
      <c r="J172" s="10">
        <f t="shared" si="218"/>
        <v>-3.0941630426275912E-2</v>
      </c>
      <c r="K172" s="10">
        <f t="shared" si="218"/>
        <v>-3.2806518079606613E-2</v>
      </c>
      <c r="L172" s="10">
        <f t="shared" si="218"/>
        <v>-3.4761771328755617E-2</v>
      </c>
      <c r="M172" s="10">
        <f t="shared" si="218"/>
        <v>-3.6810180235926943E-2</v>
      </c>
      <c r="N172" s="10">
        <f t="shared" si="218"/>
        <v>-3.8954508875829658E-2</v>
      </c>
      <c r="O172" s="10">
        <f t="shared" si="218"/>
        <v>-4.1197485537944292E-2</v>
      </c>
      <c r="P172" s="10">
        <f t="shared" si="218"/>
        <v>-4.3541792390215044E-2</v>
      </c>
      <c r="Q172" s="10">
        <f t="shared" si="218"/>
        <v>-4.5990054609891799E-2</v>
      </c>
      <c r="R172" s="10">
        <f t="shared" si="218"/>
        <v>-4.8544828990105933E-2</v>
      </c>
      <c r="S172" s="10">
        <f t="shared" si="219"/>
        <v>-5.1208592033768409E-2</v>
      </c>
      <c r="T172" s="10">
        <f t="shared" si="219"/>
        <v>-5.3983727549523214E-2</v>
      </c>
      <c r="U172" s="10">
        <f t="shared" si="219"/>
        <v>-5.6872513767761521E-2</v>
      </c>
      <c r="V172" s="10">
        <f t="shared" si="219"/>
        <v>-5.9877109998094549E-2</v>
      </c>
      <c r="W172" s="11">
        <f t="shared" si="219"/>
        <v>-6.2999542853180684E-2</v>
      </c>
      <c r="X172" s="11">
        <f t="shared" si="219"/>
        <v>-6.6241692067394886E-2</v>
      </c>
      <c r="Y172" s="11">
        <f t="shared" si="219"/>
        <v>-6.9605275942498754E-2</v>
      </c>
      <c r="Z172" s="11">
        <f t="shared" si="219"/>
        <v>-7.3091836456201112E-2</v>
      </c>
      <c r="AA172" s="11">
        <f t="shared" si="219"/>
        <v>-7.6702724073276538E-2</v>
      </c>
      <c r="AB172" s="11">
        <f t="shared" si="219"/>
        <v>-8.0439082302710602E-2</v>
      </c>
      <c r="AC172" s="11">
        <f t="shared" si="219"/>
        <v>-8.4301832048146966E-2</v>
      </c>
      <c r="AD172" s="11">
        <f t="shared" si="219"/>
        <v>-8.8291655802701749E-2</v>
      </c>
      <c r="AE172" s="11">
        <f t="shared" si="219"/>
        <v>-9.2408981742959251E-2</v>
      </c>
      <c r="AF172" s="11">
        <f t="shared" si="219"/>
        <v>-9.665396778064908E-2</v>
      </c>
      <c r="AG172" s="11">
        <f t="shared" si="219"/>
        <v>-0.10102648563410138</v>
      </c>
      <c r="AH172" s="11">
        <f t="shared" si="219"/>
        <v>-0.10552610498505789</v>
      </c>
      <c r="AI172" s="11">
        <f t="shared" si="226"/>
        <v>-0.11015207778975608</v>
      </c>
      <c r="AJ172" s="11">
        <f t="shared" si="226"/>
        <v>-0.1149033228163748</v>
      </c>
      <c r="AK172" s="11">
        <f t="shared" si="226"/>
        <v>-0.11977841048390189</v>
      </c>
      <c r="AL172" s="11">
        <f t="shared" si="226"/>
        <v>-0.12477554808023378</v>
      </c>
      <c r="AM172" s="11">
        <f t="shared" si="226"/>
        <v>-0.12989256543981126</v>
      </c>
      <c r="AN172" s="11">
        <f t="shared" si="226"/>
        <v>-0.13512690116330858</v>
      </c>
      <c r="AO172" s="11">
        <f t="shared" si="226"/>
        <v>-0.14047558946379718</v>
      </c>
      <c r="AP172" s="11">
        <f t="shared" si="226"/>
        <v>-0.1459352477253705</v>
      </c>
      <c r="AQ172" s="11">
        <f t="shared" si="226"/>
        <v>-0.15150206486142007</v>
      </c>
      <c r="AR172" s="11">
        <f t="shared" si="226"/>
        <v>-0.15717179056056457</v>
      </c>
      <c r="AS172" s="11">
        <f t="shared" si="226"/>
        <v>-0.16293972550863137</v>
      </c>
      <c r="AT172" s="11">
        <f t="shared" si="226"/>
        <v>-0.16880071267504984</v>
      </c>
      <c r="AU172" s="11">
        <f t="shared" si="226"/>
        <v>-0.17474912975151558</v>
      </c>
      <c r="AV172" s="11">
        <f t="shared" si="226"/>
        <v>-0.18077888282980306</v>
      </c>
      <c r="AW172" s="11">
        <f t="shared" si="226"/>
        <v>-0.18688340140412732</v>
      </c>
      <c r="AX172" s="11">
        <f t="shared" si="221"/>
        <v>-0.19305563478146132</v>
      </c>
      <c r="AY172" s="11">
        <f t="shared" si="221"/>
        <v>-0.19928804998069766</v>
      </c>
      <c r="AZ172" s="11">
        <f t="shared" si="221"/>
        <v>-0.20557263119848546</v>
      </c>
      <c r="BA172" s="11">
        <f t="shared" si="221"/>
        <v>-0.21190088091597148</v>
      </c>
      <c r="BB172" s="11">
        <f t="shared" si="221"/>
        <v>-0.21826382271652364</v>
      </c>
      <c r="BC172" s="11">
        <f t="shared" si="221"/>
        <v>-0.22465200587981107</v>
      </c>
      <c r="BD172" s="11">
        <f t="shared" si="221"/>
        <v>-0.23105551181236342</v>
      </c>
      <c r="BE172" s="11">
        <f t="shared" si="221"/>
        <v>-0.23746396236894099</v>
      </c>
      <c r="BF172" s="11">
        <f t="shared" si="221"/>
        <v>-0.24386653011271195</v>
      </c>
      <c r="BG172" s="11">
        <f t="shared" si="221"/>
        <v>-0.25025195055539218</v>
      </c>
      <c r="BH172" s="11">
        <f t="shared" si="221"/>
        <v>-0.25660853641114523</v>
      </c>
      <c r="BI172" s="11">
        <f t="shared" si="221"/>
        <v>-0.2629241938902081</v>
      </c>
      <c r="BJ172" s="11">
        <f t="shared" si="221"/>
        <v>-0.26918644104991557</v>
      </c>
      <c r="BK172" s="11">
        <f t="shared" si="221"/>
        <v>-0.2753824282120732</v>
      </c>
      <c r="BL172" s="11">
        <f t="shared" si="220"/>
        <v>-0.28149896044651401</v>
      </c>
      <c r="BM172" s="11">
        <f t="shared" si="220"/>
        <v>-0.28752252211119528</v>
      </c>
      <c r="BN172" s="11">
        <f t="shared" si="220"/>
        <v>-0.29343930342939378</v>
      </c>
      <c r="BO172" s="11">
        <f t="shared" si="220"/>
        <v>-0.29923522907448796</v>
      </c>
      <c r="BP172" s="11">
        <f t="shared" si="220"/>
        <v>-0.30489598872251117</v>
      </c>
      <c r="BQ172" s="11">
        <f t="shared" si="220"/>
        <v>-0.3104070695221815</v>
      </c>
      <c r="BR172" s="11">
        <f t="shared" si="220"/>
        <v>-0.31575379042151092</v>
      </c>
      <c r="BS172" s="11">
        <f t="shared" si="220"/>
        <v>-0.32092133827941705</v>
      </c>
      <c r="BT172" s="11">
        <f t="shared" si="220"/>
        <v>-0.32589480568008555</v>
      </c>
      <c r="BU172" s="11">
        <f t="shared" si="220"/>
        <v>-0.33065923035718925</v>
      </c>
      <c r="BV172" s="11">
        <f t="shared" si="220"/>
        <v>-0.33519963612455556</v>
      </c>
      <c r="BW172" s="11">
        <f t="shared" si="220"/>
        <v>-0.33950107519952855</v>
      </c>
      <c r="BX172" s="11">
        <f t="shared" si="220"/>
        <v>-0.34354867179516979</v>
      </c>
      <c r="BY172" s="11">
        <f t="shared" si="220"/>
        <v>-0.34732766684764776</v>
      </c>
      <c r="BZ172" s="11">
        <f t="shared" si="220"/>
        <v>-0.35082346373575002</v>
      </c>
      <c r="CA172" s="11">
        <f t="shared" si="220"/>
        <v>-0.3540216748404631</v>
      </c>
      <c r="CB172" s="11">
        <f t="shared" si="217"/>
        <v>-0.3569081687840932</v>
      </c>
      <c r="CC172" s="11">
        <f t="shared" si="217"/>
        <v>-0.35946911818049215</v>
      </c>
      <c r="CD172" s="11">
        <f t="shared" si="216"/>
        <v>-0.36169104772066574</v>
      </c>
      <c r="CE172" s="11">
        <f t="shared" si="216"/>
        <v>-0.36356088241146034</v>
      </c>
      <c r="CF172" s="11">
        <f t="shared" si="216"/>
        <v>-0.36506599577917526</v>
      </c>
      <c r="CG172" s="11">
        <f t="shared" si="216"/>
        <v>-0.36619425784490744</v>
      </c>
      <c r="CH172" s="11">
        <f t="shared" si="216"/>
        <v>-0.36693408267424871</v>
      </c>
      <c r="CI172" s="11">
        <f t="shared" si="216"/>
        <v>-0.36727447530066404</v>
      </c>
      <c r="CJ172" s="11">
        <f t="shared" si="216"/>
        <v>-0.36720507781953254</v>
      </c>
      <c r="CK172" s="11">
        <f t="shared" si="216"/>
        <v>-0.36671621444846597</v>
      </c>
      <c r="CL172" s="11">
        <f t="shared" si="216"/>
        <v>-0.36579893534916225</v>
      </c>
      <c r="CM172" s="11">
        <f t="shared" si="216"/>
        <v>-0.36444505900673752</v>
      </c>
      <c r="CN172" s="11">
        <f t="shared" si="216"/>
        <v>-0.36264721296422292</v>
      </c>
      <c r="CO172" s="11">
        <f t="shared" si="216"/>
        <v>-0.36039887271273519</v>
      </c>
      <c r="CP172" s="11">
        <f t="shared" si="216"/>
        <v>-0.3576943985417313</v>
      </c>
      <c r="CQ172" s="11">
        <f t="shared" si="189"/>
        <v>-0.35452907015875312</v>
      </c>
      <c r="CR172" s="11">
        <f t="shared" si="189"/>
        <v>-0.35089911889413877</v>
      </c>
      <c r="CS172" s="11">
        <f t="shared" si="189"/>
        <v>-0.34680175731332297</v>
      </c>
      <c r="CT172" s="11">
        <f t="shared" si="189"/>
        <v>-0.34223520606754448</v>
      </c>
      <c r="CU172" s="11">
        <f t="shared" si="189"/>
        <v>-0.33719871782300409</v>
      </c>
      <c r="CV172" s="11">
        <f t="shared" si="187"/>
        <v>-0.33169259811873242</v>
      </c>
      <c r="CW172" s="11">
        <f t="shared" si="187"/>
        <v>-0.32571822301460324</v>
      </c>
      <c r="CX172" s="11">
        <f t="shared" si="187"/>
        <v>-0.31927805340301152</v>
      </c>
      <c r="CY172" s="11">
        <f t="shared" si="187"/>
        <v>-0.31237564587067573</v>
      </c>
      <c r="CZ172" s="11">
        <f t="shared" si="215"/>
        <v>-0.30501566001076791</v>
      </c>
      <c r="DA172" s="11">
        <f t="shared" si="215"/>
        <v>-0.29720386210004829</v>
      </c>
      <c r="DB172" s="11">
        <f t="shared" si="215"/>
        <v>-0.28894712507082299</v>
      </c>
      <c r="DC172" s="11">
        <f t="shared" si="215"/>
        <v>-0.28025342472327269</v>
      </c>
      <c r="DD172" s="11">
        <f t="shared" si="215"/>
        <v>-0.27113183213993886</v>
      </c>
      <c r="DE172" s="11">
        <f t="shared" si="215"/>
        <v>-0.26159250228081793</v>
      </c>
      <c r="DF172" s="11">
        <f t="shared" si="215"/>
        <v>-0.25164665875451142</v>
      </c>
      <c r="DG172" s="11">
        <f t="shared" si="215"/>
        <v>-0.24130657477812578</v>
      </c>
      <c r="DH172" s="11">
        <f t="shared" si="215"/>
        <v>-0.23058555035600889</v>
      </c>
      <c r="DI172" s="11">
        <f t="shared" si="215"/>
        <v>-0.21949788572485532</v>
      </c>
      <c r="DJ172" s="11">
        <f t="shared" si="215"/>
        <v>-0.20805885113011863</v>
      </c>
      <c r="DK172" s="11">
        <f t="shared" si="215"/>
        <v>-0.19628465301592596</v>
      </c>
      <c r="DL172" s="11">
        <f t="shared" si="215"/>
        <v>-0.18419239672770768</v>
      </c>
      <c r="DM172" s="11">
        <f t="shared" si="215"/>
        <v>-0.1718000458434327</v>
      </c>
      <c r="DN172" s="11">
        <f t="shared" si="215"/>
        <v>-0.15912637826557663</v>
      </c>
      <c r="DO172" s="11">
        <f t="shared" si="213"/>
        <v>-0.14619093922165596</v>
      </c>
      <c r="DP172" s="11">
        <f t="shared" si="213"/>
        <v>-0.13301399133623912</v>
      </c>
      <c r="DQ172" s="11">
        <f t="shared" si="213"/>
        <v>-0.11961646195170791</v>
      </c>
      <c r="DR172" s="11">
        <f t="shared" si="213"/>
        <v>-0.10601988788860166</v>
      </c>
      <c r="DS172" s="11">
        <f t="shared" si="213"/>
        <v>-9.224635784905226E-2</v>
      </c>
      <c r="DT172" s="11">
        <f t="shared" si="213"/>
        <v>-7.8318452678533546E-2</v>
      </c>
      <c r="DU172" s="11">
        <f t="shared" si="213"/>
        <v>-6.4259183711831161E-2</v>
      </c>
      <c r="DV172" s="11">
        <f t="shared" si="213"/>
        <v>-5.0091929438725008E-2</v>
      </c>
      <c r="DW172" s="11">
        <f t="shared" si="213"/>
        <v>-3.5840370733307446E-2</v>
      </c>
      <c r="DX172" s="11">
        <f t="shared" si="213"/>
        <v>-2.1528424898083487E-2</v>
      </c>
      <c r="DY172" s="11">
        <f t="shared" si="213"/>
        <v>-7.1801787799707405E-3</v>
      </c>
      <c r="DZ172" s="11">
        <f t="shared" si="213"/>
        <v>7.1801787799993721E-3</v>
      </c>
      <c r="EA172" s="11">
        <f t="shared" si="213"/>
        <v>2.1528424898112068E-2</v>
      </c>
      <c r="EB172" s="11">
        <f t="shared" si="213"/>
        <v>3.584037073333593E-2</v>
      </c>
      <c r="EC172" s="11">
        <f t="shared" si="213"/>
        <v>5.0091929438753346E-2</v>
      </c>
      <c r="ED172" s="11">
        <f t="shared" si="225"/>
        <v>6.4259183711859319E-2</v>
      </c>
      <c r="EE172" s="11">
        <f t="shared" si="225"/>
        <v>7.831845267856144E-2</v>
      </c>
      <c r="EF172" s="11">
        <f t="shared" si="225"/>
        <v>9.2246357849079877E-2</v>
      </c>
      <c r="EG172" s="11">
        <f t="shared" si="225"/>
        <v>0.10601988788862897</v>
      </c>
      <c r="EH172" s="11">
        <f t="shared" si="225"/>
        <v>0.11961646195173485</v>
      </c>
      <c r="EI172" s="11">
        <f t="shared" si="225"/>
        <v>0.1330139913362656</v>
      </c>
      <c r="EJ172" s="11">
        <f t="shared" si="225"/>
        <v>0.146190939221682</v>
      </c>
      <c r="EK172" s="11">
        <f t="shared" si="225"/>
        <v>0.15912637826560219</v>
      </c>
      <c r="EL172" s="11">
        <f t="shared" si="225"/>
        <v>0.17180004584345768</v>
      </c>
      <c r="EM172" s="11">
        <f t="shared" si="225"/>
        <v>0.18419239672773208</v>
      </c>
      <c r="EN172" s="11">
        <f t="shared" si="225"/>
        <v>0.19628465301594974</v>
      </c>
      <c r="EO172" s="11">
        <f t="shared" si="225"/>
        <v>0.2080588511301418</v>
      </c>
      <c r="EP172" s="11">
        <f t="shared" si="225"/>
        <v>0.21949788572487774</v>
      </c>
      <c r="EQ172" s="11">
        <f t="shared" si="225"/>
        <v>0.23058555035603062</v>
      </c>
      <c r="ER172" s="11">
        <f t="shared" si="225"/>
        <v>0.24130657477814677</v>
      </c>
      <c r="ES172" s="11">
        <f t="shared" si="225"/>
        <v>0.25164665875453157</v>
      </c>
      <c r="ET172" s="11">
        <f t="shared" si="224"/>
        <v>0.26159250228083741</v>
      </c>
      <c r="EU172" s="11">
        <f t="shared" si="224"/>
        <v>0.27113183213995751</v>
      </c>
      <c r="EV172" s="11">
        <f t="shared" si="224"/>
        <v>0.28025342472329046</v>
      </c>
      <c r="EW172" s="11">
        <f t="shared" si="224"/>
        <v>0.28894712507083997</v>
      </c>
      <c r="EX172" s="11">
        <f t="shared" si="224"/>
        <v>0.29720386210006433</v>
      </c>
      <c r="EY172" s="11">
        <f t="shared" si="224"/>
        <v>0.30501566001078301</v>
      </c>
      <c r="EZ172" s="11">
        <f t="shared" si="224"/>
        <v>0.31237564587068994</v>
      </c>
      <c r="FA172" s="11">
        <f t="shared" si="224"/>
        <v>0.31927805340302484</v>
      </c>
      <c r="FB172" s="11">
        <f t="shared" si="224"/>
        <v>0.32571822301461567</v>
      </c>
      <c r="FC172" s="11">
        <f t="shared" si="224"/>
        <v>0.33169259811874385</v>
      </c>
      <c r="FD172" s="11">
        <f t="shared" si="224"/>
        <v>0.33719871782301458</v>
      </c>
      <c r="FE172" s="11">
        <f t="shared" si="224"/>
        <v>0.34223520606755409</v>
      </c>
      <c r="FF172" s="11">
        <f t="shared" si="224"/>
        <v>0.34680175731333157</v>
      </c>
      <c r="FG172" s="11">
        <f t="shared" si="224"/>
        <v>0.35089911889414649</v>
      </c>
      <c r="FH172" s="11">
        <f t="shared" si="224"/>
        <v>0.3545290701587599</v>
      </c>
      <c r="FI172" s="11">
        <f t="shared" si="214"/>
        <v>0.35769439854173707</v>
      </c>
      <c r="FJ172" s="11">
        <f t="shared" si="214"/>
        <v>0.36039887271274013</v>
      </c>
      <c r="FK172" s="11">
        <f t="shared" si="214"/>
        <v>0.36264721296422697</v>
      </c>
      <c r="FL172" s="11">
        <f t="shared" si="211"/>
        <v>0.36444505900674062</v>
      </c>
      <c r="FM172" s="11">
        <f t="shared" si="211"/>
        <v>0.36579893534916452</v>
      </c>
      <c r="FN172" s="11">
        <f t="shared" si="211"/>
        <v>0.36671621444846736</v>
      </c>
      <c r="FO172" s="11">
        <f t="shared" si="211"/>
        <v>0.3672050778195331</v>
      </c>
      <c r="FP172" s="11">
        <f t="shared" si="211"/>
        <v>0.36727447530066376</v>
      </c>
      <c r="FQ172" s="11">
        <f t="shared" si="211"/>
        <v>0.36693408267424765</v>
      </c>
      <c r="FR172" s="11">
        <f t="shared" si="211"/>
        <v>0.36619425784490567</v>
      </c>
      <c r="FS172" s="11">
        <f t="shared" si="211"/>
        <v>0.3650659957791727</v>
      </c>
      <c r="FT172" s="11">
        <f t="shared" si="211"/>
        <v>0.36356088241145701</v>
      </c>
      <c r="FU172" s="11">
        <f t="shared" si="211"/>
        <v>0.36169104772066168</v>
      </c>
      <c r="FV172" s="11">
        <f t="shared" si="211"/>
        <v>0.35946911818048749</v>
      </c>
      <c r="FW172" s="11">
        <f t="shared" si="211"/>
        <v>0.35690816878408788</v>
      </c>
      <c r="FX172" s="11">
        <f t="shared" si="211"/>
        <v>0.35402167484045699</v>
      </c>
      <c r="FY172" s="11">
        <f t="shared" si="211"/>
        <v>0.35082346373574336</v>
      </c>
      <c r="FZ172" s="11">
        <f t="shared" ref="FZ172:GO235" si="231">$B172*FZ$4*EXP(-($B172^2+FZ$4^2)/2)</f>
        <v>0.34732766684764055</v>
      </c>
      <c r="GA172" s="11">
        <f t="shared" si="231"/>
        <v>0.34354867179516196</v>
      </c>
      <c r="GB172" s="11">
        <f t="shared" si="231"/>
        <v>0.33950107519952033</v>
      </c>
      <c r="GC172" s="11">
        <f t="shared" si="231"/>
        <v>0.33519963612454673</v>
      </c>
      <c r="GD172" s="11">
        <f t="shared" si="231"/>
        <v>0.33065923035717987</v>
      </c>
      <c r="GE172" s="11">
        <f t="shared" si="231"/>
        <v>0.32589480568007578</v>
      </c>
      <c r="GF172" s="11">
        <f t="shared" si="231"/>
        <v>0.32092133827940694</v>
      </c>
      <c r="GG172" s="11">
        <f t="shared" si="231"/>
        <v>0.31575379042150042</v>
      </c>
      <c r="GH172" s="11">
        <f t="shared" si="231"/>
        <v>0.31040706952217073</v>
      </c>
      <c r="GI172" s="11">
        <f t="shared" si="231"/>
        <v>0.30489598872249996</v>
      </c>
      <c r="GJ172" s="11">
        <f t="shared" si="231"/>
        <v>0.29923522907447658</v>
      </c>
      <c r="GK172" s="11">
        <f t="shared" si="231"/>
        <v>0.29343930342938207</v>
      </c>
      <c r="GL172" s="11">
        <f t="shared" si="231"/>
        <v>0.28752252211118334</v>
      </c>
      <c r="GM172" s="11">
        <f t="shared" si="231"/>
        <v>0.28149896044650186</v>
      </c>
      <c r="GN172" s="11">
        <f t="shared" si="231"/>
        <v>0.27538242821206088</v>
      </c>
      <c r="GO172" s="11">
        <f t="shared" si="231"/>
        <v>0.26918644104990314</v>
      </c>
      <c r="GP172" s="11">
        <f t="shared" si="229"/>
        <v>0.26292419389019561</v>
      </c>
      <c r="GQ172" s="11">
        <f t="shared" si="229"/>
        <v>0.25660853641113257</v>
      </c>
      <c r="GR172" s="11">
        <f t="shared" si="229"/>
        <v>0.25025195055537947</v>
      </c>
      <c r="GS172" s="11">
        <f t="shared" si="229"/>
        <v>0.24386653011269924</v>
      </c>
      <c r="GT172" s="11">
        <f t="shared" si="229"/>
        <v>0.23746396236892825</v>
      </c>
      <c r="GU172" s="11">
        <f t="shared" si="229"/>
        <v>0.23105551181235068</v>
      </c>
      <c r="GV172" s="11">
        <f t="shared" si="229"/>
        <v>0.22465200587979819</v>
      </c>
      <c r="GW172" s="11">
        <f t="shared" si="229"/>
        <v>0.21826382271651104</v>
      </c>
      <c r="GX172" s="11">
        <f t="shared" si="229"/>
        <v>0.21190088091595885</v>
      </c>
      <c r="GY172" s="11">
        <f t="shared" si="229"/>
        <v>0.20557263119847294</v>
      </c>
      <c r="GZ172" s="11">
        <f t="shared" si="229"/>
        <v>0.19928804998068522</v>
      </c>
      <c r="HA172" s="11">
        <f t="shared" si="229"/>
        <v>0.19305563478144894</v>
      </c>
      <c r="HB172" s="11">
        <f t="shared" si="229"/>
        <v>0.18688340140411502</v>
      </c>
      <c r="HC172" s="11">
        <f t="shared" si="229"/>
        <v>0.18077888282979099</v>
      </c>
      <c r="HD172" s="11">
        <f t="shared" si="229"/>
        <v>0.17474912975150358</v>
      </c>
      <c r="HE172" s="11">
        <f t="shared" si="212"/>
        <v>0.16880071267503807</v>
      </c>
      <c r="HF172" s="11">
        <f t="shared" si="210"/>
        <v>0.16293972550861976</v>
      </c>
      <c r="HG172" s="11">
        <f t="shared" si="178"/>
        <v>0.15717179056055311</v>
      </c>
      <c r="HH172" s="11">
        <f t="shared" si="178"/>
        <v>0.15150206486140883</v>
      </c>
      <c r="HI172" s="11">
        <f t="shared" si="223"/>
        <v>0.14593524772535943</v>
      </c>
      <c r="HJ172" s="11">
        <f t="shared" si="223"/>
        <v>0.14047558946378633</v>
      </c>
      <c r="HK172" s="11">
        <f t="shared" si="223"/>
        <v>0.13512690116329801</v>
      </c>
      <c r="HL172" s="11">
        <f t="shared" si="223"/>
        <v>0.12989256543980085</v>
      </c>
      <c r="HM172" s="11">
        <f t="shared" si="223"/>
        <v>0.12477554808022366</v>
      </c>
      <c r="HN172" s="11">
        <f t="shared" si="223"/>
        <v>0.11977841048389198</v>
      </c>
      <c r="HO172" s="11">
        <f t="shared" si="223"/>
        <v>0.11490332281636513</v>
      </c>
      <c r="HP172" s="11">
        <f t="shared" si="223"/>
        <v>0.11015207778974669</v>
      </c>
      <c r="HQ172" s="11">
        <f t="shared" si="223"/>
        <v>0.10552610498504873</v>
      </c>
      <c r="HR172" s="11">
        <f t="shared" si="223"/>
        <v>0.10102648563409254</v>
      </c>
      <c r="HS172" s="11">
        <f t="shared" si="223"/>
        <v>9.6653967780640476E-2</v>
      </c>
      <c r="HT172" s="11">
        <f t="shared" si="223"/>
        <v>9.2408981742950883E-2</v>
      </c>
      <c r="HU172" s="11">
        <f t="shared" si="223"/>
        <v>8.8291655802693603E-2</v>
      </c>
      <c r="HV172" s="11">
        <f t="shared" si="223"/>
        <v>8.4301832048139097E-2</v>
      </c>
      <c r="HW172" s="11">
        <f t="shared" si="223"/>
        <v>8.0439082302702969E-2</v>
      </c>
      <c r="HX172" s="11">
        <f t="shared" si="222"/>
        <v>7.6702724073269182E-2</v>
      </c>
      <c r="HY172" s="11">
        <f t="shared" si="222"/>
        <v>7.3091836456194034E-2</v>
      </c>
      <c r="HZ172" s="11">
        <f t="shared" si="222"/>
        <v>6.9605275942491898E-2</v>
      </c>
      <c r="IA172" s="11">
        <f t="shared" si="222"/>
        <v>6.6241692067388266E-2</v>
      </c>
      <c r="IB172" s="11">
        <f t="shared" si="222"/>
        <v>6.2999542853174287E-2</v>
      </c>
      <c r="IC172" s="11">
        <f t="shared" si="230"/>
        <v>5.9877109998088401E-2</v>
      </c>
      <c r="ID172" s="11">
        <f t="shared" si="230"/>
        <v>5.6872513767755623E-2</v>
      </c>
      <c r="IE172" s="11">
        <f t="shared" si="230"/>
        <v>5.3983727549517531E-2</v>
      </c>
      <c r="IF172" s="11">
        <f t="shared" si="230"/>
        <v>5.1208592033762969E-2</v>
      </c>
      <c r="IG172" s="11">
        <f t="shared" si="230"/>
        <v>4.8544828990100701E-2</v>
      </c>
      <c r="IH172" s="11">
        <f t="shared" si="230"/>
        <v>4.5990054609886775E-2</v>
      </c>
      <c r="II172" s="11">
        <f t="shared" si="230"/>
        <v>4.3541792390210249E-2</v>
      </c>
      <c r="IJ172" s="11">
        <f t="shared" si="230"/>
        <v>4.1197485537939706E-2</v>
      </c>
      <c r="IK172" s="11">
        <f t="shared" si="230"/>
        <v>3.8954508875825251E-2</v>
      </c>
      <c r="IL172" s="11">
        <f t="shared" si="230"/>
        <v>3.6810180235922772E-2</v>
      </c>
      <c r="IM172" s="11">
        <f t="shared" si="230"/>
        <v>3.4761771328751613E-2</v>
      </c>
      <c r="IN172" s="11">
        <f t="shared" si="230"/>
        <v>3.2806518079602769E-2</v>
      </c>
      <c r="IO172" s="11">
        <f t="shared" si="230"/>
        <v>3.0941630426272255E-2</v>
      </c>
      <c r="IP172" s="11">
        <f t="shared" si="230"/>
        <v>2.9164301575202906E-2</v>
      </c>
      <c r="IQ172" s="11">
        <f t="shared" si="230"/>
        <v>2.7471716715566148E-2</v>
      </c>
      <c r="IR172" s="11">
        <f t="shared" si="230"/>
        <v>2.5861061193202774E-2</v>
      </c>
      <c r="IS172" s="11">
        <f t="shared" si="228"/>
        <v>2.432952814856695E-2</v>
      </c>
      <c r="IT172" s="11">
        <f t="shared" si="228"/>
        <v>2.2874325624875121E-2</v>
      </c>
      <c r="IU172" s="11">
        <f t="shared" si="228"/>
        <v>2.1492683154554656E-2</v>
      </c>
      <c r="IV172" s="11">
        <f t="shared" si="228"/>
        <v>2.0181857833815611E-2</v>
      </c>
    </row>
    <row r="173" spans="1:256" hidden="1">
      <c r="A173">
        <f>A172+1</f>
        <v>169</v>
      </c>
      <c r="B173" s="2">
        <f t="shared" si="180"/>
        <v>0.98418972332018873</v>
      </c>
      <c r="C173" s="9">
        <f t="shared" si="218"/>
        <v>-2.0208761937499101E-2</v>
      </c>
      <c r="D173" s="10">
        <f t="shared" si="218"/>
        <v>-2.1521334697974865E-2</v>
      </c>
      <c r="E173" s="10">
        <f t="shared" si="218"/>
        <v>-2.2904819013212712E-2</v>
      </c>
      <c r="F173" s="10">
        <f t="shared" si="218"/>
        <v>-2.4361961443522661E-2</v>
      </c>
      <c r="G173" s="10">
        <f t="shared" si="218"/>
        <v>-2.5895536149742153E-2</v>
      </c>
      <c r="H173" s="10">
        <f t="shared" si="218"/>
        <v>-2.7508338810566631E-2</v>
      </c>
      <c r="I173" s="10">
        <f t="shared" si="218"/>
        <v>-2.9203180027320304E-2</v>
      </c>
      <c r="J173" s="10">
        <f t="shared" si="218"/>
        <v>-3.0982878206331672E-2</v>
      </c>
      <c r="K173" s="10">
        <f t="shared" si="218"/>
        <v>-3.2850251910807489E-2</v>
      </c>
      <c r="L173" s="10">
        <f t="shared" si="218"/>
        <v>-3.480811167599538E-2</v>
      </c>
      <c r="M173" s="10">
        <f t="shared" si="218"/>
        <v>-3.6859251283485453E-2</v>
      </c>
      <c r="N173" s="10">
        <f t="shared" si="218"/>
        <v>-3.9006438492729452E-2</v>
      </c>
      <c r="O173" s="10">
        <f t="shared" si="218"/>
        <v>-4.1252405230245884E-2</v>
      </c>
      <c r="P173" s="10">
        <f t="shared" si="218"/>
        <v>-4.3599837239533007E-2</v>
      </c>
      <c r="Q173" s="10">
        <f t="shared" si="218"/>
        <v>-4.6051363197421549E-2</v>
      </c>
      <c r="R173" s="10">
        <f t="shared" si="218"/>
        <v>-4.8609543305461758E-2</v>
      </c>
      <c r="S173" s="10">
        <f t="shared" si="219"/>
        <v>-5.1276857367950075E-2</v>
      </c>
      <c r="T173" s="10">
        <f t="shared" si="219"/>
        <v>-5.4055692371346664E-2</v>
      </c>
      <c r="U173" s="10">
        <f t="shared" si="219"/>
        <v>-5.6948329583114285E-2</v>
      </c>
      <c r="V173" s="10">
        <f t="shared" si="219"/>
        <v>-5.995693119140439E-2</v>
      </c>
      <c r="W173" s="11">
        <f t="shared" si="219"/>
        <v>-6.3083526510519447E-2</v>
      </c>
      <c r="X173" s="11">
        <f t="shared" si="219"/>
        <v>-6.6329997780677483E-2</v>
      </c>
      <c r="Y173" s="11">
        <f t="shared" si="219"/>
        <v>-6.9698065594280018E-2</v>
      </c>
      <c r="Z173" s="11">
        <f t="shared" si="219"/>
        <v>-7.3189273984621023E-2</v>
      </c>
      <c r="AA173" s="11">
        <f t="shared" si="219"/>
        <v>-7.6804975216757554E-2</v>
      </c>
      <c r="AB173" s="11">
        <f t="shared" si="219"/>
        <v>-8.0546314324068266E-2</v>
      </c>
      <c r="AC173" s="11">
        <f t="shared" si="219"/>
        <v>-8.4414213437838323E-2</v>
      </c>
      <c r="AD173" s="11">
        <f t="shared" si="219"/>
        <v>-8.8409355961004271E-2</v>
      </c>
      <c r="AE173" s="11">
        <f t="shared" si="219"/>
        <v>-9.2532170640945557E-2</v>
      </c>
      <c r="AF173" s="11">
        <f t="shared" si="219"/>
        <v>-9.6782815599901359E-2</v>
      </c>
      <c r="AG173" s="11">
        <f t="shared" si="219"/>
        <v>-0.10116116238519159</v>
      </c>
      <c r="AH173" s="11">
        <f t="shared" si="219"/>
        <v>-0.10566678010490778</v>
      </c>
      <c r="AI173" s="11">
        <f t="shared" si="226"/>
        <v>-0.11029891971808255</v>
      </c>
      <c r="AJ173" s="11">
        <f t="shared" si="226"/>
        <v>-0.11505649855152235</v>
      </c>
      <c r="AK173" s="11">
        <f t="shared" si="226"/>
        <v>-0.119938085118464</v>
      </c>
      <c r="AL173" s="11">
        <f t="shared" si="226"/>
        <v>-0.12494188431696883</v>
      </c>
      <c r="AM173" s="11">
        <f t="shared" si="226"/>
        <v>-0.13006572308846548</v>
      </c>
      <c r="AN173" s="11">
        <f t="shared" si="226"/>
        <v>-0.1353070366190689</v>
      </c>
      <c r="AO173" s="11">
        <f t="shared" si="226"/>
        <v>-0.14066285516820845</v>
      </c>
      <c r="AP173" s="11">
        <f t="shared" si="226"/>
        <v>-0.1461297916106678</v>
      </c>
      <c r="AQ173" s="11">
        <f t="shared" si="226"/>
        <v>-0.15170402977934155</v>
      </c>
      <c r="AR173" s="11">
        <f t="shared" si="226"/>
        <v>-0.15738131369682795</v>
      </c>
      <c r="AS173" s="11">
        <f t="shared" si="226"/>
        <v>-0.16315693778437568</v>
      </c>
      <c r="AT173" s="11">
        <f t="shared" si="226"/>
        <v>-0.16902573813666119</v>
      </c>
      <c r="AU173" s="11">
        <f t="shared" si="226"/>
        <v>-0.17498208495037315</v>
      </c>
      <c r="AV173" s="11">
        <f t="shared" si="226"/>
        <v>-0.18101987619359691</v>
      </c>
      <c r="AW173" s="11">
        <f t="shared" si="226"/>
        <v>-0.187132532601514</v>
      </c>
      <c r="AX173" s="11">
        <f t="shared" si="221"/>
        <v>-0.19331299408193414</v>
      </c>
      <c r="AY173" s="11">
        <f t="shared" si="221"/>
        <v>-0.19955371761165641</v>
      </c>
      <c r="AZ173" s="11">
        <f t="shared" si="221"/>
        <v>-0.20584667670159387</v>
      </c>
      <c r="BA173" s="11">
        <f t="shared" si="221"/>
        <v>-0.21218336250499034</v>
      </c>
      <c r="BB173" s="11">
        <f t="shared" si="221"/>
        <v>-0.21855478663889993</v>
      </c>
      <c r="BC173" s="11">
        <f t="shared" si="221"/>
        <v>-0.22495148578439125</v>
      </c>
      <c r="BD173" s="11">
        <f t="shared" si="221"/>
        <v>-0.23136352812568015</v>
      </c>
      <c r="BE173" s="11">
        <f t="shared" si="221"/>
        <v>-0.23778052168259145</v>
      </c>
      <c r="BF173" s="11">
        <f t="shared" si="221"/>
        <v>-0.24419162458441479</v>
      </c>
      <c r="BG173" s="11">
        <f t="shared" si="221"/>
        <v>-0.25058555732636162</v>
      </c>
      <c r="BH173" s="11">
        <f t="shared" si="221"/>
        <v>-0.2569506170424663</v>
      </c>
      <c r="BI173" s="11">
        <f t="shared" si="221"/>
        <v>-0.26327469382093316</v>
      </c>
      <c r="BJ173" s="11">
        <f t="shared" si="221"/>
        <v>-0.26954528907962372</v>
      </c>
      <c r="BK173" s="11">
        <f t="shared" si="221"/>
        <v>-0.27574953601064839</v>
      </c>
      <c r="BL173" s="11">
        <f t="shared" si="220"/>
        <v>-0.28187422209389529</v>
      </c>
      <c r="BM173" s="11">
        <f t="shared" si="220"/>
        <v>-0.28790581366984097</v>
      </c>
      <c r="BN173" s="11">
        <f t="shared" si="220"/>
        <v>-0.2938304825521752</v>
      </c>
      <c r="BO173" s="11">
        <f t="shared" si="220"/>
        <v>-0.29963413465068944</v>
      </c>
      <c r="BP173" s="11">
        <f t="shared" si="220"/>
        <v>-0.30530244056455869</v>
      </c>
      <c r="BQ173" s="11">
        <f t="shared" si="220"/>
        <v>-0.31082086809565734</v>
      </c>
      <c r="BR173" s="11">
        <f t="shared" si="220"/>
        <v>-0.31617471662092755</v>
      </c>
      <c r="BS173" s="11">
        <f t="shared" si="220"/>
        <v>-0.32134915325213143</v>
      </c>
      <c r="BT173" s="11">
        <f t="shared" si="220"/>
        <v>-0.32632925070062324</v>
      </c>
      <c r="BU173" s="11">
        <f t="shared" si="220"/>
        <v>-0.33110002675412392</v>
      </c>
      <c r="BV173" s="11">
        <f t="shared" si="220"/>
        <v>-0.33564648526195268</v>
      </c>
      <c r="BW173" s="11">
        <f t="shared" si="220"/>
        <v>-0.33995365851480985</v>
      </c>
      <c r="BX173" s="11">
        <f t="shared" si="220"/>
        <v>-0.34400665089508908</v>
      </c>
      <c r="BY173" s="11">
        <f t="shared" si="220"/>
        <v>-0.34779068366389326</v>
      </c>
      <c r="BZ173" s="11">
        <f t="shared" si="220"/>
        <v>-0.35129114074149348</v>
      </c>
      <c r="CA173" s="11">
        <f t="shared" si="220"/>
        <v>-0.35449361532897716</v>
      </c>
      <c r="CB173" s="11">
        <f t="shared" si="217"/>
        <v>-0.35738395721034294</v>
      </c>
      <c r="CC173" s="11">
        <f t="shared" si="217"/>
        <v>-0.35994832056638071</v>
      </c>
      <c r="CD173" s="11">
        <f t="shared" si="216"/>
        <v>-0.36217321212438303</v>
      </c>
      <c r="CE173" s="11">
        <f t="shared" si="216"/>
        <v>-0.36404553946113727</v>
      </c>
      <c r="CF173" s="11">
        <f t="shared" si="216"/>
        <v>-0.36555265927079778</v>
      </c>
      <c r="CG173" s="11">
        <f t="shared" si="216"/>
        <v>-0.3666824254041855</v>
      </c>
      <c r="CH173" s="11">
        <f t="shared" si="216"/>
        <v>-0.36742323648187308</v>
      </c>
      <c r="CI173" s="11">
        <f t="shared" si="216"/>
        <v>-0.36776408288011592</v>
      </c>
      <c r="CJ173" s="11">
        <f t="shared" si="216"/>
        <v>-0.36769459288634049</v>
      </c>
      <c r="CK173" s="11">
        <f t="shared" si="216"/>
        <v>-0.36720507781953171</v>
      </c>
      <c r="CL173" s="11">
        <f t="shared" si="216"/>
        <v>-0.36628657591050479</v>
      </c>
      <c r="CM173" s="11">
        <f t="shared" si="216"/>
        <v>-0.36493089473773249</v>
      </c>
      <c r="CN173" s="11">
        <f t="shared" si="216"/>
        <v>-0.36313065201614464</v>
      </c>
      <c r="CO173" s="11">
        <f t="shared" si="216"/>
        <v>-0.36087931453914213</v>
      </c>
      <c r="CP173" s="11">
        <f t="shared" si="216"/>
        <v>-0.35817123507797616</v>
      </c>
      <c r="CQ173" s="11">
        <f t="shared" si="189"/>
        <v>-0.35500168704764434</v>
      </c>
      <c r="CR173" s="11">
        <f t="shared" si="189"/>
        <v>-0.35136689675453303</v>
      </c>
      <c r="CS173" s="11">
        <f t="shared" si="189"/>
        <v>-0.34726407304819351</v>
      </c>
      <c r="CT173" s="11">
        <f t="shared" si="189"/>
        <v>-0.34269143420784415</v>
      </c>
      <c r="CU173" s="11">
        <f t="shared" si="189"/>
        <v>-0.33764823190342708</v>
      </c>
      <c r="CV173" s="11">
        <f t="shared" si="187"/>
        <v>-0.332134772081282</v>
      </c>
      <c r="CW173" s="11">
        <f t="shared" si="187"/>
        <v>-0.32615243263568572</v>
      </c>
      <c r="CX173" s="11">
        <f t="shared" si="187"/>
        <v>-0.31970367773960828</v>
      </c>
      <c r="CY173" s="11">
        <f t="shared" si="187"/>
        <v>-0.31279206872099569</v>
      </c>
      <c r="CZ173" s="11">
        <f t="shared" si="215"/>
        <v>-0.30542227138464723</v>
      </c>
      <c r="DA173" s="11">
        <f t="shared" si="215"/>
        <v>-0.29760005969425207</v>
      </c>
      <c r="DB173" s="11">
        <f t="shared" si="215"/>
        <v>-0.28933231574430962</v>
      </c>
      <c r="DC173" s="11">
        <f t="shared" si="215"/>
        <v>-0.28062702596740902</v>
      </c>
      <c r="DD173" s="11">
        <f t="shared" si="215"/>
        <v>-0.2714932735386032</v>
      </c>
      <c r="DE173" s="11">
        <f t="shared" si="215"/>
        <v>-0.26194122695529914</v>
      </c>
      <c r="DF173" s="11">
        <f t="shared" si="215"/>
        <v>-0.25198212478810678</v>
      </c>
      <c r="DG173" s="11">
        <f t="shared" si="215"/>
        <v>-0.2416282566153572</v>
      </c>
      <c r="DH173" s="11">
        <f t="shared" si="215"/>
        <v>-0.23089294017141593</v>
      </c>
      <c r="DI173" s="11">
        <f t="shared" si="215"/>
        <v>-0.2197904947563884</v>
      </c>
      <c r="DJ173" s="11">
        <f t="shared" si="215"/>
        <v>-0.20833621097224209</v>
      </c>
      <c r="DK173" s="11">
        <f t="shared" si="215"/>
        <v>-0.1965463168676489</v>
      </c>
      <c r="DL173" s="11">
        <f t="shared" si="215"/>
        <v>-0.18443794059089466</v>
      </c>
      <c r="DM173" s="11">
        <f t="shared" si="215"/>
        <v>-0.17202906966689951</v>
      </c>
      <c r="DN173" s="11">
        <f t="shared" si="215"/>
        <v>-0.15933850703065291</v>
      </c>
      <c r="DO173" s="11">
        <f t="shared" si="213"/>
        <v>-0.14638582396509348</v>
      </c>
      <c r="DP173" s="11">
        <f t="shared" si="213"/>
        <v>-0.13319131010656218</v>
      </c>
      <c r="DQ173" s="11">
        <f t="shared" si="213"/>
        <v>-0.11977592069533781</v>
      </c>
      <c r="DR173" s="11">
        <f t="shared" si="213"/>
        <v>-0.10616122126234186</v>
      </c>
      <c r="DS173" s="11">
        <f t="shared" si="213"/>
        <v>-9.2369329955792737E-2</v>
      </c>
      <c r="DT173" s="11">
        <f t="shared" si="213"/>
        <v>-7.8422857723319084E-2</v>
      </c>
      <c r="DU173" s="11">
        <f t="shared" si="213"/>
        <v>-6.434484657573955E-2</v>
      </c>
      <c r="DV173" s="11">
        <f t="shared" si="213"/>
        <v>-5.0158706168315303E-2</v>
      </c>
      <c r="DW173" s="11">
        <f t="shared" si="213"/>
        <v>-3.5888148943723587E-2</v>
      </c>
      <c r="DX173" s="11">
        <f t="shared" si="213"/>
        <v>-2.1557124088233126E-2</v>
      </c>
      <c r="DY173" s="11">
        <f t="shared" si="213"/>
        <v>-7.1897505585421101E-3</v>
      </c>
      <c r="DZ173" s="11">
        <f t="shared" si="213"/>
        <v>7.1897505585707773E-3</v>
      </c>
      <c r="EA173" s="11">
        <f t="shared" si="213"/>
        <v>2.1557124088261746E-2</v>
      </c>
      <c r="EB173" s="11">
        <f t="shared" si="213"/>
        <v>3.5888148943752113E-2</v>
      </c>
      <c r="EC173" s="11">
        <f t="shared" si="213"/>
        <v>5.0158706168343684E-2</v>
      </c>
      <c r="ED173" s="11">
        <f t="shared" si="225"/>
        <v>6.434484657576775E-2</v>
      </c>
      <c r="EE173" s="11">
        <f t="shared" si="225"/>
        <v>7.8422857723347048E-2</v>
      </c>
      <c r="EF173" s="11">
        <f t="shared" si="225"/>
        <v>9.2369329955820395E-2</v>
      </c>
      <c r="EG173" s="11">
        <f t="shared" si="225"/>
        <v>0.10616122126236918</v>
      </c>
      <c r="EH173" s="11">
        <f t="shared" si="225"/>
        <v>0.11977592069536476</v>
      </c>
      <c r="EI173" s="11">
        <f t="shared" si="225"/>
        <v>0.13319131010658872</v>
      </c>
      <c r="EJ173" s="11">
        <f t="shared" si="225"/>
        <v>0.14638582396511954</v>
      </c>
      <c r="EK173" s="11">
        <f t="shared" si="225"/>
        <v>0.15933850703067848</v>
      </c>
      <c r="EL173" s="11">
        <f t="shared" si="225"/>
        <v>0.17202906966692455</v>
      </c>
      <c r="EM173" s="11">
        <f t="shared" si="225"/>
        <v>0.18443794059091911</v>
      </c>
      <c r="EN173" s="11">
        <f t="shared" si="225"/>
        <v>0.19654631686767271</v>
      </c>
      <c r="EO173" s="11">
        <f t="shared" si="225"/>
        <v>0.20833621097226523</v>
      </c>
      <c r="EP173" s="11">
        <f t="shared" si="225"/>
        <v>0.21979049475641091</v>
      </c>
      <c r="EQ173" s="11">
        <f t="shared" si="225"/>
        <v>0.23089294017143769</v>
      </c>
      <c r="ER173" s="11">
        <f t="shared" si="225"/>
        <v>0.24162825661537826</v>
      </c>
      <c r="ES173" s="11">
        <f t="shared" si="225"/>
        <v>0.25198212478812704</v>
      </c>
      <c r="ET173" s="11">
        <f t="shared" si="224"/>
        <v>0.26194122695531863</v>
      </c>
      <c r="EU173" s="11">
        <f t="shared" si="224"/>
        <v>0.2714932735386219</v>
      </c>
      <c r="EV173" s="11">
        <f t="shared" si="224"/>
        <v>0.28062702596742689</v>
      </c>
      <c r="EW173" s="11">
        <f t="shared" si="224"/>
        <v>0.28933231574432655</v>
      </c>
      <c r="EX173" s="11">
        <f t="shared" si="224"/>
        <v>0.29760005969426806</v>
      </c>
      <c r="EY173" s="11">
        <f t="shared" si="224"/>
        <v>0.30542227138466232</v>
      </c>
      <c r="EZ173" s="11">
        <f t="shared" si="224"/>
        <v>0.31279206872100995</v>
      </c>
      <c r="FA173" s="11">
        <f t="shared" si="224"/>
        <v>0.31970367773962161</v>
      </c>
      <c r="FB173" s="11">
        <f t="shared" si="224"/>
        <v>0.3261524326356981</v>
      </c>
      <c r="FC173" s="11">
        <f t="shared" si="224"/>
        <v>0.33213477208129349</v>
      </c>
      <c r="FD173" s="11">
        <f t="shared" si="224"/>
        <v>0.33764823190343762</v>
      </c>
      <c r="FE173" s="11">
        <f t="shared" si="224"/>
        <v>0.34269143420785375</v>
      </c>
      <c r="FF173" s="11">
        <f t="shared" si="224"/>
        <v>0.34726407304820223</v>
      </c>
      <c r="FG173" s="11">
        <f t="shared" si="224"/>
        <v>0.35136689675454075</v>
      </c>
      <c r="FH173" s="11">
        <f t="shared" si="224"/>
        <v>0.35500168704765106</v>
      </c>
      <c r="FI173" s="11">
        <f t="shared" si="214"/>
        <v>0.35817123507798204</v>
      </c>
      <c r="FJ173" s="11">
        <f t="shared" si="214"/>
        <v>0.36087931453914696</v>
      </c>
      <c r="FK173" s="11">
        <f t="shared" si="214"/>
        <v>0.36313065201614869</v>
      </c>
      <c r="FL173" s="11">
        <f t="shared" si="211"/>
        <v>0.3649308947377356</v>
      </c>
      <c r="FM173" s="11">
        <f t="shared" si="211"/>
        <v>0.36628657591050701</v>
      </c>
      <c r="FN173" s="11">
        <f t="shared" si="211"/>
        <v>0.3672050778195331</v>
      </c>
      <c r="FO173" s="11">
        <f t="shared" si="211"/>
        <v>0.36769459288634104</v>
      </c>
      <c r="FP173" s="11">
        <f t="shared" si="211"/>
        <v>0.36776408288011564</v>
      </c>
      <c r="FQ173" s="11">
        <f t="shared" si="211"/>
        <v>0.36742323648187186</v>
      </c>
      <c r="FR173" s="11">
        <f t="shared" si="211"/>
        <v>0.36668242540418361</v>
      </c>
      <c r="FS173" s="11">
        <f t="shared" si="211"/>
        <v>0.36555265927079511</v>
      </c>
      <c r="FT173" s="11">
        <f t="shared" si="211"/>
        <v>0.36404553946113388</v>
      </c>
      <c r="FU173" s="11">
        <f t="shared" si="211"/>
        <v>0.36217321212437892</v>
      </c>
      <c r="FV173" s="11">
        <f t="shared" si="211"/>
        <v>0.35994832056637605</v>
      </c>
      <c r="FW173" s="11">
        <f t="shared" si="211"/>
        <v>0.35738395721033756</v>
      </c>
      <c r="FX173" s="11">
        <f t="shared" si="211"/>
        <v>0.35449361532897106</v>
      </c>
      <c r="FY173" s="11">
        <f t="shared" si="211"/>
        <v>0.35129114074148682</v>
      </c>
      <c r="FZ173" s="11">
        <f t="shared" si="231"/>
        <v>0.34779068366388594</v>
      </c>
      <c r="GA173" s="11">
        <f t="shared" si="231"/>
        <v>0.3440066508950812</v>
      </c>
      <c r="GB173" s="11">
        <f t="shared" si="231"/>
        <v>0.33995365851480158</v>
      </c>
      <c r="GC173" s="11">
        <f t="shared" si="231"/>
        <v>0.33564648526194385</v>
      </c>
      <c r="GD173" s="11">
        <f t="shared" si="231"/>
        <v>0.33110002675411465</v>
      </c>
      <c r="GE173" s="11">
        <f t="shared" si="231"/>
        <v>0.32632925070061358</v>
      </c>
      <c r="GF173" s="11">
        <f t="shared" si="231"/>
        <v>0.32134915325212132</v>
      </c>
      <c r="GG173" s="11">
        <f t="shared" si="231"/>
        <v>0.31617471662091701</v>
      </c>
      <c r="GH173" s="11">
        <f t="shared" si="231"/>
        <v>0.31082086809564663</v>
      </c>
      <c r="GI173" s="11">
        <f t="shared" si="231"/>
        <v>0.30530244056454758</v>
      </c>
      <c r="GJ173" s="11">
        <f t="shared" si="231"/>
        <v>0.29963413465067795</v>
      </c>
      <c r="GK173" s="11">
        <f t="shared" si="231"/>
        <v>0.29383048255216337</v>
      </c>
      <c r="GL173" s="11">
        <f t="shared" si="231"/>
        <v>0.28790581366982904</v>
      </c>
      <c r="GM173" s="11">
        <f t="shared" si="231"/>
        <v>0.28187422209388313</v>
      </c>
      <c r="GN173" s="11">
        <f t="shared" si="231"/>
        <v>0.27574953601063606</v>
      </c>
      <c r="GO173" s="11">
        <f t="shared" si="231"/>
        <v>0.26954528907961123</v>
      </c>
      <c r="GP173" s="11">
        <f t="shared" si="229"/>
        <v>0.26327469382092056</v>
      </c>
      <c r="GQ173" s="11">
        <f t="shared" si="229"/>
        <v>0.25695061704245359</v>
      </c>
      <c r="GR173" s="11">
        <f t="shared" si="229"/>
        <v>0.25058555732634885</v>
      </c>
      <c r="GS173" s="11">
        <f t="shared" si="229"/>
        <v>0.24419162458440211</v>
      </c>
      <c r="GT173" s="11">
        <f t="shared" si="229"/>
        <v>0.23778052168257863</v>
      </c>
      <c r="GU173" s="11">
        <f t="shared" si="229"/>
        <v>0.23136352812566746</v>
      </c>
      <c r="GV173" s="11">
        <f t="shared" si="229"/>
        <v>0.22495148578437851</v>
      </c>
      <c r="GW173" s="11">
        <f t="shared" si="229"/>
        <v>0.21855478663888717</v>
      </c>
      <c r="GX173" s="11">
        <f t="shared" si="229"/>
        <v>0.21218336250497769</v>
      </c>
      <c r="GY173" s="11">
        <f t="shared" si="229"/>
        <v>0.20584667670158124</v>
      </c>
      <c r="GZ173" s="11">
        <f t="shared" si="229"/>
        <v>0.19955371761164395</v>
      </c>
      <c r="HA173" s="11">
        <f t="shared" si="229"/>
        <v>0.19331299408192174</v>
      </c>
      <c r="HB173" s="11">
        <f t="shared" si="229"/>
        <v>0.1871325326015017</v>
      </c>
      <c r="HC173" s="11">
        <f t="shared" si="229"/>
        <v>0.18101987619358481</v>
      </c>
      <c r="HD173" s="11">
        <f t="shared" si="229"/>
        <v>0.17498208495036113</v>
      </c>
      <c r="HE173" s="11">
        <f t="shared" si="212"/>
        <v>0.16902573813664942</v>
      </c>
      <c r="HF173" s="11">
        <f t="shared" si="210"/>
        <v>0.16315693778436402</v>
      </c>
      <c r="HG173" s="11">
        <f t="shared" si="178"/>
        <v>0.15738131369681646</v>
      </c>
      <c r="HH173" s="11">
        <f t="shared" si="178"/>
        <v>0.15170402977933034</v>
      </c>
      <c r="HI173" s="11">
        <f t="shared" si="223"/>
        <v>0.14612979161065678</v>
      </c>
      <c r="HJ173" s="11">
        <f t="shared" si="223"/>
        <v>0.1406628551681976</v>
      </c>
      <c r="HK173" s="11">
        <f t="shared" si="223"/>
        <v>0.1353070366190583</v>
      </c>
      <c r="HL173" s="11">
        <f t="shared" si="223"/>
        <v>0.1300657230884551</v>
      </c>
      <c r="HM173" s="11">
        <f t="shared" si="223"/>
        <v>0.1249418843169587</v>
      </c>
      <c r="HN173" s="11">
        <f t="shared" si="223"/>
        <v>0.11993808511845409</v>
      </c>
      <c r="HO173" s="11">
        <f t="shared" si="223"/>
        <v>0.11505649855151268</v>
      </c>
      <c r="HP173" s="11">
        <f t="shared" si="223"/>
        <v>0.11029891971807312</v>
      </c>
      <c r="HQ173" s="11">
        <f t="shared" si="223"/>
        <v>0.10566678010489859</v>
      </c>
      <c r="HR173" s="11">
        <f t="shared" si="223"/>
        <v>0.1011611623851827</v>
      </c>
      <c r="HS173" s="11">
        <f t="shared" si="223"/>
        <v>9.6782815599892713E-2</v>
      </c>
      <c r="HT173" s="11">
        <f t="shared" si="223"/>
        <v>9.2532170640937175E-2</v>
      </c>
      <c r="HU173" s="11">
        <f t="shared" si="223"/>
        <v>8.8409355960996125E-2</v>
      </c>
      <c r="HV173" s="11">
        <f t="shared" si="223"/>
        <v>8.441421343783044E-2</v>
      </c>
      <c r="HW173" s="11">
        <f t="shared" si="223"/>
        <v>8.0546314324060619E-2</v>
      </c>
      <c r="HX173" s="11">
        <f t="shared" si="222"/>
        <v>7.6804975216750199E-2</v>
      </c>
      <c r="HY173" s="11">
        <f t="shared" si="222"/>
        <v>7.3189273984613917E-2</v>
      </c>
      <c r="HZ173" s="11">
        <f t="shared" si="222"/>
        <v>6.9698065594273134E-2</v>
      </c>
      <c r="IA173" s="11">
        <f t="shared" si="222"/>
        <v>6.6329997780670849E-2</v>
      </c>
      <c r="IB173" s="11">
        <f t="shared" si="222"/>
        <v>6.3083526510513049E-2</v>
      </c>
      <c r="IC173" s="11">
        <f t="shared" si="230"/>
        <v>5.9956931191398236E-2</v>
      </c>
      <c r="ID173" s="11">
        <f t="shared" si="230"/>
        <v>5.6948329583108387E-2</v>
      </c>
      <c r="IE173" s="11">
        <f t="shared" si="230"/>
        <v>5.4055692371340974E-2</v>
      </c>
      <c r="IF173" s="11">
        <f t="shared" si="230"/>
        <v>5.1276857367944621E-2</v>
      </c>
      <c r="IG173" s="11">
        <f t="shared" si="230"/>
        <v>4.8609543305456526E-2</v>
      </c>
      <c r="IH173" s="11">
        <f t="shared" si="230"/>
        <v>4.6051363197416519E-2</v>
      </c>
      <c r="II173" s="11">
        <f t="shared" si="230"/>
        <v>4.3599837239528191E-2</v>
      </c>
      <c r="IJ173" s="11">
        <f t="shared" si="230"/>
        <v>4.125240523024129E-2</v>
      </c>
      <c r="IK173" s="11">
        <f t="shared" si="230"/>
        <v>3.9006438492725039E-2</v>
      </c>
      <c r="IL173" s="11">
        <f t="shared" si="230"/>
        <v>3.6859251283481234E-2</v>
      </c>
      <c r="IM173" s="11">
        <f t="shared" si="230"/>
        <v>3.480811167599137E-2</v>
      </c>
      <c r="IN173" s="11">
        <f t="shared" si="230"/>
        <v>3.2850251910803673E-2</v>
      </c>
      <c r="IO173" s="11">
        <f t="shared" si="230"/>
        <v>3.0982878206328009E-2</v>
      </c>
      <c r="IP173" s="11">
        <f t="shared" si="230"/>
        <v>2.9203180027316825E-2</v>
      </c>
      <c r="IQ173" s="11">
        <f t="shared" si="230"/>
        <v>2.7508338810563325E-2</v>
      </c>
      <c r="IR173" s="11">
        <f t="shared" si="230"/>
        <v>2.5895536149739013E-2</v>
      </c>
      <c r="IS173" s="11">
        <f t="shared" si="228"/>
        <v>2.4361961443519656E-2</v>
      </c>
      <c r="IT173" s="11">
        <f t="shared" si="228"/>
        <v>2.2904819013209867E-2</v>
      </c>
      <c r="IU173" s="11">
        <f t="shared" si="228"/>
        <v>2.1521334697972173E-2</v>
      </c>
      <c r="IV173" s="11">
        <f t="shared" si="228"/>
        <v>2.0208761937496551E-2</v>
      </c>
    </row>
    <row r="174" spans="1:256" hidden="1">
      <c r="A174">
        <f>A173+1</f>
        <v>170</v>
      </c>
      <c r="B174" s="2">
        <f t="shared" si="180"/>
        <v>1.0079051383399518</v>
      </c>
      <c r="C174" s="9">
        <f t="shared" si="218"/>
        <v>-2.0212581158038107E-2</v>
      </c>
      <c r="D174" s="10">
        <f t="shared" si="218"/>
        <v>-2.1525401979471854E-2</v>
      </c>
      <c r="E174" s="10">
        <f t="shared" si="218"/>
        <v>-2.290914775712528E-2</v>
      </c>
      <c r="F174" s="10">
        <f t="shared" si="218"/>
        <v>-2.4366565570376315E-2</v>
      </c>
      <c r="G174" s="10">
        <f t="shared" si="218"/>
        <v>-2.5900430104346478E-2</v>
      </c>
      <c r="H174" s="10">
        <f t="shared" si="218"/>
        <v>-2.7513537566081901E-2</v>
      </c>
      <c r="I174" s="10">
        <f t="shared" si="218"/>
        <v>-2.9208699088077696E-2</v>
      </c>
      <c r="J174" s="10">
        <f t="shared" si="218"/>
        <v>-3.0988733609308317E-2</v>
      </c>
      <c r="K174" s="10">
        <f t="shared" si="218"/>
        <v>-3.2856460225656137E-2</v>
      </c>
      <c r="L174" s="10">
        <f t="shared" si="218"/>
        <v>-3.4814690003527146E-2</v>
      </c>
      <c r="M174" s="10">
        <f t="shared" si="218"/>
        <v>-3.6866217252503691E-2</v>
      </c>
      <c r="N174" s="10">
        <f t="shared" si="218"/>
        <v>-3.9013810255111775E-2</v>
      </c>
      <c r="O174" s="10">
        <f t="shared" si="218"/>
        <v>-4.1260201454172182E-2</v>
      </c>
      <c r="P174" s="10">
        <f t="shared" si="218"/>
        <v>-4.3608077100757432E-2</v>
      </c>
      <c r="Q174" s="10">
        <f t="shared" si="218"/>
        <v>-4.6060066368487439E-2</v>
      </c>
      <c r="R174" s="10">
        <f t="shared" si="218"/>
        <v>-4.8618729942760855E-2</v>
      </c>
      <c r="S174" s="10">
        <f t="shared" si="219"/>
        <v>-5.1286548096528127E-2</v>
      </c>
      <c r="T174" s="10">
        <f t="shared" si="219"/>
        <v>-5.4065908267362107E-2</v>
      </c>
      <c r="U174" s="10">
        <f t="shared" si="219"/>
        <v>-5.6959092153858505E-2</v>
      </c>
      <c r="V174" s="10">
        <f t="shared" si="219"/>
        <v>-5.9968262352797112E-2</v>
      </c>
      <c r="W174" s="11">
        <f t="shared" si="219"/>
        <v>-6.3095448561997239E-2</v>
      </c>
      <c r="X174" s="11">
        <f t="shared" si="219"/>
        <v>-6.6342533377398274E-2</v>
      </c>
      <c r="Y174" s="11">
        <f t="shared" si="219"/>
        <v>-6.9711237716573726E-2</v>
      </c>
      <c r="Z174" s="11">
        <f t="shared" si="219"/>
        <v>-7.320310590462191E-2</v>
      </c>
      <c r="AA174" s="11">
        <f t="shared" si="219"/>
        <v>-7.6819490462162118E-2</v>
      </c>
      <c r="AB174" s="11">
        <f t="shared" si="219"/>
        <v>-8.0561536638971004E-2</v>
      </c>
      <c r="AC174" s="11">
        <f t="shared" si="219"/>
        <v>-8.44301667406058E-2</v>
      </c>
      <c r="AD174" s="11">
        <f t="shared" si="219"/>
        <v>-8.8426064299158252E-2</v>
      </c>
      <c r="AE174" s="11">
        <f t="shared" si="219"/>
        <v>-9.254965814303609E-2</v>
      </c>
      <c r="AF174" s="11">
        <f t="shared" si="219"/>
        <v>-9.6801106424361766E-2</v>
      </c>
      <c r="AG174" s="11">
        <f t="shared" si="219"/>
        <v>-0.10118028066617907</v>
      </c>
      <c r="AH174" s="11">
        <f t="shared" si="219"/>
        <v>-0.10568674989514601</v>
      </c>
      <c r="AI174" s="11">
        <f t="shared" si="226"/>
        <v>-0.11031976492873521</v>
      </c>
      <c r="AJ174" s="11">
        <f t="shared" si="226"/>
        <v>-0.11507824288914043</v>
      </c>
      <c r="AK174" s="11">
        <f t="shared" si="226"/>
        <v>-0.11996075201906424</v>
      </c>
      <c r="AL174" s="11">
        <f t="shared" si="226"/>
        <v>-0.12496549687731469</v>
      </c>
      <c r="AM174" s="11">
        <f t="shared" si="226"/>
        <v>-0.13009030399463756</v>
      </c>
      <c r="AN174" s="11">
        <f t="shared" si="226"/>
        <v>-0.13533260807242775</v>
      </c>
      <c r="AO174" s="11">
        <f t="shared" si="226"/>
        <v>-0.1406894388088685</v>
      </c>
      <c r="AP174" s="11">
        <f t="shared" si="226"/>
        <v>-0.14615740843861624</v>
      </c>
      <c r="AQ174" s="11">
        <f t="shared" si="226"/>
        <v>-0.15173270007335432</v>
      </c>
      <c r="AR174" s="11">
        <f t="shared" si="226"/>
        <v>-0.1574110569313508</v>
      </c>
      <c r="AS174" s="11">
        <f t="shared" si="226"/>
        <v>-0.16318777254455502</v>
      </c>
      <c r="AT174" s="11">
        <f t="shared" si="226"/>
        <v>-0.16905768203172541</v>
      </c>
      <c r="AU174" s="11">
        <f t="shared" si="226"/>
        <v>-0.17501515452558344</v>
      </c>
      <c r="AV174" s="11">
        <f t="shared" si="226"/>
        <v>-0.18105408684100141</v>
      </c>
      <c r="AW174" s="11">
        <f t="shared" si="226"/>
        <v>-0.18716789846975643</v>
      </c>
      <c r="AX174" s="11">
        <f t="shared" si="221"/>
        <v>-0.19334952798538327</v>
      </c>
      <c r="AY174" s="11">
        <f t="shared" si="221"/>
        <v>-0.19959143093913748</v>
      </c>
      <c r="AZ174" s="11">
        <f t="shared" si="221"/>
        <v>-0.20588557932501902</v>
      </c>
      <c r="BA174" s="11">
        <f t="shared" si="221"/>
        <v>-0.21222346268819883</v>
      </c>
      <c r="BB174" s="11">
        <f t="shared" si="221"/>
        <v>-0.21859609094703156</v>
      </c>
      <c r="BC174" s="11">
        <f t="shared" si="221"/>
        <v>-0.22499399899412886</v>
      </c>
      <c r="BD174" s="11">
        <f t="shared" si="221"/>
        <v>-0.23140725313670879</v>
      </c>
      <c r="BE174" s="11">
        <f t="shared" si="221"/>
        <v>-0.23782545943063321</v>
      </c>
      <c r="BF174" s="11">
        <f t="shared" si="221"/>
        <v>-0.24423777395620458</v>
      </c>
      <c r="BG174" s="11">
        <f t="shared" si="221"/>
        <v>-0.25063291507693913</v>
      </c>
      <c r="BH174" s="11">
        <f t="shared" si="221"/>
        <v>-0.25699917771516612</v>
      </c>
      <c r="BI174" s="11">
        <f t="shared" si="221"/>
        <v>-0.26332444967045759</v>
      </c>
      <c r="BJ174" s="11">
        <f t="shared" si="221"/>
        <v>-0.26959622999858873</v>
      </c>
      <c r="BK174" s="11">
        <f t="shared" si="221"/>
        <v>-0.27580164945999319</v>
      </c>
      <c r="BL174" s="11">
        <f t="shared" si="220"/>
        <v>-0.28192749303754655</v>
      </c>
      <c r="BM174" s="11">
        <f t="shared" si="220"/>
        <v>-0.28796022451402153</v>
      </c>
      <c r="BN174" s="11">
        <f t="shared" si="220"/>
        <v>-0.29388601308974183</v>
      </c>
      <c r="BO174" s="11">
        <f t="shared" si="220"/>
        <v>-0.29969076201088007</v>
      </c>
      <c r="BP174" s="11">
        <f t="shared" si="220"/>
        <v>-0.3053601391685215</v>
      </c>
      <c r="BQ174" s="11">
        <f t="shared" si="220"/>
        <v>-0.31087960961812422</v>
      </c>
      <c r="BR174" s="11">
        <f t="shared" si="220"/>
        <v>-0.316234469958384</v>
      </c>
      <c r="BS174" s="11">
        <f t="shared" si="220"/>
        <v>-0.3214098844978201</v>
      </c>
      <c r="BT174" s="11">
        <f t="shared" si="220"/>
        <v>-0.32639092312670287</v>
      </c>
      <c r="BU174" s="11">
        <f t="shared" si="220"/>
        <v>-0.33116260080128973</v>
      </c>
      <c r="BV174" s="11">
        <f t="shared" si="220"/>
        <v>-0.33570991853680238</v>
      </c>
      <c r="BW174" s="11">
        <f t="shared" si="220"/>
        <v>-0.34001790579521834</v>
      </c>
      <c r="BX174" s="11">
        <f t="shared" si="220"/>
        <v>-0.34407166414383294</v>
      </c>
      <c r="BY174" s="11">
        <f t="shared" si="220"/>
        <v>-0.34785641205073997</v>
      </c>
      <c r="BZ174" s="11">
        <f t="shared" si="220"/>
        <v>-0.35135753067394149</v>
      </c>
      <c r="CA174" s="11">
        <f t="shared" si="220"/>
        <v>-0.3545606104918077</v>
      </c>
      <c r="CB174" s="11">
        <f t="shared" si="217"/>
        <v>-0.35745149861411163</v>
      </c>
      <c r="CC174" s="11">
        <f t="shared" si="217"/>
        <v>-0.36001634660494441</v>
      </c>
      <c r="CD174" s="11">
        <f t="shared" si="216"/>
        <v>-0.36224165864152724</v>
      </c>
      <c r="CE174" s="11">
        <f t="shared" si="216"/>
        <v>-0.3641143398263324</v>
      </c>
      <c r="CF174" s="11">
        <f t="shared" si="216"/>
        <v>-0.36562174446407625</v>
      </c>
      <c r="CG174" s="11">
        <f t="shared" si="216"/>
        <v>-0.36675172411009938</v>
      </c>
      <c r="CH174" s="11">
        <f t="shared" si="216"/>
        <v>-0.36749267519244899</v>
      </c>
      <c r="CI174" s="11">
        <f t="shared" si="216"/>
        <v>-0.36783358600668969</v>
      </c>
      <c r="CJ174" s="11">
        <f t="shared" si="216"/>
        <v>-0.36776408288011508</v>
      </c>
      <c r="CK174" s="11">
        <f t="shared" si="216"/>
        <v>-0.36727447530066232</v>
      </c>
      <c r="CL174" s="11">
        <f t="shared" si="216"/>
        <v>-0.36635579980547672</v>
      </c>
      <c r="CM174" s="11">
        <f t="shared" si="216"/>
        <v>-0.36499986242475885</v>
      </c>
      <c r="CN174" s="11">
        <f t="shared" si="216"/>
        <v>-0.36319927947827263</v>
      </c>
      <c r="CO174" s="11">
        <f t="shared" si="216"/>
        <v>-0.3609475165247189</v>
      </c>
      <c r="CP174" s="11">
        <f t="shared" si="216"/>
        <v>-0.35823892526808865</v>
      </c>
      <c r="CQ174" s="11">
        <f t="shared" si="189"/>
        <v>-0.35506877823010979</v>
      </c>
      <c r="CR174" s="11">
        <f t="shared" si="189"/>
        <v>-0.35143330100398468</v>
      </c>
      <c r="CS174" s="11">
        <f t="shared" si="189"/>
        <v>-0.34732970191176976</v>
      </c>
      <c r="CT174" s="11">
        <f t="shared" si="189"/>
        <v>-0.34275619889595871</v>
      </c>
      <c r="CU174" s="11">
        <f t="shared" si="189"/>
        <v>-0.33771204348506817</v>
      </c>
      <c r="CV174" s="11">
        <f t="shared" si="187"/>
        <v>-0.3321975416832581</v>
      </c>
      <c r="CW174" s="11">
        <f t="shared" si="187"/>
        <v>-0.32621407164521121</v>
      </c>
      <c r="CX174" s="11">
        <f t="shared" si="187"/>
        <v>-0.31976409800959771</v>
      </c>
      <c r="CY174" s="11">
        <f t="shared" si="187"/>
        <v>-0.31285118277741286</v>
      </c>
      <c r="CZ174" s="11">
        <f t="shared" si="215"/>
        <v>-0.30547999263523873</v>
      </c>
      <c r="DA174" s="11">
        <f t="shared" si="215"/>
        <v>-0.29765630263797649</v>
      </c>
      <c r="DB174" s="11">
        <f t="shared" si="215"/>
        <v>-0.28938699618076108</v>
      </c>
      <c r="DC174" s="11">
        <f t="shared" si="215"/>
        <v>-0.28068006120552436</v>
      </c>
      <c r="DD174" s="11">
        <f t="shared" si="215"/>
        <v>-0.27154458260393366</v>
      </c>
      <c r="DE174" s="11">
        <f t="shared" si="215"/>
        <v>-0.26199073079512319</v>
      </c>
      <c r="DF174" s="11">
        <f t="shared" si="215"/>
        <v>-0.25202974647366216</v>
      </c>
      <c r="DG174" s="11">
        <f t="shared" si="215"/>
        <v>-0.24167392154046849</v>
      </c>
      <c r="DH174" s="11">
        <f t="shared" si="215"/>
        <v>-0.23093657624680433</v>
      </c>
      <c r="DI174" s="11">
        <f t="shared" si="215"/>
        <v>-0.21983203259895617</v>
      </c>
      <c r="DJ174" s="11">
        <f t="shared" si="215"/>
        <v>-0.20837558408863696</v>
      </c>
      <c r="DK174" s="11">
        <f t="shared" si="215"/>
        <v>-0.19658346183143074</v>
      </c>
      <c r="DL174" s="11">
        <f t="shared" si="215"/>
        <v>-0.18447279721264387</v>
      </c>
      <c r="DM174" s="11">
        <f t="shared" si="215"/>
        <v>-0.17206158115662895</v>
      </c>
      <c r="DN174" s="11">
        <f t="shared" si="215"/>
        <v>-0.15936862015191117</v>
      </c>
      <c r="DO174" s="11">
        <f t="shared" si="213"/>
        <v>-0.14641348918017366</v>
      </c>
      <c r="DP174" s="11">
        <f t="shared" si="213"/>
        <v>-0.13321648171226211</v>
      </c>
      <c r="DQ174" s="11">
        <f t="shared" si="213"/>
        <v>-0.11979855694875162</v>
      </c>
      <c r="DR174" s="11">
        <f t="shared" si="213"/>
        <v>-0.10618128449619774</v>
      </c>
      <c r="DS174" s="11">
        <f t="shared" si="213"/>
        <v>-9.2386786682891187E-2</v>
      </c>
      <c r="DT174" s="11">
        <f t="shared" si="213"/>
        <v>-7.8437678729666241E-2</v>
      </c>
      <c r="DU174" s="11">
        <f t="shared" si="213"/>
        <v>-6.4357007002013092E-2</v>
      </c>
      <c r="DV174" s="11">
        <f t="shared" si="213"/>
        <v>-5.0168185579345027E-2</v>
      </c>
      <c r="DW174" s="11">
        <f t="shared" si="213"/>
        <v>-3.589493138571466E-2</v>
      </c>
      <c r="DX174" s="11">
        <f t="shared" si="213"/>
        <v>-2.1561198133507847E-2</v>
      </c>
      <c r="DY174" s="11">
        <f t="shared" si="213"/>
        <v>-7.1911093376245865E-3</v>
      </c>
      <c r="DZ174" s="11">
        <f t="shared" si="213"/>
        <v>7.1911093376532615E-3</v>
      </c>
      <c r="EA174" s="11">
        <f t="shared" si="213"/>
        <v>2.1561198133536477E-2</v>
      </c>
      <c r="EB174" s="11">
        <f t="shared" si="213"/>
        <v>3.5894931385743185E-2</v>
      </c>
      <c r="EC174" s="11">
        <f t="shared" ref="EC174:ER237" si="232">$B174*EC$4*EXP(-($B174^2+EC$4^2)/2)</f>
        <v>5.0168185579373421E-2</v>
      </c>
      <c r="ED174" s="11">
        <f t="shared" si="232"/>
        <v>6.4357007002041292E-2</v>
      </c>
      <c r="EE174" s="11">
        <f t="shared" si="232"/>
        <v>7.8437678729694205E-2</v>
      </c>
      <c r="EF174" s="11">
        <f t="shared" si="232"/>
        <v>9.2386786682918859E-2</v>
      </c>
      <c r="EG174" s="11">
        <f t="shared" si="232"/>
        <v>0.10618128449622509</v>
      </c>
      <c r="EH174" s="11">
        <f t="shared" si="232"/>
        <v>0.1197985569487786</v>
      </c>
      <c r="EI174" s="11">
        <f t="shared" si="232"/>
        <v>0.13321648171228867</v>
      </c>
      <c r="EJ174" s="11">
        <f t="shared" si="232"/>
        <v>0.1464134891801997</v>
      </c>
      <c r="EK174" s="11">
        <f t="shared" si="232"/>
        <v>0.15936862015193679</v>
      </c>
      <c r="EL174" s="11">
        <f t="shared" si="232"/>
        <v>0.17206158115665401</v>
      </c>
      <c r="EM174" s="11">
        <f t="shared" si="232"/>
        <v>0.18447279721266832</v>
      </c>
      <c r="EN174" s="11">
        <f t="shared" si="232"/>
        <v>0.19658346183145459</v>
      </c>
      <c r="EO174" s="11">
        <f t="shared" si="232"/>
        <v>0.20837558408866014</v>
      </c>
      <c r="EP174" s="11">
        <f t="shared" si="232"/>
        <v>0.21983203259897868</v>
      </c>
      <c r="EQ174" s="11">
        <f t="shared" si="232"/>
        <v>0.23093657624682615</v>
      </c>
      <c r="ER174" s="11">
        <f t="shared" si="232"/>
        <v>0.24167392154048956</v>
      </c>
      <c r="ES174" s="11">
        <f t="shared" si="225"/>
        <v>0.25202974647368237</v>
      </c>
      <c r="ET174" s="11">
        <f t="shared" si="224"/>
        <v>0.26199073079514268</v>
      </c>
      <c r="EU174" s="11">
        <f t="shared" si="224"/>
        <v>0.27154458260395231</v>
      </c>
      <c r="EV174" s="11">
        <f t="shared" si="224"/>
        <v>0.28068006120554218</v>
      </c>
      <c r="EW174" s="11">
        <f t="shared" si="224"/>
        <v>0.28938699618077801</v>
      </c>
      <c r="EX174" s="11">
        <f t="shared" si="224"/>
        <v>0.29765630263799248</v>
      </c>
      <c r="EY174" s="11">
        <f t="shared" si="224"/>
        <v>0.30547999263525388</v>
      </c>
      <c r="EZ174" s="11">
        <f t="shared" si="224"/>
        <v>0.31285118277742707</v>
      </c>
      <c r="FA174" s="11">
        <f t="shared" si="224"/>
        <v>0.31976409800961103</v>
      </c>
      <c r="FB174" s="11">
        <f t="shared" si="224"/>
        <v>0.3262140716452237</v>
      </c>
      <c r="FC174" s="11">
        <f t="shared" si="224"/>
        <v>0.33219754168326959</v>
      </c>
      <c r="FD174" s="11">
        <f t="shared" si="224"/>
        <v>0.33771204348507872</v>
      </c>
      <c r="FE174" s="11">
        <f t="shared" si="224"/>
        <v>0.34275619889596837</v>
      </c>
      <c r="FF174" s="11">
        <f t="shared" si="224"/>
        <v>0.34732970191177842</v>
      </c>
      <c r="FG174" s="11">
        <f t="shared" si="224"/>
        <v>0.35143330100399239</v>
      </c>
      <c r="FH174" s="11">
        <f t="shared" si="224"/>
        <v>0.35506877823011662</v>
      </c>
      <c r="FI174" s="11">
        <f t="shared" si="214"/>
        <v>0.35823892526809448</v>
      </c>
      <c r="FJ174" s="11">
        <f t="shared" si="214"/>
        <v>0.36094751652472379</v>
      </c>
      <c r="FK174" s="11">
        <f t="shared" si="214"/>
        <v>0.36319927947827657</v>
      </c>
      <c r="FL174" s="11">
        <f t="shared" si="211"/>
        <v>0.36499986242476201</v>
      </c>
      <c r="FM174" s="11">
        <f t="shared" si="211"/>
        <v>0.366355799805479</v>
      </c>
      <c r="FN174" s="11">
        <f t="shared" si="211"/>
        <v>0.36727447530066376</v>
      </c>
      <c r="FO174" s="11">
        <f t="shared" si="211"/>
        <v>0.36776408288011564</v>
      </c>
      <c r="FP174" s="11">
        <f t="shared" si="211"/>
        <v>0.36783358600668936</v>
      </c>
      <c r="FQ174" s="11">
        <f t="shared" si="211"/>
        <v>0.36749267519244788</v>
      </c>
      <c r="FR174" s="11">
        <f t="shared" si="211"/>
        <v>0.36675172411009754</v>
      </c>
      <c r="FS174" s="11">
        <f t="shared" si="211"/>
        <v>0.36562174446407358</v>
      </c>
      <c r="FT174" s="11">
        <f t="shared" si="211"/>
        <v>0.36411433982632896</v>
      </c>
      <c r="FU174" s="11">
        <f t="shared" si="211"/>
        <v>0.36224165864152313</v>
      </c>
      <c r="FV174" s="11">
        <f t="shared" si="211"/>
        <v>0.36001634660493964</v>
      </c>
      <c r="FW174" s="11">
        <f t="shared" si="211"/>
        <v>0.35745149861410613</v>
      </c>
      <c r="FX174" s="11">
        <f t="shared" si="211"/>
        <v>0.35456061049180165</v>
      </c>
      <c r="FY174" s="11">
        <f t="shared" si="211"/>
        <v>0.35135753067393471</v>
      </c>
      <c r="FZ174" s="11">
        <f t="shared" si="231"/>
        <v>0.34785641205073264</v>
      </c>
      <c r="GA174" s="11">
        <f t="shared" si="231"/>
        <v>0.34407166414382523</v>
      </c>
      <c r="GB174" s="11">
        <f t="shared" si="231"/>
        <v>0.34001790579520996</v>
      </c>
      <c r="GC174" s="11">
        <f t="shared" si="231"/>
        <v>0.33570991853679349</v>
      </c>
      <c r="GD174" s="11">
        <f t="shared" si="231"/>
        <v>0.33116260080128046</v>
      </c>
      <c r="GE174" s="11">
        <f t="shared" si="231"/>
        <v>0.32639092312669316</v>
      </c>
      <c r="GF174" s="11">
        <f t="shared" si="231"/>
        <v>0.32140988449780994</v>
      </c>
      <c r="GG174" s="11">
        <f t="shared" si="231"/>
        <v>0.31623446995837345</v>
      </c>
      <c r="GH174" s="11">
        <f t="shared" si="231"/>
        <v>0.31087960961811345</v>
      </c>
      <c r="GI174" s="11">
        <f t="shared" si="231"/>
        <v>0.30536013916851035</v>
      </c>
      <c r="GJ174" s="11">
        <f t="shared" si="231"/>
        <v>0.29969076201086864</v>
      </c>
      <c r="GK174" s="11">
        <f t="shared" si="231"/>
        <v>0.29388601308973017</v>
      </c>
      <c r="GL174" s="11">
        <f t="shared" si="231"/>
        <v>0.2879602245140096</v>
      </c>
      <c r="GM174" s="11">
        <f t="shared" si="231"/>
        <v>0.28192749303753445</v>
      </c>
      <c r="GN174" s="11">
        <f t="shared" si="231"/>
        <v>0.27580164945998081</v>
      </c>
      <c r="GO174" s="11">
        <f t="shared" si="231"/>
        <v>0.2695962299985763</v>
      </c>
      <c r="GP174" s="11">
        <f t="shared" si="229"/>
        <v>0.26332444967044505</v>
      </c>
      <c r="GQ174" s="11">
        <f t="shared" si="229"/>
        <v>0.2569991777151534</v>
      </c>
      <c r="GR174" s="11">
        <f t="shared" si="229"/>
        <v>0.25063291507692637</v>
      </c>
      <c r="GS174" s="11">
        <f t="shared" si="229"/>
        <v>0.24423777395619178</v>
      </c>
      <c r="GT174" s="11">
        <f t="shared" si="229"/>
        <v>0.23782545943062042</v>
      </c>
      <c r="GU174" s="11">
        <f t="shared" si="229"/>
        <v>0.23140725313669597</v>
      </c>
      <c r="GV174" s="11">
        <f t="shared" si="229"/>
        <v>0.22499399899411612</v>
      </c>
      <c r="GW174" s="11">
        <f t="shared" si="229"/>
        <v>0.2185960909470189</v>
      </c>
      <c r="GX174" s="11">
        <f t="shared" si="229"/>
        <v>0.21222346268818629</v>
      </c>
      <c r="GY174" s="11">
        <f t="shared" si="229"/>
        <v>0.20588557932500642</v>
      </c>
      <c r="GZ174" s="11">
        <f t="shared" si="229"/>
        <v>0.19959143093912499</v>
      </c>
      <c r="HA174" s="11">
        <f t="shared" si="229"/>
        <v>0.19334952798537097</v>
      </c>
      <c r="HB174" s="11">
        <f t="shared" si="229"/>
        <v>0.18716789846974421</v>
      </c>
      <c r="HC174" s="11">
        <f t="shared" si="229"/>
        <v>0.18105408684098928</v>
      </c>
      <c r="HD174" s="11">
        <f t="shared" si="229"/>
        <v>0.17501515452557143</v>
      </c>
      <c r="HE174" s="11">
        <f t="shared" si="212"/>
        <v>0.16905768203171367</v>
      </c>
      <c r="HF174" s="11">
        <f t="shared" si="210"/>
        <v>0.16318777254454336</v>
      </c>
      <c r="HG174" s="11">
        <f t="shared" si="178"/>
        <v>0.15741105693133942</v>
      </c>
      <c r="HH174" s="11">
        <f t="shared" si="178"/>
        <v>0.15173270007334302</v>
      </c>
      <c r="HI174" s="11">
        <f t="shared" si="223"/>
        <v>0.14615740843860522</v>
      </c>
      <c r="HJ174" s="11">
        <f t="shared" si="223"/>
        <v>0.14068943880885768</v>
      </c>
      <c r="HK174" s="11">
        <f t="shared" si="223"/>
        <v>0.13533260807241718</v>
      </c>
      <c r="HL174" s="11">
        <f t="shared" si="223"/>
        <v>0.13009030399462715</v>
      </c>
      <c r="HM174" s="11">
        <f t="shared" si="223"/>
        <v>0.12496549687730454</v>
      </c>
      <c r="HN174" s="11">
        <f t="shared" si="223"/>
        <v>0.11996075201905439</v>
      </c>
      <c r="HO174" s="11">
        <f t="shared" si="223"/>
        <v>0.11507824288913072</v>
      </c>
      <c r="HP174" s="11">
        <f t="shared" si="223"/>
        <v>0.11031976492872581</v>
      </c>
      <c r="HQ174" s="11">
        <f t="shared" si="223"/>
        <v>0.10568674989513678</v>
      </c>
      <c r="HR174" s="11">
        <f t="shared" si="223"/>
        <v>0.10118028066617021</v>
      </c>
      <c r="HS174" s="11">
        <f t="shared" si="223"/>
        <v>9.6801106424353106E-2</v>
      </c>
      <c r="HT174" s="11">
        <f t="shared" si="223"/>
        <v>9.2549658143027708E-2</v>
      </c>
      <c r="HU174" s="11">
        <f t="shared" si="223"/>
        <v>8.8426064299150134E-2</v>
      </c>
      <c r="HV174" s="11">
        <f t="shared" si="223"/>
        <v>8.443016674059789E-2</v>
      </c>
      <c r="HW174" s="11">
        <f t="shared" si="223"/>
        <v>8.0561536638963371E-2</v>
      </c>
      <c r="HX174" s="11">
        <f t="shared" si="222"/>
        <v>7.6819490462154749E-2</v>
      </c>
      <c r="HY174" s="11">
        <f t="shared" si="222"/>
        <v>7.3203105904614818E-2</v>
      </c>
      <c r="HZ174" s="11">
        <f t="shared" si="222"/>
        <v>6.9711237716566898E-2</v>
      </c>
      <c r="IA174" s="11">
        <f t="shared" si="222"/>
        <v>6.6342533377391655E-2</v>
      </c>
      <c r="IB174" s="11">
        <f t="shared" si="222"/>
        <v>6.3095448561990813E-2</v>
      </c>
      <c r="IC174" s="11">
        <f t="shared" si="230"/>
        <v>5.9968262352790985E-2</v>
      </c>
      <c r="ID174" s="11">
        <f t="shared" si="230"/>
        <v>5.6959092153852579E-2</v>
      </c>
      <c r="IE174" s="11">
        <f t="shared" si="230"/>
        <v>5.4065908267356425E-2</v>
      </c>
      <c r="IF174" s="11">
        <f t="shared" si="230"/>
        <v>5.1286548096522687E-2</v>
      </c>
      <c r="IG174" s="11">
        <f t="shared" si="230"/>
        <v>4.8618729942755602E-2</v>
      </c>
      <c r="IH174" s="11">
        <f t="shared" si="230"/>
        <v>4.6060066368482415E-2</v>
      </c>
      <c r="II174" s="11">
        <f t="shared" si="230"/>
        <v>4.3608077100752624E-2</v>
      </c>
      <c r="IJ174" s="11">
        <f t="shared" si="230"/>
        <v>4.1260201454167589E-2</v>
      </c>
      <c r="IK174" s="11">
        <f t="shared" si="230"/>
        <v>3.9013810255107396E-2</v>
      </c>
      <c r="IL174" s="11">
        <f t="shared" si="230"/>
        <v>3.6866217252499514E-2</v>
      </c>
      <c r="IM174" s="11">
        <f t="shared" si="230"/>
        <v>3.4814690003523135E-2</v>
      </c>
      <c r="IN174" s="11">
        <f t="shared" si="230"/>
        <v>3.2856460225652293E-2</v>
      </c>
      <c r="IO174" s="11">
        <f t="shared" si="230"/>
        <v>3.0988733609304656E-2</v>
      </c>
      <c r="IP174" s="11">
        <f t="shared" si="230"/>
        <v>2.9208699088074209E-2</v>
      </c>
      <c r="IQ174" s="11">
        <f t="shared" si="230"/>
        <v>2.7513537566078588E-2</v>
      </c>
      <c r="IR174" s="11">
        <f t="shared" si="230"/>
        <v>2.5900430104343335E-2</v>
      </c>
      <c r="IS174" s="11">
        <f t="shared" si="228"/>
        <v>2.4366565570373314E-2</v>
      </c>
      <c r="IT174" s="11">
        <f t="shared" si="228"/>
        <v>2.2909147757122428E-2</v>
      </c>
      <c r="IU174" s="11">
        <f t="shared" si="228"/>
        <v>2.1525401979469151E-2</v>
      </c>
      <c r="IV174" s="11">
        <f t="shared" si="228"/>
        <v>2.0212581158035554E-2</v>
      </c>
    </row>
    <row r="175" spans="1:256" hidden="1">
      <c r="A175">
        <f>A174+1</f>
        <v>171</v>
      </c>
      <c r="B175" s="2">
        <f t="shared" si="180"/>
        <v>1.0316205533597147</v>
      </c>
      <c r="C175" s="9">
        <f t="shared" si="218"/>
        <v>-2.0193847992382094E-2</v>
      </c>
      <c r="D175" s="10">
        <f t="shared" si="218"/>
        <v>-2.1505452082032188E-2</v>
      </c>
      <c r="E175" s="10">
        <f t="shared" si="218"/>
        <v>-2.2887915394142203E-2</v>
      </c>
      <c r="F175" s="10">
        <f t="shared" si="218"/>
        <v>-2.434398246207713E-2</v>
      </c>
      <c r="G175" s="10">
        <f t="shared" si="218"/>
        <v>-2.5876425399360359E-2</v>
      </c>
      <c r="H175" s="10">
        <f t="shared" si="218"/>
        <v>-2.7488037821493196E-2</v>
      </c>
      <c r="I175" s="10">
        <f t="shared" si="218"/>
        <v>-2.9181628255592944E-2</v>
      </c>
      <c r="J175" s="10">
        <f t="shared" si="218"/>
        <v>-3.0960013028021129E-2</v>
      </c>
      <c r="K175" s="10">
        <f t="shared" si="218"/>
        <v>-3.2826008621901777E-2</v>
      </c>
      <c r="L175" s="10">
        <f t="shared" si="218"/>
        <v>-3.4782423498324298E-2</v>
      </c>
      <c r="M175" s="10">
        <f t="shared" si="218"/>
        <v>-3.6832049377084813E-2</v>
      </c>
      <c r="N175" s="10">
        <f t="shared" si="218"/>
        <v>-3.8977651975045165E-2</v>
      </c>
      <c r="O175" s="10">
        <f t="shared" si="218"/>
        <v>-4.1221961202578469E-2</v>
      </c>
      <c r="P175" s="10">
        <f t="shared" si="218"/>
        <v>-4.3567660821120437E-2</v>
      </c>
      <c r="Q175" s="10">
        <f t="shared" si="218"/>
        <v>-4.6017377567553933E-2</v>
      </c>
      <c r="R175" s="10">
        <f t="shared" si="218"/>
        <v>-4.8573669754015954E-2</v>
      </c>
      <c r="S175" s="10">
        <f t="shared" si="219"/>
        <v>-5.1239015354722146E-2</v>
      </c>
      <c r="T175" s="10">
        <f t="shared" si="219"/>
        <v>-5.4015799594551037E-2</v>
      </c>
      <c r="U175" s="10">
        <f t="shared" si="219"/>
        <v>-5.690630205740365E-2</v>
      </c>
      <c r="V175" s="10">
        <f t="shared" si="219"/>
        <v>-5.991268333574952E-2</v>
      </c>
      <c r="W175" s="11">
        <f t="shared" si="219"/>
        <v>-6.3036971246269433E-2</v>
      </c>
      <c r="X175" s="11">
        <f t="shared" si="219"/>
        <v>-6.6281046640099303E-2</v>
      </c>
      <c r="Y175" s="11">
        <f t="shared" si="219"/>
        <v>-6.9646628839853827E-2</v>
      </c>
      <c r="Z175" s="11">
        <f t="shared" si="219"/>
        <v>-7.313526073933975E-2</v>
      </c>
      <c r="AA175" s="11">
        <f t="shared" si="219"/>
        <v>-7.6748293605650497E-2</v>
      </c>
      <c r="AB175" s="11">
        <f t="shared" si="219"/>
        <v>-8.0486871627136997E-2</v>
      </c>
      <c r="AC175" s="11">
        <f t="shared" si="219"/>
        <v>-8.4351916254557055E-2</v>
      </c>
      <c r="AD175" s="11">
        <f t="shared" si="219"/>
        <v>-8.8344110386499905E-2</v>
      </c>
      <c r="AE175" s="11">
        <f t="shared" si="219"/>
        <v>-9.2463882453932125E-2</v>
      </c>
      <c r="AF175" s="11">
        <f t="shared" si="219"/>
        <v>-9.6711390462399544E-2</v>
      </c>
      <c r="AG175" s="11">
        <f t="shared" si="219"/>
        <v>-0.10108650605401936</v>
      </c>
      <c r="AH175" s="11">
        <f t="shared" si="219"/>
        <v>-0.10558879865487882</v>
      </c>
      <c r="AI175" s="11">
        <f t="shared" si="226"/>
        <v>-0.11021751977679822</v>
      </c>
      <c r="AJ175" s="11">
        <f t="shared" si="226"/>
        <v>-0.11497158754559031</v>
      </c>
      <c r="AK175" s="11">
        <f t="shared" si="226"/>
        <v>-0.11984957153092063</v>
      </c>
      <c r="AL175" s="11">
        <f t="shared" si="226"/>
        <v>-0.12484967795562502</v>
      </c>
      <c r="AM175" s="11">
        <f t="shared" si="226"/>
        <v>-0.12996973536483622</v>
      </c>
      <c r="AN175" s="11">
        <f t="shared" si="226"/>
        <v>-0.13520718083748637</v>
      </c>
      <c r="AO175" s="11">
        <f t="shared" si="226"/>
        <v>-0.14055904682465573</v>
      </c>
      <c r="AP175" s="11">
        <f t="shared" si="226"/>
        <v>-0.14602194870080612</v>
      </c>
      <c r="AQ175" s="11">
        <f t="shared" si="226"/>
        <v>-0.15159207311514036</v>
      </c>
      <c r="AR175" s="11">
        <f t="shared" si="226"/>
        <v>-0.15726516723114245</v>
      </c>
      <c r="AS175" s="11">
        <f t="shared" si="226"/>
        <v>-0.16303652894275023</v>
      </c>
      <c r="AT175" s="11">
        <f t="shared" si="226"/>
        <v>-0.16890099815557122</v>
      </c>
      <c r="AU175" s="11">
        <f t="shared" si="226"/>
        <v>-0.17485294922105524</v>
      </c>
      <c r="AV175" s="11">
        <f t="shared" si="226"/>
        <v>-0.1808862846105504</v>
      </c>
      <c r="AW175" s="11">
        <f t="shared" si="226"/>
        <v>-0.18699442991469623</v>
      </c>
      <c r="AX175" s="11">
        <f t="shared" si="221"/>
        <v>-0.19317033025160835</v>
      </c>
      <c r="AY175" s="11">
        <f t="shared" si="221"/>
        <v>-0.19940644816479167</v>
      </c>
      <c r="AZ175" s="11">
        <f t="shared" si="221"/>
        <v>-0.20569476308865989</v>
      </c>
      <c r="BA175" s="11">
        <f t="shared" si="221"/>
        <v>-0.21202677245593476</v>
      </c>
      <c r="BB175" s="11">
        <f t="shared" si="221"/>
        <v>-0.21839349451704324</v>
      </c>
      <c r="BC175" s="11">
        <f t="shared" si="221"/>
        <v>-0.22478547293692663</v>
      </c>
      <c r="BD175" s="11">
        <f t="shared" si="221"/>
        <v>-0.231192783229421</v>
      </c>
      <c r="BE175" s="11">
        <f t="shared" si="221"/>
        <v>-0.23760504108357022</v>
      </c>
      <c r="BF175" s="11">
        <f t="shared" si="221"/>
        <v>-0.24401141262989973</v>
      </c>
      <c r="BG175" s="11">
        <f t="shared" si="221"/>
        <v>-0.25040062668782764</v>
      </c>
      <c r="BH175" s="11">
        <f t="shared" si="221"/>
        <v>-0.25676098902803335</v>
      </c>
      <c r="BI175" s="11">
        <f t="shared" si="221"/>
        <v>-0.26308039867576344</v>
      </c>
      <c r="BJ175" s="11">
        <f t="shared" si="221"/>
        <v>-0.26934636627275815</v>
      </c>
      <c r="BK175" s="11">
        <f t="shared" si="221"/>
        <v>-0.27554603450675491</v>
      </c>
      <c r="BL175" s="11">
        <f t="shared" si="220"/>
        <v>-0.28166620060840236</v>
      </c>
      <c r="BM175" s="11">
        <f t="shared" si="220"/>
        <v>-0.28769334090593673</v>
      </c>
      <c r="BN175" s="11">
        <f t="shared" si="220"/>
        <v>-0.29361363741816626</v>
      </c>
      <c r="BO175" s="11">
        <f t="shared" si="220"/>
        <v>-0.29941300645623659</v>
      </c>
      <c r="BP175" s="11">
        <f t="shared" si="220"/>
        <v>-0.30507712919433455</v>
      </c>
      <c r="BQ175" s="11">
        <f t="shared" si="220"/>
        <v>-0.3105914841590095</v>
      </c>
      <c r="BR175" s="11">
        <f t="shared" si="220"/>
        <v>-0.31594138157617524</v>
      </c>
      <c r="BS175" s="11">
        <f t="shared" si="220"/>
        <v>-0.32111199950417674</v>
      </c>
      <c r="BT175" s="11">
        <f t="shared" si="220"/>
        <v>-0.32608842167061741</v>
      </c>
      <c r="BU175" s="11">
        <f t="shared" si="220"/>
        <v>-0.33085567692000106</v>
      </c>
      <c r="BV175" s="11">
        <f t="shared" si="220"/>
        <v>-0.33539878016871644</v>
      </c>
      <c r="BW175" s="11">
        <f t="shared" si="220"/>
        <v>-0.33970277475354338</v>
      </c>
      <c r="BX175" s="11">
        <f t="shared" si="220"/>
        <v>-0.34375277604975185</v>
      </c>
      <c r="BY175" s="11">
        <f t="shared" si="220"/>
        <v>-0.34753401622506569</v>
      </c>
      <c r="BZ175" s="11">
        <f t="shared" si="220"/>
        <v>-0.35103188998633506</v>
      </c>
      <c r="CA175" s="11">
        <f t="shared" si="220"/>
        <v>-0.35423200116677844</v>
      </c>
      <c r="CB175" s="11">
        <f t="shared" si="217"/>
        <v>-0.35712020999316935</v>
      </c>
      <c r="CC175" s="11">
        <f t="shared" si="217"/>
        <v>-0.35968268086442912</v>
      </c>
      <c r="CD175" s="11">
        <f t="shared" si="216"/>
        <v>-0.36190593046580427</v>
      </c>
      <c r="CE175" s="11">
        <f t="shared" si="216"/>
        <v>-0.3637768760362125</v>
      </c>
      <c r="CF175" s="11">
        <f t="shared" si="216"/>
        <v>-0.36528288360049166</v>
      </c>
      <c r="CG175" s="11">
        <f t="shared" si="216"/>
        <v>-0.36641181597324818</v>
      </c>
      <c r="CH175" s="11">
        <f t="shared" si="216"/>
        <v>-0.36715208033680313</v>
      </c>
      <c r="CI175" s="11">
        <f t="shared" si="216"/>
        <v>-0.36749267519244816</v>
      </c>
      <c r="CJ175" s="11">
        <f t="shared" si="216"/>
        <v>-0.36742323648187142</v>
      </c>
      <c r="CK175" s="11">
        <f t="shared" si="216"/>
        <v>-0.36693408267424621</v>
      </c>
      <c r="CL175" s="11">
        <f t="shared" si="216"/>
        <v>-0.36601625861411985</v>
      </c>
      <c r="CM175" s="11">
        <f t="shared" si="216"/>
        <v>-0.36466157792592296</v>
      </c>
      <c r="CN175" s="11">
        <f t="shared" si="216"/>
        <v>-0.36286266377266757</v>
      </c>
      <c r="CO175" s="11">
        <f t="shared" si="216"/>
        <v>-0.36061298776922168</v>
      </c>
      <c r="CP175" s="11">
        <f t="shared" si="216"/>
        <v>-0.35790690685445764</v>
      </c>
      <c r="CQ175" s="11">
        <f t="shared" si="189"/>
        <v>-0.35473969793156429</v>
      </c>
      <c r="CR175" s="11">
        <f t="shared" si="189"/>
        <v>-0.35110759009189124</v>
      </c>
      <c r="CS175" s="11">
        <f t="shared" si="189"/>
        <v>-0.34700779424484229</v>
      </c>
      <c r="CT175" s="11">
        <f t="shared" si="189"/>
        <v>-0.34243852998453467</v>
      </c>
      <c r="CU175" s="11">
        <f t="shared" si="189"/>
        <v>-0.33739904953317396</v>
      </c>
      <c r="CV175" s="11">
        <f t="shared" si="187"/>
        <v>-0.33188965861131314</v>
      </c>
      <c r="CW175" s="11">
        <f t="shared" si="187"/>
        <v>-0.32591173409635138</v>
      </c>
      <c r="CX175" s="11">
        <f t="shared" si="187"/>
        <v>-0.3194677383427138</v>
      </c>
      <c r="CY175" s="11">
        <f t="shared" si="187"/>
        <v>-0.31256123005010772</v>
      </c>
      <c r="CZ175" s="11">
        <f t="shared" si="215"/>
        <v>-0.30519687157999648</v>
      </c>
      <c r="DA175" s="11">
        <f t="shared" si="215"/>
        <v>-0.29738043263491865</v>
      </c>
      <c r="DB175" s="11">
        <f t="shared" si="215"/>
        <v>-0.28911879023042925</v>
      </c>
      <c r="DC175" s="11">
        <f t="shared" si="215"/>
        <v>-0.28041992490517798</v>
      </c>
      <c r="DD175" s="11">
        <f t="shared" si="215"/>
        <v>-0.27129291313088916</v>
      </c>
      <c r="DE175" s="11">
        <f t="shared" si="215"/>
        <v>-0.26174791590067947</v>
      </c>
      <c r="DF175" s="11">
        <f t="shared" ref="DF175:DU238" si="233">$B175*DF$4*EXP(-($B175^2+DF$4^2)/2)</f>
        <v>-0.2517961634911613</v>
      </c>
      <c r="DG175" s="11">
        <f t="shared" si="233"/>
        <v>-0.24144993641103069</v>
      </c>
      <c r="DH175" s="11">
        <f t="shared" si="233"/>
        <v>-0.23072254256624475</v>
      </c>
      <c r="DI175" s="11">
        <f t="shared" si="233"/>
        <v>-0.21962829068935169</v>
      </c>
      <c r="DJ175" s="11">
        <f t="shared" si="233"/>
        <v>-0.20818246009794622</v>
      </c>
      <c r="DK175" s="11">
        <f t="shared" si="233"/>
        <v>-0.19640126686449769</v>
      </c>
      <c r="DL175" s="11">
        <f t="shared" si="233"/>
        <v>-0.18430182649682122</v>
      </c>
      <c r="DM175" s="11">
        <f t="shared" si="233"/>
        <v>-0.17190211324515139</v>
      </c>
      <c r="DN175" s="11">
        <f t="shared" si="233"/>
        <v>-0.15922091616802445</v>
      </c>
      <c r="DO175" s="11">
        <f t="shared" si="233"/>
        <v>-0.14627779210488959</v>
      </c>
      <c r="DP175" s="11">
        <f t="shared" si="233"/>
        <v>-0.1330930157184578</v>
      </c>
      <c r="DQ175" s="11">
        <f t="shared" si="233"/>
        <v>-0.11968752678416623</v>
      </c>
      <c r="DR175" s="11">
        <f t="shared" si="233"/>
        <v>-0.10608287491770386</v>
      </c>
      <c r="DS175" s="11">
        <f t="shared" si="233"/>
        <v>-9.2301161944228396E-2</v>
      </c>
      <c r="DT175" s="11">
        <f t="shared" si="233"/>
        <v>-7.8364982124624685E-2</v>
      </c>
      <c r="DU175" s="11">
        <f t="shared" si="233"/>
        <v>-6.4297360464845577E-2</v>
      </c>
      <c r="DV175" s="11">
        <f t="shared" ref="DV175:EK238" si="234">$B175*DV$4*EXP(-($B175^2+DV$4^2)/2)</f>
        <v>-5.0121689343967095E-2</v>
      </c>
      <c r="DW175" s="11">
        <f t="shared" si="234"/>
        <v>-3.5861663705025963E-2</v>
      </c>
      <c r="DX175" s="11">
        <f t="shared" si="234"/>
        <v>-2.1541215059935049E-2</v>
      </c>
      <c r="DY175" s="11">
        <f t="shared" si="234"/>
        <v>-7.1844445657471634E-3</v>
      </c>
      <c r="DZ175" s="11">
        <f t="shared" si="234"/>
        <v>7.1844445657758106E-3</v>
      </c>
      <c r="EA175" s="11">
        <f t="shared" si="234"/>
        <v>2.1541215059963651E-2</v>
      </c>
      <c r="EB175" s="11">
        <f t="shared" si="234"/>
        <v>3.5861663705054468E-2</v>
      </c>
      <c r="EC175" s="11">
        <f t="shared" si="234"/>
        <v>5.0121689343995461E-2</v>
      </c>
      <c r="ED175" s="11">
        <f t="shared" si="234"/>
        <v>6.4297360464873762E-2</v>
      </c>
      <c r="EE175" s="11">
        <f t="shared" si="234"/>
        <v>7.8364982124652621E-2</v>
      </c>
      <c r="EF175" s="11">
        <f t="shared" si="234"/>
        <v>9.2301161944256013E-2</v>
      </c>
      <c r="EG175" s="11">
        <f t="shared" si="234"/>
        <v>0.10608287491773118</v>
      </c>
      <c r="EH175" s="11">
        <f t="shared" si="234"/>
        <v>0.11968752678419317</v>
      </c>
      <c r="EI175" s="11">
        <f t="shared" si="234"/>
        <v>0.13309301571848434</v>
      </c>
      <c r="EJ175" s="11">
        <f t="shared" si="234"/>
        <v>0.14627779210491568</v>
      </c>
      <c r="EK175" s="11">
        <f t="shared" si="234"/>
        <v>0.15922091616805001</v>
      </c>
      <c r="EL175" s="11">
        <f t="shared" si="232"/>
        <v>0.17190211324517646</v>
      </c>
      <c r="EM175" s="11">
        <f t="shared" si="232"/>
        <v>0.18430182649684562</v>
      </c>
      <c r="EN175" s="11">
        <f t="shared" si="232"/>
        <v>0.1964012668645215</v>
      </c>
      <c r="EO175" s="11">
        <f t="shared" si="232"/>
        <v>0.20818246009796937</v>
      </c>
      <c r="EP175" s="11">
        <f t="shared" si="232"/>
        <v>0.21962829068937414</v>
      </c>
      <c r="EQ175" s="11">
        <f t="shared" si="232"/>
        <v>0.23072254256626654</v>
      </c>
      <c r="ER175" s="11">
        <f t="shared" si="232"/>
        <v>0.2414499364110517</v>
      </c>
      <c r="ES175" s="11">
        <f t="shared" si="225"/>
        <v>0.25179616349118156</v>
      </c>
      <c r="ET175" s="11">
        <f t="shared" si="224"/>
        <v>0.2617479159006989</v>
      </c>
      <c r="EU175" s="11">
        <f t="shared" si="224"/>
        <v>0.27129291313090781</v>
      </c>
      <c r="EV175" s="11">
        <f t="shared" si="224"/>
        <v>0.28041992490519585</v>
      </c>
      <c r="EW175" s="11">
        <f t="shared" si="224"/>
        <v>0.28911879023044618</v>
      </c>
      <c r="EX175" s="11">
        <f t="shared" si="224"/>
        <v>0.29738043263493469</v>
      </c>
      <c r="EY175" s="11">
        <f t="shared" si="224"/>
        <v>0.30519687158001158</v>
      </c>
      <c r="EZ175" s="11">
        <f t="shared" si="224"/>
        <v>0.31256123005012193</v>
      </c>
      <c r="FA175" s="11">
        <f t="shared" si="224"/>
        <v>0.31946773834272713</v>
      </c>
      <c r="FB175" s="11">
        <f t="shared" si="224"/>
        <v>0.32591173409636376</v>
      </c>
      <c r="FC175" s="11">
        <f t="shared" si="224"/>
        <v>0.33188965861132463</v>
      </c>
      <c r="FD175" s="11">
        <f t="shared" si="224"/>
        <v>0.3373990495331845</v>
      </c>
      <c r="FE175" s="11">
        <f t="shared" si="224"/>
        <v>0.34243852998454427</v>
      </c>
      <c r="FF175" s="11">
        <f t="shared" si="224"/>
        <v>0.3470077942448509</v>
      </c>
      <c r="FG175" s="11">
        <f t="shared" si="224"/>
        <v>0.35110759009189896</v>
      </c>
      <c r="FH175" s="11">
        <f t="shared" si="224"/>
        <v>0.35473969793157106</v>
      </c>
      <c r="FI175" s="11">
        <f t="shared" si="214"/>
        <v>0.35790690685446347</v>
      </c>
      <c r="FJ175" s="11">
        <f t="shared" si="214"/>
        <v>0.36061298776922662</v>
      </c>
      <c r="FK175" s="11">
        <f t="shared" si="214"/>
        <v>0.36286266377267157</v>
      </c>
      <c r="FL175" s="11">
        <f t="shared" si="211"/>
        <v>0.36466157792592618</v>
      </c>
      <c r="FM175" s="11">
        <f t="shared" ref="FM175:GB238" si="235">$B175*FM$4*EXP(-($B175^2+FM$4^2)/2)</f>
        <v>0.36601625861412218</v>
      </c>
      <c r="FN175" s="11">
        <f t="shared" si="235"/>
        <v>0.36693408267424765</v>
      </c>
      <c r="FO175" s="11">
        <f t="shared" si="235"/>
        <v>0.36742323648187186</v>
      </c>
      <c r="FP175" s="11">
        <f t="shared" si="235"/>
        <v>0.36749267519244788</v>
      </c>
      <c r="FQ175" s="11">
        <f t="shared" si="235"/>
        <v>0.36715208033680208</v>
      </c>
      <c r="FR175" s="11">
        <f t="shared" si="235"/>
        <v>0.36641181597324635</v>
      </c>
      <c r="FS175" s="11">
        <f t="shared" si="235"/>
        <v>0.36528288360048899</v>
      </c>
      <c r="FT175" s="11">
        <f t="shared" si="235"/>
        <v>0.36377687603620901</v>
      </c>
      <c r="FU175" s="11">
        <f t="shared" si="235"/>
        <v>0.36190593046580016</v>
      </c>
      <c r="FV175" s="11">
        <f t="shared" si="235"/>
        <v>0.35968268086442429</v>
      </c>
      <c r="FW175" s="11">
        <f t="shared" si="235"/>
        <v>0.35712020999316396</v>
      </c>
      <c r="FX175" s="11">
        <f t="shared" si="235"/>
        <v>0.3542320011667725</v>
      </c>
      <c r="FY175" s="11">
        <f t="shared" si="235"/>
        <v>0.35103188998632845</v>
      </c>
      <c r="FZ175" s="11">
        <f t="shared" si="235"/>
        <v>0.34753401622505847</v>
      </c>
      <c r="GA175" s="11">
        <f t="shared" si="235"/>
        <v>0.34375277604974408</v>
      </c>
      <c r="GB175" s="11">
        <f t="shared" si="235"/>
        <v>0.339702774753535</v>
      </c>
      <c r="GC175" s="11">
        <f t="shared" si="231"/>
        <v>0.33539878016870761</v>
      </c>
      <c r="GD175" s="11">
        <f t="shared" si="231"/>
        <v>0.33085567691999185</v>
      </c>
      <c r="GE175" s="11">
        <f t="shared" si="231"/>
        <v>0.32608842167060775</v>
      </c>
      <c r="GF175" s="11">
        <f t="shared" si="231"/>
        <v>0.32111199950416652</v>
      </c>
      <c r="GG175" s="11">
        <f t="shared" si="231"/>
        <v>0.31594138157616469</v>
      </c>
      <c r="GH175" s="11">
        <f t="shared" si="231"/>
        <v>0.31059148415899868</v>
      </c>
      <c r="GI175" s="11">
        <f t="shared" si="231"/>
        <v>0.30507712919432339</v>
      </c>
      <c r="GJ175" s="11">
        <f t="shared" si="231"/>
        <v>0.29941300645622515</v>
      </c>
      <c r="GK175" s="11">
        <f t="shared" si="231"/>
        <v>0.2936136374181546</v>
      </c>
      <c r="GL175" s="11">
        <f t="shared" si="231"/>
        <v>0.28769334090592474</v>
      </c>
      <c r="GM175" s="11">
        <f t="shared" si="231"/>
        <v>0.28166620060839026</v>
      </c>
      <c r="GN175" s="11">
        <f t="shared" si="231"/>
        <v>0.27554603450674264</v>
      </c>
      <c r="GO175" s="11">
        <f t="shared" si="231"/>
        <v>0.26934636627274572</v>
      </c>
      <c r="GP175" s="11">
        <f t="shared" si="229"/>
        <v>0.26308039867575089</v>
      </c>
      <c r="GQ175" s="11">
        <f t="shared" si="229"/>
        <v>0.25676098902802069</v>
      </c>
      <c r="GR175" s="11">
        <f t="shared" si="229"/>
        <v>0.25040062668781488</v>
      </c>
      <c r="GS175" s="11">
        <f t="shared" si="229"/>
        <v>0.24401141262988696</v>
      </c>
      <c r="GT175" s="11">
        <f t="shared" si="229"/>
        <v>0.23760504108355743</v>
      </c>
      <c r="GU175" s="11">
        <f t="shared" si="229"/>
        <v>0.23119278322940812</v>
      </c>
      <c r="GV175" s="11">
        <f t="shared" si="229"/>
        <v>0.22478547293691387</v>
      </c>
      <c r="GW175" s="11">
        <f t="shared" si="229"/>
        <v>0.21839349451703058</v>
      </c>
      <c r="GX175" s="11">
        <f t="shared" si="229"/>
        <v>0.21202677245592222</v>
      </c>
      <c r="GY175" s="11">
        <f t="shared" si="229"/>
        <v>0.20569476308864729</v>
      </c>
      <c r="GZ175" s="11">
        <f t="shared" si="229"/>
        <v>0.1994064481647792</v>
      </c>
      <c r="HA175" s="11">
        <f t="shared" si="229"/>
        <v>0.19317033025159602</v>
      </c>
      <c r="HB175" s="11">
        <f t="shared" si="229"/>
        <v>0.18699442991468401</v>
      </c>
      <c r="HC175" s="11">
        <f t="shared" si="229"/>
        <v>0.18088628461053827</v>
      </c>
      <c r="HD175" s="11">
        <f t="shared" si="229"/>
        <v>0.17485294922104325</v>
      </c>
      <c r="HE175" s="11">
        <f t="shared" si="212"/>
        <v>0.16890099815555951</v>
      </c>
      <c r="HF175" s="11">
        <f t="shared" si="210"/>
        <v>0.1630365289427386</v>
      </c>
      <c r="HG175" s="11">
        <f t="shared" si="178"/>
        <v>0.15726516723113107</v>
      </c>
      <c r="HH175" s="11">
        <f t="shared" si="178"/>
        <v>0.15159207311512901</v>
      </c>
      <c r="HI175" s="11">
        <f t="shared" si="223"/>
        <v>0.14602194870079507</v>
      </c>
      <c r="HJ175" s="11">
        <f t="shared" si="223"/>
        <v>0.14055904682464493</v>
      </c>
      <c r="HK175" s="11">
        <f t="shared" si="223"/>
        <v>0.13520718083747582</v>
      </c>
      <c r="HL175" s="11">
        <f t="shared" si="223"/>
        <v>0.12996973536482581</v>
      </c>
      <c r="HM175" s="11">
        <f t="shared" si="223"/>
        <v>0.12484967795561489</v>
      </c>
      <c r="HN175" s="11">
        <f t="shared" si="223"/>
        <v>0.11984957153091076</v>
      </c>
      <c r="HO175" s="11">
        <f t="shared" si="223"/>
        <v>0.11497158754558059</v>
      </c>
      <c r="HP175" s="11">
        <f t="shared" si="223"/>
        <v>0.11021751977678881</v>
      </c>
      <c r="HQ175" s="11">
        <f t="shared" si="223"/>
        <v>0.10558879865486959</v>
      </c>
      <c r="HR175" s="11">
        <f t="shared" si="223"/>
        <v>0.10108650605401051</v>
      </c>
      <c r="HS175" s="11">
        <f t="shared" si="223"/>
        <v>9.671139046239087E-2</v>
      </c>
      <c r="HT175" s="11">
        <f t="shared" si="223"/>
        <v>9.2463882453923729E-2</v>
      </c>
      <c r="HU175" s="11">
        <f t="shared" si="223"/>
        <v>8.83441103864918E-2</v>
      </c>
      <c r="HV175" s="11">
        <f t="shared" si="223"/>
        <v>8.4351916254549145E-2</v>
      </c>
      <c r="HW175" s="11">
        <f t="shared" si="223"/>
        <v>8.048687162712935E-2</v>
      </c>
      <c r="HX175" s="11">
        <f t="shared" si="222"/>
        <v>7.6748293605643142E-2</v>
      </c>
      <c r="HY175" s="11">
        <f t="shared" si="222"/>
        <v>7.3135260739332658E-2</v>
      </c>
      <c r="HZ175" s="11">
        <f t="shared" si="222"/>
        <v>6.9646628839847013E-2</v>
      </c>
      <c r="IA175" s="11">
        <f t="shared" si="222"/>
        <v>6.6281046640092683E-2</v>
      </c>
      <c r="IB175" s="11">
        <f t="shared" si="222"/>
        <v>6.3036971246263007E-2</v>
      </c>
      <c r="IC175" s="11">
        <f t="shared" si="230"/>
        <v>5.9912683335743407E-2</v>
      </c>
      <c r="ID175" s="11">
        <f t="shared" si="230"/>
        <v>5.6906302057397724E-2</v>
      </c>
      <c r="IE175" s="11">
        <f t="shared" si="230"/>
        <v>5.4015799594545354E-2</v>
      </c>
      <c r="IF175" s="11">
        <f t="shared" si="230"/>
        <v>5.1239015354716713E-2</v>
      </c>
      <c r="IG175" s="11">
        <f t="shared" si="230"/>
        <v>4.8573669754010708E-2</v>
      </c>
      <c r="IH175" s="11">
        <f t="shared" si="230"/>
        <v>4.6017377567548909E-2</v>
      </c>
      <c r="II175" s="11">
        <f t="shared" si="230"/>
        <v>4.3567660821115642E-2</v>
      </c>
      <c r="IJ175" s="11">
        <f t="shared" si="230"/>
        <v>4.122196120257389E-2</v>
      </c>
      <c r="IK175" s="11">
        <f t="shared" si="230"/>
        <v>3.8977651975040793E-2</v>
      </c>
      <c r="IL175" s="11">
        <f t="shared" si="230"/>
        <v>3.6832049377080636E-2</v>
      </c>
      <c r="IM175" s="11">
        <f t="shared" si="230"/>
        <v>3.4782423498320295E-2</v>
      </c>
      <c r="IN175" s="11">
        <f t="shared" si="230"/>
        <v>3.2826008621897933E-2</v>
      </c>
      <c r="IO175" s="11">
        <f t="shared" si="230"/>
        <v>3.0960013028017472E-2</v>
      </c>
      <c r="IP175" s="11">
        <f t="shared" si="230"/>
        <v>2.9181628255589464E-2</v>
      </c>
      <c r="IQ175" s="11">
        <f t="shared" si="230"/>
        <v>2.748803782148989E-2</v>
      </c>
      <c r="IR175" s="11">
        <f t="shared" si="230"/>
        <v>2.5876425399357219E-2</v>
      </c>
      <c r="IS175" s="11">
        <f t="shared" si="228"/>
        <v>2.4343982462074133E-2</v>
      </c>
      <c r="IT175" s="11">
        <f t="shared" si="228"/>
        <v>2.2887915394139358E-2</v>
      </c>
      <c r="IU175" s="11">
        <f t="shared" si="228"/>
        <v>2.1505452082029492E-2</v>
      </c>
      <c r="IV175" s="11">
        <f t="shared" si="228"/>
        <v>2.0193847992379541E-2</v>
      </c>
    </row>
    <row r="176" spans="1:256" hidden="1">
      <c r="A176">
        <f>A175+1</f>
        <v>172</v>
      </c>
      <c r="B176" s="2">
        <f t="shared" si="180"/>
        <v>1.0553359683794776</v>
      </c>
      <c r="C176" s="9">
        <f t="shared" si="218"/>
        <v>-2.0153132477388654E-2</v>
      </c>
      <c r="D176" s="10">
        <f t="shared" si="218"/>
        <v>-2.1462092066793042E-2</v>
      </c>
      <c r="E176" s="10">
        <f t="shared" si="218"/>
        <v>-2.2841768009911605E-2</v>
      </c>
      <c r="F176" s="10">
        <f t="shared" si="218"/>
        <v>-2.4294899306488926E-2</v>
      </c>
      <c r="G176" s="10">
        <f t="shared" si="218"/>
        <v>-2.5824252480819935E-2</v>
      </c>
      <c r="H176" s="10">
        <f t="shared" si="218"/>
        <v>-2.7432615515824488E-2</v>
      </c>
      <c r="I176" s="10">
        <f t="shared" si="218"/>
        <v>-2.9122791275973128E-2</v>
      </c>
      <c r="J176" s="10">
        <f t="shared" si="218"/>
        <v>-3.0897590409255507E-2</v>
      </c>
      <c r="K176" s="10">
        <f t="shared" si="218"/>
        <v>-3.2759823720107724E-2</v>
      </c>
      <c r="L176" s="10">
        <f t="shared" si="218"/>
        <v>-3.4712294007105599E-2</v>
      </c>
      <c r="M176" s="10">
        <f t="shared" si="218"/>
        <v>-3.6757787361285904E-2</v>
      </c>
      <c r="N176" s="10">
        <f t="shared" si="218"/>
        <v>-3.8899063923179225E-2</v>
      </c>
      <c r="O176" s="10">
        <f t="shared" si="218"/>
        <v>-4.1138848099021644E-2</v>
      </c>
      <c r="P176" s="10">
        <f t="shared" si="218"/>
        <v>-4.3479818239158821E-2</v>
      </c>
      <c r="Q176" s="10">
        <f t="shared" si="218"/>
        <v>-4.5924595784358556E-2</v>
      </c>
      <c r="R176" s="10">
        <f t="shared" si="218"/>
        <v>-4.8475733888602782E-2</v>
      </c>
      <c r="S176" s="10">
        <f t="shared" si="219"/>
        <v>-5.11357055299324E-2</v>
      </c>
      <c r="T176" s="10">
        <f t="shared" si="219"/>
        <v>-5.3906891124055285E-2</v>
      </c>
      <c r="U176" s="10">
        <f t="shared" si="219"/>
        <v>-5.6791565658698813E-2</v>
      </c>
      <c r="V176" s="10">
        <f t="shared" si="219"/>
        <v>-5.9791885370073398E-2</v>
      </c>
      <c r="W176" s="11">
        <f t="shared" si="219"/>
        <v>-6.2909873986307582E-2</v>
      </c>
      <c r="X176" s="11">
        <f t="shared" si="219"/>
        <v>-6.6147408566302149E-2</v>
      </c>
      <c r="Y176" s="11">
        <f t="shared" si="219"/>
        <v>-6.9506204966115662E-2</v>
      </c>
      <c r="Z176" s="11">
        <f t="shared" si="219"/>
        <v>-7.2987802968720483E-2</v>
      </c>
      <c r="AA176" s="11">
        <f t="shared" si="219"/>
        <v>-7.6593551116740016E-2</v>
      </c>
      <c r="AB176" s="11">
        <f t="shared" si="219"/>
        <v>-8.0324591291574127E-2</v>
      </c>
      <c r="AC176" s="11">
        <f t="shared" si="219"/>
        <v>-8.4181843086120658E-2</v>
      </c>
      <c r="AD176" s="11">
        <f t="shared" si="219"/>
        <v>-8.8165988022085806E-2</v>
      </c>
      <c r="AE176" s="11">
        <f t="shared" si="219"/>
        <v>-9.2277453666619103E-2</v>
      </c>
      <c r="AF176" s="11">
        <f t="shared" si="219"/>
        <v>-9.6516397706690335E-2</v>
      </c>
      <c r="AG176" s="11">
        <f t="shared" si="219"/>
        <v>-0.10088269204321625</v>
      </c>
      <c r="AH176" s="11">
        <f t="shared" si="219"/>
        <v>-0.10537590697042161</v>
      </c>
      <c r="AI176" s="11">
        <f t="shared" si="226"/>
        <v>-0.10999529550925377</v>
      </c>
      <c r="AJ176" s="11">
        <f t="shared" si="226"/>
        <v>-0.11473977796683663</v>
      </c>
      <c r="AK176" s="11">
        <f t="shared" si="226"/>
        <v>-0.11960792679691733</v>
      </c>
      <c r="AL176" s="11">
        <f t="shared" si="226"/>
        <v>-0.1245979518390055</v>
      </c>
      <c r="AM176" s="11">
        <f t="shared" si="226"/>
        <v>-0.12970768601639429</v>
      </c>
      <c r="AN176" s="11">
        <f t="shared" si="226"/>
        <v>-0.1349345715754634</v>
      </c>
      <c r="AO176" s="11">
        <f t="shared" si="226"/>
        <v>-0.14027564695056491</v>
      </c>
      <c r="AP176" s="11">
        <f t="shared" si="226"/>
        <v>-0.14572753434035632</v>
      </c>
      <c r="AQ176" s="11">
        <f t="shared" si="226"/>
        <v>-0.15128642808264664</v>
      </c>
      <c r="AR176" s="11">
        <f t="shared" si="226"/>
        <v>-0.15694808391563181</v>
      </c>
      <c r="AS176" s="11">
        <f t="shared" si="226"/>
        <v>-0.16270780921379377</v>
      </c>
      <c r="AT176" s="11">
        <f t="shared" si="226"/>
        <v>-0.16856045428669586</v>
      </c>
      <c r="AU176" s="11">
        <f t="shared" si="226"/>
        <v>-0.17450040482840942</v>
      </c>
      <c r="AV176" s="11">
        <f t="shared" si="226"/>
        <v>-0.18052157560432508</v>
      </c>
      <c r="AW176" s="11">
        <f t="shared" si="226"/>
        <v>-0.18661740546062736</v>
      </c>
      <c r="AX176" s="11">
        <f t="shared" si="221"/>
        <v>-0.19278085373972162</v>
      </c>
      <c r="AY176" s="11">
        <f t="shared" si="221"/>
        <v>-0.19900439818238597</v>
      </c>
      <c r="AZ176" s="11">
        <f t="shared" si="221"/>
        <v>-0.20528003439436818</v>
      </c>
      <c r="BA176" s="11">
        <f t="shared" si="221"/>
        <v>-0.21159927695155181</v>
      </c>
      <c r="BB176" s="11">
        <f t="shared" si="221"/>
        <v>-0.21795316221366903</v>
      </c>
      <c r="BC176" s="11">
        <f t="shared" si="221"/>
        <v>-0.2243322529118417</v>
      </c>
      <c r="BD176" s="11">
        <f t="shared" si="221"/>
        <v>-0.23072664456998856</v>
      </c>
      <c r="BE176" s="11">
        <f t="shared" si="221"/>
        <v>-0.23712597381435027</v>
      </c>
      <c r="BF176" s="11">
        <f t="shared" si="221"/>
        <v>-0.24351942861906389</v>
      </c>
      <c r="BG176" s="11">
        <f t="shared" si="221"/>
        <v>-0.24989576052888077</v>
      </c>
      <c r="BH176" s="11">
        <f t="shared" si="221"/>
        <v>-0.25624329889277819</v>
      </c>
      <c r="BI176" s="11">
        <f t="shared" si="221"/>
        <v>-0.26254996713439499</v>
      </c>
      <c r="BJ176" s="11">
        <f t="shared" si="221"/>
        <v>-0.26880330107693512</v>
      </c>
      <c r="BK176" s="11">
        <f t="shared" si="221"/>
        <v>-0.27499046933148114</v>
      </c>
      <c r="BL176" s="11">
        <f t="shared" si="220"/>
        <v>-0.28109829574854905</v>
      </c>
      <c r="BM176" s="11">
        <f t="shared" si="220"/>
        <v>-0.28711328392325647</v>
      </c>
      <c r="BN176" s="11">
        <f t="shared" si="220"/>
        <v>-0.29302164373468986</v>
      </c>
      <c r="BO176" s="11">
        <f t="shared" si="220"/>
        <v>-0.29880931989000142</v>
      </c>
      <c r="BP176" s="11">
        <f t="shared" si="220"/>
        <v>-0.30446202243347598</v>
      </c>
      <c r="BQ176" s="11">
        <f t="shared" si="220"/>
        <v>-0.30996525917034573</v>
      </c>
      <c r="BR176" s="11">
        <f t="shared" si="220"/>
        <v>-0.31530436994454064</v>
      </c>
      <c r="BS176" s="11">
        <f t="shared" si="220"/>
        <v>-0.32046456269890244</v>
      </c>
      <c r="BT176" s="11">
        <f t="shared" si="220"/>
        <v>-0.32543095123572441</v>
      </c>
      <c r="BU176" s="11">
        <f t="shared" si="220"/>
        <v>-0.33018859458485728</v>
      </c>
      <c r="BV176" s="11">
        <f t="shared" si="220"/>
        <v>-0.33472253787611889</v>
      </c>
      <c r="BW176" s="11">
        <f t="shared" si="220"/>
        <v>-0.3390178546024159</v>
      </c>
      <c r="BX176" s="11">
        <f t="shared" si="220"/>
        <v>-0.34305969014989929</v>
      </c>
      <c r="BY176" s="11">
        <f t="shared" si="220"/>
        <v>-0.34683330646169247</v>
      </c>
      <c r="BZ176" s="11">
        <f t="shared" si="220"/>
        <v>-0.3503241276923284</v>
      </c>
      <c r="CA176" s="11">
        <f t="shared" si="220"/>
        <v>-0.35351778670106115</v>
      </c>
      <c r="CB176" s="11">
        <f t="shared" si="217"/>
        <v>-0.35640017222374981</v>
      </c>
      <c r="CC176" s="11">
        <f t="shared" si="217"/>
        <v>-0.35895747655511978</v>
      </c>
      <c r="CD176" s="11">
        <f t="shared" si="216"/>
        <v>-0.36117624356593014</v>
      </c>
      <c r="CE176" s="11">
        <f t="shared" si="216"/>
        <v>-0.36304341687300085</v>
      </c>
      <c r="CF176" s="11">
        <f t="shared" si="216"/>
        <v>-0.36454638797421529</v>
      </c>
      <c r="CG176" s="11">
        <f t="shared" si="216"/>
        <v>-0.36567304415558105</v>
      </c>
      <c r="CH176" s="11">
        <f t="shared" si="216"/>
        <v>-0.3664118159732474</v>
      </c>
      <c r="CI176" s="11">
        <f t="shared" si="216"/>
        <v>-0.36675172411009793</v>
      </c>
      <c r="CJ176" s="11">
        <f t="shared" si="216"/>
        <v>-0.36668242540418305</v>
      </c>
      <c r="CK176" s="11">
        <f t="shared" si="216"/>
        <v>-0.36619425784490423</v>
      </c>
      <c r="CL176" s="11">
        <f t="shared" si="216"/>
        <v>-0.36527828433249393</v>
      </c>
      <c r="CM176" s="11">
        <f t="shared" si="216"/>
        <v>-0.36392633499702848</v>
      </c>
      <c r="CN176" s="11">
        <f t="shared" si="216"/>
        <v>-0.36213104787494638</v>
      </c>
      <c r="CO176" s="11">
        <f t="shared" si="216"/>
        <v>-0.35988590774386542</v>
      </c>
      <c r="CP176" s="11">
        <f t="shared" si="216"/>
        <v>-0.3571852829203872</v>
      </c>
      <c r="CQ176" s="11">
        <f t="shared" si="189"/>
        <v>-0.35402445983056713</v>
      </c>
      <c r="CR176" s="11">
        <f t="shared" si="189"/>
        <v>-0.35039967516878767</v>
      </c>
      <c r="CS176" s="11">
        <f t="shared" si="189"/>
        <v>-0.34630814546791067</v>
      </c>
      <c r="CT176" s="11">
        <f t="shared" si="189"/>
        <v>-0.3417480939117678</v>
      </c>
      <c r="CU176" s="11">
        <f t="shared" si="189"/>
        <v>-0.33671877423025898</v>
      </c>
      <c r="CV176" s="11">
        <f t="shared" si="187"/>
        <v>-0.33122049152753352</v>
      </c>
      <c r="CW176" s="11">
        <f t="shared" si="187"/>
        <v>-0.3252546199048838</v>
      </c>
      <c r="CX176" s="11">
        <f t="shared" si="187"/>
        <v>-0.31882361675205328</v>
      </c>
      <c r="CY176" s="11">
        <f t="shared" si="187"/>
        <v>-0.31193103359357949</v>
      </c>
      <c r="CZ176" s="11">
        <f t="shared" si="187"/>
        <v>-0.3045815233905157</v>
      </c>
      <c r="DA176" s="11">
        <f t="shared" si="187"/>
        <v>-0.29678084421233236</v>
      </c>
      <c r="DB176" s="11">
        <f t="shared" si="187"/>
        <v>-0.28853585920891472</v>
      </c>
      <c r="DC176" s="11">
        <f t="shared" si="187"/>
        <v>-0.2798545328282821</v>
      </c>
      <c r="DD176" s="11">
        <f t="shared" si="187"/>
        <v>-0.27074592324187152</v>
      </c>
      <c r="DE176" s="11">
        <f t="shared" si="187"/>
        <v>-0.26122017095586392</v>
      </c>
      <c r="DF176" s="11">
        <f t="shared" si="187"/>
        <v>-0.25128848360401057</v>
      </c>
      <c r="DG176" s="11">
        <f t="shared" si="187"/>
        <v>-0.24096311693463296</v>
      </c>
      <c r="DH176" s="11">
        <f t="shared" si="187"/>
        <v>-0.23025735202184131</v>
      </c>
      <c r="DI176" s="11">
        <f t="shared" si="187"/>
        <v>-0.219185468748436</v>
      </c>
      <c r="DJ176" s="11">
        <f t="shared" si="187"/>
        <v>-0.20776271562533827</v>
      </c>
      <c r="DK176" s="11">
        <f t="shared" si="233"/>
        <v>-0.19600527602962728</v>
      </c>
      <c r="DL176" s="11">
        <f t="shared" si="233"/>
        <v>-0.1839302309602559</v>
      </c>
      <c r="DM176" s="11">
        <f t="shared" si="233"/>
        <v>-0.17155551842717146</v>
      </c>
      <c r="DN176" s="11">
        <f t="shared" si="233"/>
        <v>-0.15889988960577878</v>
      </c>
      <c r="DO176" s="11">
        <f t="shared" si="233"/>
        <v>-0.14598286190437018</v>
      </c>
      <c r="DP176" s="11">
        <f t="shared" si="233"/>
        <v>-0.13282466910720031</v>
      </c>
      <c r="DQ176" s="11">
        <f t="shared" si="233"/>
        <v>-0.11944620877022727</v>
      </c>
      <c r="DR176" s="11">
        <f t="shared" si="233"/>
        <v>-0.10586898706008074</v>
      </c>
      <c r="DS176" s="11">
        <f t="shared" si="233"/>
        <v>-9.2115061239475701E-2</v>
      </c>
      <c r="DT176" s="11">
        <f t="shared" si="233"/>
        <v>-7.8206980013988889E-2</v>
      </c>
      <c r="DU176" s="11">
        <f t="shared" si="233"/>
        <v>-6.4167721965782312E-2</v>
      </c>
      <c r="DV176" s="11">
        <f t="shared" si="234"/>
        <v>-5.0020632309431136E-2</v>
      </c>
      <c r="DW176" s="11">
        <f t="shared" si="234"/>
        <v>-3.5789358213431592E-2</v>
      </c>
      <c r="DX176" s="11">
        <f t="shared" si="234"/>
        <v>-2.1497782938177955E-2</v>
      </c>
      <c r="DY176" s="11">
        <f t="shared" si="234"/>
        <v>-7.1699590471601907E-3</v>
      </c>
      <c r="DZ176" s="11">
        <f t="shared" si="234"/>
        <v>7.1699590471887807E-3</v>
      </c>
      <c r="EA176" s="11">
        <f t="shared" si="234"/>
        <v>2.1497782938206495E-2</v>
      </c>
      <c r="EB176" s="11">
        <f t="shared" si="234"/>
        <v>3.5789358213460042E-2</v>
      </c>
      <c r="EC176" s="11">
        <f t="shared" si="234"/>
        <v>5.0020632309459447E-2</v>
      </c>
      <c r="ED176" s="11">
        <f t="shared" si="234"/>
        <v>6.4167721965810443E-2</v>
      </c>
      <c r="EE176" s="11">
        <f t="shared" si="234"/>
        <v>7.8206980014016769E-2</v>
      </c>
      <c r="EF176" s="11">
        <f t="shared" si="234"/>
        <v>9.2115061239503276E-2</v>
      </c>
      <c r="EG176" s="11">
        <f t="shared" si="234"/>
        <v>0.10586898706010799</v>
      </c>
      <c r="EH176" s="11">
        <f t="shared" si="234"/>
        <v>0.11944620877025416</v>
      </c>
      <c r="EI176" s="11">
        <f t="shared" si="234"/>
        <v>0.13282466910722676</v>
      </c>
      <c r="EJ176" s="11">
        <f t="shared" si="234"/>
        <v>0.14598286190439616</v>
      </c>
      <c r="EK176" s="11">
        <f t="shared" si="234"/>
        <v>0.15889988960580428</v>
      </c>
      <c r="EL176" s="11">
        <f t="shared" si="232"/>
        <v>0.17155551842719641</v>
      </c>
      <c r="EM176" s="11">
        <f t="shared" si="232"/>
        <v>0.1839302309602803</v>
      </c>
      <c r="EN176" s="11">
        <f t="shared" si="232"/>
        <v>0.19600527602965101</v>
      </c>
      <c r="EO176" s="11">
        <f t="shared" si="232"/>
        <v>0.20776271562536142</v>
      </c>
      <c r="EP176" s="11">
        <f t="shared" si="232"/>
        <v>0.2191854687484584</v>
      </c>
      <c r="EQ176" s="11">
        <f t="shared" si="232"/>
        <v>0.23025735202186295</v>
      </c>
      <c r="ER176" s="11">
        <f t="shared" si="232"/>
        <v>0.24096311693465397</v>
      </c>
      <c r="ES176" s="11">
        <f t="shared" si="225"/>
        <v>0.25128848360403072</v>
      </c>
      <c r="ET176" s="11">
        <f t="shared" si="224"/>
        <v>0.26122017095588335</v>
      </c>
      <c r="EU176" s="11">
        <f t="shared" si="224"/>
        <v>0.27074592324189012</v>
      </c>
      <c r="EV176" s="11">
        <f t="shared" si="224"/>
        <v>0.27985453282829992</v>
      </c>
      <c r="EW176" s="11">
        <f t="shared" si="224"/>
        <v>0.2885358592089316</v>
      </c>
      <c r="EX176" s="11">
        <f t="shared" si="224"/>
        <v>0.2967808442123484</v>
      </c>
      <c r="EY176" s="11">
        <f t="shared" si="224"/>
        <v>0.30458152339053074</v>
      </c>
      <c r="EZ176" s="11">
        <f t="shared" si="224"/>
        <v>0.3119310335935937</v>
      </c>
      <c r="FA176" s="11">
        <f t="shared" si="224"/>
        <v>0.31882361675206655</v>
      </c>
      <c r="FB176" s="11">
        <f t="shared" si="224"/>
        <v>0.32525461990489613</v>
      </c>
      <c r="FC176" s="11">
        <f t="shared" si="224"/>
        <v>0.33122049152754496</v>
      </c>
      <c r="FD176" s="11">
        <f t="shared" si="224"/>
        <v>0.33671877423026952</v>
      </c>
      <c r="FE176" s="11">
        <f t="shared" si="224"/>
        <v>0.3417480939117773</v>
      </c>
      <c r="FF176" s="11">
        <f t="shared" si="224"/>
        <v>0.34630814546791933</v>
      </c>
      <c r="FG176" s="11">
        <f t="shared" si="224"/>
        <v>0.35039967516879544</v>
      </c>
      <c r="FH176" s="11">
        <f t="shared" si="224"/>
        <v>0.35402445983057385</v>
      </c>
      <c r="FI176" s="11">
        <f t="shared" si="214"/>
        <v>0.35718528292039303</v>
      </c>
      <c r="FJ176" s="11">
        <f t="shared" si="214"/>
        <v>0.3598859077438703</v>
      </c>
      <c r="FK176" s="11">
        <f t="shared" si="214"/>
        <v>0.36213104787495043</v>
      </c>
      <c r="FL176" s="11">
        <f t="shared" si="214"/>
        <v>0.36392633499703164</v>
      </c>
      <c r="FM176" s="11">
        <f t="shared" si="214"/>
        <v>0.36527828433249621</v>
      </c>
      <c r="FN176" s="11">
        <f t="shared" si="214"/>
        <v>0.36619425784490567</v>
      </c>
      <c r="FO176" s="11">
        <f t="shared" si="214"/>
        <v>0.36668242540418361</v>
      </c>
      <c r="FP176" s="11">
        <f t="shared" si="214"/>
        <v>0.36675172411009754</v>
      </c>
      <c r="FQ176" s="11">
        <f t="shared" si="214"/>
        <v>0.36641181597324635</v>
      </c>
      <c r="FR176" s="11">
        <f t="shared" si="214"/>
        <v>0.36567304415557905</v>
      </c>
      <c r="FS176" s="11">
        <f t="shared" si="214"/>
        <v>0.36454638797421274</v>
      </c>
      <c r="FT176" s="11">
        <f t="shared" si="214"/>
        <v>0.36304341687299746</v>
      </c>
      <c r="FU176" s="11">
        <f t="shared" si="214"/>
        <v>0.36117624356592604</v>
      </c>
      <c r="FV176" s="11">
        <f t="shared" si="214"/>
        <v>0.35895747655511506</v>
      </c>
      <c r="FW176" s="11">
        <f t="shared" si="214"/>
        <v>0.35640017222374443</v>
      </c>
      <c r="FX176" s="11">
        <f t="shared" si="214"/>
        <v>0.35351778670105505</v>
      </c>
      <c r="FY176" s="11">
        <f t="shared" si="235"/>
        <v>0.35032412769232174</v>
      </c>
      <c r="FZ176" s="11">
        <f t="shared" si="235"/>
        <v>0.34683330646168514</v>
      </c>
      <c r="GA176" s="11">
        <f t="shared" si="235"/>
        <v>0.34305969014989152</v>
      </c>
      <c r="GB176" s="11">
        <f t="shared" si="235"/>
        <v>0.33901785460240758</v>
      </c>
      <c r="GC176" s="11">
        <f t="shared" si="231"/>
        <v>0.33472253787610995</v>
      </c>
      <c r="GD176" s="11">
        <f t="shared" si="231"/>
        <v>0.33018859458484806</v>
      </c>
      <c r="GE176" s="11">
        <f t="shared" si="231"/>
        <v>0.3254309512357148</v>
      </c>
      <c r="GF176" s="11">
        <f t="shared" si="231"/>
        <v>0.32046456269889229</v>
      </c>
      <c r="GG176" s="11">
        <f t="shared" si="231"/>
        <v>0.31530436994453015</v>
      </c>
      <c r="GH176" s="11">
        <f t="shared" si="231"/>
        <v>0.30996525917033502</v>
      </c>
      <c r="GI176" s="11">
        <f t="shared" si="231"/>
        <v>0.30446202243346493</v>
      </c>
      <c r="GJ176" s="11">
        <f t="shared" si="231"/>
        <v>0.29880931988998999</v>
      </c>
      <c r="GK176" s="11">
        <f t="shared" si="231"/>
        <v>0.29302164373467815</v>
      </c>
      <c r="GL176" s="11">
        <f t="shared" si="231"/>
        <v>0.28711328392324453</v>
      </c>
      <c r="GM176" s="11">
        <f t="shared" si="231"/>
        <v>0.28109829574853701</v>
      </c>
      <c r="GN176" s="11">
        <f t="shared" si="231"/>
        <v>0.27499046933146881</v>
      </c>
      <c r="GO176" s="11">
        <f t="shared" si="231"/>
        <v>0.26880330107692263</v>
      </c>
      <c r="GP176" s="11">
        <f t="shared" si="229"/>
        <v>0.26254996713438244</v>
      </c>
      <c r="GQ176" s="11">
        <f t="shared" si="229"/>
        <v>0.25624329889276554</v>
      </c>
      <c r="GR176" s="11">
        <f t="shared" si="229"/>
        <v>0.24989576052886797</v>
      </c>
      <c r="GS176" s="11">
        <f t="shared" si="229"/>
        <v>0.24351942861905124</v>
      </c>
      <c r="GT176" s="11">
        <f t="shared" si="229"/>
        <v>0.23712597381433756</v>
      </c>
      <c r="GU176" s="11">
        <f t="shared" si="229"/>
        <v>0.23072664456997588</v>
      </c>
      <c r="GV176" s="11">
        <f t="shared" si="229"/>
        <v>0.22433225291182898</v>
      </c>
      <c r="GW176" s="11">
        <f t="shared" si="229"/>
        <v>0.21795316221365629</v>
      </c>
      <c r="GX176" s="11">
        <f t="shared" si="229"/>
        <v>0.21159927695153918</v>
      </c>
      <c r="GY176" s="11">
        <f t="shared" si="229"/>
        <v>0.20528003439435558</v>
      </c>
      <c r="GZ176" s="11">
        <f t="shared" si="229"/>
        <v>0.19900439818237353</v>
      </c>
      <c r="HA176" s="11">
        <f t="shared" si="229"/>
        <v>0.19278085373970927</v>
      </c>
      <c r="HB176" s="11">
        <f t="shared" si="229"/>
        <v>0.18661740546061503</v>
      </c>
      <c r="HC176" s="11">
        <f t="shared" si="229"/>
        <v>0.18052157560431295</v>
      </c>
      <c r="HD176" s="11">
        <f t="shared" si="229"/>
        <v>0.17450040482839749</v>
      </c>
      <c r="HE176" s="11">
        <f t="shared" si="212"/>
        <v>0.16856045428668409</v>
      </c>
      <c r="HF176" s="11">
        <f t="shared" si="210"/>
        <v>0.16270780921378217</v>
      </c>
      <c r="HG176" s="11">
        <f t="shared" si="178"/>
        <v>0.15694808391562037</v>
      </c>
      <c r="HH176" s="11">
        <f t="shared" si="178"/>
        <v>0.15128642808263543</v>
      </c>
      <c r="HI176" s="11">
        <f t="shared" si="223"/>
        <v>0.14572753434034527</v>
      </c>
      <c r="HJ176" s="11">
        <f t="shared" si="223"/>
        <v>0.14027564695055406</v>
      </c>
      <c r="HK176" s="11">
        <f t="shared" si="223"/>
        <v>0.13493457157545283</v>
      </c>
      <c r="HL176" s="11">
        <f t="shared" si="223"/>
        <v>0.12970768601638391</v>
      </c>
      <c r="HM176" s="11">
        <f t="shared" si="223"/>
        <v>0.1245979518389954</v>
      </c>
      <c r="HN176" s="11">
        <f t="shared" si="223"/>
        <v>0.11960792679690743</v>
      </c>
      <c r="HO176" s="11">
        <f t="shared" si="223"/>
        <v>0.11473977796682695</v>
      </c>
      <c r="HP176" s="11">
        <f t="shared" si="223"/>
        <v>0.10999529550924439</v>
      </c>
      <c r="HQ176" s="11">
        <f t="shared" si="223"/>
        <v>0.10537590697041244</v>
      </c>
      <c r="HR176" s="11">
        <f t="shared" si="223"/>
        <v>0.10088269204320741</v>
      </c>
      <c r="HS176" s="11">
        <f t="shared" si="223"/>
        <v>9.6516397706681731E-2</v>
      </c>
      <c r="HT176" s="11">
        <f t="shared" si="223"/>
        <v>9.2277453666610734E-2</v>
      </c>
      <c r="HU176" s="11">
        <f t="shared" si="223"/>
        <v>8.8165988022077688E-2</v>
      </c>
      <c r="HV176" s="11">
        <f t="shared" si="223"/>
        <v>8.4181843086112804E-2</v>
      </c>
      <c r="HW176" s="11">
        <f t="shared" si="223"/>
        <v>8.0324591291566508E-2</v>
      </c>
      <c r="HX176" s="11">
        <f t="shared" si="222"/>
        <v>7.6593551116732675E-2</v>
      </c>
      <c r="HY176" s="11">
        <f t="shared" si="222"/>
        <v>7.2987802968713406E-2</v>
      </c>
      <c r="HZ176" s="11">
        <f t="shared" si="222"/>
        <v>6.950620496610882E-2</v>
      </c>
      <c r="IA176" s="11">
        <f t="shared" si="222"/>
        <v>6.6147408566295543E-2</v>
      </c>
      <c r="IB176" s="11">
        <f t="shared" si="222"/>
        <v>6.2909873986301199E-2</v>
      </c>
      <c r="IC176" s="11">
        <f t="shared" si="230"/>
        <v>5.9791885370067258E-2</v>
      </c>
      <c r="ID176" s="11">
        <f t="shared" si="230"/>
        <v>5.6791565658692929E-2</v>
      </c>
      <c r="IE176" s="11">
        <f t="shared" si="230"/>
        <v>5.3906891124049616E-2</v>
      </c>
      <c r="IF176" s="11">
        <f t="shared" si="230"/>
        <v>5.1135705529926981E-2</v>
      </c>
      <c r="IG176" s="11">
        <f t="shared" si="230"/>
        <v>4.8475733888597584E-2</v>
      </c>
      <c r="IH176" s="11">
        <f t="shared" si="230"/>
        <v>4.5924595784353539E-2</v>
      </c>
      <c r="II176" s="11">
        <f t="shared" si="230"/>
        <v>4.3479818239154019E-2</v>
      </c>
      <c r="IJ176" s="11">
        <f t="shared" si="230"/>
        <v>4.1138848099017064E-2</v>
      </c>
      <c r="IK176" s="11">
        <f t="shared" si="230"/>
        <v>3.8899063923174826E-2</v>
      </c>
      <c r="IL176" s="11">
        <f t="shared" si="230"/>
        <v>3.6757787361281699E-2</v>
      </c>
      <c r="IM176" s="11">
        <f t="shared" si="230"/>
        <v>3.4712294007101595E-2</v>
      </c>
      <c r="IN176" s="11">
        <f t="shared" si="230"/>
        <v>3.2759823720103921E-2</v>
      </c>
      <c r="IO176" s="11">
        <f t="shared" si="230"/>
        <v>3.0897590409251854E-2</v>
      </c>
      <c r="IP176" s="11">
        <f t="shared" si="230"/>
        <v>2.9122791275969652E-2</v>
      </c>
      <c r="IQ176" s="11">
        <f t="shared" si="230"/>
        <v>2.7432615515821188E-2</v>
      </c>
      <c r="IR176" s="11">
        <f t="shared" si="230"/>
        <v>2.5824252480816802E-2</v>
      </c>
      <c r="IS176" s="11">
        <f t="shared" si="228"/>
        <v>2.4294899306485929E-2</v>
      </c>
      <c r="IT176" s="11">
        <f t="shared" si="228"/>
        <v>2.2841768009908763E-2</v>
      </c>
      <c r="IU176" s="11">
        <f t="shared" si="228"/>
        <v>2.1462092066790353E-2</v>
      </c>
      <c r="IV176" s="11">
        <f t="shared" si="228"/>
        <v>2.015313247738611E-2</v>
      </c>
    </row>
    <row r="177" spans="1:256" hidden="1">
      <c r="A177">
        <f>A176+1</f>
        <v>173</v>
      </c>
      <c r="B177" s="2">
        <f t="shared" si="180"/>
        <v>1.0790513833992406</v>
      </c>
      <c r="C177" s="9">
        <f t="shared" si="218"/>
        <v>-2.0091039709976777E-2</v>
      </c>
      <c r="D177" s="10">
        <f t="shared" si="218"/>
        <v>-2.1395966332127682E-2</v>
      </c>
      <c r="E177" s="10">
        <f t="shared" si="218"/>
        <v>-2.2771391427516444E-2</v>
      </c>
      <c r="F177" s="10">
        <f t="shared" si="218"/>
        <v>-2.4220045556898117E-2</v>
      </c>
      <c r="G177" s="10">
        <f t="shared" si="218"/>
        <v>-2.5744686720773638E-2</v>
      </c>
      <c r="H177" s="10">
        <f t="shared" si="218"/>
        <v>-2.734809431215381E-2</v>
      </c>
      <c r="I177" s="10">
        <f t="shared" si="218"/>
        <v>-2.9033062559749353E-2</v>
      </c>
      <c r="J177" s="10">
        <f t="shared" si="218"/>
        <v>-3.080239345180872E-2</v>
      </c>
      <c r="K177" s="10">
        <f t="shared" si="218"/>
        <v>-3.2658889132544777E-2</v>
      </c>
      <c r="L177" s="10">
        <f t="shared" si="218"/>
        <v>-3.460534376497653E-2</v>
      </c>
      <c r="M177" s="10">
        <f t="shared" si="218"/>
        <v>-3.6644534856060701E-2</v>
      </c>
      <c r="N177" s="10">
        <f t="shared" si="218"/>
        <v>-3.8779214042202574E-2</v>
      </c>
      <c r="O177" s="10">
        <f t="shared" si="218"/>
        <v>-4.101209733561198E-2</v>
      </c>
      <c r="P177" s="10">
        <f t="shared" si="218"/>
        <v>-4.3345854834508743E-2</v>
      </c>
      <c r="Q177" s="10">
        <f t="shared" si="218"/>
        <v>-4.5783099902876004E-2</v>
      </c>
      <c r="R177" s="10">
        <f t="shared" si="218"/>
        <v>-4.8326377828305844E-2</v>
      </c>
      <c r="S177" s="10">
        <f t="shared" si="219"/>
        <v>-5.0978153969475228E-2</v>
      </c>
      <c r="T177" s="10">
        <f t="shared" si="219"/>
        <v>-5.3740801407917163E-2</v>
      </c>
      <c r="U177" s="10">
        <f t="shared" si="219"/>
        <v>-5.6616588122012722E-2</v>
      </c>
      <c r="V177" s="10">
        <f t="shared" si="219"/>
        <v>-5.9607663704505175E-2</v>
      </c>
      <c r="W177" s="11">
        <f t="shared" si="219"/>
        <v>-6.2716045648319674E-2</v>
      </c>
      <c r="X177" s="11">
        <f t="shared" si="219"/>
        <v>-6.5943605229048533E-2</v>
      </c>
      <c r="Y177" s="11">
        <f t="shared" si="219"/>
        <v>-6.9292053016115546E-2</v>
      </c>
      <c r="Z177" s="11">
        <f t="shared" si="219"/>
        <v>-7.2762924048347902E-2</v>
      </c>
      <c r="AA177" s="11">
        <f t="shared" si="219"/>
        <v>-7.6357562713444516E-2</v>
      </c>
      <c r="AB177" s="11">
        <f t="shared" si="219"/>
        <v>-8.0077107374613946E-2</v>
      </c>
      <c r="AC177" s="11">
        <f t="shared" si="219"/>
        <v>-8.3922474791444185E-2</v>
      </c>
      <c r="AD177" s="11">
        <f t="shared" si="219"/>
        <v>-8.7894344385840387E-2</v>
      </c>
      <c r="AE177" s="11">
        <f t="shared" si="219"/>
        <v>-9.199314240759722E-2</v>
      </c>
      <c r="AF177" s="11">
        <f t="shared" si="219"/>
        <v>-9.6219026057843313E-2</v>
      </c>
      <c r="AG177" s="11">
        <f t="shared" si="219"/>
        <v>-0.10057186763217485</v>
      </c>
      <c r="AH177" s="11">
        <f t="shared" si="219"/>
        <v>-0.10505123874876073</v>
      </c>
      <c r="AI177" s="11">
        <f t="shared" si="226"/>
        <v>-0.10965639473002654</v>
      </c>
      <c r="AJ177" s="11">
        <f t="shared" si="226"/>
        <v>-0.11438625920968168</v>
      </c>
      <c r="AK177" s="11">
        <f t="shared" si="226"/>
        <v>-0.1192394090398118</v>
      </c>
      <c r="AL177" s="11">
        <f t="shared" si="226"/>
        <v>-0.1242140595754968</v>
      </c>
      <c r="AM177" s="11">
        <f t="shared" si="226"/>
        <v>-0.12930805041689705</v>
      </c>
      <c r="AN177" s="11">
        <f t="shared" si="226"/>
        <v>-0.1345188316909538</v>
      </c>
      <c r="AO177" s="11">
        <f t="shared" si="226"/>
        <v>-0.13984345095674489</v>
      </c>
      <c r="AP177" s="11">
        <f t="shared" si="226"/>
        <v>-0.14527854082009567</v>
      </c>
      <c r="AQ177" s="11">
        <f t="shared" si="226"/>
        <v>-0.15082030734424287</v>
      </c>
      <c r="AR177" s="11">
        <f t="shared" si="226"/>
        <v>-0.15646451934415653</v>
      </c>
      <c r="AS177" s="11">
        <f t="shared" si="226"/>
        <v>-0.16220649865252282</v>
      </c>
      <c r="AT177" s="11">
        <f t="shared" si="226"/>
        <v>-0.16804111144534811</v>
      </c>
      <c r="AU177" s="11">
        <f t="shared" si="226"/>
        <v>-0.17396276071464969</v>
      </c>
      <c r="AV177" s="11">
        <f t="shared" si="226"/>
        <v>-0.17996537997471757</v>
      </c>
      <c r="AW177" s="11">
        <f t="shared" si="226"/>
        <v>-0.18604242828696582</v>
      </c>
      <c r="AX177" s="11">
        <f t="shared" si="221"/>
        <v>-0.19218688668640357</v>
      </c>
      <c r="AY177" s="11">
        <f t="shared" si="221"/>
        <v>-0.19839125609025002</v>
      </c>
      <c r="AZ177" s="11">
        <f t="shared" si="221"/>
        <v>-0.20464755676617549</v>
      </c>
      <c r="BA177" s="11">
        <f t="shared" si="221"/>
        <v>-0.21094732943406214</v>
      </c>
      <c r="BB177" s="11">
        <f t="shared" si="221"/>
        <v>-0.2172816380710475</v>
      </c>
      <c r="BC177" s="11">
        <f t="shared" si="221"/>
        <v>-0.22364107448493134</v>
      </c>
      <c r="BD177" s="11">
        <f t="shared" si="221"/>
        <v>-0.2300157647157981</v>
      </c>
      <c r="BE177" s="11">
        <f t="shared" si="221"/>
        <v>-0.23639537731993984</v>
      </c>
      <c r="BF177" s="11">
        <f t="shared" si="221"/>
        <v>-0.24276913358386371</v>
      </c>
      <c r="BG177" s="11">
        <f t="shared" si="221"/>
        <v>-0.24912581970935091</v>
      </c>
      <c r="BH177" s="11">
        <f t="shared" si="221"/>
        <v>-0.2554538010032143</v>
      </c>
      <c r="BI177" s="11">
        <f t="shared" si="221"/>
        <v>-0.26174103809760318</v>
      </c>
      <c r="BJ177" s="11">
        <f t="shared" si="221"/>
        <v>-0.26797510521844803</v>
      </c>
      <c r="BK177" s="11">
        <f t="shared" si="221"/>
        <v>-0.27414321051095586</v>
      </c>
      <c r="BL177" s="11">
        <f t="shared" si="220"/>
        <v>-0.28023221842199086</v>
      </c>
      <c r="BM177" s="11">
        <f t="shared" si="220"/>
        <v>-0.28622867412974129</v>
      </c>
      <c r="BN177" s="11">
        <f t="shared" si="220"/>
        <v>-0.29211883000131722</v>
      </c>
      <c r="BO177" s="11">
        <f t="shared" si="220"/>
        <v>-0.29788867404890212</v>
      </c>
      <c r="BP177" s="11">
        <f t="shared" si="220"/>
        <v>-0.30352396034481938</v>
      </c>
      <c r="BQ177" s="11">
        <f t="shared" si="220"/>
        <v>-0.3090102413454483</v>
      </c>
      <c r="BR177" s="11">
        <f t="shared" si="220"/>
        <v>-0.31433290206336234</v>
      </c>
      <c r="BS177" s="11">
        <f t="shared" si="220"/>
        <v>-0.3194771960164407</v>
      </c>
      <c r="BT177" s="11">
        <f t="shared" si="220"/>
        <v>-0.32442828287206549</v>
      </c>
      <c r="BU177" s="11">
        <f t="shared" si="220"/>
        <v>-0.32917126769393279</v>
      </c>
      <c r="BV177" s="11">
        <f t="shared" si="220"/>
        <v>-0.33369124168853243</v>
      </c>
      <c r="BW177" s="11">
        <f t="shared" si="220"/>
        <v>-0.33797332433805527</v>
      </c>
      <c r="BX177" s="11">
        <f t="shared" si="220"/>
        <v>-0.34200270679642969</v>
      </c>
      <c r="BY177" s="11">
        <f t="shared" si="220"/>
        <v>-0.34576469641543883</v>
      </c>
      <c r="BZ177" s="11">
        <f t="shared" si="220"/>
        <v>-0.34924476225849455</v>
      </c>
      <c r="CA177" s="11">
        <f t="shared" si="220"/>
        <v>-0.35242858145070022</v>
      </c>
      <c r="CB177" s="11">
        <f t="shared" si="217"/>
        <v>-0.35530208620539655</v>
      </c>
      <c r="CC177" s="11">
        <f t="shared" si="217"/>
        <v>-0.35785151135951065</v>
      </c>
      <c r="CD177" s="11">
        <f t="shared" si="216"/>
        <v>-0.36006344224278114</v>
      </c>
      <c r="CE177" s="11">
        <f t="shared" si="216"/>
        <v>-0.36192486269937052</v>
      </c>
      <c r="CF177" s="11">
        <f t="shared" si="216"/>
        <v>-0.36342320307456155</v>
      </c>
      <c r="CG177" s="11">
        <f t="shared" si="216"/>
        <v>-0.36454638797421463</v>
      </c>
      <c r="CH177" s="11">
        <f t="shared" si="216"/>
        <v>-0.3652828836004901</v>
      </c>
      <c r="CI177" s="11">
        <f t="shared" si="216"/>
        <v>-0.36562174446407403</v>
      </c>
      <c r="CJ177" s="11">
        <f t="shared" si="216"/>
        <v>-0.36555265927079456</v>
      </c>
      <c r="CK177" s="11">
        <f t="shared" si="216"/>
        <v>-0.36506599577917126</v>
      </c>
      <c r="CL177" s="11">
        <f t="shared" si="216"/>
        <v>-0.3641528444250694</v>
      </c>
      <c r="CM177" s="11">
        <f t="shared" si="216"/>
        <v>-0.36280506051032618</v>
      </c>
      <c r="CN177" s="11">
        <f t="shared" si="216"/>
        <v>-0.36101530475394289</v>
      </c>
      <c r="CO177" s="11">
        <f t="shared" si="216"/>
        <v>-0.35877708200724978</v>
      </c>
      <c r="CP177" s="11">
        <f t="shared" si="216"/>
        <v>-0.3560847779383351</v>
      </c>
      <c r="CQ177" s="11">
        <f t="shared" ref="CQ177:DF240" si="236">$B177*CQ$4*EXP(-($B177^2+CQ$4^2)/2)</f>
        <v>-0.35293369349600157</v>
      </c>
      <c r="CR177" s="11">
        <f t="shared" si="236"/>
        <v>-0.34932007696955669</v>
      </c>
      <c r="CS177" s="11">
        <f t="shared" si="236"/>
        <v>-0.34524115346785789</v>
      </c>
      <c r="CT177" s="11">
        <f t="shared" si="236"/>
        <v>-0.34069515164919278</v>
      </c>
      <c r="CU177" s="11">
        <f t="shared" si="236"/>
        <v>-0.3356813275427552</v>
      </c>
      <c r="CV177" s="11">
        <f t="shared" si="236"/>
        <v>-0.33019998531265393</v>
      </c>
      <c r="CW177" s="11">
        <f t="shared" si="236"/>
        <v>-0.32425249482650942</v>
      </c>
      <c r="CX177" s="11">
        <f t="shared" si="187"/>
        <v>-0.31784130590272952</v>
      </c>
      <c r="CY177" s="11">
        <f t="shared" si="187"/>
        <v>-0.31096995912343423</v>
      </c>
      <c r="CZ177" s="11">
        <f t="shared" si="187"/>
        <v>-0.30364309311368093</v>
      </c>
      <c r="DA177" s="11">
        <f t="shared" si="187"/>
        <v>-0.29586644820205193</v>
      </c>
      <c r="DB177" s="11">
        <f t="shared" si="187"/>
        <v>-0.28764686639273862</v>
      </c>
      <c r="DC177" s="11">
        <f t="shared" si="187"/>
        <v>-0.27899228759491396</v>
      </c>
      <c r="DD177" s="11">
        <f t="shared" si="187"/>
        <v>-0.2699117420713546</v>
      </c>
      <c r="DE177" s="11">
        <f t="shared" si="187"/>
        <v>-0.26041533908485576</v>
      </c>
      <c r="DF177" s="11">
        <f t="shared" si="187"/>
        <v>-0.25051425173791164</v>
      </c>
      <c r="DG177" s="11">
        <f t="shared" si="187"/>
        <v>-0.24022069801829574</v>
      </c>
      <c r="DH177" s="11">
        <f t="shared" si="187"/>
        <v>-0.22954791808049205</v>
      </c>
      <c r="DI177" s="11">
        <f t="shared" si="187"/>
        <v>-0.21851014781029746</v>
      </c>
      <c r="DJ177" s="11">
        <f t="shared" si="187"/>
        <v>-0.20712258873723999</v>
      </c>
      <c r="DK177" s="11">
        <f t="shared" si="233"/>
        <v>-0.1954013743766379</v>
      </c>
      <c r="DL177" s="11">
        <f t="shared" si="233"/>
        <v>-0.18336353310006759</v>
      </c>
      <c r="DM177" s="11">
        <f t="shared" si="233"/>
        <v>-0.17102694764960749</v>
      </c>
      <c r="DN177" s="11">
        <f t="shared" si="233"/>
        <v>-0.15841031142739215</v>
      </c>
      <c r="DO177" s="11">
        <f t="shared" si="233"/>
        <v>-0.14553308170764301</v>
      </c>
      <c r="DP177" s="11">
        <f t="shared" si="233"/>
        <v>-0.13241542993335542</v>
      </c>
      <c r="DQ177" s="11">
        <f t="shared" si="233"/>
        <v>-0.11907818927411561</v>
      </c>
      <c r="DR177" s="11">
        <f t="shared" si="233"/>
        <v>-0.10554279963502272</v>
      </c>
      <c r="DS177" s="11">
        <f t="shared" si="233"/>
        <v>-9.1831250319307792E-2</v>
      </c>
      <c r="DT177" s="11">
        <f t="shared" si="233"/>
        <v>-7.7966020558904559E-2</v>
      </c>
      <c r="DU177" s="11">
        <f t="shared" si="233"/>
        <v>-6.3970018137861684E-2</v>
      </c>
      <c r="DV177" s="11">
        <f t="shared" si="234"/>
        <v>-4.9866516343028917E-2</v>
      </c>
      <c r="DW177" s="11">
        <f t="shared" si="234"/>
        <v>-3.5679089484842615E-2</v>
      </c>
      <c r="DX177" s="11">
        <f t="shared" si="234"/>
        <v>-2.1431547238226649E-2</v>
      </c>
      <c r="DY177" s="11">
        <f t="shared" si="234"/>
        <v>-7.1478680595696755E-3</v>
      </c>
      <c r="DZ177" s="11">
        <f t="shared" si="234"/>
        <v>7.147868059598177E-3</v>
      </c>
      <c r="EA177" s="11">
        <f t="shared" si="234"/>
        <v>2.1431547238255098E-2</v>
      </c>
      <c r="EB177" s="11">
        <f t="shared" si="234"/>
        <v>3.5679089484870974E-2</v>
      </c>
      <c r="EC177" s="11">
        <f t="shared" si="234"/>
        <v>4.9866516343057145E-2</v>
      </c>
      <c r="ED177" s="11">
        <f t="shared" si="234"/>
        <v>6.3970018137889731E-2</v>
      </c>
      <c r="EE177" s="11">
        <f t="shared" si="234"/>
        <v>7.7966020558932342E-2</v>
      </c>
      <c r="EF177" s="11">
        <f t="shared" si="234"/>
        <v>9.1831250319335284E-2</v>
      </c>
      <c r="EG177" s="11">
        <f t="shared" si="234"/>
        <v>0.10554279963504988</v>
      </c>
      <c r="EH177" s="11">
        <f t="shared" si="234"/>
        <v>0.11907818927414242</v>
      </c>
      <c r="EI177" s="11">
        <f t="shared" si="234"/>
        <v>0.13241542993338179</v>
      </c>
      <c r="EJ177" s="11">
        <f t="shared" si="234"/>
        <v>0.14553308170766896</v>
      </c>
      <c r="EK177" s="11">
        <f t="shared" si="234"/>
        <v>0.15841031142741754</v>
      </c>
      <c r="EL177" s="11">
        <f t="shared" si="232"/>
        <v>0.17102694764963242</v>
      </c>
      <c r="EM177" s="11">
        <f t="shared" si="232"/>
        <v>0.1833635331000919</v>
      </c>
      <c r="EN177" s="11">
        <f t="shared" si="232"/>
        <v>0.19540137437666158</v>
      </c>
      <c r="EO177" s="11">
        <f t="shared" si="232"/>
        <v>0.20712258873726305</v>
      </c>
      <c r="EP177" s="11">
        <f t="shared" si="232"/>
        <v>0.21851014781031983</v>
      </c>
      <c r="EQ177" s="11">
        <f t="shared" si="232"/>
        <v>0.2295479180805137</v>
      </c>
      <c r="ER177" s="11">
        <f t="shared" si="232"/>
        <v>0.24022069801831669</v>
      </c>
      <c r="ES177" s="11">
        <f t="shared" si="225"/>
        <v>0.25051425173793179</v>
      </c>
      <c r="ET177" s="11">
        <f t="shared" si="224"/>
        <v>0.26041533908487502</v>
      </c>
      <c r="EU177" s="11">
        <f t="shared" si="224"/>
        <v>0.26991174207137314</v>
      </c>
      <c r="EV177" s="11">
        <f t="shared" si="224"/>
        <v>0.27899228759493161</v>
      </c>
      <c r="EW177" s="11">
        <f t="shared" si="224"/>
        <v>0.28764686639275538</v>
      </c>
      <c r="EX177" s="11">
        <f t="shared" si="224"/>
        <v>0.29586644820206792</v>
      </c>
      <c r="EY177" s="11">
        <f t="shared" si="224"/>
        <v>0.30364309311369603</v>
      </c>
      <c r="EZ177" s="11">
        <f t="shared" si="224"/>
        <v>0.31096995912344844</v>
      </c>
      <c r="FA177" s="11">
        <f t="shared" si="224"/>
        <v>0.31784130590274279</v>
      </c>
      <c r="FB177" s="11">
        <f t="shared" si="224"/>
        <v>0.32425249482652169</v>
      </c>
      <c r="FC177" s="11">
        <f t="shared" si="224"/>
        <v>0.33019998531266531</v>
      </c>
      <c r="FD177" s="11">
        <f t="shared" si="224"/>
        <v>0.3356813275427657</v>
      </c>
      <c r="FE177" s="11">
        <f t="shared" si="224"/>
        <v>0.34069515164920228</v>
      </c>
      <c r="FF177" s="11">
        <f t="shared" si="224"/>
        <v>0.34524115346786649</v>
      </c>
      <c r="FG177" s="11">
        <f t="shared" si="224"/>
        <v>0.34932007696956441</v>
      </c>
      <c r="FH177" s="11">
        <f t="shared" si="224"/>
        <v>0.35293369349600828</v>
      </c>
      <c r="FI177" s="11">
        <f t="shared" si="214"/>
        <v>0.35608477793834092</v>
      </c>
      <c r="FJ177" s="11">
        <f t="shared" si="214"/>
        <v>0.35877708200725467</v>
      </c>
      <c r="FK177" s="11">
        <f t="shared" si="214"/>
        <v>0.361015304753947</v>
      </c>
      <c r="FL177" s="11">
        <f t="shared" si="214"/>
        <v>0.36280506051032929</v>
      </c>
      <c r="FM177" s="11">
        <f t="shared" si="214"/>
        <v>0.36415284442507162</v>
      </c>
      <c r="FN177" s="11">
        <f t="shared" si="214"/>
        <v>0.3650659957791727</v>
      </c>
      <c r="FO177" s="11">
        <f t="shared" si="214"/>
        <v>0.36555265927079511</v>
      </c>
      <c r="FP177" s="11">
        <f t="shared" si="214"/>
        <v>0.36562174446407358</v>
      </c>
      <c r="FQ177" s="11">
        <f t="shared" si="214"/>
        <v>0.36528288360048899</v>
      </c>
      <c r="FR177" s="11">
        <f t="shared" si="214"/>
        <v>0.36454638797421274</v>
      </c>
      <c r="FS177" s="11">
        <f t="shared" si="214"/>
        <v>0.36342320307455905</v>
      </c>
      <c r="FT177" s="11">
        <f t="shared" si="214"/>
        <v>0.36192486269936713</v>
      </c>
      <c r="FU177" s="11">
        <f t="shared" si="214"/>
        <v>0.36006344224277703</v>
      </c>
      <c r="FV177" s="11">
        <f t="shared" si="214"/>
        <v>0.35785151135950599</v>
      </c>
      <c r="FW177" s="11">
        <f t="shared" si="214"/>
        <v>0.35530208620539117</v>
      </c>
      <c r="FX177" s="11">
        <f t="shared" si="214"/>
        <v>0.35242858145069417</v>
      </c>
      <c r="FY177" s="11">
        <f t="shared" si="235"/>
        <v>0.34924476225848788</v>
      </c>
      <c r="FZ177" s="11">
        <f t="shared" si="235"/>
        <v>0.34576469641543151</v>
      </c>
      <c r="GA177" s="11">
        <f t="shared" si="235"/>
        <v>0.34200270679642181</v>
      </c>
      <c r="GB177" s="11">
        <f t="shared" si="235"/>
        <v>0.337973324338047</v>
      </c>
      <c r="GC177" s="11">
        <f t="shared" si="231"/>
        <v>0.3336912416885236</v>
      </c>
      <c r="GD177" s="11">
        <f t="shared" si="231"/>
        <v>0.32917126769392357</v>
      </c>
      <c r="GE177" s="11">
        <f t="shared" si="231"/>
        <v>0.32442828287205583</v>
      </c>
      <c r="GF177" s="11">
        <f t="shared" si="231"/>
        <v>0.3194771960164306</v>
      </c>
      <c r="GG177" s="11">
        <f t="shared" si="231"/>
        <v>0.3143329020633519</v>
      </c>
      <c r="GH177" s="11">
        <f t="shared" si="231"/>
        <v>0.30901024134543753</v>
      </c>
      <c r="GI177" s="11">
        <f t="shared" si="231"/>
        <v>0.30352396034480839</v>
      </c>
      <c r="GJ177" s="11">
        <f t="shared" si="231"/>
        <v>0.29788867404889074</v>
      </c>
      <c r="GK177" s="11">
        <f t="shared" si="231"/>
        <v>0.29211883000130551</v>
      </c>
      <c r="GL177" s="11">
        <f t="shared" si="231"/>
        <v>0.28622867412972941</v>
      </c>
      <c r="GM177" s="11">
        <f t="shared" si="231"/>
        <v>0.28023221842197887</v>
      </c>
      <c r="GN177" s="11">
        <f t="shared" si="231"/>
        <v>0.27414321051094359</v>
      </c>
      <c r="GO177" s="11">
        <f t="shared" si="231"/>
        <v>0.26797510521843565</v>
      </c>
      <c r="GP177" s="11">
        <f t="shared" si="229"/>
        <v>0.26174103809759069</v>
      </c>
      <c r="GQ177" s="11">
        <f t="shared" si="229"/>
        <v>0.25545380100320159</v>
      </c>
      <c r="GR177" s="11">
        <f t="shared" si="229"/>
        <v>0.24912581970933817</v>
      </c>
      <c r="GS177" s="11">
        <f t="shared" si="229"/>
        <v>0.24276913358385102</v>
      </c>
      <c r="GT177" s="11">
        <f t="shared" si="229"/>
        <v>0.23639537731992716</v>
      </c>
      <c r="GU177" s="11">
        <f t="shared" si="229"/>
        <v>0.23001576471578547</v>
      </c>
      <c r="GV177" s="11">
        <f t="shared" si="229"/>
        <v>0.22364107448491866</v>
      </c>
      <c r="GW177" s="11">
        <f t="shared" si="229"/>
        <v>0.21728163807103484</v>
      </c>
      <c r="GX177" s="11">
        <f t="shared" si="229"/>
        <v>0.21094732943404956</v>
      </c>
      <c r="GY177" s="11">
        <f t="shared" si="229"/>
        <v>0.20464755676616295</v>
      </c>
      <c r="GZ177" s="11">
        <f t="shared" si="229"/>
        <v>0.19839125609023761</v>
      </c>
      <c r="HA177" s="11">
        <f t="shared" si="229"/>
        <v>0.19218688668639122</v>
      </c>
      <c r="HB177" s="11">
        <f t="shared" si="229"/>
        <v>0.18604242828695361</v>
      </c>
      <c r="HC177" s="11">
        <f t="shared" si="229"/>
        <v>0.17996537997470549</v>
      </c>
      <c r="HD177" s="11">
        <f t="shared" si="229"/>
        <v>0.17396276071463776</v>
      </c>
      <c r="HE177" s="11">
        <f t="shared" si="212"/>
        <v>0.1680411114453364</v>
      </c>
      <c r="HF177" s="11">
        <f t="shared" si="210"/>
        <v>0.16220649865251122</v>
      </c>
      <c r="HG177" s="11">
        <f t="shared" si="178"/>
        <v>0.15646451934414513</v>
      </c>
      <c r="HH177" s="11">
        <f t="shared" si="178"/>
        <v>0.15082030734423166</v>
      </c>
      <c r="HI177" s="11">
        <f t="shared" si="223"/>
        <v>0.14527854082008468</v>
      </c>
      <c r="HJ177" s="11">
        <f t="shared" si="223"/>
        <v>0.13984345095673406</v>
      </c>
      <c r="HK177" s="11">
        <f t="shared" si="223"/>
        <v>0.13451883169094325</v>
      </c>
      <c r="HL177" s="11">
        <f t="shared" si="223"/>
        <v>0.1293080504168867</v>
      </c>
      <c r="HM177" s="11">
        <f t="shared" si="223"/>
        <v>0.12421405957548672</v>
      </c>
      <c r="HN177" s="11">
        <f t="shared" si="223"/>
        <v>0.11923940903980194</v>
      </c>
      <c r="HO177" s="11">
        <f t="shared" si="223"/>
        <v>0.11438625920967203</v>
      </c>
      <c r="HP177" s="11">
        <f t="shared" si="223"/>
        <v>0.10965639473001716</v>
      </c>
      <c r="HQ177" s="11">
        <f t="shared" si="223"/>
        <v>0.10505123874875159</v>
      </c>
      <c r="HR177" s="11">
        <f t="shared" si="223"/>
        <v>0.10057186763216604</v>
      </c>
      <c r="HS177" s="11">
        <f t="shared" si="223"/>
        <v>9.6219026057834736E-2</v>
      </c>
      <c r="HT177" s="11">
        <f t="shared" si="223"/>
        <v>9.1993142407588865E-2</v>
      </c>
      <c r="HU177" s="11">
        <f t="shared" si="223"/>
        <v>8.7894344385832282E-2</v>
      </c>
      <c r="HV177" s="11">
        <f t="shared" si="223"/>
        <v>8.3922474791436344E-2</v>
      </c>
      <c r="HW177" s="11">
        <f t="shared" si="223"/>
        <v>8.0077107374606341E-2</v>
      </c>
      <c r="HX177" s="11">
        <f t="shared" si="222"/>
        <v>7.6357562713437216E-2</v>
      </c>
      <c r="HY177" s="11">
        <f t="shared" si="222"/>
        <v>7.2762924048340852E-2</v>
      </c>
      <c r="HZ177" s="11">
        <f t="shared" si="222"/>
        <v>6.9292053016108732E-2</v>
      </c>
      <c r="IA177" s="11">
        <f t="shared" si="222"/>
        <v>6.5943605229041954E-2</v>
      </c>
      <c r="IB177" s="11">
        <f t="shared" si="222"/>
        <v>6.2716045648313318E-2</v>
      </c>
      <c r="IC177" s="11">
        <f t="shared" si="230"/>
        <v>5.9607663704499055E-2</v>
      </c>
      <c r="ID177" s="11">
        <f t="shared" si="230"/>
        <v>5.6616588122006851E-2</v>
      </c>
      <c r="IE177" s="11">
        <f t="shared" si="230"/>
        <v>5.3740801407911515E-2</v>
      </c>
      <c r="IF177" s="11">
        <f t="shared" si="230"/>
        <v>5.0978153969469815E-2</v>
      </c>
      <c r="IG177" s="11">
        <f t="shared" si="230"/>
        <v>4.8326377828300661E-2</v>
      </c>
      <c r="IH177" s="11">
        <f t="shared" si="230"/>
        <v>4.5783099902871008E-2</v>
      </c>
      <c r="II177" s="11">
        <f t="shared" si="230"/>
        <v>4.3345854834503969E-2</v>
      </c>
      <c r="IJ177" s="11">
        <f t="shared" si="230"/>
        <v>4.1012097335607414E-2</v>
      </c>
      <c r="IK177" s="11">
        <f t="shared" si="230"/>
        <v>3.8779214042198189E-2</v>
      </c>
      <c r="IL177" s="11">
        <f t="shared" si="230"/>
        <v>3.6644534856056517E-2</v>
      </c>
      <c r="IM177" s="11">
        <f t="shared" si="230"/>
        <v>3.460534376497254E-2</v>
      </c>
      <c r="IN177" s="11">
        <f t="shared" si="230"/>
        <v>3.2658889132540982E-2</v>
      </c>
      <c r="IO177" s="11">
        <f t="shared" si="230"/>
        <v>3.080239345180508E-2</v>
      </c>
      <c r="IP177" s="11">
        <f t="shared" si="230"/>
        <v>2.903306255974589E-2</v>
      </c>
      <c r="IQ177" s="11">
        <f t="shared" si="230"/>
        <v>2.7348094312150521E-2</v>
      </c>
      <c r="IR177" s="11">
        <f t="shared" si="230"/>
        <v>2.5744686720770515E-2</v>
      </c>
      <c r="IS177" s="11">
        <f t="shared" si="228"/>
        <v>2.4220045556895133E-2</v>
      </c>
      <c r="IT177" s="11">
        <f t="shared" si="228"/>
        <v>2.2771391427513613E-2</v>
      </c>
      <c r="IU177" s="11">
        <f t="shared" si="228"/>
        <v>2.1395966332124997E-2</v>
      </c>
      <c r="IV177" s="11">
        <f t="shared" si="228"/>
        <v>2.0091039709974237E-2</v>
      </c>
    </row>
    <row r="178" spans="1:256" hidden="1">
      <c r="A178">
        <f>A177+1</f>
        <v>174</v>
      </c>
      <c r="B178" s="2">
        <f t="shared" si="180"/>
        <v>1.1027667984190035</v>
      </c>
      <c r="C178" s="9">
        <f t="shared" si="218"/>
        <v>-2.0008207310387632E-2</v>
      </c>
      <c r="D178" s="10">
        <f t="shared" si="218"/>
        <v>-2.1307753912143335E-2</v>
      </c>
      <c r="E178" s="10">
        <f t="shared" si="218"/>
        <v>-2.2677508332308177E-2</v>
      </c>
      <c r="F178" s="10">
        <f t="shared" si="218"/>
        <v>-2.4120189873937121E-2</v>
      </c>
      <c r="G178" s="10">
        <f t="shared" si="218"/>
        <v>-2.5638545166700975E-2</v>
      </c>
      <c r="H178" s="10">
        <f t="shared" si="218"/>
        <v>-2.7235342144582259E-2</v>
      </c>
      <c r="I178" s="10">
        <f t="shared" si="218"/>
        <v>-2.8913363516097988E-2</v>
      </c>
      <c r="J178" s="10">
        <f t="shared" si="218"/>
        <v>-3.0675399717311487E-2</v>
      </c>
      <c r="K178" s="10">
        <f t="shared" si="218"/>
        <v>-3.2524241339607449E-2</v>
      </c>
      <c r="L178" s="10">
        <f t="shared" ref="C178:R241" si="237">$B178*L$4*EXP(-($B178^2+L$4^2)/2)</f>
        <v>-3.4462671026082019E-2</v>
      </c>
      <c r="M178" s="10">
        <f t="shared" si="237"/>
        <v>-3.6493454832439584E-2</v>
      </c>
      <c r="N178" s="10">
        <f t="shared" si="237"/>
        <v>-3.8619333050493504E-2</v>
      </c>
      <c r="O178" s="10">
        <f t="shared" si="237"/>
        <v>-4.0843010494735044E-2</v>
      </c>
      <c r="P178" s="10">
        <f t="shared" si="237"/>
        <v>-4.316714625496211E-2</v>
      </c>
      <c r="Q178" s="10">
        <f t="shared" si="237"/>
        <v>-4.5594342920642662E-2</v>
      </c>
      <c r="R178" s="10">
        <f t="shared" si="237"/>
        <v>-4.8127135285522836E-2</v>
      </c>
      <c r="S178" s="10">
        <f t="shared" si="219"/>
        <v>-5.0767978543968521E-2</v>
      </c>
      <c r="T178" s="10">
        <f t="shared" si="219"/>
        <v>-5.3519235993646878E-2</v>
      </c>
      <c r="U178" s="10">
        <f t="shared" si="219"/>
        <v>-5.6383166262397949E-2</v>
      </c>
      <c r="V178" s="10">
        <f t="shared" si="219"/>
        <v>-5.9361910080510505E-2</v>
      </c>
      <c r="W178" s="11">
        <f t="shared" si="219"/>
        <v>-6.2457476623083347E-2</v>
      </c>
      <c r="X178" s="11">
        <f t="shared" si="219"/>
        <v>-6.5671729450714908E-2</v>
      </c>
      <c r="Y178" s="11">
        <f t="shared" ref="S178:AH241" si="238">$B178*Y$4*EXP(-($B178^2+Y$4^2)/2)</f>
        <v>-6.9006372080403028E-2</v>
      </c>
      <c r="Z178" s="11">
        <f t="shared" si="238"/>
        <v>-7.2462933222235751E-2</v>
      </c>
      <c r="AA178" s="11">
        <f t="shared" si="238"/>
        <v>-7.6042751721199411E-2</v>
      </c>
      <c r="AB178" s="11">
        <f t="shared" si="238"/>
        <v>-7.9746961247198558E-2</v>
      </c>
      <c r="AC178" s="11">
        <f t="shared" si="238"/>
        <v>-8.3576474780156382E-2</v>
      </c>
      <c r="AD178" s="11">
        <f t="shared" si="238"/>
        <v>-8.7531968940821506E-2</v>
      </c>
      <c r="AE178" s="11">
        <f t="shared" si="238"/>
        <v>-9.1613868221623443E-2</v>
      </c>
      <c r="AF178" s="11">
        <f t="shared" si="238"/>
        <v>-9.5822329175573706E-2</v>
      </c>
      <c r="AG178" s="11">
        <f t="shared" si="238"/>
        <v>-0.10015722462477496</v>
      </c>
      <c r="AH178" s="11">
        <f t="shared" si="238"/>
        <v>-0.10461812795355126</v>
      </c>
      <c r="AI178" s="11">
        <f t="shared" si="226"/>
        <v>-0.10920429755452432</v>
      </c>
      <c r="AJ178" s="11">
        <f t="shared" si="226"/>
        <v>-0.11391466149910327</v>
      </c>
      <c r="AK178" s="11">
        <f t="shared" si="226"/>
        <v>-0.11874780250680318</v>
      </c>
      <c r="AL178" s="11">
        <f t="shared" si="226"/>
        <v>-0.12370194329053225</v>
      </c>
      <c r="AM178" s="11">
        <f t="shared" si="226"/>
        <v>-0.1287749323574614</v>
      </c>
      <c r="AN178" s="11">
        <f t="shared" si="226"/>
        <v>-0.13396423034728325</v>
      </c>
      <c r="AO178" s="11">
        <f t="shared" si="226"/>
        <v>-0.13926689699155495</v>
      </c>
      <c r="AP178" s="11">
        <f t="shared" si="226"/>
        <v>-0.1446795787793724</v>
      </c>
      <c r="AQ178" s="11">
        <f t="shared" si="226"/>
        <v>-0.15019849741581523</v>
      </c>
      <c r="AR178" s="11">
        <f t="shared" si="226"/>
        <v>-0.15581943916040653</v>
      </c>
      <c r="AS178" s="11">
        <f t="shared" si="226"/>
        <v>-0.16153774513322774</v>
      </c>
      <c r="AT178" s="11">
        <f t="shared" si="226"/>
        <v>-0.16734830267628606</v>
      </c>
      <c r="AU178" s="11">
        <f t="shared" si="226"/>
        <v>-0.17324553785723865</v>
      </c>
      <c r="AV178" s="11">
        <f t="shared" si="226"/>
        <v>-0.17922340920160335</v>
      </c>
      <c r="AW178" s="11">
        <f t="shared" si="226"/>
        <v>-0.18527540273812132</v>
      </c>
      <c r="AX178" s="11">
        <f t="shared" si="221"/>
        <v>-0.19139452843996105</v>
      </c>
      <c r="AY178" s="11">
        <f t="shared" si="221"/>
        <v>-0.19757331814195653</v>
      </c>
      <c r="AZ178" s="11">
        <f t="shared" si="221"/>
        <v>-0.20380382501103977</v>
      </c>
      <c r="BA178" s="11">
        <f t="shared" si="221"/>
        <v>-0.21007762464345989</v>
      </c>
      <c r="BB178" s="11">
        <f t="shared" si="221"/>
        <v>-0.21638581785826133</v>
      </c>
      <c r="BC178" s="11">
        <f t="shared" si="221"/>
        <v>-0.22271903525183559</v>
      </c>
      <c r="BD178" s="11">
        <f t="shared" si="221"/>
        <v>-0.22906744357315048</v>
      </c>
      <c r="BE178" s="11">
        <f t="shared" si="221"/>
        <v>-0.23542075397351986</v>
      </c>
      <c r="BF178" s="11">
        <f t="shared" si="221"/>
        <v>-0.24176823217850013</v>
      </c>
      <c r="BG178" s="11">
        <f t="shared" si="221"/>
        <v>-0.24809871062271202</v>
      </c>
      <c r="BH178" s="11">
        <f t="shared" si="221"/>
        <v>-0.25440060258109581</v>
      </c>
      <c r="BI178" s="11">
        <f t="shared" si="221"/>
        <v>-0.26066191832234265</v>
      </c>
      <c r="BJ178" s="11">
        <f t="shared" si="221"/>
        <v>-0.26687028330202045</v>
      </c>
      <c r="BK178" s="11">
        <f t="shared" si="221"/>
        <v>-0.27301295840427059</v>
      </c>
      <c r="BL178" s="11">
        <f t="shared" si="220"/>
        <v>-0.27907686223190981</v>
      </c>
      <c r="BM178" s="11">
        <f t="shared" si="220"/>
        <v>-0.28504859543537614</v>
      </c>
      <c r="BN178" s="11">
        <f t="shared" si="220"/>
        <v>-0.29091446706124652</v>
      </c>
      <c r="BO178" s="11">
        <f t="shared" si="220"/>
        <v>-0.29666052289106792</v>
      </c>
      <c r="BP178" s="11">
        <f t="shared" si="220"/>
        <v>-0.30227257573102667</v>
      </c>
      <c r="BQ178" s="11">
        <f t="shared" si="220"/>
        <v>-0.30773623760259783</v>
      </c>
      <c r="BR178" s="11">
        <f t="shared" si="220"/>
        <v>-0.31303695377379714</v>
      </c>
      <c r="BS178" s="11">
        <f t="shared" si="220"/>
        <v>-0.31816003856007891</v>
      </c>
      <c r="BT178" s="11">
        <f t="shared" si="220"/>
        <v>-0.3230907128133324</v>
      </c>
      <c r="BU178" s="11">
        <f t="shared" si="220"/>
        <v>-0.32781414300688377</v>
      </c>
      <c r="BV178" s="11">
        <f t="shared" si="220"/>
        <v>-0.33231548181398401</v>
      </c>
      <c r="BW178" s="11">
        <f t="shared" si="220"/>
        <v>-0.33657991006700871</v>
      </c>
      <c r="BX178" s="11">
        <f t="shared" si="220"/>
        <v>-0.34059267997457898</v>
      </c>
      <c r="BY178" s="11">
        <f t="shared" si="220"/>
        <v>-0.34433915946410404</v>
      </c>
      <c r="BZ178" s="11">
        <f t="shared" si="220"/>
        <v>-0.34780487750790845</v>
      </c>
      <c r="CA178" s="11">
        <f t="shared" ref="CA178:CP241" si="239">$B178*CA$4*EXP(-($B178^2+CA$4^2)/2)</f>
        <v>-0.35097557028220072</v>
      </c>
      <c r="CB178" s="11">
        <f t="shared" si="239"/>
        <v>-0.35383722799973538</v>
      </c>
      <c r="CC178" s="11">
        <f t="shared" si="239"/>
        <v>-0.35637614224918068</v>
      </c>
      <c r="CD178" s="11">
        <f t="shared" si="239"/>
        <v>-0.35857895366698633</v>
      </c>
      <c r="CE178" s="11">
        <f t="shared" si="239"/>
        <v>-0.36043269976100967</v>
      </c>
      <c r="CF178" s="11">
        <f t="shared" si="239"/>
        <v>-0.36192486269936969</v>
      </c>
      <c r="CG178" s="11">
        <f t="shared" si="239"/>
        <v>-0.36304341687299935</v>
      </c>
      <c r="CH178" s="11">
        <f t="shared" si="239"/>
        <v>-0.36377687603621017</v>
      </c>
      <c r="CI178" s="11">
        <f t="shared" si="239"/>
        <v>-0.36411433982632935</v>
      </c>
      <c r="CJ178" s="11">
        <f t="shared" si="239"/>
        <v>-0.36404553946113338</v>
      </c>
      <c r="CK178" s="11">
        <f t="shared" si="239"/>
        <v>-0.36356088241145562</v>
      </c>
      <c r="CL178" s="11">
        <f t="shared" si="239"/>
        <v>-0.36265149584598289</v>
      </c>
      <c r="CM178" s="11">
        <f t="shared" si="239"/>
        <v>-0.3613092686459442</v>
      </c>
      <c r="CN178" s="11">
        <f t="shared" si="239"/>
        <v>-0.35952689178911612</v>
      </c>
      <c r="CO178" s="11">
        <f t="shared" si="239"/>
        <v>-0.35729789690537089</v>
      </c>
      <c r="CP178" s="11">
        <f t="shared" si="239"/>
        <v>-0.3546166928098608</v>
      </c>
      <c r="CQ178" s="11">
        <f t="shared" si="236"/>
        <v>-0.35147859982488516</v>
      </c>
      <c r="CR178" s="11">
        <f t="shared" si="236"/>
        <v>-0.34787988170750223</v>
      </c>
      <c r="CS178" s="11">
        <f t="shared" si="236"/>
        <v>-0.34381777500703736</v>
      </c>
      <c r="CT178" s="11">
        <f t="shared" si="236"/>
        <v>-0.33929051568475932</v>
      </c>
      <c r="CU178" s="11">
        <f t="shared" si="236"/>
        <v>-0.33429736283714412</v>
      </c>
      <c r="CV178" s="11">
        <f t="shared" si="236"/>
        <v>-0.3288386193742765</v>
      </c>
      <c r="CW178" s="11">
        <f t="shared" si="236"/>
        <v>-0.32291564951601454</v>
      </c>
      <c r="CX178" s="11">
        <f t="shared" si="187"/>
        <v>-0.31653089298052522</v>
      </c>
      <c r="CY178" s="11">
        <f t="shared" si="187"/>
        <v>-0.30968787575262968</v>
      </c>
      <c r="CZ178" s="11">
        <f t="shared" si="187"/>
        <v>-0.30239121733301688</v>
      </c>
      <c r="DA178" s="11">
        <f t="shared" si="187"/>
        <v>-0.29464663438373945</v>
      </c>
      <c r="DB178" s="11">
        <f t="shared" si="187"/>
        <v>-0.28646094070041217</v>
      </c>
      <c r="DC178" s="11">
        <f t="shared" si="187"/>
        <v>-0.27784204345713159</v>
      </c>
      <c r="DD178" s="11">
        <f t="shared" si="187"/>
        <v>-0.2687989356862297</v>
      </c>
      <c r="DE178" s="11">
        <f t="shared" si="187"/>
        <v>-0.2593416849714994</v>
      </c>
      <c r="DF178" s="11">
        <f t="shared" si="187"/>
        <v>-0.24948141835037782</v>
      </c>
      <c r="DG178" s="11">
        <f t="shared" si="187"/>
        <v>-0.23923030343767304</v>
      </c>
      <c r="DH178" s="11">
        <f t="shared" si="187"/>
        <v>-0.22860152580066095</v>
      </c>
      <c r="DI178" s="11">
        <f t="shared" si="187"/>
        <v>-0.21760926263267677</v>
      </c>
      <c r="DJ178" s="11">
        <f t="shared" si="187"/>
        <v>-0.20626865278957951</v>
      </c>
      <c r="DK178" s="11">
        <f t="shared" si="233"/>
        <v>-0.19459576327057862</v>
      </c>
      <c r="DL178" s="11">
        <f t="shared" si="233"/>
        <v>-0.18260755224178074</v>
      </c>
      <c r="DM178" s="11">
        <f t="shared" si="233"/>
        <v>-0.1703218287173508</v>
      </c>
      <c r="DN178" s="11">
        <f t="shared" si="233"/>
        <v>-0.15775720902927781</v>
      </c>
      <c r="DO178" s="11">
        <f t="shared" si="233"/>
        <v>-0.14493307023230548</v>
      </c>
      <c r="DP178" s="11">
        <f t="shared" si="233"/>
        <v>-0.13186950060553859</v>
      </c>
      <c r="DQ178" s="11">
        <f t="shared" si="233"/>
        <v>-0.11858724742647155</v>
      </c>
      <c r="DR178" s="11">
        <f t="shared" si="233"/>
        <v>-0.10510766220663045</v>
      </c>
      <c r="DS178" s="11">
        <f t="shared" si="233"/>
        <v>-9.145264359058565E-2</v>
      </c>
      <c r="DT178" s="11">
        <f t="shared" si="233"/>
        <v>-7.7644578131706304E-2</v>
      </c>
      <c r="DU178" s="11">
        <f t="shared" si="233"/>
        <v>-6.3706279168619123E-2</v>
      </c>
      <c r="DV178" s="11">
        <f t="shared" si="234"/>
        <v>-4.9660924035837689E-2</v>
      </c>
      <c r="DW178" s="11">
        <f t="shared" si="234"/>
        <v>-3.5531989850386261E-2</v>
      </c>
      <c r="DX178" s="11">
        <f t="shared" si="234"/>
        <v>-2.1343188123403477E-2</v>
      </c>
      <c r="DY178" s="11">
        <f t="shared" si="234"/>
        <v>-7.1183984516316251E-3</v>
      </c>
      <c r="DZ178" s="11">
        <f t="shared" si="234"/>
        <v>7.1183984516600086E-3</v>
      </c>
      <c r="EA178" s="11">
        <f t="shared" si="234"/>
        <v>2.1343188123431819E-2</v>
      </c>
      <c r="EB178" s="11">
        <f t="shared" si="234"/>
        <v>3.5531989850414503E-2</v>
      </c>
      <c r="EC178" s="11">
        <f t="shared" si="234"/>
        <v>4.9660924035865792E-2</v>
      </c>
      <c r="ED178" s="11">
        <f t="shared" si="234"/>
        <v>6.3706279168647045E-2</v>
      </c>
      <c r="EE178" s="11">
        <f t="shared" si="234"/>
        <v>7.7644578131733991E-2</v>
      </c>
      <c r="EF178" s="11">
        <f t="shared" si="234"/>
        <v>9.1452643590613059E-2</v>
      </c>
      <c r="EG178" s="11">
        <f t="shared" si="234"/>
        <v>0.10510766220665752</v>
      </c>
      <c r="EH178" s="11">
        <f t="shared" si="234"/>
        <v>0.11858724742649823</v>
      </c>
      <c r="EI178" s="11">
        <f t="shared" si="234"/>
        <v>0.13186950060556485</v>
      </c>
      <c r="EJ178" s="11">
        <f t="shared" si="234"/>
        <v>0.14493307023233129</v>
      </c>
      <c r="EK178" s="11">
        <f t="shared" si="234"/>
        <v>0.1577572090293031</v>
      </c>
      <c r="EL178" s="11">
        <f t="shared" si="232"/>
        <v>0.17032182871737561</v>
      </c>
      <c r="EM178" s="11">
        <f t="shared" si="232"/>
        <v>0.18260755224180494</v>
      </c>
      <c r="EN178" s="11">
        <f t="shared" si="232"/>
        <v>0.19459576327060221</v>
      </c>
      <c r="EO178" s="11">
        <f t="shared" si="232"/>
        <v>0.20626865278960249</v>
      </c>
      <c r="EP178" s="11">
        <f t="shared" si="232"/>
        <v>0.21760926263269897</v>
      </c>
      <c r="EQ178" s="11">
        <f t="shared" si="232"/>
        <v>0.22860152580068252</v>
      </c>
      <c r="ER178" s="11">
        <f t="shared" si="232"/>
        <v>0.23923030343769386</v>
      </c>
      <c r="ES178" s="11">
        <f t="shared" si="225"/>
        <v>0.24948141835039783</v>
      </c>
      <c r="ET178" s="11">
        <f t="shared" si="224"/>
        <v>0.25934168497151866</v>
      </c>
      <c r="EU178" s="11">
        <f t="shared" si="224"/>
        <v>0.26879893568624819</v>
      </c>
      <c r="EV178" s="11">
        <f t="shared" si="224"/>
        <v>0.27784204345714919</v>
      </c>
      <c r="EW178" s="11">
        <f t="shared" si="224"/>
        <v>0.28646094070042893</v>
      </c>
      <c r="EX178" s="11">
        <f t="shared" si="224"/>
        <v>0.29464663438375527</v>
      </c>
      <c r="EY178" s="11">
        <f t="shared" si="224"/>
        <v>0.30239121733303187</v>
      </c>
      <c r="EZ178" s="11">
        <f t="shared" si="224"/>
        <v>0.30968787575264384</v>
      </c>
      <c r="FA178" s="11">
        <f t="shared" si="224"/>
        <v>0.31653089298053838</v>
      </c>
      <c r="FB178" s="11">
        <f t="shared" si="224"/>
        <v>0.3229156495160268</v>
      </c>
      <c r="FC178" s="11">
        <f t="shared" si="224"/>
        <v>0.32883861937428782</v>
      </c>
      <c r="FD178" s="11">
        <f t="shared" si="224"/>
        <v>0.3342973628371545</v>
      </c>
      <c r="FE178" s="11">
        <f t="shared" si="224"/>
        <v>0.33929051568476881</v>
      </c>
      <c r="FF178" s="11">
        <f t="shared" si="224"/>
        <v>0.34381777500704597</v>
      </c>
      <c r="FG178" s="11">
        <f t="shared" si="224"/>
        <v>0.34787988170750989</v>
      </c>
      <c r="FH178" s="11">
        <f t="shared" si="224"/>
        <v>0.35147859982489188</v>
      </c>
      <c r="FI178" s="11">
        <f t="shared" si="214"/>
        <v>0.35461669280986663</v>
      </c>
      <c r="FJ178" s="11">
        <f t="shared" si="214"/>
        <v>0.35729789690537572</v>
      </c>
      <c r="FK178" s="11">
        <f t="shared" si="214"/>
        <v>0.35952689178912017</v>
      </c>
      <c r="FL178" s="11">
        <f t="shared" si="214"/>
        <v>0.36130926864594731</v>
      </c>
      <c r="FM178" s="11">
        <f t="shared" si="214"/>
        <v>0.36265149584598511</v>
      </c>
      <c r="FN178" s="11">
        <f t="shared" si="214"/>
        <v>0.36356088241145701</v>
      </c>
      <c r="FO178" s="11">
        <f t="shared" si="214"/>
        <v>0.36404553946113388</v>
      </c>
      <c r="FP178" s="11">
        <f t="shared" si="214"/>
        <v>0.36411433982632896</v>
      </c>
      <c r="FQ178" s="11">
        <f t="shared" si="214"/>
        <v>0.36377687603620901</v>
      </c>
      <c r="FR178" s="11">
        <f t="shared" si="214"/>
        <v>0.36304341687299746</v>
      </c>
      <c r="FS178" s="11">
        <f t="shared" si="214"/>
        <v>0.36192486269936713</v>
      </c>
      <c r="FT178" s="11">
        <f t="shared" si="214"/>
        <v>0.36043269976100628</v>
      </c>
      <c r="FU178" s="11">
        <f t="shared" si="214"/>
        <v>0.35857895366698234</v>
      </c>
      <c r="FV178" s="11">
        <f t="shared" si="214"/>
        <v>0.35637614224917596</v>
      </c>
      <c r="FW178" s="11">
        <f t="shared" si="214"/>
        <v>0.35383722799972994</v>
      </c>
      <c r="FX178" s="11">
        <f t="shared" si="214"/>
        <v>0.35097557028219467</v>
      </c>
      <c r="FY178" s="11">
        <f t="shared" si="235"/>
        <v>0.34780487750790179</v>
      </c>
      <c r="FZ178" s="11">
        <f t="shared" si="235"/>
        <v>0.34433915946409677</v>
      </c>
      <c r="GA178" s="11">
        <f t="shared" si="235"/>
        <v>0.34059267997457121</v>
      </c>
      <c r="GB178" s="11">
        <f t="shared" si="235"/>
        <v>0.3365799100670005</v>
      </c>
      <c r="GC178" s="11">
        <f t="shared" si="231"/>
        <v>0.33231548181397519</v>
      </c>
      <c r="GD178" s="11">
        <f t="shared" si="231"/>
        <v>0.32781414300687456</v>
      </c>
      <c r="GE178" s="11">
        <f t="shared" si="231"/>
        <v>0.3230907128133228</v>
      </c>
      <c r="GF178" s="11">
        <f t="shared" si="231"/>
        <v>0.3181600385600688</v>
      </c>
      <c r="GG178" s="11">
        <f t="shared" si="231"/>
        <v>0.31303695377378671</v>
      </c>
      <c r="GH178" s="11">
        <f t="shared" si="231"/>
        <v>0.30773623760258723</v>
      </c>
      <c r="GI178" s="11">
        <f t="shared" si="231"/>
        <v>0.30227257573101568</v>
      </c>
      <c r="GJ178" s="11">
        <f t="shared" si="231"/>
        <v>0.29666052289105654</v>
      </c>
      <c r="GK178" s="11">
        <f t="shared" si="231"/>
        <v>0.29091446706123486</v>
      </c>
      <c r="GL178" s="11">
        <f t="shared" si="231"/>
        <v>0.28504859543536432</v>
      </c>
      <c r="GM178" s="11">
        <f t="shared" si="231"/>
        <v>0.27907686223189787</v>
      </c>
      <c r="GN178" s="11">
        <f t="shared" si="231"/>
        <v>0.27301295840425843</v>
      </c>
      <c r="GO178" s="11">
        <f t="shared" si="231"/>
        <v>0.26687028330200802</v>
      </c>
      <c r="GP178" s="11">
        <f t="shared" si="229"/>
        <v>0.26066191832233021</v>
      </c>
      <c r="GQ178" s="11">
        <f t="shared" si="229"/>
        <v>0.25440060258108321</v>
      </c>
      <c r="GR178" s="11">
        <f t="shared" si="229"/>
        <v>0.24809871062269934</v>
      </c>
      <c r="GS178" s="11">
        <f t="shared" si="229"/>
        <v>0.24176823217848753</v>
      </c>
      <c r="GT178" s="11">
        <f t="shared" si="229"/>
        <v>0.2354207539735072</v>
      </c>
      <c r="GU178" s="11">
        <f t="shared" si="229"/>
        <v>0.22906744357313788</v>
      </c>
      <c r="GV178" s="11">
        <f t="shared" si="229"/>
        <v>0.22271903525182296</v>
      </c>
      <c r="GW178" s="11">
        <f t="shared" si="229"/>
        <v>0.2163858178582487</v>
      </c>
      <c r="GX178" s="11">
        <f t="shared" si="229"/>
        <v>0.21007762464344731</v>
      </c>
      <c r="GY178" s="11">
        <f t="shared" si="229"/>
        <v>0.20380382501102731</v>
      </c>
      <c r="GZ178" s="11">
        <f t="shared" si="229"/>
        <v>0.19757331814194415</v>
      </c>
      <c r="HA178" s="11">
        <f t="shared" si="229"/>
        <v>0.19139452843994881</v>
      </c>
      <c r="HB178" s="11">
        <f t="shared" si="229"/>
        <v>0.18527540273810911</v>
      </c>
      <c r="HC178" s="11">
        <f t="shared" si="229"/>
        <v>0.17922340920159133</v>
      </c>
      <c r="HD178" s="11">
        <f t="shared" si="229"/>
        <v>0.17324553785722677</v>
      </c>
      <c r="HE178" s="11">
        <f t="shared" si="212"/>
        <v>0.16734830267627435</v>
      </c>
      <c r="HF178" s="11">
        <f t="shared" si="210"/>
        <v>0.16153774513321623</v>
      </c>
      <c r="HG178" s="11">
        <f t="shared" si="178"/>
        <v>0.15581943916039517</v>
      </c>
      <c r="HH178" s="11">
        <f t="shared" si="178"/>
        <v>0.1501984974158041</v>
      </c>
      <c r="HI178" s="11">
        <f t="shared" si="223"/>
        <v>0.14467957877936147</v>
      </c>
      <c r="HJ178" s="11">
        <f t="shared" si="223"/>
        <v>0.13926689699154418</v>
      </c>
      <c r="HK178" s="11">
        <f t="shared" si="223"/>
        <v>0.13396423034727276</v>
      </c>
      <c r="HL178" s="11">
        <f t="shared" si="223"/>
        <v>0.12877493235745111</v>
      </c>
      <c r="HM178" s="11">
        <f t="shared" si="223"/>
        <v>0.12370194329052221</v>
      </c>
      <c r="HN178" s="11">
        <f t="shared" si="223"/>
        <v>0.11874780250679336</v>
      </c>
      <c r="HO178" s="11">
        <f t="shared" si="223"/>
        <v>0.11391466149909367</v>
      </c>
      <c r="HP178" s="11">
        <f t="shared" si="223"/>
        <v>0.109204297554515</v>
      </c>
      <c r="HQ178" s="11">
        <f t="shared" si="223"/>
        <v>0.10461812795354215</v>
      </c>
      <c r="HR178" s="11">
        <f t="shared" si="223"/>
        <v>0.10015722462476617</v>
      </c>
      <c r="HS178" s="11">
        <f t="shared" si="223"/>
        <v>9.5822329175565171E-2</v>
      </c>
      <c r="HT178" s="11">
        <f t="shared" si="223"/>
        <v>9.161386822161513E-2</v>
      </c>
      <c r="HU178" s="11">
        <f t="shared" si="223"/>
        <v>8.7531968940813443E-2</v>
      </c>
      <c r="HV178" s="11">
        <f t="shared" si="223"/>
        <v>8.3576474780148596E-2</v>
      </c>
      <c r="HW178" s="11">
        <f t="shared" si="223"/>
        <v>7.9746961247190995E-2</v>
      </c>
      <c r="HX178" s="11">
        <f t="shared" si="222"/>
        <v>7.6042751721192126E-2</v>
      </c>
      <c r="HY178" s="11">
        <f t="shared" si="222"/>
        <v>7.2462933222228729E-2</v>
      </c>
      <c r="HZ178" s="11">
        <f t="shared" si="222"/>
        <v>6.9006372080396228E-2</v>
      </c>
      <c r="IA178" s="11">
        <f t="shared" si="222"/>
        <v>6.5671729450708344E-2</v>
      </c>
      <c r="IB178" s="11">
        <f t="shared" si="222"/>
        <v>6.2457476623077005E-2</v>
      </c>
      <c r="IC178" s="11">
        <f t="shared" si="230"/>
        <v>5.9361910080504413E-2</v>
      </c>
      <c r="ID178" s="11">
        <f t="shared" si="230"/>
        <v>5.63831662623921E-2</v>
      </c>
      <c r="IE178" s="11">
        <f t="shared" si="230"/>
        <v>5.3519235993641244E-2</v>
      </c>
      <c r="IF178" s="11">
        <f t="shared" si="230"/>
        <v>5.076797854396313E-2</v>
      </c>
      <c r="IG178" s="11">
        <f t="shared" si="230"/>
        <v>4.8127135285517632E-2</v>
      </c>
      <c r="IH178" s="11">
        <f t="shared" si="230"/>
        <v>4.559434292063768E-2</v>
      </c>
      <c r="II178" s="11">
        <f t="shared" si="230"/>
        <v>4.316714625495735E-2</v>
      </c>
      <c r="IJ178" s="11">
        <f t="shared" si="230"/>
        <v>4.0843010494730499E-2</v>
      </c>
      <c r="IK178" s="11">
        <f t="shared" si="230"/>
        <v>3.8619333050489174E-2</v>
      </c>
      <c r="IL178" s="11">
        <f t="shared" si="230"/>
        <v>3.6493454832435442E-2</v>
      </c>
      <c r="IM178" s="11">
        <f t="shared" si="230"/>
        <v>3.4462671026078043E-2</v>
      </c>
      <c r="IN178" s="11">
        <f t="shared" si="230"/>
        <v>3.2524241339603639E-2</v>
      </c>
      <c r="IO178" s="11">
        <f t="shared" si="230"/>
        <v>3.0675399717307858E-2</v>
      </c>
      <c r="IP178" s="11">
        <f t="shared" si="230"/>
        <v>2.8913363516094547E-2</v>
      </c>
      <c r="IQ178" s="11">
        <f t="shared" si="230"/>
        <v>2.7235342144578987E-2</v>
      </c>
      <c r="IR178" s="11">
        <f t="shared" si="230"/>
        <v>2.5638545166697866E-2</v>
      </c>
      <c r="IS178" s="11">
        <f t="shared" si="228"/>
        <v>2.4120189873934147E-2</v>
      </c>
      <c r="IT178" s="11">
        <f t="shared" si="228"/>
        <v>2.2677508332305359E-2</v>
      </c>
      <c r="IU178" s="11">
        <f t="shared" si="228"/>
        <v>2.1307753912140667E-2</v>
      </c>
      <c r="IV178" s="11">
        <f t="shared" si="228"/>
        <v>2.0008207310385107E-2</v>
      </c>
    </row>
    <row r="179" spans="1:256" hidden="1">
      <c r="A179">
        <f>A178+1</f>
        <v>175</v>
      </c>
      <c r="B179" s="2">
        <f t="shared" si="180"/>
        <v>1.1264822134387664</v>
      </c>
      <c r="C179" s="9">
        <f t="shared" si="237"/>
        <v>-1.9905302839803674E-2</v>
      </c>
      <c r="D179" s="10">
        <f t="shared" si="237"/>
        <v>-2.1198165726572901E-2</v>
      </c>
      <c r="E179" s="10">
        <f t="shared" si="237"/>
        <v>-2.2560875345009609E-2</v>
      </c>
      <c r="F179" s="10">
        <f t="shared" si="237"/>
        <v>-2.3996137012485937E-2</v>
      </c>
      <c r="G179" s="10">
        <f t="shared" si="237"/>
        <v>-2.5506683232445995E-2</v>
      </c>
      <c r="H179" s="10">
        <f t="shared" si="237"/>
        <v>-2.7095267703075139E-2</v>
      </c>
      <c r="I179" s="10">
        <f t="shared" si="237"/>
        <v>-2.8764658821106105E-2</v>
      </c>
      <c r="J179" s="10">
        <f t="shared" si="237"/>
        <v>-3.0517632671074289E-2</v>
      </c>
      <c r="K179" s="10">
        <f t="shared" si="237"/>
        <v>-3.2356965492037655E-2</v>
      </c>
      <c r="L179" s="10">
        <f t="shared" si="237"/>
        <v>-3.4285425615644516E-2</v>
      </c>
      <c r="M179" s="10">
        <f t="shared" si="237"/>
        <v>-3.6305764871462302E-2</v>
      </c>
      <c r="N179" s="10">
        <f t="shared" si="237"/>
        <v>-3.8420709457674E-2</v>
      </c>
      <c r="O179" s="10">
        <f t="shared" si="237"/>
        <v>-4.0632950277604357E-2</v>
      </c>
      <c r="P179" s="10">
        <f t="shared" si="237"/>
        <v>-4.2945132745052045E-2</v>
      </c>
      <c r="Q179" s="10">
        <f t="shared" si="237"/>
        <v>-4.5359846064073381E-2</v>
      </c>
      <c r="R179" s="10">
        <f t="shared" si="237"/>
        <v>-4.7879611991683904E-2</v>
      </c>
      <c r="S179" s="10">
        <f t="shared" si="238"/>
        <v>-5.0506873094907492E-2</v>
      </c>
      <c r="T179" s="10">
        <f t="shared" si="238"/>
        <v>-5.3243980516704419E-2</v>
      </c>
      <c r="U179" s="10">
        <f t="shared" si="238"/>
        <v>-5.6093181268536588E-2</v>
      </c>
      <c r="V179" s="10">
        <f t="shared" si="238"/>
        <v>-5.9056605070675054E-2</v>
      </c>
      <c r="W179" s="11">
        <f t="shared" si="238"/>
        <v>-6.2136250764804099E-2</v>
      </c>
      <c r="X179" s="11">
        <f t="shared" si="238"/>
        <v>-6.5333972327019457E-2</v>
      </c>
      <c r="Y179" s="11">
        <f t="shared" si="238"/>
        <v>-6.865146451293859E-2</v>
      </c>
      <c r="Z179" s="11">
        <f t="shared" si="238"/>
        <v>-7.2090248170320892E-2</v>
      </c>
      <c r="AA179" s="11">
        <f t="shared" si="238"/>
        <v>-7.565165525832164E-2</v>
      </c>
      <c r="AB179" s="11">
        <f t="shared" si="238"/>
        <v>-7.9336813616253013E-2</v>
      </c>
      <c r="AC179" s="11">
        <f t="shared" si="238"/>
        <v>-8.3146631528479314E-2</v>
      </c>
      <c r="AD179" s="11">
        <f t="shared" si="238"/>
        <v>-8.7081782135812247E-2</v>
      </c>
      <c r="AE179" s="11">
        <f t="shared" si="238"/>
        <v>-9.1142687747468698E-2</v>
      </c>
      <c r="AF179" s="11">
        <f t="shared" si="238"/>
        <v>-9.5329504111290458E-2</v>
      </c>
      <c r="AG179" s="11">
        <f t="shared" si="238"/>
        <v>-9.964210470347043E-2</v>
      </c>
      <c r="AH179" s="11">
        <f t="shared" si="238"/>
        <v>-0.10408006510246534</v>
      </c>
      <c r="AI179" s="11">
        <f t="shared" si="226"/>
        <v>-0.1086426475150674</v>
      </c>
      <c r="AJ179" s="11">
        <f t="shared" si="226"/>
        <v>-0.11332878552573558</v>
      </c>
      <c r="AK179" s="11">
        <f t="shared" si="226"/>
        <v>-0.11813706914321857</v>
      </c>
      <c r="AL179" s="11">
        <f t="shared" si="226"/>
        <v>-0.12306573022121294</v>
      </c>
      <c r="AM179" s="11">
        <f t="shared" si="226"/>
        <v>-0.12811262833226023</v>
      </c>
      <c r="AN179" s="11">
        <f t="shared" si="226"/>
        <v>-0.13327523717627002</v>
      </c>
      <c r="AO179" s="11">
        <f t="shared" si="226"/>
        <v>-0.13855063160693221</v>
      </c>
      <c r="AP179" s="11">
        <f t="shared" si="226"/>
        <v>-0.14393547536082818</v>
      </c>
      <c r="AQ179" s="11">
        <f t="shared" si="226"/>
        <v>-0.14942600957523511</v>
      </c>
      <c r="AR179" s="11">
        <f t="shared" si="226"/>
        <v>-0.15501804218141951</v>
      </c>
      <c r="AS179" s="11">
        <f t="shared" si="226"/>
        <v>-0.16070693826060847</v>
      </c>
      <c r="AT179" s="11">
        <f t="shared" si="226"/>
        <v>-0.16648761144978685</v>
      </c>
      <c r="AU179" s="11">
        <f t="shared" si="226"/>
        <v>-0.17235451648397568</v>
      </c>
      <c r="AV179" s="11">
        <f t="shared" si="226"/>
        <v>-0.17830164296067841</v>
      </c>
      <c r="AW179" s="11">
        <f t="shared" si="226"/>
        <v>-0.18432251041072631</v>
      </c>
      <c r="AX179" s="11">
        <f t="shared" si="221"/>
        <v>-0.19041016475778572</v>
      </c>
      <c r="AY179" s="11">
        <f t="shared" si="221"/>
        <v>-0.19655717624630756</v>
      </c>
      <c r="AZ179" s="11">
        <f t="shared" si="221"/>
        <v>-0.20275563891468429</v>
      </c>
      <c r="BA179" s="11">
        <f t="shared" si="221"/>
        <v>-0.20899717168682502</v>
      </c>
      <c r="BB179" s="11">
        <f t="shared" si="221"/>
        <v>-0.21527292115126742</v>
      </c>
      <c r="BC179" s="11">
        <f t="shared" si="221"/>
        <v>-0.22157356609230414</v>
      </c>
      <c r="BD179" s="11">
        <f t="shared" si="221"/>
        <v>-0.22788932383242397</v>
      </c>
      <c r="BE179" s="11">
        <f t="shared" si="221"/>
        <v>-0.23420995843965192</v>
      </c>
      <c r="BF179" s="11">
        <f t="shared" si="221"/>
        <v>-0.24052479084713049</v>
      </c>
      <c r="BG179" s="11">
        <f t="shared" si="221"/>
        <v>-0.24682271092553082</v>
      </c>
      <c r="BH179" s="11">
        <f t="shared" si="221"/>
        <v>-0.25309219154162921</v>
      </c>
      <c r="BI179" s="11">
        <f t="shared" si="221"/>
        <v>-0.25932130462865932</v>
      </c>
      <c r="BJ179" s="11">
        <f t="shared" si="221"/>
        <v>-0.26549773928586917</v>
      </c>
      <c r="BK179" s="11">
        <f t="shared" si="221"/>
        <v>-0.2716088219161123</v>
      </c>
      <c r="BL179" s="11">
        <f t="shared" si="221"/>
        <v>-0.27764153840130873</v>
      </c>
      <c r="BM179" s="11">
        <f t="shared" si="221"/>
        <v>-0.28358255830626511</v>
      </c>
      <c r="BN179" s="11">
        <f t="shared" ref="BN179:CC242" si="240">$B179*BN$4*EXP(-($B179^2+BN$4^2)/2)</f>
        <v>-0.28941826109167873</v>
      </c>
      <c r="BO179" s="11">
        <f t="shared" si="240"/>
        <v>-0.2951347643072183</v>
      </c>
      <c r="BP179" s="11">
        <f t="shared" si="240"/>
        <v>-0.30071795372541082</v>
      </c>
      <c r="BQ179" s="11">
        <f t="shared" si="240"/>
        <v>-0.30615351536673047</v>
      </c>
      <c r="BR179" s="11">
        <f t="shared" si="240"/>
        <v>-0.31142696935582365</v>
      </c>
      <c r="BS179" s="11">
        <f t="shared" si="240"/>
        <v>-0.31652370553827947</v>
      </c>
      <c r="BT179" s="11">
        <f t="shared" si="240"/>
        <v>-0.32142902077681551</v>
      </c>
      <c r="BU179" s="11">
        <f t="shared" si="240"/>
        <v>-0.32612815783526145</v>
      </c>
      <c r="BV179" s="11">
        <f t="shared" si="240"/>
        <v>-0.33060634574834713</v>
      </c>
      <c r="BW179" s="11">
        <f t="shared" si="240"/>
        <v>-0.33484884156510153</v>
      </c>
      <c r="BX179" s="11">
        <f t="shared" si="240"/>
        <v>-0.33884097334370261</v>
      </c>
      <c r="BY179" s="11">
        <f t="shared" si="240"/>
        <v>-0.34256818426596208</v>
      </c>
      <c r="BZ179" s="11">
        <f t="shared" si="240"/>
        <v>-0.34601607773033466</v>
      </c>
      <c r="CA179" s="11">
        <f t="shared" si="240"/>
        <v>-0.34917046327348616</v>
      </c>
      <c r="CB179" s="11">
        <f t="shared" si="240"/>
        <v>-0.35201740316208957</v>
      </c>
      <c r="CC179" s="11">
        <f t="shared" si="240"/>
        <v>-0.35454325948872134</v>
      </c>
      <c r="CD179" s="11">
        <f t="shared" si="239"/>
        <v>-0.35673474159854712</v>
      </c>
      <c r="CE179" s="11">
        <f t="shared" si="239"/>
        <v>-0.35857895366698561</v>
      </c>
      <c r="CF179" s="11">
        <f t="shared" si="239"/>
        <v>-0.36006344224277964</v>
      </c>
      <c r="CG179" s="11">
        <f t="shared" si="239"/>
        <v>-0.36117624356592787</v>
      </c>
      <c r="CH179" s="11">
        <f t="shared" si="239"/>
        <v>-0.36190593046580122</v>
      </c>
      <c r="CI179" s="11">
        <f t="shared" si="239"/>
        <v>-0.36224165864152352</v>
      </c>
      <c r="CJ179" s="11">
        <f t="shared" si="239"/>
        <v>-0.36217321212437836</v>
      </c>
      <c r="CK179" s="11">
        <f t="shared" si="239"/>
        <v>-0.36169104772066024</v>
      </c>
      <c r="CL179" s="11">
        <f t="shared" si="239"/>
        <v>-0.36078633823302986</v>
      </c>
      <c r="CM179" s="11">
        <f t="shared" si="239"/>
        <v>-0.35945101425911641</v>
      </c>
      <c r="CN179" s="11">
        <f t="shared" si="239"/>
        <v>-0.35767780436782348</v>
      </c>
      <c r="CO179" s="11">
        <f t="shared" si="239"/>
        <v>-0.35546027345658143</v>
      </c>
      <c r="CP179" s="11">
        <f t="shared" si="239"/>
        <v>-0.35279285909663816</v>
      </c>
      <c r="CQ179" s="11">
        <f t="shared" si="236"/>
        <v>-0.34967090567840386</v>
      </c>
      <c r="CR179" s="11">
        <f t="shared" si="236"/>
        <v>-0.3460906961748566</v>
      </c>
      <c r="CS179" s="11">
        <f t="shared" si="236"/>
        <v>-0.34204948134806051</v>
      </c>
      <c r="CT179" s="11">
        <f t="shared" si="236"/>
        <v>-0.33754550623193486</v>
      </c>
      <c r="CU179" s="11">
        <f t="shared" si="236"/>
        <v>-0.3325780337335062</v>
      </c>
      <c r="CV179" s="11">
        <f t="shared" si="236"/>
        <v>-0.32714736520495863</v>
      </c>
      <c r="CW179" s="11">
        <f t="shared" si="236"/>
        <v>-0.32125485784981317</v>
      </c>
      <c r="CX179" s="11">
        <f t="shared" si="187"/>
        <v>-0.31490293883849074</v>
      </c>
      <c r="CY179" s="11">
        <f t="shared" si="187"/>
        <v>-0.30809511602127432</v>
      </c>
      <c r="CZ179" s="11">
        <f t="shared" si="187"/>
        <v>-0.30083598514023885</v>
      </c>
      <c r="DA179" s="11">
        <f t="shared" si="187"/>
        <v>-0.29313123345599801</v>
      </c>
      <c r="DB179" s="11">
        <f t="shared" si="187"/>
        <v>-0.28498763972004626</v>
      </c>
      <c r="DC179" s="11">
        <f t="shared" si="187"/>
        <v>-0.27641307043899022</v>
      </c>
      <c r="DD179" s="11">
        <f t="shared" si="187"/>
        <v>-0.26741647239298089</v>
      </c>
      <c r="DE179" s="11">
        <f t="shared" si="187"/>
        <v>-0.25800786138709014</v>
      </c>
      <c r="DF179" s="11">
        <f t="shared" si="187"/>
        <v>-0.24819830723114461</v>
      </c>
      <c r="DG179" s="11">
        <f t="shared" si="187"/>
        <v>-0.2379999149605348</v>
      </c>
      <c r="DH179" s="11">
        <f t="shared" si="187"/>
        <v>-0.22742580232767448</v>
      </c>
      <c r="DI179" s="11">
        <f t="shared" si="187"/>
        <v>-0.21649007361099185</v>
      </c>
      <c r="DJ179" s="11">
        <f t="shared" si="187"/>
        <v>-0.20520778980550006</v>
      </c>
      <c r="DK179" s="11">
        <f t="shared" si="233"/>
        <v>-0.19359493527601637</v>
      </c>
      <c r="DL179" s="11">
        <f t="shared" si="233"/>
        <v>-0.18166838097088345</v>
      </c>
      <c r="DM179" s="11">
        <f t="shared" si="233"/>
        <v>-0.16944584431049439</v>
      </c>
      <c r="DN179" s="11">
        <f t="shared" si="233"/>
        <v>-0.15694584588093952</v>
      </c>
      <c r="DO179" s="11">
        <f t="shared" si="233"/>
        <v>-0.14418766307858108</v>
      </c>
      <c r="DP179" s="11">
        <f t="shared" si="233"/>
        <v>-0.13119128086623494</v>
      </c>
      <c r="DQ179" s="11">
        <f t="shared" si="233"/>
        <v>-0.11797733981580347</v>
      </c>
      <c r="DR179" s="11">
        <f t="shared" si="233"/>
        <v>-0.1045670816255768</v>
      </c>
      <c r="DS179" s="11">
        <f t="shared" si="233"/>
        <v>-9.0982292312922375E-2</v>
      </c>
      <c r="DT179" s="11">
        <f t="shared" si="233"/>
        <v>-7.7245243294636223E-2</v>
      </c>
      <c r="DU179" s="11">
        <f t="shared" si="233"/>
        <v>-6.3378630577767242E-2</v>
      </c>
      <c r="DV179" s="11">
        <f t="shared" si="234"/>
        <v>-4.9405512293179216E-2</v>
      </c>
      <c r="DW179" s="11">
        <f t="shared" si="234"/>
        <v>-3.5349244812431242E-2</v>
      </c>
      <c r="DX179" s="11">
        <f t="shared" si="234"/>
        <v>-2.1233417695681434E-2</v>
      </c>
      <c r="DY179" s="11">
        <f t="shared" si="234"/>
        <v>-7.0817877242082567E-3</v>
      </c>
      <c r="DZ179" s="11">
        <f t="shared" si="234"/>
        <v>7.0817877242364963E-3</v>
      </c>
      <c r="EA179" s="11">
        <f t="shared" si="234"/>
        <v>2.1233417695709623E-2</v>
      </c>
      <c r="EB179" s="11">
        <f t="shared" si="234"/>
        <v>3.5349244812459338E-2</v>
      </c>
      <c r="EC179" s="11">
        <f t="shared" si="234"/>
        <v>4.9405512293207179E-2</v>
      </c>
      <c r="ED179" s="11">
        <f t="shared" si="234"/>
        <v>6.3378630577795012E-2</v>
      </c>
      <c r="EE179" s="11">
        <f t="shared" si="234"/>
        <v>7.7245243294663757E-2</v>
      </c>
      <c r="EF179" s="11">
        <f t="shared" si="234"/>
        <v>9.0982292312949617E-2</v>
      </c>
      <c r="EG179" s="11">
        <f t="shared" si="234"/>
        <v>0.10456708162560373</v>
      </c>
      <c r="EH179" s="11">
        <f t="shared" si="234"/>
        <v>0.11797733981583002</v>
      </c>
      <c r="EI179" s="11">
        <f t="shared" si="234"/>
        <v>0.13119128086626106</v>
      </c>
      <c r="EJ179" s="11">
        <f t="shared" si="234"/>
        <v>0.14418766307860678</v>
      </c>
      <c r="EK179" s="11">
        <f t="shared" si="234"/>
        <v>0.15694584588096472</v>
      </c>
      <c r="EL179" s="11">
        <f t="shared" si="232"/>
        <v>0.16944584431051904</v>
      </c>
      <c r="EM179" s="11">
        <f t="shared" si="232"/>
        <v>0.18166838097090751</v>
      </c>
      <c r="EN179" s="11">
        <f t="shared" si="232"/>
        <v>0.19359493527603985</v>
      </c>
      <c r="EO179" s="11">
        <f t="shared" si="232"/>
        <v>0.2052077898055229</v>
      </c>
      <c r="EP179" s="11">
        <f t="shared" si="232"/>
        <v>0.21649007361101399</v>
      </c>
      <c r="EQ179" s="11">
        <f t="shared" si="232"/>
        <v>0.22742580232769594</v>
      </c>
      <c r="ER179" s="11">
        <f t="shared" si="232"/>
        <v>0.23799991496055553</v>
      </c>
      <c r="ES179" s="11">
        <f t="shared" si="225"/>
        <v>0.24819830723116457</v>
      </c>
      <c r="ET179" s="11">
        <f t="shared" si="224"/>
        <v>0.25800786138710935</v>
      </c>
      <c r="EU179" s="11">
        <f t="shared" si="224"/>
        <v>0.26741647239299926</v>
      </c>
      <c r="EV179" s="11">
        <f t="shared" si="224"/>
        <v>0.27641307043900776</v>
      </c>
      <c r="EW179" s="11">
        <f t="shared" si="224"/>
        <v>0.28498763972006291</v>
      </c>
      <c r="EX179" s="11">
        <f t="shared" si="224"/>
        <v>0.29313123345601383</v>
      </c>
      <c r="EY179" s="11">
        <f t="shared" si="224"/>
        <v>0.30083598514025373</v>
      </c>
      <c r="EZ179" s="11">
        <f t="shared" si="224"/>
        <v>0.30809511602128836</v>
      </c>
      <c r="FA179" s="11">
        <f t="shared" si="224"/>
        <v>0.3149029388385039</v>
      </c>
      <c r="FB179" s="11">
        <f t="shared" si="224"/>
        <v>0.32125485784982538</v>
      </c>
      <c r="FC179" s="11">
        <f t="shared" si="224"/>
        <v>0.32714736520496995</v>
      </c>
      <c r="FD179" s="11">
        <f t="shared" si="224"/>
        <v>0.33257803373351658</v>
      </c>
      <c r="FE179" s="11">
        <f t="shared" si="224"/>
        <v>0.33754550623194424</v>
      </c>
      <c r="FF179" s="11">
        <f t="shared" si="224"/>
        <v>0.34204948134806901</v>
      </c>
      <c r="FG179" s="11">
        <f t="shared" si="224"/>
        <v>0.34609069617486421</v>
      </c>
      <c r="FH179" s="11">
        <f t="shared" si="224"/>
        <v>0.34967090567841053</v>
      </c>
      <c r="FI179" s="11">
        <f t="shared" si="214"/>
        <v>0.35279285909664393</v>
      </c>
      <c r="FJ179" s="11">
        <f t="shared" si="214"/>
        <v>0.35546027345658626</v>
      </c>
      <c r="FK179" s="11">
        <f t="shared" si="214"/>
        <v>0.35767780436782737</v>
      </c>
      <c r="FL179" s="11">
        <f t="shared" si="214"/>
        <v>0.35945101425911946</v>
      </c>
      <c r="FM179" s="11">
        <f t="shared" si="214"/>
        <v>0.36078633823303208</v>
      </c>
      <c r="FN179" s="11">
        <f t="shared" si="214"/>
        <v>0.36169104772066168</v>
      </c>
      <c r="FO179" s="11">
        <f t="shared" si="214"/>
        <v>0.36217321212437892</v>
      </c>
      <c r="FP179" s="11">
        <f t="shared" si="214"/>
        <v>0.36224165864152313</v>
      </c>
      <c r="FQ179" s="11">
        <f t="shared" si="214"/>
        <v>0.36190593046580016</v>
      </c>
      <c r="FR179" s="11">
        <f t="shared" si="214"/>
        <v>0.36117624356592604</v>
      </c>
      <c r="FS179" s="11">
        <f t="shared" si="214"/>
        <v>0.36006344224277703</v>
      </c>
      <c r="FT179" s="11">
        <f t="shared" si="214"/>
        <v>0.35857895366698234</v>
      </c>
      <c r="FU179" s="11">
        <f t="shared" si="214"/>
        <v>0.35673474159854313</v>
      </c>
      <c r="FV179" s="11">
        <f t="shared" si="214"/>
        <v>0.35454325948871668</v>
      </c>
      <c r="FW179" s="11">
        <f t="shared" si="214"/>
        <v>0.35201740316208419</v>
      </c>
      <c r="FX179" s="11">
        <f t="shared" si="214"/>
        <v>0.34917046327348022</v>
      </c>
      <c r="FY179" s="11">
        <f t="shared" si="235"/>
        <v>0.34601607773032816</v>
      </c>
      <c r="FZ179" s="11">
        <f t="shared" si="235"/>
        <v>0.34256818426595487</v>
      </c>
      <c r="GA179" s="11">
        <f t="shared" si="235"/>
        <v>0.33884097334369484</v>
      </c>
      <c r="GB179" s="11">
        <f t="shared" si="235"/>
        <v>0.33484884156509331</v>
      </c>
      <c r="GC179" s="11">
        <f t="shared" si="231"/>
        <v>0.33060634574833841</v>
      </c>
      <c r="GD179" s="11">
        <f t="shared" si="231"/>
        <v>0.32612815783525229</v>
      </c>
      <c r="GE179" s="11">
        <f t="shared" si="231"/>
        <v>0.32142902077680596</v>
      </c>
      <c r="GF179" s="11">
        <f t="shared" si="231"/>
        <v>0.31652370553826942</v>
      </c>
      <c r="GG179" s="11">
        <f t="shared" si="231"/>
        <v>0.31142696935581327</v>
      </c>
      <c r="GH179" s="11">
        <f t="shared" si="231"/>
        <v>0.30615351536671986</v>
      </c>
      <c r="GI179" s="11">
        <f t="shared" si="231"/>
        <v>0.30071795372539989</v>
      </c>
      <c r="GJ179" s="11">
        <f t="shared" si="231"/>
        <v>0.29513476430720698</v>
      </c>
      <c r="GK179" s="11">
        <f t="shared" si="231"/>
        <v>0.28941826109166713</v>
      </c>
      <c r="GL179" s="11">
        <f t="shared" si="231"/>
        <v>0.28358255830625334</v>
      </c>
      <c r="GM179" s="11">
        <f t="shared" si="231"/>
        <v>0.27764153840129679</v>
      </c>
      <c r="GN179" s="11">
        <f t="shared" si="231"/>
        <v>0.2716088219161002</v>
      </c>
      <c r="GO179" s="11">
        <f t="shared" si="231"/>
        <v>0.26549773928585685</v>
      </c>
      <c r="GP179" s="11">
        <f t="shared" si="229"/>
        <v>0.25932130462864694</v>
      </c>
      <c r="GQ179" s="11">
        <f t="shared" si="229"/>
        <v>0.25309219154161666</v>
      </c>
      <c r="GR179" s="11">
        <f t="shared" si="229"/>
        <v>0.24682271092551819</v>
      </c>
      <c r="GS179" s="11">
        <f t="shared" si="229"/>
        <v>0.24052479084711795</v>
      </c>
      <c r="GT179" s="11">
        <f t="shared" si="229"/>
        <v>0.23420995843963932</v>
      </c>
      <c r="GU179" s="11">
        <f t="shared" si="229"/>
        <v>0.22788932383241142</v>
      </c>
      <c r="GV179" s="11">
        <f t="shared" si="229"/>
        <v>0.22157356609229156</v>
      </c>
      <c r="GW179" s="11">
        <f t="shared" si="229"/>
        <v>0.21527292115125488</v>
      </c>
      <c r="GX179" s="11">
        <f t="shared" si="229"/>
        <v>0.20899717168681253</v>
      </c>
      <c r="GY179" s="11">
        <f t="shared" si="229"/>
        <v>0.20275563891467185</v>
      </c>
      <c r="GZ179" s="11">
        <f t="shared" si="229"/>
        <v>0.19655717624629526</v>
      </c>
      <c r="HA179" s="11">
        <f t="shared" si="229"/>
        <v>0.1904101647577735</v>
      </c>
      <c r="HB179" s="11">
        <f t="shared" si="229"/>
        <v>0.18432251041071421</v>
      </c>
      <c r="HC179" s="11">
        <f t="shared" si="229"/>
        <v>0.17830164296066647</v>
      </c>
      <c r="HD179" s="11">
        <f t="shared" si="229"/>
        <v>0.1723545164839638</v>
      </c>
      <c r="HE179" s="11">
        <f t="shared" si="212"/>
        <v>0.16648761144977522</v>
      </c>
      <c r="HF179" s="11">
        <f t="shared" si="210"/>
        <v>0.16070693826059698</v>
      </c>
      <c r="HG179" s="11">
        <f t="shared" si="178"/>
        <v>0.15501804218140819</v>
      </c>
      <c r="HH179" s="11">
        <f t="shared" si="178"/>
        <v>0.14942600957522401</v>
      </c>
      <c r="HI179" s="11">
        <f t="shared" si="223"/>
        <v>0.14393547536081727</v>
      </c>
      <c r="HJ179" s="11">
        <f t="shared" si="223"/>
        <v>0.13855063160692146</v>
      </c>
      <c r="HK179" s="11">
        <f t="shared" si="223"/>
        <v>0.13327523717625955</v>
      </c>
      <c r="HL179" s="11">
        <f t="shared" si="223"/>
        <v>0.12811262833224996</v>
      </c>
      <c r="HM179" s="11">
        <f t="shared" si="223"/>
        <v>0.12306573022120293</v>
      </c>
      <c r="HN179" s="11">
        <f t="shared" si="223"/>
        <v>0.11813706914320879</v>
      </c>
      <c r="HO179" s="11">
        <f t="shared" si="223"/>
        <v>0.11332878552572602</v>
      </c>
      <c r="HP179" s="11">
        <f t="shared" si="223"/>
        <v>0.10864264751505812</v>
      </c>
      <c r="HQ179" s="11">
        <f t="shared" si="223"/>
        <v>0.10408006510245629</v>
      </c>
      <c r="HR179" s="11">
        <f t="shared" si="223"/>
        <v>9.9642104703461715E-2</v>
      </c>
      <c r="HS179" s="11">
        <f t="shared" si="223"/>
        <v>9.5329504111281965E-2</v>
      </c>
      <c r="HT179" s="11">
        <f t="shared" si="223"/>
        <v>9.1142687747460427E-2</v>
      </c>
      <c r="HU179" s="11">
        <f t="shared" si="223"/>
        <v>8.7081782135804198E-2</v>
      </c>
      <c r="HV179" s="11">
        <f t="shared" si="223"/>
        <v>8.3146631528471571E-2</v>
      </c>
      <c r="HW179" s="11">
        <f t="shared" si="223"/>
        <v>7.9336813616245505E-2</v>
      </c>
      <c r="HX179" s="11">
        <f t="shared" si="222"/>
        <v>7.5651655258314396E-2</v>
      </c>
      <c r="HY179" s="11">
        <f t="shared" si="222"/>
        <v>7.2090248170313911E-2</v>
      </c>
      <c r="HZ179" s="11">
        <f t="shared" si="222"/>
        <v>6.8651464512931831E-2</v>
      </c>
      <c r="IA179" s="11">
        <f t="shared" si="222"/>
        <v>6.5333972327012921E-2</v>
      </c>
      <c r="IB179" s="11">
        <f t="shared" si="222"/>
        <v>6.2136250764797792E-2</v>
      </c>
      <c r="IC179" s="11">
        <f t="shared" si="230"/>
        <v>5.905660507066901E-2</v>
      </c>
      <c r="ID179" s="11">
        <f t="shared" si="230"/>
        <v>5.609318126853078E-2</v>
      </c>
      <c r="IE179" s="11">
        <f t="shared" si="230"/>
        <v>5.3243980516698819E-2</v>
      </c>
      <c r="IF179" s="11">
        <f t="shared" si="230"/>
        <v>5.0506873094902122E-2</v>
      </c>
      <c r="IG179" s="11">
        <f t="shared" si="230"/>
        <v>4.7879611991678721E-2</v>
      </c>
      <c r="IH179" s="11">
        <f t="shared" si="230"/>
        <v>4.5359846064068433E-2</v>
      </c>
      <c r="II179" s="11">
        <f t="shared" si="230"/>
        <v>4.2945132745047319E-2</v>
      </c>
      <c r="IJ179" s="11">
        <f t="shared" si="230"/>
        <v>4.0632950277599833E-2</v>
      </c>
      <c r="IK179" s="11">
        <f t="shared" si="230"/>
        <v>3.8420709457669691E-2</v>
      </c>
      <c r="IL179" s="11">
        <f t="shared" si="230"/>
        <v>3.6305764871458188E-2</v>
      </c>
      <c r="IM179" s="11">
        <f t="shared" si="230"/>
        <v>3.4285425615640568E-2</v>
      </c>
      <c r="IN179" s="11">
        <f t="shared" si="230"/>
        <v>3.2356965492033866E-2</v>
      </c>
      <c r="IO179" s="11">
        <f t="shared" si="230"/>
        <v>3.0517632671070681E-2</v>
      </c>
      <c r="IP179" s="11">
        <f t="shared" si="230"/>
        <v>2.8764658821102674E-2</v>
      </c>
      <c r="IQ179" s="11">
        <f t="shared" si="230"/>
        <v>2.7095267703071881E-2</v>
      </c>
      <c r="IR179" s="11">
        <f t="shared" si="230"/>
        <v>2.5506683232442904E-2</v>
      </c>
      <c r="IS179" s="11">
        <f t="shared" si="228"/>
        <v>2.3996137012482981E-2</v>
      </c>
      <c r="IT179" s="11">
        <f t="shared" si="228"/>
        <v>2.2560875345006809E-2</v>
      </c>
      <c r="IU179" s="11">
        <f t="shared" si="228"/>
        <v>2.1198165726570246E-2</v>
      </c>
      <c r="IV179" s="11">
        <f t="shared" si="228"/>
        <v>1.9905302839801159E-2</v>
      </c>
    </row>
    <row r="180" spans="1:256" hidden="1">
      <c r="A180">
        <f>A179+1</f>
        <v>176</v>
      </c>
      <c r="B180" s="2">
        <f t="shared" si="180"/>
        <v>1.1501976284585294</v>
      </c>
      <c r="C180" s="9">
        <f t="shared" si="237"/>
        <v>-1.9783021183498957E-2</v>
      </c>
      <c r="D180" s="10">
        <f t="shared" si="237"/>
        <v>-2.106794179395912E-2</v>
      </c>
      <c r="E180" s="10">
        <f t="shared" si="237"/>
        <v>-2.2422280055750542E-2</v>
      </c>
      <c r="F180" s="10">
        <f t="shared" si="237"/>
        <v>-2.3848724667021183E-2</v>
      </c>
      <c r="G180" s="10">
        <f t="shared" si="237"/>
        <v>-2.5349991344982406E-2</v>
      </c>
      <c r="H180" s="10">
        <f t="shared" si="237"/>
        <v>-2.6928816871383855E-2</v>
      </c>
      <c r="I180" s="10">
        <f t="shared" si="237"/>
        <v>-2.8587952636227001E-2</v>
      </c>
      <c r="J180" s="10">
        <f t="shared" si="237"/>
        <v>-3.0330157670088342E-2</v>
      </c>
      <c r="K180" s="10">
        <f t="shared" si="237"/>
        <v>-3.2158191157117766E-2</v>
      </c>
      <c r="L180" s="10">
        <f t="shared" si="237"/>
        <v>-3.4074804422632089E-2</v>
      </c>
      <c r="M180" s="10">
        <f t="shared" si="237"/>
        <v>-3.6082732391242288E-2</v>
      </c>
      <c r="N180" s="10">
        <f t="shared" si="237"/>
        <v>-3.8184684513632862E-2</v>
      </c>
      <c r="O180" s="10">
        <f t="shared" si="237"/>
        <v>-4.0383335162452377E-2</v>
      </c>
      <c r="P180" s="10">
        <f t="shared" si="237"/>
        <v>-4.2681313500273224E-2</v>
      </c>
      <c r="Q180" s="10">
        <f t="shared" si="237"/>
        <v>-4.508119282523141E-2</v>
      </c>
      <c r="R180" s="10">
        <f t="shared" si="237"/>
        <v>-4.7585479402760741E-2</v>
      </c>
      <c r="S180" s="10">
        <f t="shared" si="238"/>
        <v>-5.0196600794781103E-2</v>
      </c>
      <c r="T180" s="10">
        <f t="shared" si="238"/>
        <v>-5.2916893700782217E-2</v>
      </c>
      <c r="U180" s="10">
        <f t="shared" si="238"/>
        <v>-5.5748591328452793E-2</v>
      </c>
      <c r="V180" s="10">
        <f t="shared" si="238"/>
        <v>-5.8693810314830633E-2</v>
      </c>
      <c r="W180" s="11">
        <f t="shared" si="238"/>
        <v>-6.1754537222375977E-2</v>
      </c>
      <c r="X180" s="11">
        <f t="shared" si="238"/>
        <v>-6.4932614637894556E-2</v>
      </c>
      <c r="Y180" s="11">
        <f t="shared" si="238"/>
        <v>-6.8229726905832205E-2</v>
      </c>
      <c r="Z180" s="11">
        <f t="shared" si="238"/>
        <v>-7.1647385531122168E-2</v>
      </c>
      <c r="AA180" s="11">
        <f t="shared" si="238"/>
        <v>-7.5186914290468448E-2</v>
      </c>
      <c r="AB180" s="11">
        <f t="shared" si="238"/>
        <v>-7.8849434094674736E-2</v>
      </c>
      <c r="AC180" s="11">
        <f t="shared" si="238"/>
        <v>-8.2635847648360197E-2</v>
      </c>
      <c r="AD180" s="11">
        <f t="shared" si="238"/>
        <v>-8.6546823957118199E-2</v>
      </c>
      <c r="AE180" s="11">
        <f t="shared" si="238"/>
        <v>-9.0582782735848438E-2</v>
      </c>
      <c r="AF180" s="11">
        <f t="shared" si="238"/>
        <v>-9.4743878775607221E-2</v>
      </c>
      <c r="AG180" s="11">
        <f t="shared" si="238"/>
        <v>-9.9029986329844666E-2</v>
      </c>
      <c r="AH180" s="11">
        <f t="shared" si="238"/>
        <v>-0.10344068358431113</v>
      </c>
      <c r="AI180" s="11">
        <f t="shared" si="226"/>
        <v>-0.10797523727818782</v>
      </c>
      <c r="AJ180" s="11">
        <f t="shared" si="226"/>
        <v>-0.11263258754710555</v>
      </c>
      <c r="AK180" s="11">
        <f t="shared" si="226"/>
        <v>-0.11741133306162872</v>
      </c>
      <c r="AL180" s="11">
        <f t="shared" si="226"/>
        <v>-0.12230971653747692</v>
      </c>
      <c r="AM180" s="11">
        <f t="shared" si="226"/>
        <v>-0.12732561069620124</v>
      </c>
      <c r="AN180" s="11">
        <f t="shared" si="226"/>
        <v>-0.13245650475720169</v>
      </c>
      <c r="AO180" s="11">
        <f t="shared" si="226"/>
        <v>-0.1376994915438389</v>
      </c>
      <c r="AP180" s="11">
        <f t="shared" si="226"/>
        <v>-0.14305125528792706</v>
      </c>
      <c r="AQ180" s="11">
        <f t="shared" si="226"/>
        <v>-0.14850806021807547</v>
      </c>
      <c r="AR180" s="11">
        <f t="shared" si="226"/>
        <v>-0.15406574001814094</v>
      </c>
      <c r="AS180" s="11">
        <f t="shared" si="226"/>
        <v>-0.15971968824244387</v>
      </c>
      <c r="AT180" s="11">
        <f t="shared" si="226"/>
        <v>-0.16546484977436099</v>
      </c>
      <c r="AU180" s="11">
        <f t="shared" si="226"/>
        <v>-0.1712957134144179</v>
      </c>
      <c r="AV180" s="11">
        <f t="shared" si="226"/>
        <v>-0.17720630568304166</v>
      </c>
      <c r="AW180" s="11">
        <f t="shared" si="226"/>
        <v>-0.18319018592168626</v>
      </c>
      <c r="AX180" s="11">
        <f t="shared" si="221"/>
        <v>-0.18924044277409005</v>
      </c>
      <c r="AY180" s="11">
        <f t="shared" si="221"/>
        <v>-0.19534969212695444</v>
      </c>
      <c r="AZ180" s="11">
        <f t="shared" si="221"/>
        <v>-0.20151007658633666</v>
      </c>
      <c r="BA180" s="11">
        <f t="shared" si="221"/>
        <v>-0.20771326656251998</v>
      </c>
      <c r="BB180" s="11">
        <f t="shared" si="221"/>
        <v>-0.2139504630320524</v>
      </c>
      <c r="BC180" s="11">
        <f t="shared" si="221"/>
        <v>-0.22021240204103787</v>
      </c>
      <c r="BD180" s="11">
        <f t="shared" si="221"/>
        <v>-0.22648936100861472</v>
      </c>
      <c r="BE180" s="11">
        <f t="shared" si="221"/>
        <v>-0.23277116688387653</v>
      </c>
      <c r="BF180" s="11">
        <f t="shared" si="221"/>
        <v>-0.23904720620328768</v>
      </c>
      <c r="BG180" s="11">
        <f t="shared" si="221"/>
        <v>-0.24530643708893071</v>
      </c>
      <c r="BH180" s="11">
        <f t="shared" si="221"/>
        <v>-0.25153740322071921</v>
      </c>
      <c r="BI180" s="11">
        <f t="shared" si="221"/>
        <v>-0.25772824980802711</v>
      </c>
      <c r="BJ180" s="11">
        <f t="shared" si="221"/>
        <v>-0.26386674157805656</v>
      </c>
      <c r="BK180" s="11">
        <f t="shared" si="221"/>
        <v>-0.26994028278972121</v>
      </c>
      <c r="BL180" s="11">
        <f t="shared" si="221"/>
        <v>-0.27593593927287874</v>
      </c>
      <c r="BM180" s="11">
        <f t="shared" si="221"/>
        <v>-0.28184046248346356</v>
      </c>
      <c r="BN180" s="11">
        <f t="shared" si="240"/>
        <v>-0.28764031555545938</v>
      </c>
      <c r="BO180" s="11">
        <f t="shared" si="240"/>
        <v>-0.29332170132078511</v>
      </c>
      <c r="BP180" s="11">
        <f t="shared" si="240"/>
        <v>-0.29887059225806473</v>
      </c>
      <c r="BQ180" s="11">
        <f t="shared" si="240"/>
        <v>-0.30427276232097944</v>
      </c>
      <c r="BR180" s="11">
        <f t="shared" si="240"/>
        <v>-0.30951382058650972</v>
      </c>
      <c r="BS180" s="11">
        <f t="shared" si="240"/>
        <v>-0.31457924665290476</v>
      </c>
      <c r="BT180" s="11">
        <f t="shared" si="240"/>
        <v>-0.31945442770675198</v>
      </c>
      <c r="BU180" s="11">
        <f t="shared" si="240"/>
        <v>-0.32412469716808906</v>
      </c>
      <c r="BV180" s="11">
        <f t="shared" si="240"/>
        <v>-0.3285753748121944</v>
      </c>
      <c r="BW180" s="11">
        <f t="shared" si="240"/>
        <v>-0.33279180825654908</v>
      </c>
      <c r="BX180" s="11">
        <f t="shared" si="240"/>
        <v>-0.33675941569156187</v>
      </c>
      <c r="BY180" s="11">
        <f t="shared" si="240"/>
        <v>-0.34046372972405081</v>
      </c>
      <c r="BZ180" s="11">
        <f t="shared" si="240"/>
        <v>-0.3438904421932395</v>
      </c>
      <c r="CA180" s="11">
        <f t="shared" si="240"/>
        <v>-0.34702544981022004</v>
      </c>
      <c r="CB180" s="11">
        <f t="shared" si="240"/>
        <v>-0.34985490046352863</v>
      </c>
      <c r="CC180" s="11">
        <f t="shared" si="240"/>
        <v>-0.35236524002572367</v>
      </c>
      <c r="CD180" s="11">
        <f t="shared" si="239"/>
        <v>-0.35454325948872067</v>
      </c>
      <c r="CE180" s="11">
        <f t="shared" si="239"/>
        <v>-0.35637614224917924</v>
      </c>
      <c r="CF180" s="11">
        <f t="shared" si="239"/>
        <v>-0.35785151135950849</v>
      </c>
      <c r="CG180" s="11">
        <f t="shared" si="239"/>
        <v>-0.35895747655511684</v>
      </c>
      <c r="CH180" s="11">
        <f t="shared" si="239"/>
        <v>-0.3596826808644254</v>
      </c>
      <c r="CI180" s="11">
        <f t="shared" si="239"/>
        <v>-0.36001634660493992</v>
      </c>
      <c r="CJ180" s="11">
        <f t="shared" si="239"/>
        <v>-0.35994832056637549</v>
      </c>
      <c r="CK180" s="11">
        <f t="shared" si="239"/>
        <v>-0.35946911818048605</v>
      </c>
      <c r="CL180" s="11">
        <f t="shared" si="239"/>
        <v>-0.35856996647690509</v>
      </c>
      <c r="CM180" s="11">
        <f t="shared" si="239"/>
        <v>-0.35724284562497116</v>
      </c>
      <c r="CN180" s="11">
        <f t="shared" si="239"/>
        <v>-0.35548052886322407</v>
      </c>
      <c r="CO180" s="11">
        <f t="shared" si="239"/>
        <v>-0.35327662062102222</v>
      </c>
      <c r="CP180" s="11">
        <f t="shared" si="239"/>
        <v>-0.35062559264055843</v>
      </c>
      <c r="CQ180" s="11">
        <f t="shared" si="236"/>
        <v>-0.34752281791244305</v>
      </c>
      <c r="CR180" s="11">
        <f t="shared" si="236"/>
        <v>-0.34396460224398251</v>
      </c>
      <c r="CS180" s="11">
        <f t="shared" si="236"/>
        <v>-0.33994821328627683</v>
      </c>
      <c r="CT180" s="11">
        <f t="shared" si="236"/>
        <v>-0.33547190685429962</v>
      </c>
      <c r="CU180" s="11">
        <f t="shared" si="236"/>
        <v>-0.3305349503831651</v>
      </c>
      <c r="CV180" s="11">
        <f t="shared" si="236"/>
        <v>-0.32513764337379947</v>
      </c>
      <c r="CW180" s="11">
        <f t="shared" si="236"/>
        <v>-0.319281334692192</v>
      </c>
      <c r="CX180" s="11">
        <f t="shared" si="187"/>
        <v>-0.31296843659824375</v>
      </c>
      <c r="CY180" s="11">
        <f t="shared" si="187"/>
        <v>-0.30620243539291725</v>
      </c>
      <c r="CZ180" s="11">
        <f t="shared" si="187"/>
        <v>-0.2989878985858635</v>
      </c>
      <c r="DA180" s="11">
        <f t="shared" si="187"/>
        <v>-0.29133047849988808</v>
      </c>
      <c r="DB180" s="11">
        <f t="shared" si="187"/>
        <v>-0.28323691224346365</v>
      </c>
      <c r="DC180" s="11">
        <f t="shared" si="187"/>
        <v>-0.27471501799791082</v>
      </c>
      <c r="DD180" s="11">
        <f t="shared" si="187"/>
        <v>-0.26577368758179026</v>
      </c>
      <c r="DE180" s="11">
        <f t="shared" si="187"/>
        <v>-0.25642287527138213</v>
      </c>
      <c r="DF180" s="11">
        <f t="shared" si="187"/>
        <v>-0.24667358287279106</v>
      </c>
      <c r="DG180" s="11">
        <f t="shared" si="187"/>
        <v>-0.23653784105811917</v>
      </c>
      <c r="DH180" s="11">
        <f t="shared" si="187"/>
        <v>-0.22602868699519896</v>
      </c>
      <c r="DI180" s="11">
        <f t="shared" si="187"/>
        <v>-0.21516013831748065</v>
      </c>
      <c r="DJ180" s="11">
        <f t="shared" si="187"/>
        <v>-0.20394716349772693</v>
      </c>
      <c r="DK180" s="11">
        <f t="shared" si="233"/>
        <v>-0.19240564870608695</v>
      </c>
      <c r="DL180" s="11">
        <f t="shared" si="233"/>
        <v>-0.18055236124980212</v>
      </c>
      <c r="DM180" s="11">
        <f t="shared" si="233"/>
        <v>-0.16840490970814276</v>
      </c>
      <c r="DN180" s="11">
        <f t="shared" si="233"/>
        <v>-0.15598170089209312</v>
      </c>
      <c r="DO180" s="11">
        <f t="shared" si="233"/>
        <v>-0.1433018937736952</v>
      </c>
      <c r="DP180" s="11">
        <f t="shared" si="233"/>
        <v>-0.13038535054474379</v>
      </c>
      <c r="DQ180" s="11">
        <f t="shared" si="233"/>
        <v>-0.11725258497860232</v>
      </c>
      <c r="DR180" s="11">
        <f t="shared" si="233"/>
        <v>-0.1039247082822003</v>
      </c>
      <c r="DS180" s="11">
        <f t="shared" si="233"/>
        <v>-9.0423372637700075E-2</v>
      </c>
      <c r="DT180" s="11">
        <f t="shared" si="233"/>
        <v>-7.6770712644801481E-2</v>
      </c>
      <c r="DU180" s="11">
        <f t="shared" si="233"/>
        <v>-6.2989284885127131E-2</v>
      </c>
      <c r="DV180" s="11">
        <f t="shared" si="234"/>
        <v>-4.9102005839526446E-2</v>
      </c>
      <c r="DW180" s="11">
        <f t="shared" si="234"/>
        <v>-3.5132088397400889E-2</v>
      </c>
      <c r="DX180" s="11">
        <f t="shared" si="234"/>
        <v>-2.1102977204233802E-2</v>
      </c>
      <c r="DY180" s="11">
        <f t="shared" si="234"/>
        <v>-7.0382830993611046E-3</v>
      </c>
      <c r="DZ180" s="11">
        <f t="shared" si="234"/>
        <v>7.038283099389169E-3</v>
      </c>
      <c r="EA180" s="11">
        <f t="shared" si="234"/>
        <v>2.1102977204261818E-2</v>
      </c>
      <c r="EB180" s="11">
        <f t="shared" si="234"/>
        <v>3.5132088397428811E-2</v>
      </c>
      <c r="EC180" s="11">
        <f t="shared" si="234"/>
        <v>4.9102005839554229E-2</v>
      </c>
      <c r="ED180" s="11">
        <f t="shared" si="234"/>
        <v>6.2989284885154734E-2</v>
      </c>
      <c r="EE180" s="11">
        <f t="shared" si="234"/>
        <v>7.6770712644828862E-2</v>
      </c>
      <c r="EF180" s="11">
        <f t="shared" si="234"/>
        <v>9.0423372637727151E-2</v>
      </c>
      <c r="EG180" s="11">
        <f t="shared" si="234"/>
        <v>0.10392470828222707</v>
      </c>
      <c r="EH180" s="11">
        <f t="shared" si="234"/>
        <v>0.11725258497862869</v>
      </c>
      <c r="EI180" s="11">
        <f t="shared" si="234"/>
        <v>0.1303853505447698</v>
      </c>
      <c r="EJ180" s="11">
        <f t="shared" si="234"/>
        <v>0.14330189377372074</v>
      </c>
      <c r="EK180" s="11">
        <f t="shared" si="234"/>
        <v>0.15598170089211816</v>
      </c>
      <c r="EL180" s="11">
        <f t="shared" si="232"/>
        <v>0.16840490970816729</v>
      </c>
      <c r="EM180" s="11">
        <f t="shared" si="232"/>
        <v>0.18055236124982604</v>
      </c>
      <c r="EN180" s="11">
        <f t="shared" si="232"/>
        <v>0.19240564870611027</v>
      </c>
      <c r="EO180" s="11">
        <f t="shared" si="232"/>
        <v>0.20394716349774963</v>
      </c>
      <c r="EP180" s="11">
        <f t="shared" si="232"/>
        <v>0.21516013831750266</v>
      </c>
      <c r="EQ180" s="11">
        <f t="shared" si="232"/>
        <v>0.22602868699522027</v>
      </c>
      <c r="ER180" s="11">
        <f t="shared" si="232"/>
        <v>0.23653784105813977</v>
      </c>
      <c r="ES180" s="11">
        <f t="shared" si="225"/>
        <v>0.24667358287281088</v>
      </c>
      <c r="ET180" s="11">
        <f t="shared" si="224"/>
        <v>0.25642287527140117</v>
      </c>
      <c r="EU180" s="11">
        <f t="shared" si="224"/>
        <v>0.26577368758180853</v>
      </c>
      <c r="EV180" s="11">
        <f t="shared" si="224"/>
        <v>0.27471501799792825</v>
      </c>
      <c r="EW180" s="11">
        <f t="shared" si="224"/>
        <v>0.28323691224348024</v>
      </c>
      <c r="EX180" s="11">
        <f t="shared" si="224"/>
        <v>0.29133047849990379</v>
      </c>
      <c r="EY180" s="11">
        <f t="shared" si="224"/>
        <v>0.29898789858587826</v>
      </c>
      <c r="EZ180" s="11">
        <f t="shared" si="224"/>
        <v>0.30620243539293118</v>
      </c>
      <c r="FA180" s="11">
        <f t="shared" si="224"/>
        <v>0.31296843659825685</v>
      </c>
      <c r="FB180" s="11">
        <f t="shared" si="224"/>
        <v>0.31928133469220416</v>
      </c>
      <c r="FC180" s="11">
        <f t="shared" si="224"/>
        <v>0.32513764337381068</v>
      </c>
      <c r="FD180" s="11">
        <f t="shared" si="224"/>
        <v>0.33053495038317543</v>
      </c>
      <c r="FE180" s="11">
        <f t="shared" si="224"/>
        <v>0.335471906854309</v>
      </c>
      <c r="FF180" s="11">
        <f t="shared" si="224"/>
        <v>0.33994821328628527</v>
      </c>
      <c r="FG180" s="11">
        <f t="shared" si="224"/>
        <v>0.34396460224399011</v>
      </c>
      <c r="FH180" s="11">
        <f t="shared" si="224"/>
        <v>0.34752281791244971</v>
      </c>
      <c r="FI180" s="11">
        <f t="shared" si="214"/>
        <v>0.35062559264056409</v>
      </c>
      <c r="FJ180" s="11">
        <f t="shared" si="214"/>
        <v>0.3532766206210271</v>
      </c>
      <c r="FK180" s="11">
        <f t="shared" si="214"/>
        <v>0.3554805288632279</v>
      </c>
      <c r="FL180" s="11">
        <f t="shared" si="214"/>
        <v>0.35724284562497416</v>
      </c>
      <c r="FM180" s="11">
        <f t="shared" si="214"/>
        <v>0.35856996647690725</v>
      </c>
      <c r="FN180" s="11">
        <f t="shared" si="214"/>
        <v>0.35946911818048749</v>
      </c>
      <c r="FO180" s="11">
        <f t="shared" si="214"/>
        <v>0.35994832056637605</v>
      </c>
      <c r="FP180" s="11">
        <f t="shared" si="214"/>
        <v>0.36001634660493964</v>
      </c>
      <c r="FQ180" s="11">
        <f t="shared" si="214"/>
        <v>0.35968268086442429</v>
      </c>
      <c r="FR180" s="11">
        <f t="shared" si="214"/>
        <v>0.35895747655511506</v>
      </c>
      <c r="FS180" s="11">
        <f t="shared" si="214"/>
        <v>0.35785151135950599</v>
      </c>
      <c r="FT180" s="11">
        <f t="shared" si="214"/>
        <v>0.35637614224917596</v>
      </c>
      <c r="FU180" s="11">
        <f t="shared" si="214"/>
        <v>0.35454325948871668</v>
      </c>
      <c r="FV180" s="11">
        <f t="shared" si="214"/>
        <v>0.35236524002571901</v>
      </c>
      <c r="FW180" s="11">
        <f t="shared" si="214"/>
        <v>0.3498549004635233</v>
      </c>
      <c r="FX180" s="11">
        <f t="shared" si="214"/>
        <v>0.3470254498102141</v>
      </c>
      <c r="FY180" s="11">
        <f t="shared" si="235"/>
        <v>0.34389044219323295</v>
      </c>
      <c r="FZ180" s="11">
        <f t="shared" si="235"/>
        <v>0.34046372972404371</v>
      </c>
      <c r="GA180" s="11">
        <f t="shared" si="235"/>
        <v>0.33675941569155415</v>
      </c>
      <c r="GB180" s="11">
        <f t="shared" si="235"/>
        <v>0.33279180825654098</v>
      </c>
      <c r="GC180" s="11">
        <f t="shared" si="231"/>
        <v>0.32857537481218579</v>
      </c>
      <c r="GD180" s="11">
        <f t="shared" si="231"/>
        <v>0.32412469716807984</v>
      </c>
      <c r="GE180" s="11">
        <f t="shared" si="231"/>
        <v>0.31945442770674243</v>
      </c>
      <c r="GF180" s="11">
        <f t="shared" si="231"/>
        <v>0.31457924665289488</v>
      </c>
      <c r="GG180" s="11">
        <f t="shared" si="231"/>
        <v>0.30951382058649946</v>
      </c>
      <c r="GH180" s="11">
        <f t="shared" si="231"/>
        <v>0.30427276232096889</v>
      </c>
      <c r="GI180" s="11">
        <f t="shared" si="231"/>
        <v>0.29887059225805379</v>
      </c>
      <c r="GJ180" s="11">
        <f t="shared" si="231"/>
        <v>0.29332170132077401</v>
      </c>
      <c r="GK180" s="11">
        <f t="shared" si="231"/>
        <v>0.28764031555544783</v>
      </c>
      <c r="GL180" s="11">
        <f t="shared" si="231"/>
        <v>0.28184046248345185</v>
      </c>
      <c r="GM180" s="11">
        <f t="shared" si="231"/>
        <v>0.27593593927286686</v>
      </c>
      <c r="GN180" s="11">
        <f t="shared" si="231"/>
        <v>0.26994028278970916</v>
      </c>
      <c r="GO180" s="11">
        <f t="shared" si="231"/>
        <v>0.26386674157804441</v>
      </c>
      <c r="GP180" s="11">
        <f t="shared" si="229"/>
        <v>0.25772824980801479</v>
      </c>
      <c r="GQ180" s="11">
        <f t="shared" si="229"/>
        <v>0.25153740322070678</v>
      </c>
      <c r="GR180" s="11">
        <f t="shared" si="229"/>
        <v>0.24530643708891822</v>
      </c>
      <c r="GS180" s="11">
        <f t="shared" si="229"/>
        <v>0.23904720620327521</v>
      </c>
      <c r="GT180" s="11">
        <f t="shared" si="229"/>
        <v>0.23277116688386412</v>
      </c>
      <c r="GU180" s="11">
        <f t="shared" si="229"/>
        <v>0.22648936100860215</v>
      </c>
      <c r="GV180" s="11">
        <f t="shared" si="229"/>
        <v>0.2202124020410253</v>
      </c>
      <c r="GW180" s="11">
        <f t="shared" si="229"/>
        <v>0.21395046303203996</v>
      </c>
      <c r="GX180" s="11">
        <f t="shared" si="229"/>
        <v>0.20771326656250763</v>
      </c>
      <c r="GY180" s="11">
        <f t="shared" si="229"/>
        <v>0.20151007658632442</v>
      </c>
      <c r="GZ180" s="11">
        <f t="shared" si="229"/>
        <v>0.1953496921269422</v>
      </c>
      <c r="HA180" s="11">
        <f t="shared" si="229"/>
        <v>0.18924044277407795</v>
      </c>
      <c r="HB180" s="11">
        <f t="shared" si="229"/>
        <v>0.18319018592167421</v>
      </c>
      <c r="HC180" s="11">
        <f t="shared" si="229"/>
        <v>0.17720630568302981</v>
      </c>
      <c r="HD180" s="11">
        <f t="shared" si="229"/>
        <v>0.17129571341440616</v>
      </c>
      <c r="HE180" s="11">
        <f t="shared" si="212"/>
        <v>0.16546484977434942</v>
      </c>
      <c r="HF180" s="11">
        <f t="shared" si="210"/>
        <v>0.15971968824243246</v>
      </c>
      <c r="HG180" s="11">
        <f t="shared" si="178"/>
        <v>0.15406574001812973</v>
      </c>
      <c r="HH180" s="11">
        <f t="shared" si="178"/>
        <v>0.14850806021806448</v>
      </c>
      <c r="HI180" s="11">
        <f t="shared" si="223"/>
        <v>0.14305125528791623</v>
      </c>
      <c r="HJ180" s="11">
        <f t="shared" si="223"/>
        <v>0.13769949154382827</v>
      </c>
      <c r="HK180" s="11">
        <f t="shared" si="223"/>
        <v>0.13245650475719131</v>
      </c>
      <c r="HL180" s="11">
        <f t="shared" si="223"/>
        <v>0.12732561069619105</v>
      </c>
      <c r="HM180" s="11">
        <f t="shared" si="223"/>
        <v>0.122309716537467</v>
      </c>
      <c r="HN180" s="11">
        <f t="shared" si="223"/>
        <v>0.11741133306161901</v>
      </c>
      <c r="HO180" s="11">
        <f t="shared" si="223"/>
        <v>0.11263258754709606</v>
      </c>
      <c r="HP180" s="11">
        <f t="shared" si="223"/>
        <v>0.10797523727817859</v>
      </c>
      <c r="HQ180" s="11">
        <f t="shared" si="223"/>
        <v>0.10344068358430215</v>
      </c>
      <c r="HR180" s="11">
        <f t="shared" si="223"/>
        <v>9.9029986329835978E-2</v>
      </c>
      <c r="HS180" s="11">
        <f t="shared" si="223"/>
        <v>9.4743878775598769E-2</v>
      </c>
      <c r="HT180" s="11">
        <f t="shared" si="223"/>
        <v>9.0582782735840237E-2</v>
      </c>
      <c r="HU180" s="11">
        <f t="shared" si="223"/>
        <v>8.6546823957110233E-2</v>
      </c>
      <c r="HV180" s="11">
        <f t="shared" si="223"/>
        <v>8.2635847648352495E-2</v>
      </c>
      <c r="HW180" s="11">
        <f t="shared" si="223"/>
        <v>7.8849434094667242E-2</v>
      </c>
      <c r="HX180" s="11">
        <f t="shared" si="222"/>
        <v>7.5186914290461232E-2</v>
      </c>
      <c r="HY180" s="11">
        <f t="shared" si="222"/>
        <v>7.1647385531115215E-2</v>
      </c>
      <c r="HZ180" s="11">
        <f t="shared" si="222"/>
        <v>6.8229726905825475E-2</v>
      </c>
      <c r="IA180" s="11">
        <f t="shared" si="222"/>
        <v>6.4932614637888061E-2</v>
      </c>
      <c r="IB180" s="11">
        <f t="shared" si="222"/>
        <v>6.1754537222369711E-2</v>
      </c>
      <c r="IC180" s="11">
        <f t="shared" si="230"/>
        <v>5.8693810314824603E-2</v>
      </c>
      <c r="ID180" s="11">
        <f t="shared" si="230"/>
        <v>5.574859132844702E-2</v>
      </c>
      <c r="IE180" s="11">
        <f t="shared" si="230"/>
        <v>5.2916893700776603E-2</v>
      </c>
      <c r="IF180" s="11">
        <f t="shared" si="230"/>
        <v>5.0196600794775767E-2</v>
      </c>
      <c r="IG180" s="11">
        <f t="shared" si="230"/>
        <v>4.7585479402755634E-2</v>
      </c>
      <c r="IH180" s="11">
        <f t="shared" si="230"/>
        <v>4.5081192825226483E-2</v>
      </c>
      <c r="II180" s="11">
        <f t="shared" si="230"/>
        <v>4.2681313500268526E-2</v>
      </c>
      <c r="IJ180" s="11">
        <f t="shared" si="230"/>
        <v>4.0383335162447888E-2</v>
      </c>
      <c r="IK180" s="11">
        <f t="shared" si="230"/>
        <v>3.8184684513628539E-2</v>
      </c>
      <c r="IL180" s="11">
        <f t="shared" si="230"/>
        <v>3.6082732391238194E-2</v>
      </c>
      <c r="IM180" s="11">
        <f t="shared" si="230"/>
        <v>3.4074804422628162E-2</v>
      </c>
      <c r="IN180" s="11">
        <f t="shared" si="230"/>
        <v>3.2158191157113998E-2</v>
      </c>
      <c r="IO180" s="11">
        <f t="shared" si="230"/>
        <v>3.0330157670084752E-2</v>
      </c>
      <c r="IP180" s="11">
        <f t="shared" si="230"/>
        <v>2.8587952636223567E-2</v>
      </c>
      <c r="IQ180" s="11">
        <f t="shared" si="230"/>
        <v>2.6928816871380622E-2</v>
      </c>
      <c r="IR180" s="11">
        <f t="shared" si="230"/>
        <v>2.5349991344979308E-2</v>
      </c>
      <c r="IS180" s="11">
        <f t="shared" si="228"/>
        <v>2.3848724667018224E-2</v>
      </c>
      <c r="IT180" s="11">
        <f t="shared" si="228"/>
        <v>2.2422280055747756E-2</v>
      </c>
      <c r="IU180" s="11">
        <f t="shared" si="228"/>
        <v>2.1067941793956498E-2</v>
      </c>
      <c r="IV180" s="11">
        <f t="shared" si="228"/>
        <v>1.9783021183496459E-2</v>
      </c>
    </row>
    <row r="181" spans="1:256" hidden="1">
      <c r="A181">
        <f>A180+1</f>
        <v>177</v>
      </c>
      <c r="B181" s="2">
        <f t="shared" si="180"/>
        <v>1.1739130434782923</v>
      </c>
      <c r="C181" s="9">
        <f t="shared" si="237"/>
        <v>-1.9642081910564237E-2</v>
      </c>
      <c r="D181" s="10">
        <f t="shared" si="237"/>
        <v>-2.0917848419892054E-2</v>
      </c>
      <c r="E181" s="10">
        <f t="shared" si="237"/>
        <v>-2.2262538031552939E-2</v>
      </c>
      <c r="F181" s="10">
        <f t="shared" si="237"/>
        <v>-2.3678820288725626E-2</v>
      </c>
      <c r="G181" s="10">
        <f t="shared" si="237"/>
        <v>-2.5169391561161554E-2</v>
      </c>
      <c r="H181" s="10">
        <f t="shared" si="237"/>
        <v>-2.673696913308134E-2</v>
      </c>
      <c r="I181" s="10">
        <f t="shared" si="237"/>
        <v>-2.8384284792884507E-2</v>
      </c>
      <c r="J181" s="10">
        <f t="shared" si="237"/>
        <v>-3.0114077915112225E-2</v>
      </c>
      <c r="K181" s="10">
        <f t="shared" si="237"/>
        <v>-3.1929088026784964E-2</v>
      </c>
      <c r="L181" s="10">
        <f t="shared" si="237"/>
        <v>-3.3832046852078392E-2</v>
      </c>
      <c r="M181" s="10">
        <f t="shared" si="237"/>
        <v>-3.582566983130521E-2</v>
      </c>
      <c r="N181" s="10">
        <f t="shared" si="237"/>
        <v>-3.7912647112334323E-2</v>
      </c>
      <c r="O181" s="10">
        <f t="shared" si="237"/>
        <v>-4.0095634014903563E-2</v>
      </c>
      <c r="P181" s="10">
        <f t="shared" si="237"/>
        <v>-4.2377240970762675E-2</v>
      </c>
      <c r="Q181" s="10">
        <f t="shared" si="237"/>
        <v>-4.4760022945217443E-2</v>
      </c>
      <c r="R181" s="10">
        <f t="shared" si="237"/>
        <v>-4.72464683484295E-2</v>
      </c>
      <c r="S181" s="10">
        <f t="shared" si="238"/>
        <v>-4.9838987447750373E-2</v>
      </c>
      <c r="T181" s="10">
        <f t="shared" si="238"/>
        <v>-5.2539900295428495E-2</v>
      </c>
      <c r="U181" s="10">
        <f t="shared" si="238"/>
        <v>-5.5351424189213183E-2</v>
      </c>
      <c r="V181" s="10">
        <f t="shared" si="238"/>
        <v>-5.8275660686681795E-2</v>
      </c>
      <c r="W181" s="11">
        <f t="shared" si="238"/>
        <v>-6.1314582197518522E-2</v>
      </c>
      <c r="X181" s="11">
        <f t="shared" si="238"/>
        <v>-6.4470018181472188E-2</v>
      </c>
      <c r="Y181" s="11">
        <f t="shared" si="238"/>
        <v>-6.7743640983290526E-2</v>
      </c>
      <c r="Z181" s="11">
        <f t="shared" si="238"/>
        <v>-7.1136951339561355E-2</v>
      </c>
      <c r="AA181" s="11">
        <f t="shared" si="238"/>
        <v>-7.4651263596066803E-2</v>
      </c>
      <c r="AB181" s="11">
        <f t="shared" si="238"/>
        <v>-7.8287690677957017E-2</v>
      </c>
      <c r="AC181" s="11">
        <f t="shared" si="238"/>
        <v>-8.2047128858753954E-2</v>
      </c>
      <c r="AD181" s="11">
        <f t="shared" si="238"/>
        <v>-8.5930242377885019E-2</v>
      </c>
      <c r="AE181" s="11">
        <f t="shared" si="238"/>
        <v>-8.9937447960094258E-2</v>
      </c>
      <c r="AF181" s="11">
        <f t="shared" si="238"/>
        <v>-9.4068899293667074E-2</v>
      </c>
      <c r="AG181" s="11">
        <f t="shared" si="238"/>
        <v>-9.8324471527904037E-2</v>
      </c>
      <c r="AH181" s="11">
        <f t="shared" si="238"/>
        <v>-0.1027037458536675</v>
      </c>
      <c r="AI181" s="11">
        <f t="shared" si="226"/>
        <v>-0.10720599423407511</v>
      </c>
      <c r="AJ181" s="11">
        <f t="shared" si="226"/>
        <v>-0.11183016435550094</v>
      </c>
      <c r="AK181" s="11">
        <f t="shared" si="226"/>
        <v>-0.11657486487193661</v>
      </c>
      <c r="AL181" s="11">
        <f t="shared" si="226"/>
        <v>-0.12143835101844176</v>
      </c>
      <c r="AM181" s="11">
        <f t="shared" si="226"/>
        <v>-0.12641851067183996</v>
      </c>
      <c r="AN181" s="11">
        <f t="shared" si="226"/>
        <v>-0.13151285093897069</v>
      </c>
      <c r="AO181" s="11">
        <f t="shared" si="226"/>
        <v>-0.13671848535466005</v>
      </c>
      <c r="AP181" s="11">
        <f t="shared" si="226"/>
        <v>-0.1420321217730979</v>
      </c>
      <c r="AQ181" s="11">
        <f t="shared" si="226"/>
        <v>-0.1474500510374788</v>
      </c>
      <c r="AR181" s="11">
        <f t="shared" si="226"/>
        <v>-0.15296813651355504</v>
      </c>
      <c r="AS181" s="11">
        <f t="shared" si="226"/>
        <v>-0.15858180457313725</v>
      </c>
      <c r="AT181" s="11">
        <f t="shared" si="226"/>
        <v>-0.1642860361135384</v>
      </c>
      <c r="AU181" s="11">
        <f t="shared" si="226"/>
        <v>-0.17007535919847042</v>
      </c>
      <c r="AV181" s="11">
        <f t="shared" si="226"/>
        <v>-0.17594384290494755</v>
      </c>
      <c r="AW181" s="11">
        <f t="shared" si="226"/>
        <v>-0.18188509245931289</v>
      </c>
      <c r="AX181" s="11">
        <f t="shared" si="221"/>
        <v>-0.18789224574356417</v>
      </c>
      <c r="AY181" s="11">
        <f t="shared" si="221"/>
        <v>-0.19395797125070324</v>
      </c>
      <c r="AZ181" s="11">
        <f t="shared" si="221"/>
        <v>-0.20007446756485986</v>
      </c>
      <c r="BA181" s="11">
        <f t="shared" si="221"/>
        <v>-0.20623346443843213</v>
      </c>
      <c r="BB181" s="11">
        <f t="shared" si="221"/>
        <v>-0.21242622553444834</v>
      </c>
      <c r="BC181" s="11">
        <f t="shared" si="221"/>
        <v>-0.21864355289777559</v>
      </c>
      <c r="BD181" s="11">
        <f t="shared" si="221"/>
        <v>-0.22487579321369017</v>
      </c>
      <c r="BE181" s="11">
        <f t="shared" si="221"/>
        <v>-0.23111284590668707</v>
      </c>
      <c r="BF181" s="11">
        <f t="shared" si="221"/>
        <v>-0.23734417312624331</v>
      </c>
      <c r="BG181" s="11">
        <f t="shared" si="221"/>
        <v>-0.2435588116595874</v>
      </c>
      <c r="BH181" s="11">
        <f t="shared" si="221"/>
        <v>-0.24974538680436997</v>
      </c>
      <c r="BI181" s="11">
        <f t="shared" si="221"/>
        <v>-0.25589212822650753</v>
      </c>
      <c r="BJ181" s="11">
        <f t="shared" si="221"/>
        <v>-0.26198688782039675</v>
      </c>
      <c r="BK181" s="11">
        <f t="shared" si="221"/>
        <v>-0.26801715958021322</v>
      </c>
      <c r="BL181" s="11">
        <f t="shared" ref="BL181:CA244" si="241">$B181*BL$4*EXP(-($B181^2+BL$4^2)/2)</f>
        <v>-0.27397010148213141</v>
      </c>
      <c r="BM181" s="11">
        <f t="shared" si="241"/>
        <v>-0.27983255936808221</v>
      </c>
      <c r="BN181" s="11">
        <f t="shared" si="241"/>
        <v>-0.28559109281212458</v>
      </c>
      <c r="BO181" s="11">
        <f t="shared" si="241"/>
        <v>-0.29123200294071117</v>
      </c>
      <c r="BP181" s="11">
        <f t="shared" si="241"/>
        <v>-0.29674136216809471</v>
      </c>
      <c r="BQ181" s="11">
        <f t="shared" si="241"/>
        <v>-0.30210504579792752</v>
      </c>
      <c r="BR181" s="11">
        <f t="shared" si="241"/>
        <v>-0.3073087654317847</v>
      </c>
      <c r="BS181" s="11">
        <f t="shared" si="241"/>
        <v>-0.31233810411494944</v>
      </c>
      <c r="BT181" s="11">
        <f t="shared" si="241"/>
        <v>-0.31717855313940724</v>
      </c>
      <c r="BU181" s="11">
        <f t="shared" si="241"/>
        <v>-0.32181555041364079</v>
      </c>
      <c r="BV181" s="11">
        <f t="shared" si="241"/>
        <v>-0.32623452029858202</v>
      </c>
      <c r="BW181" s="11">
        <f t="shared" si="241"/>
        <v>-0.33042091479901031</v>
      </c>
      <c r="BX181" s="11">
        <f t="shared" si="241"/>
        <v>-0.33436025598985369</v>
      </c>
      <c r="BY181" s="11">
        <f t="shared" si="241"/>
        <v>-0.33803817954731774</v>
      </c>
      <c r="BZ181" s="11">
        <f t="shared" si="241"/>
        <v>-0.34144047924560128</v>
      </c>
      <c r="CA181" s="11">
        <f t="shared" si="241"/>
        <v>-0.34455315227121269</v>
      </c>
      <c r="CB181" s="11">
        <f t="shared" si="240"/>
        <v>-0.347362445198652</v>
      </c>
      <c r="CC181" s="11">
        <f t="shared" si="240"/>
        <v>-0.34985490046352796</v>
      </c>
      <c r="CD181" s="11">
        <f t="shared" si="239"/>
        <v>-0.35201740316208818</v>
      </c>
      <c r="CE181" s="11">
        <f t="shared" si="239"/>
        <v>-0.35383722799973311</v>
      </c>
      <c r="CF181" s="11">
        <f t="shared" si="239"/>
        <v>-0.35530208620539366</v>
      </c>
      <c r="CG181" s="11">
        <f t="shared" si="239"/>
        <v>-0.3564001722237462</v>
      </c>
      <c r="CH181" s="11">
        <f t="shared" si="239"/>
        <v>-0.35712020999316502</v>
      </c>
      <c r="CI181" s="11">
        <f t="shared" si="239"/>
        <v>-0.35745149861410647</v>
      </c>
      <c r="CJ181" s="11">
        <f t="shared" si="239"/>
        <v>-0.357383957210337</v>
      </c>
      <c r="CK181" s="11">
        <f t="shared" si="239"/>
        <v>-0.35690816878408643</v>
      </c>
      <c r="CL181" s="11">
        <f t="shared" si="239"/>
        <v>-0.35601542286585974</v>
      </c>
      <c r="CM181" s="11">
        <f t="shared" si="239"/>
        <v>-0.35469775676030829</v>
      </c>
      <c r="CN181" s="11">
        <f t="shared" si="239"/>
        <v>-0.35294799519125775</v>
      </c>
      <c r="CO181" s="11">
        <f t="shared" si="239"/>
        <v>-0.35075978815173836</v>
      </c>
      <c r="CP181" s="11">
        <f t="shared" si="239"/>
        <v>-0.34812764676865671</v>
      </c>
      <c r="CQ181" s="11">
        <f t="shared" si="236"/>
        <v>-0.34504697699661474</v>
      </c>
      <c r="CR181" s="11">
        <f t="shared" si="236"/>
        <v>-0.34151411096128692</v>
      </c>
      <c r="CS181" s="11">
        <f t="shared" si="236"/>
        <v>-0.33752633577972146</v>
      </c>
      <c r="CT181" s="11">
        <f t="shared" si="236"/>
        <v>-0.33308191969290962</v>
      </c>
      <c r="CU181" s="11">
        <f t="shared" si="236"/>
        <v>-0.32818013535494417</v>
      </c>
      <c r="CV181" s="11">
        <f t="shared" si="236"/>
        <v>-0.32282128013303046</v>
      </c>
      <c r="CW181" s="11">
        <f t="shared" si="236"/>
        <v>-0.31700669328349362</v>
      </c>
      <c r="CX181" s="11">
        <f t="shared" si="187"/>
        <v>-0.31073876988068172</v>
      </c>
      <c r="CY181" s="11">
        <f t="shared" si="187"/>
        <v>-0.30402097138826295</v>
      </c>
      <c r="CZ181" s="11">
        <f t="shared" si="187"/>
        <v>-0.29685783277578792</v>
      </c>
      <c r="DA181" s="11">
        <f t="shared" si="187"/>
        <v>-0.28925496609747775</v>
      </c>
      <c r="DB181" s="11">
        <f t="shared" si="187"/>
        <v>-0.28121906046493123</v>
      </c>
      <c r="DC181" s="11">
        <f t="shared" si="187"/>
        <v>-0.27275787836075732</v>
      </c>
      <c r="DD181" s="11">
        <f t="shared" si="187"/>
        <v>-0.26388024825594047</v>
      </c>
      <c r="DE181" s="11">
        <f t="shared" si="187"/>
        <v>-0.25459605350996567</v>
      </c>
      <c r="DF181" s="11">
        <f t="shared" si="187"/>
        <v>-0.24491621754927359</v>
      </c>
      <c r="DG181" s="11">
        <f t="shared" si="187"/>
        <v>-0.23485268533639925</v>
      </c>
      <c r="DH181" s="11">
        <f t="shared" si="187"/>
        <v>-0.22441840115907682</v>
      </c>
      <c r="DI181" s="11">
        <f t="shared" si="187"/>
        <v>-0.21362728278557166</v>
      </c>
      <c r="DJ181" s="11">
        <f t="shared" si="187"/>
        <v>-0.20249419204944061</v>
      </c>
      <c r="DK181" s="11">
        <f t="shared" si="233"/>
        <v>-0.19103490194371742</v>
      </c>
      <c r="DL181" s="11">
        <f t="shared" si="233"/>
        <v>-0.17926606032108355</v>
      </c>
      <c r="DM181" s="11">
        <f t="shared" si="233"/>
        <v>-0.16720515031281341</v>
      </c>
      <c r="DN181" s="11">
        <f t="shared" si="233"/>
        <v>-0.15487044759508967</v>
      </c>
      <c r="DO181" s="11">
        <f t="shared" si="233"/>
        <v>-0.14228097464656617</v>
      </c>
      <c r="DP181" s="11">
        <f t="shared" si="233"/>
        <v>-0.12945645215573323</v>
      </c>
      <c r="DQ181" s="11">
        <f t="shared" si="233"/>
        <v>-0.1164172477506169</v>
      </c>
      <c r="DR181" s="11">
        <f t="shared" si="233"/>
        <v>-0.10318432223654095</v>
      </c>
      <c r="DS181" s="11">
        <f t="shared" si="233"/>
        <v>-8.9779173540016619E-2</v>
      </c>
      <c r="DT181" s="11">
        <f t="shared" si="233"/>
        <v>-7.622377856822761E-2</v>
      </c>
      <c r="DU181" s="11">
        <f t="shared" si="233"/>
        <v>-6.2540533203973778E-2</v>
      </c>
      <c r="DV181" s="11">
        <f t="shared" si="234"/>
        <v>-4.8752190665268251E-2</v>
      </c>
      <c r="DW181" s="11">
        <f t="shared" si="234"/>
        <v>-3.4881798466986323E-2</v>
      </c>
      <c r="DX181" s="11">
        <f t="shared" si="234"/>
        <v>-2.0952634228995851E-2</v>
      </c>
      <c r="DY181" s="11">
        <f t="shared" si="234"/>
        <v>-6.9881405810100616E-3</v>
      </c>
      <c r="DZ181" s="11">
        <f t="shared" si="234"/>
        <v>6.9881405810379256E-3</v>
      </c>
      <c r="EA181" s="11">
        <f t="shared" si="234"/>
        <v>2.0952634229023666E-2</v>
      </c>
      <c r="EB181" s="11">
        <f t="shared" si="234"/>
        <v>3.4881798467014051E-2</v>
      </c>
      <c r="EC181" s="11">
        <f t="shared" si="234"/>
        <v>4.875219066529584E-2</v>
      </c>
      <c r="ED181" s="11">
        <f t="shared" si="234"/>
        <v>6.2540533204001186E-2</v>
      </c>
      <c r="EE181" s="11">
        <f t="shared" si="234"/>
        <v>7.6223778568254769E-2</v>
      </c>
      <c r="EF181" s="11">
        <f t="shared" si="234"/>
        <v>8.9779173540043528E-2</v>
      </c>
      <c r="EG181" s="11">
        <f t="shared" si="234"/>
        <v>0.10318432223656751</v>
      </c>
      <c r="EH181" s="11">
        <f t="shared" si="234"/>
        <v>0.11641724775064312</v>
      </c>
      <c r="EI181" s="11">
        <f t="shared" si="234"/>
        <v>0.12945645215575902</v>
      </c>
      <c r="EJ181" s="11">
        <f t="shared" si="234"/>
        <v>0.14228097464659151</v>
      </c>
      <c r="EK181" s="11">
        <f t="shared" si="234"/>
        <v>0.15487044759511454</v>
      </c>
      <c r="EL181" s="11">
        <f t="shared" si="232"/>
        <v>0.16720515031283775</v>
      </c>
      <c r="EM181" s="11">
        <f t="shared" si="232"/>
        <v>0.17926606032110728</v>
      </c>
      <c r="EN181" s="11">
        <f t="shared" si="232"/>
        <v>0.19103490194374059</v>
      </c>
      <c r="EO181" s="11">
        <f t="shared" si="232"/>
        <v>0.20249419204946312</v>
      </c>
      <c r="EP181" s="11">
        <f t="shared" si="232"/>
        <v>0.21362728278559354</v>
      </c>
      <c r="EQ181" s="11">
        <f t="shared" si="232"/>
        <v>0.224418401159098</v>
      </c>
      <c r="ER181" s="11">
        <f t="shared" si="232"/>
        <v>0.23485268533641968</v>
      </c>
      <c r="ES181" s="11">
        <f t="shared" si="225"/>
        <v>0.24491621754929327</v>
      </c>
      <c r="ET181" s="11">
        <f t="shared" si="224"/>
        <v>0.2545960535099846</v>
      </c>
      <c r="EU181" s="11">
        <f t="shared" si="224"/>
        <v>0.26388024825595857</v>
      </c>
      <c r="EV181" s="11">
        <f t="shared" si="224"/>
        <v>0.27275787836077464</v>
      </c>
      <c r="EW181" s="11">
        <f t="shared" si="224"/>
        <v>0.28121906046494766</v>
      </c>
      <c r="EX181" s="11">
        <f t="shared" si="224"/>
        <v>0.28925496609749335</v>
      </c>
      <c r="EY181" s="11">
        <f t="shared" si="224"/>
        <v>0.29685783277580263</v>
      </c>
      <c r="EZ181" s="11">
        <f t="shared" si="224"/>
        <v>0.30402097138827677</v>
      </c>
      <c r="FA181" s="11">
        <f t="shared" si="224"/>
        <v>0.31073876988069471</v>
      </c>
      <c r="FB181" s="11">
        <f t="shared" si="224"/>
        <v>0.31700669328350572</v>
      </c>
      <c r="FC181" s="11">
        <f t="shared" si="224"/>
        <v>0.32282128013304162</v>
      </c>
      <c r="FD181" s="11">
        <f t="shared" si="224"/>
        <v>0.32818013535495438</v>
      </c>
      <c r="FE181" s="11">
        <f t="shared" si="224"/>
        <v>0.33308191969291895</v>
      </c>
      <c r="FF181" s="11">
        <f t="shared" si="224"/>
        <v>0.33752633577972979</v>
      </c>
      <c r="FG181" s="11">
        <f t="shared" si="224"/>
        <v>0.34151411096129441</v>
      </c>
      <c r="FH181" s="11">
        <f t="shared" si="224"/>
        <v>0.34504697699662135</v>
      </c>
      <c r="FI181" s="11">
        <f t="shared" si="214"/>
        <v>0.34812764676866237</v>
      </c>
      <c r="FJ181" s="11">
        <f t="shared" si="214"/>
        <v>0.35075978815174319</v>
      </c>
      <c r="FK181" s="11">
        <f t="shared" si="214"/>
        <v>0.35294799519126163</v>
      </c>
      <c r="FL181" s="11">
        <f t="shared" si="214"/>
        <v>0.35469775676031129</v>
      </c>
      <c r="FM181" s="11">
        <f t="shared" si="214"/>
        <v>0.35601542286586191</v>
      </c>
      <c r="FN181" s="11">
        <f t="shared" si="214"/>
        <v>0.35690816878408788</v>
      </c>
      <c r="FO181" s="11">
        <f t="shared" si="214"/>
        <v>0.35738395721033756</v>
      </c>
      <c r="FP181" s="11">
        <f t="shared" si="214"/>
        <v>0.35745149861410613</v>
      </c>
      <c r="FQ181" s="11">
        <f t="shared" si="214"/>
        <v>0.35712020999316396</v>
      </c>
      <c r="FR181" s="11">
        <f t="shared" si="214"/>
        <v>0.35640017222374443</v>
      </c>
      <c r="FS181" s="11">
        <f t="shared" si="214"/>
        <v>0.35530208620539117</v>
      </c>
      <c r="FT181" s="11">
        <f t="shared" si="214"/>
        <v>0.35383722799972994</v>
      </c>
      <c r="FU181" s="11">
        <f t="shared" si="214"/>
        <v>0.35201740316208419</v>
      </c>
      <c r="FV181" s="11">
        <f t="shared" si="214"/>
        <v>0.3498549004635233</v>
      </c>
      <c r="FW181" s="11">
        <f t="shared" si="214"/>
        <v>0.34736244519864673</v>
      </c>
      <c r="FX181" s="11">
        <f t="shared" si="214"/>
        <v>0.3445531522712067</v>
      </c>
      <c r="FY181" s="11">
        <f t="shared" si="235"/>
        <v>0.34144047924559473</v>
      </c>
      <c r="FZ181" s="11">
        <f t="shared" si="235"/>
        <v>0.33803817954731069</v>
      </c>
      <c r="GA181" s="11">
        <f t="shared" si="235"/>
        <v>0.33436025598984609</v>
      </c>
      <c r="GB181" s="11">
        <f t="shared" si="235"/>
        <v>0.33042091479900232</v>
      </c>
      <c r="GC181" s="11">
        <f t="shared" si="231"/>
        <v>0.32623452029857347</v>
      </c>
      <c r="GD181" s="11">
        <f t="shared" si="231"/>
        <v>0.32181555041363169</v>
      </c>
      <c r="GE181" s="11">
        <f t="shared" si="231"/>
        <v>0.3171785531393978</v>
      </c>
      <c r="GF181" s="11">
        <f t="shared" si="231"/>
        <v>0.31233810411493956</v>
      </c>
      <c r="GG181" s="11">
        <f t="shared" si="231"/>
        <v>0.30730876543177449</v>
      </c>
      <c r="GH181" s="11">
        <f t="shared" si="231"/>
        <v>0.30210504579791703</v>
      </c>
      <c r="GI181" s="11">
        <f t="shared" si="231"/>
        <v>0.29674136216808383</v>
      </c>
      <c r="GJ181" s="11">
        <f t="shared" si="231"/>
        <v>0.29123200294070012</v>
      </c>
      <c r="GK181" s="11">
        <f t="shared" si="231"/>
        <v>0.2855910928121132</v>
      </c>
      <c r="GL181" s="11">
        <f t="shared" si="231"/>
        <v>0.27983255936807055</v>
      </c>
      <c r="GM181" s="11">
        <f t="shared" si="231"/>
        <v>0.27397010148211964</v>
      </c>
      <c r="GN181" s="11">
        <f t="shared" si="231"/>
        <v>0.26801715958020117</v>
      </c>
      <c r="GO181" s="11">
        <f t="shared" si="231"/>
        <v>0.2619868878203846</v>
      </c>
      <c r="GP181" s="11">
        <f t="shared" si="229"/>
        <v>0.25589212822649532</v>
      </c>
      <c r="GQ181" s="11">
        <f t="shared" si="229"/>
        <v>0.24974538680435759</v>
      </c>
      <c r="GR181" s="11">
        <f t="shared" si="229"/>
        <v>0.24355881165957502</v>
      </c>
      <c r="GS181" s="11">
        <f t="shared" si="229"/>
        <v>0.23734417312623096</v>
      </c>
      <c r="GT181" s="11">
        <f t="shared" si="229"/>
        <v>0.23111284590667475</v>
      </c>
      <c r="GU181" s="11">
        <f t="shared" si="229"/>
        <v>0.2248757932136777</v>
      </c>
      <c r="GV181" s="11">
        <f t="shared" si="229"/>
        <v>0.2186435528977631</v>
      </c>
      <c r="GW181" s="11">
        <f t="shared" si="229"/>
        <v>0.21242622553443602</v>
      </c>
      <c r="GX181" s="11">
        <f t="shared" si="229"/>
        <v>0.20623346443841983</v>
      </c>
      <c r="GY181" s="11">
        <f t="shared" si="229"/>
        <v>0.2000744675648477</v>
      </c>
      <c r="GZ181" s="11">
        <f t="shared" si="229"/>
        <v>0.19395797125069114</v>
      </c>
      <c r="HA181" s="11">
        <f t="shared" si="229"/>
        <v>0.18789224574355212</v>
      </c>
      <c r="HB181" s="11">
        <f t="shared" si="229"/>
        <v>0.1818850924593009</v>
      </c>
      <c r="HC181" s="11">
        <f t="shared" si="229"/>
        <v>0.17594384290493575</v>
      </c>
      <c r="HD181" s="11">
        <f t="shared" si="229"/>
        <v>0.1700753591984587</v>
      </c>
      <c r="HE181" s="11">
        <f t="shared" si="212"/>
        <v>0.16428603611352693</v>
      </c>
      <c r="HF181" s="11">
        <f t="shared" si="210"/>
        <v>0.15858180457312593</v>
      </c>
      <c r="HG181" s="11">
        <f t="shared" si="178"/>
        <v>0.15296813651354388</v>
      </c>
      <c r="HH181" s="11">
        <f t="shared" si="178"/>
        <v>0.14745005103746783</v>
      </c>
      <c r="HI181" s="11">
        <f t="shared" si="223"/>
        <v>0.14203212177308713</v>
      </c>
      <c r="HJ181" s="11">
        <f t="shared" si="223"/>
        <v>0.13671848535464948</v>
      </c>
      <c r="HK181" s="11">
        <f t="shared" si="223"/>
        <v>0.13151285093896037</v>
      </c>
      <c r="HL181" s="11">
        <f t="shared" si="223"/>
        <v>0.12641851067182985</v>
      </c>
      <c r="HM181" s="11">
        <f t="shared" si="223"/>
        <v>0.12143835101843189</v>
      </c>
      <c r="HN181" s="11">
        <f t="shared" si="223"/>
        <v>0.11657486487192698</v>
      </c>
      <c r="HO181" s="11">
        <f t="shared" si="223"/>
        <v>0.11183016435549149</v>
      </c>
      <c r="HP181" s="11">
        <f t="shared" si="223"/>
        <v>0.10720599423406593</v>
      </c>
      <c r="HQ181" s="11">
        <f t="shared" si="223"/>
        <v>0.10270374585365855</v>
      </c>
      <c r="HR181" s="11">
        <f t="shared" si="223"/>
        <v>9.8324471527895432E-2</v>
      </c>
      <c r="HS181" s="11">
        <f t="shared" si="223"/>
        <v>9.4068899293658678E-2</v>
      </c>
      <c r="HT181" s="11">
        <f t="shared" si="223"/>
        <v>8.9937447960086084E-2</v>
      </c>
      <c r="HU181" s="11">
        <f t="shared" si="223"/>
        <v>8.5930242377877095E-2</v>
      </c>
      <c r="HV181" s="11">
        <f t="shared" si="223"/>
        <v>8.2047128858746307E-2</v>
      </c>
      <c r="HW181" s="11">
        <f t="shared" si="223"/>
        <v>7.8287690677949606E-2</v>
      </c>
      <c r="HX181" s="11">
        <f t="shared" si="222"/>
        <v>7.4651263596059642E-2</v>
      </c>
      <c r="HY181" s="11">
        <f t="shared" si="222"/>
        <v>7.1136951339554458E-2</v>
      </c>
      <c r="HZ181" s="11">
        <f t="shared" si="222"/>
        <v>6.7743640983283865E-2</v>
      </c>
      <c r="IA181" s="11">
        <f t="shared" si="222"/>
        <v>6.4470018181465749E-2</v>
      </c>
      <c r="IB181" s="11">
        <f t="shared" si="222"/>
        <v>6.1314582197512305E-2</v>
      </c>
      <c r="IC181" s="11">
        <f t="shared" si="230"/>
        <v>5.827566068667582E-2</v>
      </c>
      <c r="ID181" s="11">
        <f t="shared" si="230"/>
        <v>5.5351424189207452E-2</v>
      </c>
      <c r="IE181" s="11">
        <f t="shared" si="230"/>
        <v>5.2539900295422923E-2</v>
      </c>
      <c r="IF181" s="11">
        <f t="shared" si="230"/>
        <v>4.9838987447745085E-2</v>
      </c>
      <c r="IG181" s="11">
        <f t="shared" si="230"/>
        <v>4.7246468348424442E-2</v>
      </c>
      <c r="IH181" s="11">
        <f t="shared" si="230"/>
        <v>4.4760022945212558E-2</v>
      </c>
      <c r="II181" s="11">
        <f t="shared" si="230"/>
        <v>4.2377240970758005E-2</v>
      </c>
      <c r="IJ181" s="11">
        <f t="shared" si="230"/>
        <v>4.0095634014899101E-2</v>
      </c>
      <c r="IK181" s="11">
        <f t="shared" si="230"/>
        <v>3.7912647112330028E-2</v>
      </c>
      <c r="IL181" s="11">
        <f t="shared" si="230"/>
        <v>3.582566983130115E-2</v>
      </c>
      <c r="IM181" s="11">
        <f t="shared" si="230"/>
        <v>3.3832046852074492E-2</v>
      </c>
      <c r="IN181" s="11">
        <f t="shared" si="230"/>
        <v>3.1929088026781217E-2</v>
      </c>
      <c r="IO181" s="11">
        <f t="shared" si="230"/>
        <v>3.0114077915108669E-2</v>
      </c>
      <c r="IP181" s="11">
        <f t="shared" si="230"/>
        <v>2.83842847928811E-2</v>
      </c>
      <c r="IQ181" s="11">
        <f t="shared" si="230"/>
        <v>2.6736969133078128E-2</v>
      </c>
      <c r="IR181" s="11">
        <f t="shared" si="230"/>
        <v>2.516939156115848E-2</v>
      </c>
      <c r="IS181" s="11">
        <f t="shared" si="228"/>
        <v>2.3678820288722684E-2</v>
      </c>
      <c r="IT181" s="11">
        <f t="shared" si="228"/>
        <v>2.2262538031550174E-2</v>
      </c>
      <c r="IU181" s="11">
        <f t="shared" si="228"/>
        <v>2.0917848419889452E-2</v>
      </c>
      <c r="IV181" s="11">
        <f t="shared" si="228"/>
        <v>1.964208191056176E-2</v>
      </c>
    </row>
    <row r="182" spans="1:256" hidden="1">
      <c r="A182">
        <f>A181+1</f>
        <v>178</v>
      </c>
      <c r="B182" s="2">
        <f t="shared" si="180"/>
        <v>1.1976284584980552</v>
      </c>
      <c r="C182" s="9">
        <f t="shared" si="237"/>
        <v>-1.948322662106974E-2</v>
      </c>
      <c r="D182" s="10">
        <f t="shared" si="237"/>
        <v>-2.0748675371868235E-2</v>
      </c>
      <c r="E182" s="10">
        <f t="shared" si="237"/>
        <v>-2.2082489809577929E-2</v>
      </c>
      <c r="F182" s="10">
        <f t="shared" si="237"/>
        <v>-2.3487317887453656E-2</v>
      </c>
      <c r="G182" s="10">
        <f t="shared" si="237"/>
        <v>-2.4965834168363073E-2</v>
      </c>
      <c r="H182" s="10">
        <f t="shared" si="237"/>
        <v>-2.6520733960497304E-2</v>
      </c>
      <c r="I182" s="10">
        <f t="shared" si="237"/>
        <v>-2.8154726958923803E-2</v>
      </c>
      <c r="J182" s="10">
        <f t="shared" si="237"/>
        <v>-2.9870530383498885E-2</v>
      </c>
      <c r="K182" s="10">
        <f t="shared" si="237"/>
        <v>-3.167086160532491E-2</v>
      </c>
      <c r="L182" s="10">
        <f t="shared" si="237"/>
        <v>-3.3558430255764986E-2</v>
      </c>
      <c r="M182" s="10">
        <f t="shared" si="237"/>
        <v>-3.5535929814014842E-2</v>
      </c>
      <c r="N182" s="10">
        <f t="shared" si="237"/>
        <v>-3.7606028671379098E-2</v>
      </c>
      <c r="O182" s="10">
        <f t="shared" si="237"/>
        <v>-3.9771360672703697E-2</v>
      </c>
      <c r="P182" s="10">
        <f t="shared" si="237"/>
        <v>-4.2034515137877926E-2</v>
      </c>
      <c r="Q182" s="10">
        <f t="shared" si="237"/>
        <v>-4.4398026368932017E-2</v>
      </c>
      <c r="R182" s="10">
        <f t="shared" si="237"/>
        <v>-4.6864362651016393E-2</v>
      </c>
      <c r="S182" s="10">
        <f t="shared" si="238"/>
        <v>-4.9435914758451285E-2</v>
      </c>
      <c r="T182" s="10">
        <f t="shared" si="238"/>
        <v>-5.2114983980068176E-2</v>
      </c>
      <c r="U182" s="10">
        <f t="shared" si="238"/>
        <v>-5.4903769681226393E-2</v>
      </c>
      <c r="V182" s="10">
        <f t="shared" si="238"/>
        <v>-5.7804356423161417E-2</v>
      </c>
      <c r="W182" s="11">
        <f t="shared" si="238"/>
        <v>-6.0818700663698946E-2</v>
      </c>
      <c r="X182" s="11">
        <f t="shared" si="238"/>
        <v>-6.3948617066836549E-2</v>
      </c>
      <c r="Y182" s="11">
        <f t="shared" si="238"/>
        <v>-6.7195764452237905E-2</v>
      </c>
      <c r="Z182" s="11">
        <f t="shared" si="238"/>
        <v>-7.0561631419287341E-2</v>
      </c>
      <c r="AA182" s="11">
        <f t="shared" si="238"/>
        <v>-7.4047521683998682E-2</v>
      </c>
      <c r="AB182" s="11">
        <f t="shared" si="238"/>
        <v>-7.7654539170742651E-2</v>
      </c>
      <c r="AC182" s="11">
        <f t="shared" si="238"/>
        <v>-8.1383572904431267E-2</v>
      </c>
      <c r="AD182" s="11">
        <f t="shared" si="238"/>
        <v>-8.5235281752457176E-2</v>
      </c>
      <c r="AE182" s="11">
        <f t="shared" si="238"/>
        <v>-8.9210079069304088E-2</v>
      </c>
      <c r="AF182" s="11">
        <f t="shared" si="238"/>
        <v>-9.3308117300303806E-2</v>
      </c>
      <c r="AG182" s="11">
        <f t="shared" si="238"/>
        <v>-9.75292726044866E-2</v>
      </c>
      <c r="AH182" s="11">
        <f t="shared" si="238"/>
        <v>-0.10187312955983266</v>
      </c>
      <c r="AI182" s="11">
        <f t="shared" si="226"/>
        <v>-0.1063389660174562</v>
      </c>
      <c r="AJ182" s="11">
        <f t="shared" si="226"/>
        <v>-0.11092573817431516</v>
      </c>
      <c r="AK182" s="11">
        <f t="shared" si="226"/>
        <v>-0.1156320659369086</v>
      </c>
      <c r="AL182" s="11">
        <f t="shared" si="226"/>
        <v>-0.12045621865107836</v>
      </c>
      <c r="AM182" s="11">
        <f t="shared" si="226"/>
        <v>-0.12539610127543904</v>
      </c>
      <c r="AN182" s="11">
        <f t="shared" si="226"/>
        <v>-0.13044924107809744</v>
      </c>
      <c r="AO182" s="11">
        <f t="shared" si="226"/>
        <v>-0.13561277493815974</v>
      </c>
      <c r="AP182" s="11">
        <f t="shared" si="226"/>
        <v>-0.140883437335037</v>
      </c>
      <c r="AQ182" s="11">
        <f t="shared" si="226"/>
        <v>-0.14625754910972039</v>
      </c>
      <c r="AR182" s="11">
        <f t="shared" si="226"/>
        <v>-0.15173100708298157</v>
      </c>
      <c r="AS182" s="11">
        <f t="shared" si="226"/>
        <v>-0.15729927461583801</v>
      </c>
      <c r="AT182" s="11">
        <f t="shared" si="226"/>
        <v>-0.16295737319758336</v>
      </c>
      <c r="AU182" s="11">
        <f t="shared" si="226"/>
        <v>-0.16869987514620088</v>
      </c>
      <c r="AV182" s="11">
        <f t="shared" si="226"/>
        <v>-0.17452089750503011</v>
      </c>
      <c r="AW182" s="11">
        <f t="shared" si="226"/>
        <v>-0.18041409721813045</v>
      </c>
      <c r="AX182" s="11">
        <f t="shared" si="226"/>
        <v>-0.18637266766486207</v>
      </c>
      <c r="AY182" s="11">
        <f t="shared" ref="AX182:BM245" si="242">$B182*AY$4*EXP(-($B182^2+AY$4^2)/2)</f>
        <v>-0.19238933663177202</v>
      </c>
      <c r="AZ182" s="11">
        <f t="shared" si="242"/>
        <v>-0.19845636579692166</v>
      </c>
      <c r="BA182" s="11">
        <f t="shared" si="242"/>
        <v>-0.20456555179831637</v>
      </c>
      <c r="BB182" s="11">
        <f t="shared" si="242"/>
        <v>-0.21070822895408853</v>
      </c>
      <c r="BC182" s="11">
        <f t="shared" si="242"/>
        <v>-0.21687527369754481</v>
      </c>
      <c r="BD182" s="11">
        <f t="shared" si="242"/>
        <v>-0.2230571107851208</v>
      </c>
      <c r="BE182" s="11">
        <f t="shared" si="242"/>
        <v>-0.22924372132969129</v>
      </c>
      <c r="BF182" s="11">
        <f t="shared" si="242"/>
        <v>-0.23542465270557347</v>
      </c>
      <c r="BG182" s="11">
        <f t="shared" si="242"/>
        <v>-0.24158903036495241</v>
      </c>
      <c r="BH182" s="11">
        <f t="shared" si="242"/>
        <v>-0.2477255715983564</v>
      </c>
      <c r="BI182" s="11">
        <f t="shared" si="242"/>
        <v>-0.25382260126424999</v>
      </c>
      <c r="BJ182" s="11">
        <f t="shared" si="242"/>
        <v>-0.25986806950480429</v>
      </c>
      <c r="BK182" s="11">
        <f t="shared" si="242"/>
        <v>-0.26584957145648658</v>
      </c>
      <c r="BL182" s="11">
        <f t="shared" si="241"/>
        <v>-0.27175436895530747</v>
      </c>
      <c r="BM182" s="11">
        <f t="shared" si="241"/>
        <v>-0.27756941422741904</v>
      </c>
      <c r="BN182" s="11">
        <f t="shared" si="241"/>
        <v>-0.28328137554629246</v>
      </c>
      <c r="BO182" s="11">
        <f t="shared" si="241"/>
        <v>-0.2888766648279868</v>
      </c>
      <c r="BP182" s="11">
        <f t="shared" si="241"/>
        <v>-0.29434146712607029</v>
      </c>
      <c r="BQ182" s="11">
        <f t="shared" si="241"/>
        <v>-0.29966177197764254</v>
      </c>
      <c r="BR182" s="11">
        <f t="shared" si="241"/>
        <v>-0.30482340654166595</v>
      </c>
      <c r="BS182" s="11">
        <f t="shared" si="241"/>
        <v>-0.30981207046051007</v>
      </c>
      <c r="BT182" s="11">
        <f t="shared" si="241"/>
        <v>-0.31461337236530085</v>
      </c>
      <c r="BU182" s="11">
        <f t="shared" si="241"/>
        <v>-0.31921286793540044</v>
      </c>
      <c r="BV182" s="11">
        <f t="shared" si="241"/>
        <v>-0.32359609941218631</v>
      </c>
      <c r="BW182" s="11">
        <f t="shared" si="241"/>
        <v>-0.32774863645731384</v>
      </c>
      <c r="BX182" s="11">
        <f t="shared" si="241"/>
        <v>-0.3316561182358943</v>
      </c>
      <c r="BY182" s="11">
        <f t="shared" si="241"/>
        <v>-0.33530429659556721</v>
      </c>
      <c r="BZ182" s="11">
        <f t="shared" si="241"/>
        <v>-0.3386790802033478</v>
      </c>
      <c r="CA182" s="11">
        <f t="shared" si="241"/>
        <v>-0.34176657949346428</v>
      </c>
      <c r="CB182" s="11">
        <f t="shared" si="240"/>
        <v>-0.34455315227121197</v>
      </c>
      <c r="CC182" s="11">
        <f t="shared" si="240"/>
        <v>-0.34702544981021877</v>
      </c>
      <c r="CD182" s="11">
        <f t="shared" si="239"/>
        <v>-0.34917046327348422</v>
      </c>
      <c r="CE182" s="11">
        <f t="shared" si="239"/>
        <v>-0.35097557028219795</v>
      </c>
      <c r="CF182" s="11">
        <f t="shared" si="239"/>
        <v>-0.35242858145069672</v>
      </c>
      <c r="CG182" s="11">
        <f t="shared" si="239"/>
        <v>-0.35351778670105682</v>
      </c>
      <c r="CH182" s="11">
        <f t="shared" si="239"/>
        <v>-0.35423200116677356</v>
      </c>
      <c r="CI182" s="11">
        <f t="shared" si="239"/>
        <v>-0.35456061049180188</v>
      </c>
      <c r="CJ182" s="11">
        <f t="shared" si="239"/>
        <v>-0.35449361532897061</v>
      </c>
      <c r="CK182" s="11">
        <f t="shared" si="239"/>
        <v>-0.35402167484045566</v>
      </c>
      <c r="CL182" s="11">
        <f t="shared" si="239"/>
        <v>-0.35313614900266288</v>
      </c>
      <c r="CM182" s="11">
        <f t="shared" si="239"/>
        <v>-0.3518291395185229</v>
      </c>
      <c r="CN182" s="11">
        <f t="shared" si="239"/>
        <v>-0.35009352914188996</v>
      </c>
      <c r="CO182" s="11">
        <f t="shared" si="239"/>
        <v>-0.34792301922146013</v>
      </c>
      <c r="CP182" s="11">
        <f t="shared" si="239"/>
        <v>-0.34531216527538761</v>
      </c>
      <c r="CQ182" s="11">
        <f t="shared" si="236"/>
        <v>-0.34225641041260546</v>
      </c>
      <c r="CR182" s="11">
        <f t="shared" si="236"/>
        <v>-0.33875211642271263</v>
      </c>
      <c r="CS182" s="11">
        <f t="shared" si="236"/>
        <v>-0.33479659236319159</v>
      </c>
      <c r="CT182" s="11">
        <f t="shared" si="236"/>
        <v>-0.33038812048063065</v>
      </c>
      <c r="CU182" s="11">
        <f t="shared" si="236"/>
        <v>-0.32552597931153054</v>
      </c>
      <c r="CV182" s="11">
        <f t="shared" si="236"/>
        <v>-0.32021046381814011</v>
      </c>
      <c r="CW182" s="11">
        <f t="shared" si="236"/>
        <v>-0.31444290242555228</v>
      </c>
      <c r="CX182" s="11">
        <f t="shared" si="187"/>
        <v>-0.30822567083795716</v>
      </c>
      <c r="CY182" s="11">
        <f t="shared" si="187"/>
        <v>-0.30156220252444393</v>
      </c>
      <c r="CZ182" s="11">
        <f t="shared" si="187"/>
        <v>-0.2944569957780081</v>
      </c>
      <c r="DA182" s="11">
        <f t="shared" si="187"/>
        <v>-0.28691561726539594</v>
      </c>
      <c r="DB182" s="11">
        <f t="shared" si="187"/>
        <v>-0.27894470200003263</v>
      </c>
      <c r="DC182" s="11">
        <f t="shared" si="187"/>
        <v>-0.2705519496854677</v>
      </c>
      <c r="DD182" s="11">
        <f t="shared" si="187"/>
        <v>-0.26174611739244835</v>
      </c>
      <c r="DE182" s="11">
        <f t="shared" si="187"/>
        <v>-0.25253700854881378</v>
      </c>
      <c r="DF182" s="11">
        <f t="shared" si="187"/>
        <v>-0.24293545823781995</v>
      </c>
      <c r="DG182" s="11">
        <f t="shared" si="187"/>
        <v>-0.2329533148171466</v>
      </c>
      <c r="DH182" s="11">
        <f t="shared" si="187"/>
        <v>-0.22260341788763238</v>
      </c>
      <c r="DI182" s="11">
        <f t="shared" si="187"/>
        <v>-0.21189957265762585</v>
      </c>
      <c r="DJ182" s="11">
        <f t="shared" si="187"/>
        <v>-0.2008565207656412</v>
      </c>
      <c r="DK182" s="11">
        <f t="shared" si="233"/>
        <v>-0.18948990764066961</v>
      </c>
      <c r="DL182" s="11">
        <f t="shared" si="233"/>
        <v>-0.17781624649592451</v>
      </c>
      <c r="DM182" s="11">
        <f t="shared" si="233"/>
        <v>-0.16585287906789889</v>
      </c>
      <c r="DN182" s="11">
        <f t="shared" si="233"/>
        <v>-0.1536179332282889</v>
      </c>
      <c r="DO182" s="11">
        <f t="shared" si="233"/>
        <v>-0.14113027761149871</v>
      </c>
      <c r="DP182" s="11">
        <f t="shared" si="233"/>
        <v>-0.12840947341499862</v>
      </c>
      <c r="DQ182" s="11">
        <f t="shared" si="233"/>
        <v>-0.11547572354367276</v>
      </c>
      <c r="DR182" s="11">
        <f t="shared" si="233"/>
        <v>-0.102349819282383</v>
      </c>
      <c r="DS182" s="11">
        <f t="shared" si="233"/>
        <v>-8.9053084693212423E-2</v>
      </c>
      <c r="DT182" s="11">
        <f t="shared" si="233"/>
        <v>-7.5607318945161525E-2</v>
      </c>
      <c r="DU182" s="11">
        <f t="shared" si="233"/>
        <v>-6.2034736794382712E-2</v>
      </c>
      <c r="DV182" s="11">
        <f t="shared" si="234"/>
        <v>-4.8357907442293992E-2</v>
      </c>
      <c r="DW182" s="11">
        <f t="shared" si="234"/>
        <v>-3.4599692007050362E-2</v>
      </c>
      <c r="DX182" s="11">
        <f t="shared" si="234"/>
        <v>-2.0783179850825829E-2</v>
      </c>
      <c r="DY182" s="11">
        <f t="shared" si="234"/>
        <v>-6.9316240111230634E-3</v>
      </c>
      <c r="DZ182" s="11">
        <f t="shared" si="234"/>
        <v>6.9316240111507018E-3</v>
      </c>
      <c r="EA182" s="11">
        <f t="shared" si="234"/>
        <v>2.0783179850853421E-2</v>
      </c>
      <c r="EB182" s="11">
        <f t="shared" si="234"/>
        <v>3.459969200707786E-2</v>
      </c>
      <c r="EC182" s="11">
        <f t="shared" si="234"/>
        <v>4.8357907442321359E-2</v>
      </c>
      <c r="ED182" s="11">
        <f t="shared" si="234"/>
        <v>6.2034736794409899E-2</v>
      </c>
      <c r="EE182" s="11">
        <f t="shared" si="234"/>
        <v>7.5607318945188476E-2</v>
      </c>
      <c r="EF182" s="11">
        <f t="shared" si="234"/>
        <v>8.9053084693239096E-2</v>
      </c>
      <c r="EG182" s="11">
        <f t="shared" si="234"/>
        <v>0.10234981928240935</v>
      </c>
      <c r="EH182" s="11">
        <f t="shared" si="234"/>
        <v>0.11547572354369876</v>
      </c>
      <c r="EI182" s="11">
        <f t="shared" si="234"/>
        <v>0.12840947341502421</v>
      </c>
      <c r="EJ182" s="11">
        <f t="shared" si="234"/>
        <v>0.14113027761152386</v>
      </c>
      <c r="EK182" s="11">
        <f t="shared" si="234"/>
        <v>0.15361793322831357</v>
      </c>
      <c r="EL182" s="11">
        <f t="shared" si="232"/>
        <v>0.16585287906792304</v>
      </c>
      <c r="EM182" s="11">
        <f t="shared" si="232"/>
        <v>0.17781624649594807</v>
      </c>
      <c r="EN182" s="11">
        <f t="shared" si="232"/>
        <v>0.1894899076406926</v>
      </c>
      <c r="EO182" s="11">
        <f t="shared" si="232"/>
        <v>0.20085652076566357</v>
      </c>
      <c r="EP182" s="11">
        <f t="shared" si="232"/>
        <v>0.21189957265764753</v>
      </c>
      <c r="EQ182" s="11">
        <f t="shared" si="232"/>
        <v>0.22260341788765337</v>
      </c>
      <c r="ER182" s="11">
        <f t="shared" si="232"/>
        <v>0.23295331481716688</v>
      </c>
      <c r="ES182" s="11">
        <f t="shared" si="225"/>
        <v>0.24293545823783946</v>
      </c>
      <c r="ET182" s="11">
        <f t="shared" si="224"/>
        <v>0.25253700854883254</v>
      </c>
      <c r="EU182" s="11">
        <f t="shared" si="224"/>
        <v>0.26174611739246634</v>
      </c>
      <c r="EV182" s="11">
        <f t="shared" si="224"/>
        <v>0.27055194968548485</v>
      </c>
      <c r="EW182" s="11">
        <f t="shared" si="224"/>
        <v>0.27894470200004889</v>
      </c>
      <c r="EX182" s="11">
        <f t="shared" si="224"/>
        <v>0.28691561726541143</v>
      </c>
      <c r="EY182" s="11">
        <f t="shared" si="224"/>
        <v>0.29445699577802265</v>
      </c>
      <c r="EZ182" s="11">
        <f t="shared" si="224"/>
        <v>0.30156220252445765</v>
      </c>
      <c r="FA182" s="11">
        <f t="shared" si="224"/>
        <v>0.30822567083797003</v>
      </c>
      <c r="FB182" s="11">
        <f t="shared" si="224"/>
        <v>0.31444290242556422</v>
      </c>
      <c r="FC182" s="11">
        <f t="shared" si="224"/>
        <v>0.32021046381815116</v>
      </c>
      <c r="FD182" s="11">
        <f t="shared" si="224"/>
        <v>0.32552597931154065</v>
      </c>
      <c r="FE182" s="11">
        <f t="shared" si="224"/>
        <v>0.33038812048063992</v>
      </c>
      <c r="FF182" s="11">
        <f t="shared" si="224"/>
        <v>0.33479659236319992</v>
      </c>
      <c r="FG182" s="11">
        <f t="shared" si="224"/>
        <v>0.33875211642272007</v>
      </c>
      <c r="FH182" s="11">
        <f t="shared" ref="FH182:FW245" si="243">$B182*FH$4*EXP(-($B182^2+FH$4^2)/2)</f>
        <v>0.34225641041261196</v>
      </c>
      <c r="FI182" s="11">
        <f t="shared" si="243"/>
        <v>0.34531216527539327</v>
      </c>
      <c r="FJ182" s="11">
        <f t="shared" si="243"/>
        <v>0.34792301922146479</v>
      </c>
      <c r="FK182" s="11">
        <f t="shared" si="243"/>
        <v>0.35009352914189384</v>
      </c>
      <c r="FL182" s="11">
        <f t="shared" si="214"/>
        <v>0.35182913951852596</v>
      </c>
      <c r="FM182" s="11">
        <f t="shared" si="214"/>
        <v>0.35313614900266516</v>
      </c>
      <c r="FN182" s="11">
        <f t="shared" si="214"/>
        <v>0.35402167484045699</v>
      </c>
      <c r="FO182" s="11">
        <f t="shared" si="214"/>
        <v>0.35449361532897106</v>
      </c>
      <c r="FP182" s="11">
        <f t="shared" si="214"/>
        <v>0.35456061049180165</v>
      </c>
      <c r="FQ182" s="11">
        <f t="shared" si="214"/>
        <v>0.3542320011667725</v>
      </c>
      <c r="FR182" s="11">
        <f t="shared" si="214"/>
        <v>0.35351778670105505</v>
      </c>
      <c r="FS182" s="11">
        <f t="shared" si="214"/>
        <v>0.35242858145069417</v>
      </c>
      <c r="FT182" s="11">
        <f t="shared" si="214"/>
        <v>0.35097557028219467</v>
      </c>
      <c r="FU182" s="11">
        <f t="shared" si="214"/>
        <v>0.34917046327348022</v>
      </c>
      <c r="FV182" s="11">
        <f t="shared" si="214"/>
        <v>0.3470254498102141</v>
      </c>
      <c r="FW182" s="11">
        <f t="shared" si="214"/>
        <v>0.3445531522712067</v>
      </c>
      <c r="FX182" s="11">
        <f t="shared" si="214"/>
        <v>0.3417665794934584</v>
      </c>
      <c r="FY182" s="11">
        <f t="shared" si="235"/>
        <v>0.33867908020334136</v>
      </c>
      <c r="FZ182" s="11">
        <f t="shared" si="235"/>
        <v>0.33530429659556027</v>
      </c>
      <c r="GA182" s="11">
        <f t="shared" si="235"/>
        <v>0.33165611823588681</v>
      </c>
      <c r="GB182" s="11">
        <f t="shared" si="235"/>
        <v>0.32774863645730584</v>
      </c>
      <c r="GC182" s="11">
        <f t="shared" si="231"/>
        <v>0.32359609941217782</v>
      </c>
      <c r="GD182" s="11">
        <f t="shared" si="231"/>
        <v>0.31921286793539144</v>
      </c>
      <c r="GE182" s="11">
        <f t="shared" si="231"/>
        <v>0.31461337236529141</v>
      </c>
      <c r="GF182" s="11">
        <f t="shared" si="231"/>
        <v>0.30981207046050036</v>
      </c>
      <c r="GG182" s="11">
        <f t="shared" si="231"/>
        <v>0.30482340654165585</v>
      </c>
      <c r="GH182" s="11">
        <f t="shared" si="231"/>
        <v>0.29966177197763205</v>
      </c>
      <c r="GI182" s="11">
        <f t="shared" si="231"/>
        <v>0.29434146712605941</v>
      </c>
      <c r="GJ182" s="11">
        <f t="shared" si="231"/>
        <v>0.28887666482797586</v>
      </c>
      <c r="GK182" s="11">
        <f t="shared" si="231"/>
        <v>0.28328137554628124</v>
      </c>
      <c r="GL182" s="11">
        <f t="shared" si="231"/>
        <v>0.2775694142274075</v>
      </c>
      <c r="GM182" s="11">
        <f t="shared" si="231"/>
        <v>0.2717543689552957</v>
      </c>
      <c r="GN182" s="11">
        <f t="shared" si="231"/>
        <v>0.2658495714564747</v>
      </c>
      <c r="GO182" s="11">
        <f t="shared" si="231"/>
        <v>0.25986806950479241</v>
      </c>
      <c r="GP182" s="11">
        <f t="shared" si="229"/>
        <v>0.25382260126423789</v>
      </c>
      <c r="GQ182" s="11">
        <f t="shared" si="229"/>
        <v>0.24772557159834421</v>
      </c>
      <c r="GR182" s="11">
        <f t="shared" si="229"/>
        <v>0.24158903036494012</v>
      </c>
      <c r="GS182" s="11">
        <f t="shared" si="229"/>
        <v>0.23542465270556115</v>
      </c>
      <c r="GT182" s="11">
        <f t="shared" si="229"/>
        <v>0.22924372132967893</v>
      </c>
      <c r="GU182" s="11">
        <f t="shared" si="229"/>
        <v>0.22305711078510845</v>
      </c>
      <c r="GV182" s="11">
        <f t="shared" si="229"/>
        <v>0.21687527369753243</v>
      </c>
      <c r="GW182" s="11">
        <f t="shared" si="229"/>
        <v>0.21070822895407629</v>
      </c>
      <c r="GX182" s="11">
        <f t="shared" si="229"/>
        <v>0.20456555179830418</v>
      </c>
      <c r="GY182" s="11">
        <f t="shared" si="229"/>
        <v>0.19845636579690953</v>
      </c>
      <c r="GZ182" s="11">
        <f t="shared" si="229"/>
        <v>0.19238933663175997</v>
      </c>
      <c r="HA182" s="11">
        <f t="shared" si="229"/>
        <v>0.18637266766485014</v>
      </c>
      <c r="HB182" s="11">
        <f t="shared" si="229"/>
        <v>0.18041409721811863</v>
      </c>
      <c r="HC182" s="11">
        <f t="shared" si="229"/>
        <v>0.17452089750501842</v>
      </c>
      <c r="HD182" s="11">
        <f t="shared" si="229"/>
        <v>0.16869987514618939</v>
      </c>
      <c r="HE182" s="11">
        <f t="shared" si="212"/>
        <v>0.16295737319757195</v>
      </c>
      <c r="HF182" s="11">
        <f t="shared" si="210"/>
        <v>0.15729927461582677</v>
      </c>
      <c r="HG182" s="11">
        <f t="shared" si="178"/>
        <v>0.15173100708297049</v>
      </c>
      <c r="HH182" s="11">
        <f t="shared" si="178"/>
        <v>0.14625754910970953</v>
      </c>
      <c r="HI182" s="11">
        <f t="shared" ref="HI182:HX245" si="244">$B182*HI$4*EXP(-($B182^2+HI$4^2)/2)</f>
        <v>0.14088343733502634</v>
      </c>
      <c r="HJ182" s="11">
        <f t="shared" si="244"/>
        <v>0.13561277493814924</v>
      </c>
      <c r="HK182" s="11">
        <f t="shared" si="244"/>
        <v>0.13044924107808722</v>
      </c>
      <c r="HL182" s="11">
        <f t="shared" si="244"/>
        <v>0.12539610127542899</v>
      </c>
      <c r="HM182" s="11">
        <f t="shared" si="244"/>
        <v>0.12045621865106859</v>
      </c>
      <c r="HN182" s="11">
        <f t="shared" si="244"/>
        <v>0.11563206593689904</v>
      </c>
      <c r="HO182" s="11">
        <f t="shared" si="244"/>
        <v>0.11092573817430582</v>
      </c>
      <c r="HP182" s="11">
        <f t="shared" si="244"/>
        <v>0.10633896601744712</v>
      </c>
      <c r="HQ182" s="11">
        <f t="shared" si="244"/>
        <v>0.10187312955982381</v>
      </c>
      <c r="HR182" s="11">
        <f t="shared" si="244"/>
        <v>9.7529272604478037E-2</v>
      </c>
      <c r="HS182" s="11">
        <f t="shared" si="244"/>
        <v>9.3308117300295479E-2</v>
      </c>
      <c r="HT182" s="11">
        <f t="shared" si="244"/>
        <v>8.9210079069295997E-2</v>
      </c>
      <c r="HU182" s="11">
        <f t="shared" si="244"/>
        <v>8.5235281752449321E-2</v>
      </c>
      <c r="HV182" s="11">
        <f t="shared" si="244"/>
        <v>8.1383572904423662E-2</v>
      </c>
      <c r="HW182" s="11">
        <f t="shared" si="244"/>
        <v>7.7654539170735282E-2</v>
      </c>
      <c r="HX182" s="11">
        <f t="shared" si="222"/>
        <v>7.4047521683991577E-2</v>
      </c>
      <c r="HY182" s="11">
        <f t="shared" si="222"/>
        <v>7.0561631419280485E-2</v>
      </c>
      <c r="HZ182" s="11">
        <f t="shared" si="222"/>
        <v>6.7195764452231285E-2</v>
      </c>
      <c r="IA182" s="11">
        <f t="shared" si="222"/>
        <v>6.3948617066830152E-2</v>
      </c>
      <c r="IB182" s="11">
        <f t="shared" si="222"/>
        <v>6.0818700663692764E-2</v>
      </c>
      <c r="IC182" s="11">
        <f t="shared" si="230"/>
        <v>5.7804356423155477E-2</v>
      </c>
      <c r="ID182" s="11">
        <f t="shared" si="230"/>
        <v>5.4903769681220724E-2</v>
      </c>
      <c r="IE182" s="11">
        <f t="shared" si="230"/>
        <v>5.2114983980062701E-2</v>
      </c>
      <c r="IF182" s="11">
        <f t="shared" si="230"/>
        <v>4.9435914758446026E-2</v>
      </c>
      <c r="IG182" s="11">
        <f t="shared" si="230"/>
        <v>4.6864362651011363E-2</v>
      </c>
      <c r="IH182" s="11">
        <f t="shared" si="230"/>
        <v>4.4398026368927167E-2</v>
      </c>
      <c r="II182" s="11">
        <f t="shared" si="230"/>
        <v>4.2034515137873291E-2</v>
      </c>
      <c r="IJ182" s="11">
        <f t="shared" si="230"/>
        <v>3.977136067269927E-2</v>
      </c>
      <c r="IK182" s="11">
        <f t="shared" si="230"/>
        <v>3.7606028671374837E-2</v>
      </c>
      <c r="IL182" s="11">
        <f t="shared" si="230"/>
        <v>3.5535929814010776E-2</v>
      </c>
      <c r="IM182" s="11">
        <f t="shared" si="230"/>
        <v>3.3558430255761114E-2</v>
      </c>
      <c r="IN182" s="11">
        <f t="shared" si="230"/>
        <v>3.1670861605321225E-2</v>
      </c>
      <c r="IO182" s="11">
        <f t="shared" si="230"/>
        <v>2.9870530383495353E-2</v>
      </c>
      <c r="IP182" s="11">
        <f t="shared" si="230"/>
        <v>2.8154726958920441E-2</v>
      </c>
      <c r="IQ182" s="11">
        <f t="shared" si="230"/>
        <v>2.6520733960494113E-2</v>
      </c>
      <c r="IR182" s="11">
        <f t="shared" si="230"/>
        <v>2.4965834168360044E-2</v>
      </c>
      <c r="IS182" s="11">
        <f t="shared" si="228"/>
        <v>2.3487317887450763E-2</v>
      </c>
      <c r="IT182" s="11">
        <f t="shared" si="228"/>
        <v>2.2082489809575185E-2</v>
      </c>
      <c r="IU182" s="11">
        <f t="shared" si="228"/>
        <v>2.0748675371865637E-2</v>
      </c>
      <c r="IV182" s="11">
        <f t="shared" si="228"/>
        <v>1.948322662106728E-2</v>
      </c>
    </row>
    <row r="183" spans="1:256" hidden="1">
      <c r="A183">
        <f>A182+1</f>
        <v>179</v>
      </c>
      <c r="B183" s="2">
        <f t="shared" si="180"/>
        <v>1.2213438735178181</v>
      </c>
      <c r="C183" s="9">
        <f t="shared" si="237"/>
        <v>-1.9307216291297592E-2</v>
      </c>
      <c r="D183" s="10">
        <f t="shared" si="237"/>
        <v>-2.0561233052094136E-2</v>
      </c>
      <c r="E183" s="10">
        <f t="shared" si="237"/>
        <v>-2.1882997888184853E-2</v>
      </c>
      <c r="F183" s="10">
        <f t="shared" si="237"/>
        <v>-2.3275134831369747E-2</v>
      </c>
      <c r="G183" s="10">
        <f t="shared" si="237"/>
        <v>-2.4740294282671948E-2</v>
      </c>
      <c r="H183" s="10">
        <f t="shared" si="237"/>
        <v>-2.628114720102603E-2</v>
      </c>
      <c r="I183" s="10">
        <f t="shared" si="237"/>
        <v>-2.7900378802272686E-2</v>
      </c>
      <c r="J183" s="10">
        <f t="shared" si="237"/>
        <v>-2.9600681759062983E-2</v>
      </c>
      <c r="K183" s="10">
        <f t="shared" si="237"/>
        <v>-3.1384748893927658E-2</v>
      </c>
      <c r="L183" s="10">
        <f t="shared" si="237"/>
        <v>-3.3255265359578581E-2</v>
      </c>
      <c r="M183" s="10">
        <f t="shared" si="237"/>
        <v>-3.5214900302477946E-2</v>
      </c>
      <c r="N183" s="10">
        <f t="shared" si="237"/>
        <v>-3.7266298007839406E-2</v>
      </c>
      <c r="O183" s="10">
        <f t="shared" si="237"/>
        <v>-3.9412068526508602E-2</v>
      </c>
      <c r="P183" s="10">
        <f t="shared" si="237"/>
        <v>-4.1654777786610385E-2</v>
      </c>
      <c r="Q183" s="10">
        <f t="shared" si="237"/>
        <v>-4.3996937195438679E-2</v>
      </c>
      <c r="R183" s="10">
        <f t="shared" si="237"/>
        <v>-4.6440992739800215E-2</v>
      </c>
      <c r="S183" s="10">
        <f t="shared" si="238"/>
        <v>-4.898931359589985E-2</v>
      </c>
      <c r="T183" s="10">
        <f t="shared" si="238"/>
        <v>-5.1644180262860356E-2</v>
      </c>
      <c r="U183" s="10">
        <f t="shared" si="238"/>
        <v>-5.4407772237103039E-2</v>
      </c>
      <c r="V183" s="10">
        <f t="shared" si="238"/>
        <v>-5.7282155248059088E-2</v>
      </c>
      <c r="W183" s="11">
        <f t="shared" si="238"/>
        <v>-6.0269268079028666E-2</v>
      </c>
      <c r="X183" s="11">
        <f t="shared" si="238"/>
        <v>-6.3370909000440886E-2</v>
      </c>
      <c r="Y183" s="11">
        <f t="shared" si="238"/>
        <v>-6.6588721846279619E-2</v>
      </c>
      <c r="Z183" s="11">
        <f t="shared" si="238"/>
        <v>-6.9924181768009422E-2</v>
      </c>
      <c r="AA183" s="11">
        <f t="shared" si="238"/>
        <v>-7.3378580703949897E-2</v>
      </c>
      <c r="AB183" s="11">
        <f t="shared" si="238"/>
        <v>-7.6953012605683574E-2</v>
      </c>
      <c r="AC183" s="11">
        <f t="shared" si="238"/>
        <v>-8.0648358466723399E-2</v>
      </c>
      <c r="AD183" s="11">
        <f t="shared" si="238"/>
        <v>-8.4465271202292552E-2</v>
      </c>
      <c r="AE183" s="11">
        <f t="shared" si="238"/>
        <v>-8.8404160432654491E-2</v>
      </c>
      <c r="AF183" s="11">
        <f t="shared" si="238"/>
        <v>-9.2465177225958817E-2</v>
      </c>
      <c r="AG183" s="11">
        <f t="shared" si="238"/>
        <v>-9.6648198860007875E-2</v>
      </c>
      <c r="AH183" s="11">
        <f t="shared" si="238"/>
        <v>-0.1009528136656801</v>
      </c>
      <c r="AI183" s="11">
        <f t="shared" si="226"/>
        <v>-0.10537830601794047</v>
      </c>
      <c r="AJ183" s="11">
        <f t="shared" si="226"/>
        <v>-0.10992364154340262</v>
      </c>
      <c r="AK183" s="11">
        <f t="shared" si="226"/>
        <v>-0.1145874526162495</v>
      </c>
      <c r="AL183" s="11">
        <f t="shared" si="226"/>
        <v>-0.11936802421695142</v>
      </c>
      <c r="AM183" s="11">
        <f t="shared" si="226"/>
        <v>-0.12426328023060434</v>
      </c>
      <c r="AN183" s="11">
        <f t="shared" si="226"/>
        <v>-0.12927077026383038</v>
      </c>
      <c r="AO183" s="11">
        <f t="shared" si="226"/>
        <v>-0.13438765706100236</v>
      </c>
      <c r="AP183" s="11">
        <f t="shared" si="226"/>
        <v>-0.13961070460205341</v>
      </c>
      <c r="AQ183" s="11">
        <f t="shared" si="226"/>
        <v>-0.14493626696528192</v>
      </c>
      <c r="AR183" s="11">
        <f t="shared" si="226"/>
        <v>-0.15036027803934079</v>
      </c>
      <c r="AS183" s="11">
        <f t="shared" si="226"/>
        <v>-0.15587824216897869</v>
      </c>
      <c r="AT183" s="11">
        <f t="shared" si="226"/>
        <v>-0.1614852258190638</v>
      </c>
      <c r="AU183" s="11">
        <f t="shared" si="226"/>
        <v>-0.16717585034094137</v>
      </c>
      <c r="AV183" s="11">
        <f t="shared" si="226"/>
        <v>-0.17294428592423719</v>
      </c>
      <c r="AW183" s="11">
        <f t="shared" si="226"/>
        <v>-0.17878424681580707</v>
      </c>
      <c r="AX183" s="11">
        <f t="shared" si="242"/>
        <v>-0.18468898788562407</v>
      </c>
      <c r="AY183" s="11">
        <f t="shared" si="242"/>
        <v>-0.19065130261698604</v>
      </c>
      <c r="AZ183" s="11">
        <f t="shared" si="242"/>
        <v>-0.19666352259550224</v>
      </c>
      <c r="BA183" s="11">
        <f t="shared" si="242"/>
        <v>-0.20271751856787062</v>
      </c>
      <c r="BB183" s="11">
        <f t="shared" si="242"/>
        <v>-0.20880470313748647</v>
      </c>
      <c r="BC183" s="11">
        <f t="shared" si="242"/>
        <v>-0.21491603515942459</v>
      </c>
      <c r="BD183" s="11">
        <f t="shared" si="242"/>
        <v>-0.22104202589231081</v>
      </c>
      <c r="BE183" s="11">
        <f t="shared" si="242"/>
        <v>-0.22717274695906017</v>
      </c>
      <c r="BF183" s="11">
        <f t="shared" si="242"/>
        <v>-0.23329784016239904</v>
      </c>
      <c r="BG183" s="11">
        <f t="shared" si="242"/>
        <v>-0.23940652919454131</v>
      </c>
      <c r="BH183" s="11">
        <f t="shared" si="242"/>
        <v>-0.24548763327335288</v>
      </c>
      <c r="BI183" s="11">
        <f t="shared" si="242"/>
        <v>-0.25152958272984399</v>
      </c>
      <c r="BJ183" s="11">
        <f t="shared" si="242"/>
        <v>-0.25752043656389667</v>
      </c>
      <c r="BK183" s="11">
        <f t="shared" si="242"/>
        <v>-0.26344790197678974</v>
      </c>
      <c r="BL183" s="11">
        <f t="shared" si="241"/>
        <v>-0.26929935588036225</v>
      </c>
      <c r="BM183" s="11">
        <f t="shared" si="241"/>
        <v>-0.27506186837359237</v>
      </c>
      <c r="BN183" s="11">
        <f t="shared" si="241"/>
        <v>-0.28072222816798864</v>
      </c>
      <c r="BO183" s="11">
        <f t="shared" si="241"/>
        <v>-0.28626696993356587</v>
      </c>
      <c r="BP183" s="11">
        <f t="shared" si="241"/>
        <v>-0.29168240352731034</v>
      </c>
      <c r="BQ183" s="11">
        <f t="shared" si="241"/>
        <v>-0.29695464505602409</v>
      </c>
      <c r="BR183" s="11">
        <f t="shared" si="241"/>
        <v>-0.30206964971528655</v>
      </c>
      <c r="BS183" s="11">
        <f t="shared" si="241"/>
        <v>-0.30701324633606164</v>
      </c>
      <c r="BT183" s="11">
        <f t="shared" si="241"/>
        <v>-0.31177117356026002</v>
      </c>
      <c r="BU183" s="11">
        <f t="shared" si="241"/>
        <v>-0.31632911755639176</v>
      </c>
      <c r="BV183" s="11">
        <f t="shared" si="241"/>
        <v>-0.32067275117638</v>
      </c>
      <c r="BW183" s="11">
        <f t="shared" si="241"/>
        <v>-0.32478777444471274</v>
      </c>
      <c r="BX183" s="11">
        <f t="shared" si="241"/>
        <v>-0.32865995626144384</v>
      </c>
      <c r="BY183" s="11">
        <f t="shared" si="241"/>
        <v>-0.33227517719118782</v>
      </c>
      <c r="BZ183" s="11">
        <f t="shared" si="241"/>
        <v>-0.33561947320123792</v>
      </c>
      <c r="CA183" s="11">
        <f t="shared" si="241"/>
        <v>-0.33867908020334719</v>
      </c>
      <c r="CB183" s="11">
        <f t="shared" si="240"/>
        <v>-0.3414404792456</v>
      </c>
      <c r="CC183" s="11">
        <f t="shared" si="240"/>
        <v>-0.34389044219323761</v>
      </c>
      <c r="CD183" s="11">
        <f t="shared" si="239"/>
        <v>-0.34601607773033205</v>
      </c>
      <c r="CE183" s="11">
        <f t="shared" si="239"/>
        <v>-0.34780487750790506</v>
      </c>
      <c r="CF183" s="11">
        <f t="shared" si="239"/>
        <v>-0.34924476225849038</v>
      </c>
      <c r="CG183" s="11">
        <f t="shared" si="239"/>
        <v>-0.35032412769232352</v>
      </c>
      <c r="CH183" s="11">
        <f t="shared" si="239"/>
        <v>-0.3510318899863295</v>
      </c>
      <c r="CI183" s="11">
        <f t="shared" si="239"/>
        <v>-0.35135753067393499</v>
      </c>
      <c r="CJ183" s="11">
        <f t="shared" si="239"/>
        <v>-0.35129114074148632</v>
      </c>
      <c r="CK183" s="11">
        <f t="shared" si="239"/>
        <v>-0.35082346373574208</v>
      </c>
      <c r="CL183" s="11">
        <f t="shared" si="239"/>
        <v>-0.34994593768657589</v>
      </c>
      <c r="CM183" s="11">
        <f t="shared" si="239"/>
        <v>-0.34865073564967203</v>
      </c>
      <c r="CN183" s="11">
        <f t="shared" si="239"/>
        <v>-0.34693080467567033</v>
      </c>
      <c r="CO183" s="11">
        <f t="shared" si="239"/>
        <v>-0.34477990301491424</v>
      </c>
      <c r="CP183" s="11">
        <f t="shared" si="239"/>
        <v>-0.34219263537068856</v>
      </c>
      <c r="CQ183" s="11">
        <f t="shared" si="236"/>
        <v>-0.33916448601861376</v>
      </c>
      <c r="CR183" s="11">
        <f t="shared" si="236"/>
        <v>-0.33569184961566872</v>
      </c>
      <c r="CS183" s="11">
        <f t="shared" si="236"/>
        <v>-0.33177205952915323</v>
      </c>
      <c r="CT183" s="11">
        <f t="shared" si="236"/>
        <v>-0.32740341352373942</v>
      </c>
      <c r="CU183" s="11">
        <f t="shared" si="236"/>
        <v>-0.32258519665358704</v>
      </c>
      <c r="CV183" s="11">
        <f t="shared" si="236"/>
        <v>-0.31731770121627345</v>
      </c>
      <c r="CW183" s="11">
        <f t="shared" si="236"/>
        <v>-0.31160224363597683</v>
      </c>
      <c r="CX183" s="11">
        <f t="shared" si="187"/>
        <v>-0.30544117815491456</v>
      </c>
      <c r="CY183" s="11">
        <f t="shared" si="187"/>
        <v>-0.29883790722441683</v>
      </c>
      <c r="CZ183" s="11">
        <f t="shared" si="187"/>
        <v>-0.29179688850016355</v>
      </c>
      <c r="DA183" s="11">
        <f t="shared" si="187"/>
        <v>-0.28432363835995894</v>
      </c>
      <c r="DB183" s="11">
        <f t="shared" si="187"/>
        <v>-0.27642473187690503</v>
      </c>
      <c r="DC183" s="11">
        <f t="shared" si="187"/>
        <v>-0.26810779919587996</v>
      </c>
      <c r="DD183" s="11">
        <f t="shared" si="187"/>
        <v>-0.25938151827676581</v>
      </c>
      <c r="DE183" s="11">
        <f t="shared" si="187"/>
        <v>-0.25025560398380808</v>
      </c>
      <c r="DF183" s="11">
        <f t="shared" si="187"/>
        <v>-0.24074079351675443</v>
      </c>
      <c r="DG183" s="11">
        <f t="shared" si="187"/>
        <v>-0.23084882819591415</v>
      </c>
      <c r="DH183" s="11">
        <f t="shared" si="187"/>
        <v>-0.22059243162992298</v>
      </c>
      <c r="DI183" s="11">
        <f t="shared" si="187"/>
        <v>-0.20998528431168464</v>
      </c>
      <c r="DJ183" s="11">
        <f t="shared" si="187"/>
        <v>-0.19904199470461312</v>
      </c>
      <c r="DK183" s="11">
        <f t="shared" si="233"/>
        <v>-0.18777806689780929</v>
      </c>
      <c r="DL183" s="11">
        <f t="shared" si="233"/>
        <v>-0.17620986492508414</v>
      </c>
      <c r="DM183" s="11">
        <f t="shared" si="233"/>
        <v>-0.16435457385869748</v>
      </c>
      <c r="DN183" s="11">
        <f t="shared" si="233"/>
        <v>-0.15223015780421278</v>
      </c>
      <c r="DO183" s="11">
        <f t="shared" si="233"/>
        <v>-0.13985531493789458</v>
      </c>
      <c r="DP183" s="11">
        <f t="shared" si="233"/>
        <v>-0.12724942974249931</v>
      </c>
      <c r="DQ183" s="11">
        <f t="shared" si="233"/>
        <v>-0.11443252261105008</v>
      </c>
      <c r="DR183" s="11">
        <f t="shared" si="233"/>
        <v>-0.10142519700115725</v>
      </c>
      <c r="DS183" s="11">
        <f t="shared" si="233"/>
        <v>-8.8248584334574248E-2</v>
      </c>
      <c r="DT183" s="11">
        <f t="shared" si="233"/>
        <v>-7.4924286847883839E-2</v>
      </c>
      <c r="DU183" s="11">
        <f t="shared" si="233"/>
        <v>-6.1474318610430588E-2</v>
      </c>
      <c r="DV183" s="11">
        <f t="shared" si="234"/>
        <v>-4.7921044934786917E-2</v>
      </c>
      <c r="DW183" s="11">
        <f t="shared" si="234"/>
        <v>-3.42871204131035E-2</v>
      </c>
      <c r="DX183" s="11">
        <f t="shared" si="234"/>
        <v>-2.0595425819606907E-2</v>
      </c>
      <c r="DY183" s="11">
        <f t="shared" si="234"/>
        <v>-6.869004125219005E-3</v>
      </c>
      <c r="DZ183" s="11">
        <f t="shared" si="234"/>
        <v>6.8690041252463946E-3</v>
      </c>
      <c r="EA183" s="11">
        <f t="shared" si="234"/>
        <v>2.059542581963425E-2</v>
      </c>
      <c r="EB183" s="11">
        <f t="shared" si="234"/>
        <v>3.4287120413130749E-2</v>
      </c>
      <c r="EC183" s="11">
        <f t="shared" si="234"/>
        <v>4.7921044934814028E-2</v>
      </c>
      <c r="ED183" s="11">
        <f t="shared" si="234"/>
        <v>6.1474318610457532E-2</v>
      </c>
      <c r="EE183" s="11">
        <f t="shared" si="234"/>
        <v>7.4924286847910526E-2</v>
      </c>
      <c r="EF183" s="11">
        <f t="shared" si="234"/>
        <v>8.8248584334600685E-2</v>
      </c>
      <c r="EG183" s="11">
        <f t="shared" si="234"/>
        <v>0.10142519700118335</v>
      </c>
      <c r="EH183" s="11">
        <f t="shared" si="234"/>
        <v>0.11443252261107584</v>
      </c>
      <c r="EI183" s="11">
        <f t="shared" si="234"/>
        <v>0.12724942974252468</v>
      </c>
      <c r="EJ183" s="11">
        <f t="shared" si="234"/>
        <v>0.13985531493791947</v>
      </c>
      <c r="EK183" s="11">
        <f t="shared" si="234"/>
        <v>0.15223015780423721</v>
      </c>
      <c r="EL183" s="11">
        <f t="shared" si="232"/>
        <v>0.16435457385872138</v>
      </c>
      <c r="EM183" s="11">
        <f t="shared" si="232"/>
        <v>0.17620986492510751</v>
      </c>
      <c r="EN183" s="11">
        <f t="shared" si="232"/>
        <v>0.18777806689783208</v>
      </c>
      <c r="EO183" s="11">
        <f t="shared" si="232"/>
        <v>0.19904199470463529</v>
      </c>
      <c r="EP183" s="11">
        <f t="shared" si="232"/>
        <v>0.2099852843117061</v>
      </c>
      <c r="EQ183" s="11">
        <f t="shared" si="232"/>
        <v>0.22059243162994377</v>
      </c>
      <c r="ER183" s="11">
        <f t="shared" si="232"/>
        <v>0.23084882819593425</v>
      </c>
      <c r="ES183" s="11">
        <f t="shared" si="225"/>
        <v>0.24074079351677374</v>
      </c>
      <c r="ET183" s="11">
        <f t="shared" ref="ET183:FI246" si="245">$B183*ET$4*EXP(-($B183^2+ET$4^2)/2)</f>
        <v>0.25025560398382674</v>
      </c>
      <c r="EU183" s="11">
        <f t="shared" si="245"/>
        <v>0.25938151827678363</v>
      </c>
      <c r="EV183" s="11">
        <f t="shared" si="245"/>
        <v>0.26810779919589695</v>
      </c>
      <c r="EW183" s="11">
        <f t="shared" si="245"/>
        <v>0.27642473187692118</v>
      </c>
      <c r="EX183" s="11">
        <f t="shared" si="245"/>
        <v>0.28432363835997432</v>
      </c>
      <c r="EY183" s="11">
        <f t="shared" si="245"/>
        <v>0.29179688850017799</v>
      </c>
      <c r="EZ183" s="11">
        <f t="shared" si="245"/>
        <v>0.29883790722443043</v>
      </c>
      <c r="FA183" s="11">
        <f t="shared" si="245"/>
        <v>0.30544117815492727</v>
      </c>
      <c r="FB183" s="11">
        <f t="shared" si="245"/>
        <v>0.31160224363598871</v>
      </c>
      <c r="FC183" s="11">
        <f t="shared" si="245"/>
        <v>0.31731770121628439</v>
      </c>
      <c r="FD183" s="11">
        <f t="shared" si="245"/>
        <v>0.32258519665359708</v>
      </c>
      <c r="FE183" s="11">
        <f t="shared" si="245"/>
        <v>0.32740341352374852</v>
      </c>
      <c r="FF183" s="11">
        <f t="shared" si="245"/>
        <v>0.3317720595291615</v>
      </c>
      <c r="FG183" s="11">
        <f t="shared" si="245"/>
        <v>0.33569184961567605</v>
      </c>
      <c r="FH183" s="11">
        <f t="shared" si="245"/>
        <v>0.3391644860186202</v>
      </c>
      <c r="FI183" s="11">
        <f t="shared" si="245"/>
        <v>0.34219263537069422</v>
      </c>
      <c r="FJ183" s="11">
        <f t="shared" si="243"/>
        <v>0.34477990301491895</v>
      </c>
      <c r="FK183" s="11">
        <f t="shared" si="243"/>
        <v>0.34693080467567422</v>
      </c>
      <c r="FL183" s="11">
        <f t="shared" si="214"/>
        <v>0.34865073564967508</v>
      </c>
      <c r="FM183" s="11">
        <f t="shared" si="214"/>
        <v>0.34994593768657806</v>
      </c>
      <c r="FN183" s="11">
        <f t="shared" si="214"/>
        <v>0.35082346373574336</v>
      </c>
      <c r="FO183" s="11">
        <f t="shared" si="214"/>
        <v>0.35129114074148682</v>
      </c>
      <c r="FP183" s="11">
        <f t="shared" si="214"/>
        <v>0.35135753067393471</v>
      </c>
      <c r="FQ183" s="11">
        <f t="shared" si="214"/>
        <v>0.35103188998632845</v>
      </c>
      <c r="FR183" s="11">
        <f t="shared" si="214"/>
        <v>0.35032412769232174</v>
      </c>
      <c r="FS183" s="11">
        <f t="shared" si="214"/>
        <v>0.34924476225848788</v>
      </c>
      <c r="FT183" s="11">
        <f t="shared" si="214"/>
        <v>0.34780487750790179</v>
      </c>
      <c r="FU183" s="11">
        <f t="shared" si="214"/>
        <v>0.34601607773032816</v>
      </c>
      <c r="FV183" s="11">
        <f t="shared" si="214"/>
        <v>0.34389044219323295</v>
      </c>
      <c r="FW183" s="11">
        <f t="shared" si="214"/>
        <v>0.34144047924559473</v>
      </c>
      <c r="FX183" s="11">
        <f t="shared" si="214"/>
        <v>0.33867908020334136</v>
      </c>
      <c r="FY183" s="11">
        <f t="shared" si="235"/>
        <v>0.33561947320123153</v>
      </c>
      <c r="FZ183" s="11">
        <f t="shared" si="235"/>
        <v>0.33227517719118094</v>
      </c>
      <c r="GA183" s="11">
        <f t="shared" si="235"/>
        <v>0.3286599562614364</v>
      </c>
      <c r="GB183" s="11">
        <f t="shared" si="235"/>
        <v>0.3247877744447048</v>
      </c>
      <c r="GC183" s="11">
        <f t="shared" si="231"/>
        <v>0.32067275117637156</v>
      </c>
      <c r="GD183" s="11">
        <f t="shared" si="231"/>
        <v>0.31632911755638282</v>
      </c>
      <c r="GE183" s="11">
        <f t="shared" si="231"/>
        <v>0.31177117356025069</v>
      </c>
      <c r="GF183" s="11">
        <f t="shared" si="231"/>
        <v>0.30701324633605198</v>
      </c>
      <c r="GG183" s="11">
        <f t="shared" si="231"/>
        <v>0.30206964971527656</v>
      </c>
      <c r="GH183" s="11">
        <f t="shared" si="231"/>
        <v>0.29695464505601371</v>
      </c>
      <c r="GI183" s="11">
        <f t="shared" si="231"/>
        <v>0.29168240352729957</v>
      </c>
      <c r="GJ183" s="11">
        <f t="shared" si="231"/>
        <v>0.28626696993355499</v>
      </c>
      <c r="GK183" s="11">
        <f t="shared" si="231"/>
        <v>0.28072222816797754</v>
      </c>
      <c r="GL183" s="11">
        <f t="shared" si="231"/>
        <v>0.27506186837358093</v>
      </c>
      <c r="GM183" s="11">
        <f t="shared" si="231"/>
        <v>0.26929935588035059</v>
      </c>
      <c r="GN183" s="11">
        <f t="shared" si="231"/>
        <v>0.26344790197677792</v>
      </c>
      <c r="GO183" s="11">
        <f t="shared" si="231"/>
        <v>0.25752043656388485</v>
      </c>
      <c r="GP183" s="11">
        <f t="shared" si="229"/>
        <v>0.251529582729832</v>
      </c>
      <c r="GQ183" s="11">
        <f t="shared" si="229"/>
        <v>0.24548763327334083</v>
      </c>
      <c r="GR183" s="11">
        <f t="shared" si="229"/>
        <v>0.23940652919452923</v>
      </c>
      <c r="GS183" s="11">
        <f t="shared" si="229"/>
        <v>0.2332978401623868</v>
      </c>
      <c r="GT183" s="11">
        <f t="shared" si="229"/>
        <v>0.22717274695904793</v>
      </c>
      <c r="GU183" s="11">
        <f t="shared" si="229"/>
        <v>0.22104202589229854</v>
      </c>
      <c r="GV183" s="11">
        <f t="shared" si="229"/>
        <v>0.21491603515941229</v>
      </c>
      <c r="GW183" s="11">
        <f t="shared" si="229"/>
        <v>0.20880470313747437</v>
      </c>
      <c r="GX183" s="11">
        <f t="shared" si="229"/>
        <v>0.20271751856785852</v>
      </c>
      <c r="GY183" s="11">
        <f t="shared" si="229"/>
        <v>0.19666352259549028</v>
      </c>
      <c r="GZ183" s="11">
        <f t="shared" si="229"/>
        <v>0.19065130261697416</v>
      </c>
      <c r="HA183" s="11">
        <f t="shared" si="229"/>
        <v>0.18468898788561222</v>
      </c>
      <c r="HB183" s="11">
        <f t="shared" si="229"/>
        <v>0.17878424681579538</v>
      </c>
      <c r="HC183" s="11">
        <f t="shared" si="229"/>
        <v>0.17294428592422559</v>
      </c>
      <c r="HD183" s="11">
        <f t="shared" si="229"/>
        <v>0.16717585034092999</v>
      </c>
      <c r="HE183" s="11">
        <f t="shared" si="212"/>
        <v>0.16148522581905256</v>
      </c>
      <c r="HF183" s="11">
        <f t="shared" si="210"/>
        <v>0.15587824216896756</v>
      </c>
      <c r="HG183" s="11">
        <f t="shared" si="178"/>
        <v>0.1503602780393298</v>
      </c>
      <c r="HH183" s="11">
        <f t="shared" si="178"/>
        <v>0.14493626696527118</v>
      </c>
      <c r="HI183" s="11">
        <f t="shared" si="244"/>
        <v>0.13961070460204281</v>
      </c>
      <c r="HJ183" s="11">
        <f t="shared" si="244"/>
        <v>0.13438765706099196</v>
      </c>
      <c r="HK183" s="11">
        <f t="shared" si="244"/>
        <v>0.12927077026382022</v>
      </c>
      <c r="HL183" s="11">
        <f t="shared" si="244"/>
        <v>0.12426328023059439</v>
      </c>
      <c r="HM183" s="11">
        <f t="shared" si="244"/>
        <v>0.11936802421694173</v>
      </c>
      <c r="HN183" s="11">
        <f t="shared" si="244"/>
        <v>0.11458745261624</v>
      </c>
      <c r="HO183" s="11">
        <f t="shared" si="244"/>
        <v>0.10992364154339332</v>
      </c>
      <c r="HP183" s="11">
        <f t="shared" si="244"/>
        <v>0.10537830601793147</v>
      </c>
      <c r="HQ183" s="11">
        <f t="shared" si="244"/>
        <v>0.10095281366567131</v>
      </c>
      <c r="HR183" s="11">
        <f t="shared" si="244"/>
        <v>9.664819885999941E-2</v>
      </c>
      <c r="HS183" s="11">
        <f t="shared" si="244"/>
        <v>9.2465177225950573E-2</v>
      </c>
      <c r="HT183" s="11">
        <f t="shared" si="244"/>
        <v>8.8404160432646484E-2</v>
      </c>
      <c r="HU183" s="11">
        <f t="shared" si="244"/>
        <v>8.4465271202284767E-2</v>
      </c>
      <c r="HV183" s="11">
        <f t="shared" si="244"/>
        <v>8.0648358466715891E-2</v>
      </c>
      <c r="HW183" s="11">
        <f t="shared" si="244"/>
        <v>7.6953012605676274E-2</v>
      </c>
      <c r="HX183" s="11">
        <f t="shared" si="222"/>
        <v>7.3378580703942861E-2</v>
      </c>
      <c r="HY183" s="11">
        <f t="shared" si="222"/>
        <v>6.992418176800265E-2</v>
      </c>
      <c r="HZ183" s="11">
        <f t="shared" si="222"/>
        <v>6.6588721846273069E-2</v>
      </c>
      <c r="IA183" s="11">
        <f t="shared" si="222"/>
        <v>6.3370909000434544E-2</v>
      </c>
      <c r="IB183" s="11">
        <f t="shared" si="222"/>
        <v>6.0269268079022546E-2</v>
      </c>
      <c r="IC183" s="11">
        <f t="shared" si="230"/>
        <v>5.7282155248053211E-2</v>
      </c>
      <c r="ID183" s="11">
        <f t="shared" si="230"/>
        <v>5.4407772237097425E-2</v>
      </c>
      <c r="IE183" s="11">
        <f t="shared" si="230"/>
        <v>5.1644180262854937E-2</v>
      </c>
      <c r="IF183" s="11">
        <f t="shared" si="230"/>
        <v>4.8989313595894646E-2</v>
      </c>
      <c r="IG183" s="11">
        <f t="shared" si="230"/>
        <v>4.6440992739795239E-2</v>
      </c>
      <c r="IH183" s="11">
        <f t="shared" si="230"/>
        <v>4.3996937195433877E-2</v>
      </c>
      <c r="II183" s="11">
        <f t="shared" si="230"/>
        <v>4.1654777786605791E-2</v>
      </c>
      <c r="IJ183" s="11">
        <f t="shared" si="230"/>
        <v>3.941206852650421E-2</v>
      </c>
      <c r="IK183" s="11">
        <f t="shared" si="230"/>
        <v>3.726629800783518E-2</v>
      </c>
      <c r="IL183" s="11">
        <f t="shared" si="230"/>
        <v>3.5214900302473921E-2</v>
      </c>
      <c r="IM183" s="11">
        <f t="shared" si="230"/>
        <v>3.3255265359574751E-2</v>
      </c>
      <c r="IN183" s="11">
        <f t="shared" si="230"/>
        <v>3.1384748893924008E-2</v>
      </c>
      <c r="IO183" s="11">
        <f t="shared" si="230"/>
        <v>2.9600681759059482E-2</v>
      </c>
      <c r="IP183" s="11">
        <f t="shared" si="230"/>
        <v>2.7900378802269362E-2</v>
      </c>
      <c r="IQ183" s="11">
        <f t="shared" si="230"/>
        <v>2.628114720102287E-2</v>
      </c>
      <c r="IR183" s="11">
        <f t="shared" si="230"/>
        <v>2.4740294282668947E-2</v>
      </c>
      <c r="IS183" s="11">
        <f t="shared" si="228"/>
        <v>2.3275134831366881E-2</v>
      </c>
      <c r="IT183" s="11">
        <f t="shared" si="228"/>
        <v>2.1882997888182137E-2</v>
      </c>
      <c r="IU183" s="11">
        <f t="shared" si="228"/>
        <v>2.0561233052091562E-2</v>
      </c>
      <c r="IV183" s="11">
        <f t="shared" si="228"/>
        <v>1.9307216291295157E-2</v>
      </c>
    </row>
    <row r="184" spans="1:256" hidden="1">
      <c r="A184">
        <f>A183+1</f>
        <v>180</v>
      </c>
      <c r="B184" s="2">
        <f t="shared" si="180"/>
        <v>1.2450592885375811</v>
      </c>
      <c r="C184" s="9">
        <f t="shared" si="237"/>
        <v>-1.9114828627398679E-2</v>
      </c>
      <c r="D184" s="10">
        <f t="shared" si="237"/>
        <v>-2.0356349679261334E-2</v>
      </c>
      <c r="E184" s="10">
        <f t="shared" si="237"/>
        <v>-2.1664943727538695E-2</v>
      </c>
      <c r="F184" s="10">
        <f t="shared" si="237"/>
        <v>-2.3043208656742604E-2</v>
      </c>
      <c r="G184" s="10">
        <f t="shared" si="237"/>
        <v>-2.449376845785067E-2</v>
      </c>
      <c r="H184" s="10">
        <f t="shared" si="237"/>
        <v>-2.6019267474901669E-2</v>
      </c>
      <c r="I184" s="10">
        <f t="shared" si="237"/>
        <v>-2.762236416677687E-2</v>
      </c>
      <c r="J184" s="10">
        <f t="shared" si="237"/>
        <v>-2.9305724374864197E-2</v>
      </c>
      <c r="K184" s="10">
        <f t="shared" si="237"/>
        <v>-3.1072014088937758E-2</v>
      </c>
      <c r="L184" s="10">
        <f t="shared" si="237"/>
        <v>-3.292389170537903E-2</v>
      </c>
      <c r="M184" s="10">
        <f t="shared" si="237"/>
        <v>-3.4863999773814928E-2</v>
      </c>
      <c r="N184" s="10">
        <f t="shared" si="237"/>
        <v>-3.6894956230354825E-2</v>
      </c>
      <c r="O184" s="10">
        <f t="shared" si="237"/>
        <v>-3.9019345117870072E-2</v>
      </c>
      <c r="P184" s="10">
        <f t="shared" si="237"/>
        <v>-4.1239706796174211E-2</v>
      </c>
      <c r="Q184" s="10">
        <f t="shared" si="237"/>
        <v>-4.3558527647525047E-2</v>
      </c>
      <c r="R184" s="10">
        <f t="shared" si="237"/>
        <v>-4.5978229285579021E-2</v>
      </c>
      <c r="S184" s="10">
        <f t="shared" si="238"/>
        <v>-4.8501157278773251E-2</v>
      </c>
      <c r="T184" s="10">
        <f t="shared" si="238"/>
        <v>-5.1129569402089903E-2</v>
      </c>
      <c r="U184" s="10">
        <f t="shared" si="238"/>
        <v>-5.3865623434255765E-2</v>
      </c>
      <c r="V184" s="10">
        <f t="shared" si="238"/>
        <v>-5.6711364520644042E-2</v>
      </c>
      <c r="W184" s="11">
        <f t="shared" si="238"/>
        <v>-5.9668712125457664E-2</v>
      </c>
      <c r="X184" s="11">
        <f t="shared" si="238"/>
        <v>-6.2739446600175483E-2</v>
      </c>
      <c r="Y184" s="11">
        <f t="shared" si="238"/>
        <v>-6.5925195398720465E-2</v>
      </c>
      <c r="Z184" s="11">
        <f t="shared" si="238"/>
        <v>-6.9227418973341087E-2</v>
      </c>
      <c r="AA184" s="11">
        <f t="shared" si="238"/>
        <v>-7.2647396388776819E-2</v>
      </c>
      <c r="AB184" s="11">
        <f t="shared" si="238"/>
        <v>-7.6186210695878262E-2</v>
      </c>
      <c r="AC184" s="11">
        <f t="shared" si="238"/>
        <v>-7.9844734109457124E-2</v>
      </c>
      <c r="AD184" s="11">
        <f t="shared" si="238"/>
        <v>-8.36236130387321E-2</v>
      </c>
      <c r="AE184" s="11">
        <f t="shared" si="238"/>
        <v>-8.7523253022286376E-2</v>
      </c>
      <c r="AF184" s="11">
        <f t="shared" si="238"/>
        <v>-9.1543803622943884E-2</v>
      </c>
      <c r="AG184" s="11">
        <f t="shared" si="238"/>
        <v>-9.5685143341378009E-2</v>
      </c>
      <c r="AH184" s="11">
        <f t="shared" si="238"/>
        <v>-9.9946864610563499E-2</v>
      </c>
      <c r="AI184" s="11">
        <f t="shared" si="226"/>
        <v>-0.10432825893634463</v>
      </c>
      <c r="AJ184" s="11">
        <f t="shared" si="226"/>
        <v>-0.10882830225239719</v>
      </c>
      <c r="AK184" s="11">
        <f t="shared" si="226"/>
        <v>-0.11344564056067598</v>
      </c>
      <c r="AL184" s="11">
        <f t="shared" si="226"/>
        <v>-0.11817857593104394</v>
      </c>
      <c r="AM184" s="11">
        <f t="shared" si="226"/>
        <v>-0.12302505293614149</v>
      </c>
      <c r="AN184" s="11">
        <f t="shared" si="226"/>
        <v>-0.12798264559965064</v>
      </c>
      <c r="AO184" s="11">
        <f t="shared" si="226"/>
        <v>-0.13304854493791141</v>
      </c>
      <c r="AP184" s="11">
        <f t="shared" si="226"/>
        <v>-0.13821954717633081</v>
      </c>
      <c r="AQ184" s="11">
        <f t="shared" si="226"/>
        <v>-0.14349204272316532</v>
      </c>
      <c r="AR184" s="11">
        <f t="shared" si="226"/>
        <v>-0.14886200598402538</v>
      </c>
      <c r="AS184" s="11">
        <f t="shared" si="226"/>
        <v>-0.15432498610082776</v>
      </c>
      <c r="AT184" s="11">
        <f t="shared" si="226"/>
        <v>-0.15987609869888322</v>
      </c>
      <c r="AU184" s="11">
        <f t="shared" si="226"/>
        <v>-0.16551001872533425</v>
      </c>
      <c r="AV184" s="11">
        <f t="shared" si="226"/>
        <v>-0.17122097446122594</v>
      </c>
      <c r="AW184" s="11">
        <f t="shared" si="226"/>
        <v>-0.17700274278809672</v>
      </c>
      <c r="AX184" s="11">
        <f t="shared" si="242"/>
        <v>-0.18284864578808474</v>
      </c>
      <c r="AY184" s="11">
        <f t="shared" si="242"/>
        <v>-0.18875154875416225</v>
      </c>
      <c r="AZ184" s="11">
        <f t="shared" si="242"/>
        <v>-0.1947038596842138</v>
      </c>
      <c r="BA184" s="11">
        <f t="shared" si="242"/>
        <v>-0.20069753032926374</v>
      </c>
      <c r="BB184" s="11">
        <f t="shared" si="242"/>
        <v>-0.2067240588622247</v>
      </c>
      <c r="BC184" s="11">
        <f t="shared" si="242"/>
        <v>-0.21277449422908462</v>
      </c>
      <c r="BD184" s="11">
        <f t="shared" si="242"/>
        <v>-0.2188394422394786</v>
      </c>
      <c r="BE184" s="11">
        <f t="shared" si="242"/>
        <v>-0.22490907344810177</v>
      </c>
      <c r="BF184" s="11">
        <f t="shared" si="242"/>
        <v>-0.23097313287242377</v>
      </c>
      <c r="BG184" s="11">
        <f t="shared" si="242"/>
        <v>-0.2370209515856839</v>
      </c>
      <c r="BH184" s="11">
        <f t="shared" si="242"/>
        <v>-0.24304146021717682</v>
      </c>
      <c r="BI184" s="11">
        <f t="shared" si="242"/>
        <v>-0.24902320438442321</v>
      </c>
      <c r="BJ184" s="11">
        <f t="shared" si="242"/>
        <v>-0.25495436207396166</v>
      </c>
      <c r="BK184" s="11">
        <f t="shared" si="242"/>
        <v>-0.26082276297924128</v>
      </c>
      <c r="BL184" s="11">
        <f t="shared" si="241"/>
        <v>-0.26661590979545674</v>
      </c>
      <c r="BM184" s="11">
        <f t="shared" si="241"/>
        <v>-0.27232100146219196</v>
      </c>
      <c r="BN184" s="11">
        <f t="shared" si="241"/>
        <v>-0.27792495833546071</v>
      </c>
      <c r="BO184" s="11">
        <f t="shared" si="241"/>
        <v>-0.2834144492611908</v>
      </c>
      <c r="BP184" s="11">
        <f t="shared" si="241"/>
        <v>-0.28877592051244216</v>
      </c>
      <c r="BQ184" s="11">
        <f t="shared" si="241"/>
        <v>-0.29399562654272277</v>
      </c>
      <c r="BR184" s="11">
        <f t="shared" si="241"/>
        <v>-0.29905966249772564</v>
      </c>
      <c r="BS184" s="11">
        <f t="shared" si="241"/>
        <v>-0.30395399841769438</v>
      </c>
      <c r="BT184" s="11">
        <f t="shared" si="241"/>
        <v>-0.30866451505251236</v>
      </c>
      <c r="BU184" s="11">
        <f t="shared" si="241"/>
        <v>-0.31317704120153611</v>
      </c>
      <c r="BV184" s="11">
        <f t="shared" si="241"/>
        <v>-0.3174773924802291</v>
      </c>
      <c r="BW184" s="11">
        <f t="shared" si="241"/>
        <v>-0.32155141140585708</v>
      </c>
      <c r="BX184" s="11">
        <f t="shared" si="241"/>
        <v>-0.32538500868493786</v>
      </c>
      <c r="BY184" s="11">
        <f t="shared" si="241"/>
        <v>-0.32896420557586348</v>
      </c>
      <c r="BZ184" s="11">
        <f t="shared" si="241"/>
        <v>-0.33227517719118727</v>
      </c>
      <c r="CA184" s="11">
        <f t="shared" si="241"/>
        <v>-0.33530429659556593</v>
      </c>
      <c r="CB184" s="11">
        <f t="shared" si="240"/>
        <v>-0.3380381795473158</v>
      </c>
      <c r="CC184" s="11">
        <f t="shared" si="240"/>
        <v>-0.3404637297240482</v>
      </c>
      <c r="CD184" s="11">
        <f t="shared" si="239"/>
        <v>-0.34256818426595875</v>
      </c>
      <c r="CE184" s="11">
        <f t="shared" si="239"/>
        <v>-0.3443391594641001</v>
      </c>
      <c r="CF184" s="11">
        <f t="shared" si="239"/>
        <v>-0.345764696415434</v>
      </c>
      <c r="CG184" s="11">
        <f t="shared" si="239"/>
        <v>-0.34683330646168692</v>
      </c>
      <c r="CH184" s="11">
        <f t="shared" si="239"/>
        <v>-0.34753401622505953</v>
      </c>
      <c r="CI184" s="11">
        <f t="shared" si="239"/>
        <v>-0.34785641205073298</v>
      </c>
      <c r="CJ184" s="11">
        <f t="shared" si="239"/>
        <v>-0.34779068366388549</v>
      </c>
      <c r="CK184" s="11">
        <f t="shared" si="239"/>
        <v>-0.34732766684763922</v>
      </c>
      <c r="CL184" s="11">
        <f t="shared" si="239"/>
        <v>-0.34645888494802118</v>
      </c>
      <c r="CM184" s="11">
        <f t="shared" si="239"/>
        <v>-0.34517658901267012</v>
      </c>
      <c r="CN184" s="11">
        <f t="shared" si="239"/>
        <v>-0.34347379637167114</v>
      </c>
      <c r="CO184" s="11">
        <f t="shared" si="239"/>
        <v>-0.34134432747157534</v>
      </c>
      <c r="CP184" s="11">
        <f t="shared" si="239"/>
        <v>-0.33878284077735527</v>
      </c>
      <c r="CQ184" s="11">
        <f t="shared" si="236"/>
        <v>-0.33578486556177906</v>
      </c>
      <c r="CR184" s="11">
        <f t="shared" si="236"/>
        <v>-0.33234683240743568</v>
      </c>
      <c r="CS184" s="11">
        <f t="shared" si="236"/>
        <v>-0.32846610125341169</v>
      </c>
      <c r="CT184" s="11">
        <f t="shared" si="236"/>
        <v>-0.32414098682638293</v>
      </c>
      <c r="CU184" s="11">
        <f t="shared" si="236"/>
        <v>-0.31937078130462088</v>
      </c>
      <c r="CV184" s="11">
        <f t="shared" si="236"/>
        <v>-0.31415577407308964</v>
      </c>
      <c r="CW184" s="11">
        <f t="shared" si="236"/>
        <v>-0.30849726843839698</v>
      </c>
      <c r="CX184" s="11">
        <f t="shared" si="187"/>
        <v>-0.3023975951838031</v>
      </c>
      <c r="CY184" s="11">
        <f t="shared" si="187"/>
        <v>-0.29586012285675206</v>
      </c>
      <c r="CZ184" s="11">
        <f t="shared" si="187"/>
        <v>-0.28888926469440424</v>
      </c>
      <c r="DA184" s="11">
        <f t="shared" si="187"/>
        <v>-0.28149048210635808</v>
      </c>
      <c r="DB184" s="11">
        <f t="shared" si="187"/>
        <v>-0.27367028464809068</v>
      </c>
      <c r="DC184" s="11">
        <f t="shared" si="187"/>
        <v>-0.26543622643354314</v>
      </c>
      <c r="DD184" s="11">
        <f t="shared" si="187"/>
        <v>-0.25679689895065849</v>
      </c>
      <c r="DE184" s="11">
        <f t="shared" si="187"/>
        <v>-0.24776192025946098</v>
      </c>
      <c r="DF184" s="11">
        <f t="shared" si="187"/>
        <v>-0.23834192056836687</v>
      </c>
      <c r="DG184" s="11">
        <f t="shared" si="187"/>
        <v>-0.22854852420074767</v>
      </c>
      <c r="DH184" s="11">
        <f t="shared" si="187"/>
        <v>-0.21839432798024291</v>
      </c>
      <c r="DI184" s="11">
        <f t="shared" si="187"/>
        <v>-0.20789287607984203</v>
      </c>
      <c r="DJ184" s="11">
        <f t="shared" si="187"/>
        <v>-0.19705863139623903</v>
      </c>
      <c r="DK184" s="11">
        <f t="shared" si="233"/>
        <v>-0.18590694352731035</v>
      </c>
      <c r="DL184" s="11">
        <f t="shared" si="233"/>
        <v>-0.17445401344668321</v>
      </c>
      <c r="DM184" s="11">
        <f t="shared" si="233"/>
        <v>-0.16271685498515745</v>
      </c>
      <c r="DN184" s="11">
        <f t="shared" si="233"/>
        <v>-0.1507132532441226</v>
      </c>
      <c r="DO184" s="11">
        <f t="shared" si="233"/>
        <v>-0.13846172008098726</v>
      </c>
      <c r="DP184" s="11">
        <f t="shared" si="233"/>
        <v>-0.12598144682091866</v>
      </c>
      <c r="DQ184" s="11">
        <f t="shared" si="233"/>
        <v>-0.11329225436279289</v>
      </c>
      <c r="DR184" s="11">
        <f t="shared" si="233"/>
        <v>-0.10041454086009895</v>
      </c>
      <c r="DS184" s="11">
        <f t="shared" si="233"/>
        <v>-8.736922716954533E-2</v>
      </c>
      <c r="DT184" s="11">
        <f t="shared" si="233"/>
        <v>-7.4177700271213315E-2</v>
      </c>
      <c r="DU184" s="11">
        <f t="shared" si="233"/>
        <v>-6.0861754874219201E-2</v>
      </c>
      <c r="DV184" s="11">
        <f t="shared" si="234"/>
        <v>-4.744353343092738E-2</v>
      </c>
      <c r="DW184" s="11">
        <f t="shared" si="234"/>
        <v>-3.394546479074062E-2</v>
      </c>
      <c r="DX184" s="11">
        <f t="shared" si="234"/>
        <v>-2.0390201731335635E-2</v>
      </c>
      <c r="DY184" s="11">
        <f t="shared" si="234"/>
        <v>-6.8005576108678602E-3</v>
      </c>
      <c r="DZ184" s="11">
        <f t="shared" si="234"/>
        <v>6.8005576108949783E-3</v>
      </c>
      <c r="EA184" s="11">
        <f t="shared" si="234"/>
        <v>2.039020173136271E-2</v>
      </c>
      <c r="EB184" s="11">
        <f t="shared" si="234"/>
        <v>3.3945464790767599E-2</v>
      </c>
      <c r="EC184" s="11">
        <f t="shared" si="234"/>
        <v>4.7443533430954227E-2</v>
      </c>
      <c r="ED184" s="11">
        <f t="shared" si="234"/>
        <v>6.086175487424586E-2</v>
      </c>
      <c r="EE184" s="11">
        <f t="shared" si="234"/>
        <v>7.4177700271239752E-2</v>
      </c>
      <c r="EF184" s="11">
        <f t="shared" si="234"/>
        <v>8.7369227169571503E-2</v>
      </c>
      <c r="EG184" s="11">
        <f t="shared" si="234"/>
        <v>0.1004145408601248</v>
      </c>
      <c r="EH184" s="11">
        <f t="shared" si="234"/>
        <v>0.11329225436281838</v>
      </c>
      <c r="EI184" s="11">
        <f t="shared" si="234"/>
        <v>0.12598144682094375</v>
      </c>
      <c r="EJ184" s="11">
        <f t="shared" si="234"/>
        <v>0.1384617200810119</v>
      </c>
      <c r="EK184" s="11">
        <f t="shared" si="234"/>
        <v>0.15071325324414681</v>
      </c>
      <c r="EL184" s="11">
        <f t="shared" si="232"/>
        <v>0.1627168549851811</v>
      </c>
      <c r="EM184" s="11">
        <f t="shared" si="232"/>
        <v>0.17445401344670633</v>
      </c>
      <c r="EN184" s="11">
        <f t="shared" si="232"/>
        <v>0.18590694352733286</v>
      </c>
      <c r="EO184" s="11">
        <f t="shared" si="232"/>
        <v>0.19705863139626098</v>
      </c>
      <c r="EP184" s="11">
        <f t="shared" si="232"/>
        <v>0.20789287607986334</v>
      </c>
      <c r="EQ184" s="11">
        <f t="shared" si="232"/>
        <v>0.21839432798026356</v>
      </c>
      <c r="ER184" s="11">
        <f t="shared" si="232"/>
        <v>0.2285485242007676</v>
      </c>
      <c r="ES184" s="11">
        <f t="shared" si="225"/>
        <v>0.23834192056838602</v>
      </c>
      <c r="ET184" s="11">
        <f t="shared" si="245"/>
        <v>0.24776192025947943</v>
      </c>
      <c r="EU184" s="11">
        <f t="shared" si="245"/>
        <v>0.25679689895067614</v>
      </c>
      <c r="EV184" s="11">
        <f t="shared" si="245"/>
        <v>0.26543622643355996</v>
      </c>
      <c r="EW184" s="11">
        <f t="shared" si="245"/>
        <v>0.27367028464810667</v>
      </c>
      <c r="EX184" s="11">
        <f t="shared" si="245"/>
        <v>0.28149048210637323</v>
      </c>
      <c r="EY184" s="11">
        <f t="shared" si="245"/>
        <v>0.28888926469441856</v>
      </c>
      <c r="EZ184" s="11">
        <f t="shared" si="245"/>
        <v>0.2958601228567655</v>
      </c>
      <c r="FA184" s="11">
        <f t="shared" si="245"/>
        <v>0.30239759518381576</v>
      </c>
      <c r="FB184" s="11">
        <f t="shared" si="245"/>
        <v>0.30849726843840869</v>
      </c>
      <c r="FC184" s="11">
        <f t="shared" si="245"/>
        <v>0.31415577407310047</v>
      </c>
      <c r="FD184" s="11">
        <f t="shared" si="245"/>
        <v>0.31937078130463081</v>
      </c>
      <c r="FE184" s="11">
        <f t="shared" si="245"/>
        <v>0.32414098682639203</v>
      </c>
      <c r="FF184" s="11">
        <f t="shared" si="245"/>
        <v>0.3284661012534198</v>
      </c>
      <c r="FG184" s="11">
        <f t="shared" si="245"/>
        <v>0.332346832407443</v>
      </c>
      <c r="FH184" s="11">
        <f t="shared" si="245"/>
        <v>0.33578486556178549</v>
      </c>
      <c r="FI184" s="11">
        <f t="shared" si="245"/>
        <v>0.33878284077736082</v>
      </c>
      <c r="FJ184" s="11">
        <f t="shared" si="243"/>
        <v>0.34134432747158006</v>
      </c>
      <c r="FK184" s="11">
        <f t="shared" si="243"/>
        <v>0.34347379637167491</v>
      </c>
      <c r="FL184" s="11">
        <f t="shared" si="214"/>
        <v>0.34517658901267306</v>
      </c>
      <c r="FM184" s="11">
        <f t="shared" si="214"/>
        <v>0.34645888494802335</v>
      </c>
      <c r="FN184" s="11">
        <f t="shared" si="214"/>
        <v>0.34732766684764055</v>
      </c>
      <c r="FO184" s="11">
        <f t="shared" si="214"/>
        <v>0.34779068366388594</v>
      </c>
      <c r="FP184" s="11">
        <f t="shared" si="214"/>
        <v>0.34785641205073264</v>
      </c>
      <c r="FQ184" s="11">
        <f t="shared" si="214"/>
        <v>0.34753401622505847</v>
      </c>
      <c r="FR184" s="11">
        <f t="shared" si="214"/>
        <v>0.34683330646168514</v>
      </c>
      <c r="FS184" s="11">
        <f t="shared" si="214"/>
        <v>0.34576469641543151</v>
      </c>
      <c r="FT184" s="11">
        <f t="shared" si="214"/>
        <v>0.34433915946409677</v>
      </c>
      <c r="FU184" s="11">
        <f t="shared" si="214"/>
        <v>0.34256818426595487</v>
      </c>
      <c r="FV184" s="11">
        <f t="shared" si="214"/>
        <v>0.34046372972404371</v>
      </c>
      <c r="FW184" s="11">
        <f t="shared" si="214"/>
        <v>0.33803817954731069</v>
      </c>
      <c r="FX184" s="11">
        <f t="shared" si="214"/>
        <v>0.33530429659556027</v>
      </c>
      <c r="FY184" s="11">
        <f t="shared" si="235"/>
        <v>0.33227517719118094</v>
      </c>
      <c r="FZ184" s="11">
        <f t="shared" si="235"/>
        <v>0.32896420557585665</v>
      </c>
      <c r="GA184" s="11">
        <f t="shared" si="235"/>
        <v>0.32538500868493048</v>
      </c>
      <c r="GB184" s="11">
        <f t="shared" si="235"/>
        <v>0.32155141140584914</v>
      </c>
      <c r="GC184" s="11">
        <f t="shared" si="231"/>
        <v>0.31747739248022078</v>
      </c>
      <c r="GD184" s="11">
        <f t="shared" si="231"/>
        <v>0.31317704120152734</v>
      </c>
      <c r="GE184" s="11">
        <f t="shared" si="231"/>
        <v>0.30866451505250314</v>
      </c>
      <c r="GF184" s="11">
        <f t="shared" si="231"/>
        <v>0.30395399841768478</v>
      </c>
      <c r="GG184" s="11">
        <f t="shared" si="231"/>
        <v>0.29905966249771571</v>
      </c>
      <c r="GH184" s="11">
        <f t="shared" si="231"/>
        <v>0.2939956265427125</v>
      </c>
      <c r="GI184" s="11">
        <f t="shared" si="231"/>
        <v>0.28877592051243156</v>
      </c>
      <c r="GJ184" s="11">
        <f t="shared" si="231"/>
        <v>0.28341444926118009</v>
      </c>
      <c r="GK184" s="11">
        <f t="shared" si="231"/>
        <v>0.27792495833544961</v>
      </c>
      <c r="GL184" s="11">
        <f t="shared" si="231"/>
        <v>0.27232100146218063</v>
      </c>
      <c r="GM184" s="11">
        <f t="shared" si="231"/>
        <v>0.26661590979544525</v>
      </c>
      <c r="GN184" s="11">
        <f t="shared" si="231"/>
        <v>0.26082276297922968</v>
      </c>
      <c r="GO184" s="11">
        <f t="shared" si="231"/>
        <v>0.25495436207394984</v>
      </c>
      <c r="GP184" s="11">
        <f t="shared" si="229"/>
        <v>0.24902320438441125</v>
      </c>
      <c r="GQ184" s="11">
        <f t="shared" si="229"/>
        <v>0.24304146021716486</v>
      </c>
      <c r="GR184" s="11">
        <f t="shared" si="229"/>
        <v>0.23702095158567188</v>
      </c>
      <c r="GS184" s="11">
        <f t="shared" si="229"/>
        <v>0.23097313287241167</v>
      </c>
      <c r="GT184" s="11">
        <f t="shared" si="229"/>
        <v>0.22490907344808964</v>
      </c>
      <c r="GU184" s="11">
        <f t="shared" si="229"/>
        <v>0.2188394422394665</v>
      </c>
      <c r="GV184" s="11">
        <f t="shared" si="229"/>
        <v>0.21277449422907252</v>
      </c>
      <c r="GW184" s="11">
        <f t="shared" si="229"/>
        <v>0.20672405886221276</v>
      </c>
      <c r="GX184" s="11">
        <f t="shared" si="229"/>
        <v>0.20069753032925186</v>
      </c>
      <c r="GY184" s="11">
        <f t="shared" si="229"/>
        <v>0.19470385968420181</v>
      </c>
      <c r="GZ184" s="11">
        <f t="shared" si="229"/>
        <v>0.18875154875415046</v>
      </c>
      <c r="HA184" s="11">
        <f t="shared" si="229"/>
        <v>0.18284864578807308</v>
      </c>
      <c r="HB184" s="11">
        <f t="shared" si="229"/>
        <v>0.17700274278808514</v>
      </c>
      <c r="HC184" s="11">
        <f t="shared" si="229"/>
        <v>0.17122097446121448</v>
      </c>
      <c r="HD184" s="11">
        <f t="shared" si="229"/>
        <v>0.16551001872532287</v>
      </c>
      <c r="HE184" s="11">
        <f t="shared" si="212"/>
        <v>0.15987609869887209</v>
      </c>
      <c r="HF184" s="11">
        <f t="shared" si="210"/>
        <v>0.15432498610081674</v>
      </c>
      <c r="HG184" s="11">
        <f t="shared" si="178"/>
        <v>0.14886200598401458</v>
      </c>
      <c r="HH184" s="11">
        <f t="shared" si="178"/>
        <v>0.14349204272315463</v>
      </c>
      <c r="HI184" s="11">
        <f t="shared" si="244"/>
        <v>0.13821954717632035</v>
      </c>
      <c r="HJ184" s="11">
        <f t="shared" si="244"/>
        <v>0.13304854493790116</v>
      </c>
      <c r="HK184" s="11">
        <f t="shared" si="244"/>
        <v>0.12798264559964065</v>
      </c>
      <c r="HL184" s="11">
        <f t="shared" si="244"/>
        <v>0.12302505293613164</v>
      </c>
      <c r="HM184" s="11">
        <f t="shared" si="244"/>
        <v>0.11817857593103437</v>
      </c>
      <c r="HN184" s="11">
        <f t="shared" si="244"/>
        <v>0.11344564056066664</v>
      </c>
      <c r="HO184" s="11">
        <f t="shared" si="244"/>
        <v>0.10882830225238802</v>
      </c>
      <c r="HP184" s="11">
        <f t="shared" si="244"/>
        <v>0.10432825893633574</v>
      </c>
      <c r="HQ184" s="11">
        <f t="shared" si="244"/>
        <v>9.9946864610554756E-2</v>
      </c>
      <c r="HR184" s="11">
        <f t="shared" si="244"/>
        <v>9.5685143341369613E-2</v>
      </c>
      <c r="HS184" s="11">
        <f t="shared" si="244"/>
        <v>9.1543803622935696E-2</v>
      </c>
      <c r="HT184" s="11">
        <f t="shared" si="244"/>
        <v>8.7523253022278452E-2</v>
      </c>
      <c r="HU184" s="11">
        <f t="shared" si="244"/>
        <v>8.3623613038724426E-2</v>
      </c>
      <c r="HV184" s="11">
        <f t="shared" si="244"/>
        <v>7.984473410944963E-2</v>
      </c>
      <c r="HW184" s="11">
        <f t="shared" si="244"/>
        <v>7.6186210695871032E-2</v>
      </c>
      <c r="HX184" s="11">
        <f t="shared" si="222"/>
        <v>7.2647396388769853E-2</v>
      </c>
      <c r="HY184" s="11">
        <f t="shared" si="222"/>
        <v>6.922741897333437E-2</v>
      </c>
      <c r="HZ184" s="11">
        <f t="shared" si="222"/>
        <v>6.5925195398713998E-2</v>
      </c>
      <c r="IA184" s="11">
        <f t="shared" si="222"/>
        <v>6.2739446600169196E-2</v>
      </c>
      <c r="IB184" s="11">
        <f t="shared" si="222"/>
        <v>5.9668712125451578E-2</v>
      </c>
      <c r="IC184" s="11">
        <f t="shared" si="230"/>
        <v>5.6711364520638241E-2</v>
      </c>
      <c r="ID184" s="11">
        <f t="shared" si="230"/>
        <v>5.3865623434250151E-2</v>
      </c>
      <c r="IE184" s="11">
        <f t="shared" si="230"/>
        <v>5.1129569402084518E-2</v>
      </c>
      <c r="IF184" s="11">
        <f t="shared" si="230"/>
        <v>4.8501157278768095E-2</v>
      </c>
      <c r="IG184" s="11">
        <f t="shared" si="230"/>
        <v>4.5978229285574046E-2</v>
      </c>
      <c r="IH184" s="11">
        <f t="shared" si="230"/>
        <v>4.3558527647520294E-2</v>
      </c>
      <c r="II184" s="11">
        <f t="shared" si="230"/>
        <v>4.1239706796169659E-2</v>
      </c>
      <c r="IJ184" s="11">
        <f t="shared" si="230"/>
        <v>3.9019345117865728E-2</v>
      </c>
      <c r="IK184" s="11">
        <f t="shared" si="230"/>
        <v>3.6894956230350683E-2</v>
      </c>
      <c r="IL184" s="11">
        <f t="shared" si="230"/>
        <v>3.486399977381098E-2</v>
      </c>
      <c r="IM184" s="11">
        <f t="shared" si="230"/>
        <v>3.2923891705375227E-2</v>
      </c>
      <c r="IN184" s="11">
        <f t="shared" si="230"/>
        <v>3.1072014088934116E-2</v>
      </c>
      <c r="IO184" s="11">
        <f t="shared" si="230"/>
        <v>2.9305724374860731E-2</v>
      </c>
      <c r="IP184" s="11">
        <f t="shared" si="230"/>
        <v>2.7622364166773578E-2</v>
      </c>
      <c r="IQ184" s="11">
        <f t="shared" si="230"/>
        <v>2.6019267474898536E-2</v>
      </c>
      <c r="IR184" s="11">
        <f t="shared" si="230"/>
        <v>2.44937684578477E-2</v>
      </c>
      <c r="IS184" s="11">
        <f t="shared" si="228"/>
        <v>2.3043208656739766E-2</v>
      </c>
      <c r="IT184" s="11">
        <f t="shared" si="228"/>
        <v>2.1664943727535999E-2</v>
      </c>
      <c r="IU184" s="11">
        <f t="shared" si="228"/>
        <v>2.0356349679258784E-2</v>
      </c>
      <c r="IV184" s="11">
        <f t="shared" si="228"/>
        <v>1.9114828627396264E-2</v>
      </c>
    </row>
    <row r="185" spans="1:256" hidden="1">
      <c r="A185">
        <f>A184+1</f>
        <v>181</v>
      </c>
      <c r="B185" s="2">
        <f t="shared" si="180"/>
        <v>1.268774703557344</v>
      </c>
      <c r="C185" s="9">
        <f t="shared" si="237"/>
        <v>-1.8906855437507065E-2</v>
      </c>
      <c r="D185" s="10">
        <f t="shared" si="237"/>
        <v>-2.0134868489977906E-2</v>
      </c>
      <c r="E185" s="10">
        <f t="shared" si="237"/>
        <v>-2.1429224771137474E-2</v>
      </c>
      <c r="F185" s="10">
        <f t="shared" si="237"/>
        <v>-2.279249389999027E-2</v>
      </c>
      <c r="G185" s="10">
        <f t="shared" si="237"/>
        <v>-2.4227271317962942E-2</v>
      </c>
      <c r="H185" s="10">
        <f t="shared" si="237"/>
        <v>-2.5736172598097906E-2</v>
      </c>
      <c r="I185" s="10">
        <f t="shared" si="237"/>
        <v>-2.7321827274707739E-2</v>
      </c>
      <c r="J185" s="10">
        <f t="shared" si="237"/>
        <v>-2.8986872184288508E-2</v>
      </c>
      <c r="K185" s="10">
        <f t="shared" si="237"/>
        <v>-3.0733944310107994E-2</v>
      </c>
      <c r="L185" s="10">
        <f t="shared" si="237"/>
        <v>-3.2565673124658981E-2</v>
      </c>
      <c r="M185" s="10">
        <f t="shared" si="237"/>
        <v>-3.448467242609559E-2</v>
      </c>
      <c r="N185" s="10">
        <f t="shared" si="237"/>
        <v>-3.6493531666854429E-2</v>
      </c>
      <c r="O185" s="10">
        <f t="shared" si="237"/>
        <v>-3.8594806774899348E-2</v>
      </c>
      <c r="P185" s="10">
        <f t="shared" si="237"/>
        <v>-4.0791010470416854E-2</v>
      </c>
      <c r="Q185" s="10">
        <f t="shared" si="237"/>
        <v>-4.3084602083324444E-2</v>
      </c>
      <c r="R185" s="10">
        <f t="shared" si="237"/>
        <v>-4.5477976879633633E-2</v>
      </c>
      <c r="S185" s="10">
        <f t="shared" si="238"/>
        <v>-4.7973454907523999E-2</v>
      </c>
      <c r="T185" s="10">
        <f t="shared" si="238"/>
        <v>-5.0573269376930616E-2</v>
      </c>
      <c r="U185" s="10">
        <f t="shared" si="238"/>
        <v>-5.3279554589512619E-2</v>
      </c>
      <c r="V185" s="10">
        <f t="shared" si="238"/>
        <v>-5.6094333439049161E-2</v>
      </c>
      <c r="W185" s="11">
        <f t="shared" si="238"/>
        <v>-5.9019504505585595E-2</v>
      </c>
      <c r="X185" s="11">
        <f t="shared" si="238"/>
        <v>-6.2056828770017676E-2</v>
      </c>
      <c r="Y185" s="11">
        <f t="shared" si="238"/>
        <v>-6.5207915979241526E-2</v>
      </c>
      <c r="Z185" s="11">
        <f t="shared" si="238"/>
        <v>-6.8474210695490659E-2</v>
      </c>
      <c r="AA185" s="11">
        <f t="shared" si="238"/>
        <v>-7.1856978067022265E-2</v>
      </c>
      <c r="AB185" s="11">
        <f t="shared" si="238"/>
        <v>-7.5357289360875282E-2</v>
      </c>
      <c r="AC185" s="11">
        <f t="shared" si="238"/>
        <v>-7.8976007301988407E-2</v>
      </c>
      <c r="AD185" s="11">
        <f t="shared" si="238"/>
        <v>-8.2713771266517688E-2</v>
      </c>
      <c r="AE185" s="11">
        <f t="shared" si="238"/>
        <v>-8.657098238070475E-2</v>
      </c>
      <c r="AF185" s="11">
        <f t="shared" si="238"/>
        <v>-9.0547788580099833E-2</v>
      </c>
      <c r="AG185" s="11">
        <f t="shared" si="238"/>
        <v>-9.4644069687313495E-2</v>
      </c>
      <c r="AH185" s="11">
        <f t="shared" si="238"/>
        <v>-9.8859422569731903E-2</v>
      </c>
      <c r="AI185" s="11">
        <f t="shared" si="226"/>
        <v>-0.10319314644175868</v>
      </c>
      <c r="AJ185" s="11">
        <f t="shared" si="226"/>
        <v>-0.10764422837911761</v>
      </c>
      <c r="AK185" s="11">
        <f t="shared" si="226"/>
        <v>-0.11221132911553527</v>
      </c>
      <c r="AL185" s="11">
        <f t="shared" si="226"/>
        <v>-0.11689276919469697</v>
      </c>
      <c r="AM185" s="11">
        <f t="shared" si="226"/>
        <v>-0.12168651555270717</v>
      </c>
      <c r="AN185" s="11">
        <f t="shared" si="226"/>
        <v>-0.12659016860835942</v>
      </c>
      <c r="AO185" s="11">
        <f t="shared" si="226"/>
        <v>-0.13160094994030241</v>
      </c>
      <c r="AP185" s="11">
        <f t="shared" si="226"/>
        <v>-0.13671569063165678</v>
      </c>
      <c r="AQ185" s="11">
        <f t="shared" si="226"/>
        <v>-0.141930820363765</v>
      </c>
      <c r="AR185" s="11">
        <f t="shared" si="226"/>
        <v>-0.14724235734151619</v>
      </c>
      <c r="AS185" s="11">
        <f t="shared" si="226"/>
        <v>-0.15264589913306059</v>
      </c>
      <c r="AT185" s="11">
        <f t="shared" ref="AI185:AX248" si="246">$B185*AT$4*EXP(-($B185^2+AT$4^2)/2)</f>
        <v>-0.15813661450669048</v>
      </c>
      <c r="AU185" s="11">
        <f t="shared" si="246"/>
        <v>-0.16370923634719722</v>
      </c>
      <c r="AV185" s="11">
        <f t="shared" si="246"/>
        <v>-0.16935805573309204</v>
      </c>
      <c r="AW185" s="11">
        <f t="shared" si="246"/>
        <v>-0.17507691725469693</v>
      </c>
      <c r="AX185" s="11">
        <f t="shared" si="242"/>
        <v>-0.18085921565124313</v>
      </c>
      <c r="AY185" s="11">
        <f t="shared" si="242"/>
        <v>-0.18669789384275393</v>
      </c>
      <c r="AZ185" s="11">
        <f t="shared" si="242"/>
        <v>-0.1925854424296278</v>
      </c>
      <c r="BA185" s="11">
        <f t="shared" si="242"/>
        <v>-0.19851390072946096</v>
      </c>
      <c r="BB185" s="11">
        <f t="shared" si="242"/>
        <v>-0.20447485941675897</v>
      </c>
      <c r="BC185" s="11">
        <f t="shared" si="242"/>
        <v>-0.21045946482678229</v>
      </c>
      <c r="BD185" s="11">
        <f t="shared" si="242"/>
        <v>-0.21645842497985177</v>
      </c>
      <c r="BE185" s="11">
        <f t="shared" si="242"/>
        <v>-0.22246201737700921</v>
      </c>
      <c r="BF185" s="11">
        <f t="shared" si="242"/>
        <v>-0.22846009861200234</v>
      </c>
      <c r="BG185" s="11">
        <f t="shared" si="242"/>
        <v>-0.23444211583814475</v>
      </c>
      <c r="BH185" s="11">
        <f t="shared" si="242"/>
        <v>-0.24039712012171652</v>
      </c>
      <c r="BI185" s="11">
        <f t="shared" si="242"/>
        <v>-0.24631378170622953</v>
      </c>
      <c r="BJ185" s="11">
        <f t="shared" si="242"/>
        <v>-0.25218040720411261</v>
      </c>
      <c r="BK185" s="11">
        <f t="shared" si="242"/>
        <v>-0.25798495872420418</v>
      </c>
      <c r="BL185" s="11">
        <f t="shared" si="241"/>
        <v>-0.26371507493489527</v>
      </c>
      <c r="BM185" s="11">
        <f t="shared" si="241"/>
        <v>-0.26935809405388844</v>
      </c>
      <c r="BN185" s="11">
        <f t="shared" si="241"/>
        <v>-0.27490107874636155</v>
      </c>
      <c r="BO185" s="11">
        <f t="shared" si="241"/>
        <v>-0.28033084290388677</v>
      </c>
      <c r="BP185" s="11">
        <f t="shared" si="241"/>
        <v>-0.28563398026680614</v>
      </c>
      <c r="BQ185" s="11">
        <f t="shared" si="241"/>
        <v>-0.2907968948429453</v>
      </c>
      <c r="BR185" s="11">
        <f t="shared" si="241"/>
        <v>-0.29580583306561603</v>
      </c>
      <c r="BS185" s="11">
        <f t="shared" si="241"/>
        <v>-0.30064691762385304</v>
      </c>
      <c r="BT185" s="11">
        <f t="shared" si="241"/>
        <v>-0.30530618288782813</v>
      </c>
      <c r="BU185" s="11">
        <f t="shared" si="241"/>
        <v>-0.30976961184241847</v>
      </c>
      <c r="BV185" s="11">
        <f t="shared" si="241"/>
        <v>-0.31402317443205136</v>
      </c>
      <c r="BW185" s="11">
        <f t="shared" si="241"/>
        <v>-0.31805286721025955</v>
      </c>
      <c r="BX185" s="11">
        <f t="shared" si="241"/>
        <v>-0.32184475417791508</v>
      </c>
      <c r="BY185" s="11">
        <f t="shared" si="241"/>
        <v>-0.3253850086849373</v>
      </c>
      <c r="BZ185" s="11">
        <f t="shared" si="241"/>
        <v>-0.32865995626144262</v>
      </c>
      <c r="CA185" s="11">
        <f t="shared" si="241"/>
        <v>-0.33165611823589242</v>
      </c>
      <c r="CB185" s="11">
        <f t="shared" si="240"/>
        <v>-0.3343602559898512</v>
      </c>
      <c r="CC185" s="11">
        <f t="shared" si="240"/>
        <v>-0.33675941569155865</v>
      </c>
      <c r="CD185" s="11">
        <f t="shared" si="239"/>
        <v>-0.33884097334369867</v>
      </c>
      <c r="CE185" s="11">
        <f t="shared" si="239"/>
        <v>-0.34059267997457449</v>
      </c>
      <c r="CF185" s="11">
        <f t="shared" si="239"/>
        <v>-0.34200270679642436</v>
      </c>
      <c r="CG185" s="11">
        <f t="shared" si="239"/>
        <v>-0.34305969014989318</v>
      </c>
      <c r="CH185" s="11">
        <f t="shared" si="239"/>
        <v>-0.34375277604974508</v>
      </c>
      <c r="CI185" s="11">
        <f t="shared" si="239"/>
        <v>-0.34407166414382545</v>
      </c>
      <c r="CJ185" s="11">
        <f t="shared" si="239"/>
        <v>-0.3440066508950807</v>
      </c>
      <c r="CK185" s="11">
        <f t="shared" si="239"/>
        <v>-0.34354867179516063</v>
      </c>
      <c r="CL185" s="11">
        <f t="shared" si="239"/>
        <v>-0.34268934241779669</v>
      </c>
      <c r="CM185" s="11">
        <f t="shared" si="239"/>
        <v>-0.34142099812079185</v>
      </c>
      <c r="CN185" s="11">
        <f t="shared" si="239"/>
        <v>-0.339736732207088</v>
      </c>
      <c r="CO185" s="11">
        <f t="shared" si="239"/>
        <v>-0.33763043235802376</v>
      </c>
      <c r="CP185" s="11">
        <f t="shared" si="239"/>
        <v>-0.33509681515555001</v>
      </c>
      <c r="CQ185" s="11">
        <f t="shared" si="236"/>
        <v>-0.33213145851484843</v>
      </c>
      <c r="CR185" s="11">
        <f t="shared" si="236"/>
        <v>-0.32873083185448931</v>
      </c>
      <c r="CS185" s="11">
        <f t="shared" si="236"/>
        <v>-0.32489232383795436</v>
      </c>
      <c r="CT185" s="11">
        <f t="shared" si="236"/>
        <v>-0.32061426752803296</v>
      </c>
      <c r="CU185" s="11">
        <f t="shared" si="236"/>
        <v>-0.31589596280423976</v>
      </c>
      <c r="CV185" s="11">
        <f t="shared" si="236"/>
        <v>-0.31073769590297207</v>
      </c>
      <c r="CW185" s="11">
        <f t="shared" si="236"/>
        <v>-0.30514075595059892</v>
      </c>
      <c r="CX185" s="11">
        <f t="shared" si="187"/>
        <v>-0.29910744837098879</v>
      </c>
      <c r="CY185" s="11">
        <f t="shared" si="187"/>
        <v>-0.29264110506111007</v>
      </c>
      <c r="CZ185" s="11">
        <f t="shared" si="187"/>
        <v>-0.28574609124121303</v>
      </c>
      <c r="DA185" s="11">
        <f t="shared" si="187"/>
        <v>-0.27842780889965857</v>
      </c>
      <c r="DB185" s="11">
        <f t="shared" si="187"/>
        <v>-0.27069269676664731</v>
      </c>
      <c r="DC185" s="11">
        <f t="shared" si="187"/>
        <v>-0.26254822676583756</v>
      </c>
      <c r="DD185" s="11">
        <f t="shared" si="187"/>
        <v>-0.25400289690805106</v>
      </c>
      <c r="DE185" s="11">
        <f t="shared" si="187"/>
        <v>-0.2450662206068796</v>
      </c>
      <c r="DF185" s="11">
        <f t="shared" si="187"/>
        <v>-0.23574871241192827</v>
      </c>
      <c r="DG185" s="11">
        <f t="shared" si="187"/>
        <v>-0.22606187017158633</v>
      </c>
      <c r="DH185" s="11">
        <f t="shared" si="187"/>
        <v>-0.21601815365351199</v>
      </c>
      <c r="DI185" s="11">
        <f t="shared" si="187"/>
        <v>-0.20563095966736147</v>
      </c>
      <c r="DJ185" s="11">
        <f t="shared" si="187"/>
        <v>-0.19491459375059633</v>
      </c>
      <c r="DK185" s="11">
        <f t="shared" si="233"/>
        <v>-0.18388423849437294</v>
      </c>
      <c r="DL185" s="11">
        <f t="shared" si="233"/>
        <v>-0.17255591860245864</v>
      </c>
      <c r="DM185" s="11">
        <f t="shared" si="233"/>
        <v>-0.16094646279174335</v>
      </c>
      <c r="DN185" s="11">
        <f t="shared" si="233"/>
        <v>-0.14907346265812724</v>
      </c>
      <c r="DO185" s="11">
        <f t="shared" si="233"/>
        <v>-0.1369552286462774</v>
      </c>
      <c r="DP185" s="11">
        <f t="shared" si="233"/>
        <v>-0.12461074327587345</v>
      </c>
      <c r="DQ185" s="11">
        <f t="shared" si="233"/>
        <v>-0.11205961179041486</v>
      </c>
      <c r="DR185" s="11">
        <f t="shared" si="233"/>
        <v>-9.9322010407367461E-2</v>
      </c>
      <c r="DS185" s="11">
        <f t="shared" si="233"/>
        <v>-8.6418632360300202E-2</v>
      </c>
      <c r="DT185" s="11">
        <f t="shared" si="233"/>
        <v>-7.3370631934638456E-2</v>
      </c>
      <c r="DU185" s="11">
        <f t="shared" si="233"/>
        <v>-6.0199566708668509E-2</v>
      </c>
      <c r="DV185" s="11">
        <f t="shared" si="234"/>
        <v>-4.6927338220408135E-2</v>
      </c>
      <c r="DW185" s="11">
        <f t="shared" si="234"/>
        <v>-3.3576131288855879E-2</v>
      </c>
      <c r="DX185" s="11">
        <f t="shared" si="234"/>
        <v>-2.0168352224899516E-2</v>
      </c>
      <c r="DY185" s="11">
        <f t="shared" si="234"/>
        <v>-6.7265661727575225E-3</v>
      </c>
      <c r="DZ185" s="11">
        <f t="shared" si="234"/>
        <v>6.7265661727843448E-3</v>
      </c>
      <c r="EA185" s="11">
        <f t="shared" si="234"/>
        <v>2.0168352224926297E-2</v>
      </c>
      <c r="EB185" s="11">
        <f t="shared" si="234"/>
        <v>3.3576131288882566E-2</v>
      </c>
      <c r="EC185" s="11">
        <f t="shared" si="234"/>
        <v>4.6927338220434683E-2</v>
      </c>
      <c r="ED185" s="11">
        <f t="shared" si="234"/>
        <v>6.0199566708694884E-2</v>
      </c>
      <c r="EE185" s="11">
        <f t="shared" si="234"/>
        <v>7.3370631934664587E-2</v>
      </c>
      <c r="EF185" s="11">
        <f t="shared" si="234"/>
        <v>8.6418632360326084E-2</v>
      </c>
      <c r="EG185" s="11">
        <f t="shared" si="234"/>
        <v>9.9322010407393038E-2</v>
      </c>
      <c r="EH185" s="11">
        <f t="shared" si="234"/>
        <v>0.11205961179044008</v>
      </c>
      <c r="EI185" s="11">
        <f t="shared" si="234"/>
        <v>0.12461074327589827</v>
      </c>
      <c r="EJ185" s="11">
        <f t="shared" si="234"/>
        <v>0.1369552286463018</v>
      </c>
      <c r="EK185" s="11">
        <f t="shared" si="234"/>
        <v>0.14907346265815116</v>
      </c>
      <c r="EL185" s="11">
        <f t="shared" si="232"/>
        <v>0.16094646279176678</v>
      </c>
      <c r="EM185" s="11">
        <f t="shared" si="232"/>
        <v>0.17255591860248151</v>
      </c>
      <c r="EN185" s="11">
        <f t="shared" si="232"/>
        <v>0.18388423849439525</v>
      </c>
      <c r="EO185" s="11">
        <f t="shared" si="232"/>
        <v>0.19491459375061804</v>
      </c>
      <c r="EP185" s="11">
        <f t="shared" si="232"/>
        <v>0.20563095966738251</v>
      </c>
      <c r="EQ185" s="11">
        <f t="shared" si="232"/>
        <v>0.21601815365353236</v>
      </c>
      <c r="ER185" s="11">
        <f t="shared" si="232"/>
        <v>0.22606187017160598</v>
      </c>
      <c r="ES185" s="11">
        <f t="shared" si="225"/>
        <v>0.23574871241194717</v>
      </c>
      <c r="ET185" s="11">
        <f t="shared" si="245"/>
        <v>0.24506622060689776</v>
      </c>
      <c r="EU185" s="11">
        <f t="shared" si="245"/>
        <v>0.25400289690806849</v>
      </c>
      <c r="EV185" s="11">
        <f t="shared" si="245"/>
        <v>0.26254822676585421</v>
      </c>
      <c r="EW185" s="11">
        <f t="shared" si="245"/>
        <v>0.27069269676666313</v>
      </c>
      <c r="EX185" s="11">
        <f t="shared" si="245"/>
        <v>0.2784278088996735</v>
      </c>
      <c r="EY185" s="11">
        <f t="shared" si="245"/>
        <v>0.28574609124122724</v>
      </c>
      <c r="EZ185" s="11">
        <f t="shared" si="245"/>
        <v>0.2926411050611234</v>
      </c>
      <c r="FA185" s="11">
        <f t="shared" si="245"/>
        <v>0.29910744837100123</v>
      </c>
      <c r="FB185" s="11">
        <f t="shared" si="245"/>
        <v>0.30514075595061052</v>
      </c>
      <c r="FC185" s="11">
        <f t="shared" si="245"/>
        <v>0.31073769590298278</v>
      </c>
      <c r="FD185" s="11">
        <f t="shared" si="245"/>
        <v>0.31589596280424959</v>
      </c>
      <c r="FE185" s="11">
        <f t="shared" si="245"/>
        <v>0.32061426752804201</v>
      </c>
      <c r="FF185" s="11">
        <f t="shared" si="245"/>
        <v>0.32489232383796246</v>
      </c>
      <c r="FG185" s="11">
        <f t="shared" si="245"/>
        <v>0.32873083185449659</v>
      </c>
      <c r="FH185" s="11">
        <f t="shared" si="245"/>
        <v>0.33213145851485482</v>
      </c>
      <c r="FI185" s="11">
        <f t="shared" si="245"/>
        <v>0.33509681515555545</v>
      </c>
      <c r="FJ185" s="11">
        <f t="shared" si="243"/>
        <v>0.33763043235802842</v>
      </c>
      <c r="FK185" s="11">
        <f t="shared" si="243"/>
        <v>0.33973673220709172</v>
      </c>
      <c r="FL185" s="11">
        <f t="shared" si="214"/>
        <v>0.34142099812079479</v>
      </c>
      <c r="FM185" s="11">
        <f t="shared" si="214"/>
        <v>0.34268934241779891</v>
      </c>
      <c r="FN185" s="11">
        <f t="shared" si="214"/>
        <v>0.34354867179516196</v>
      </c>
      <c r="FO185" s="11">
        <f t="shared" si="214"/>
        <v>0.3440066508950812</v>
      </c>
      <c r="FP185" s="11">
        <f t="shared" si="214"/>
        <v>0.34407166414382523</v>
      </c>
      <c r="FQ185" s="11">
        <f t="shared" si="214"/>
        <v>0.34375277604974408</v>
      </c>
      <c r="FR185" s="11">
        <f t="shared" si="214"/>
        <v>0.34305969014989152</v>
      </c>
      <c r="FS185" s="11">
        <f t="shared" si="214"/>
        <v>0.34200270679642181</v>
      </c>
      <c r="FT185" s="11">
        <f t="shared" si="214"/>
        <v>0.34059267997457121</v>
      </c>
      <c r="FU185" s="11">
        <f t="shared" si="214"/>
        <v>0.33884097334369484</v>
      </c>
      <c r="FV185" s="11">
        <f t="shared" si="214"/>
        <v>0.33675941569155415</v>
      </c>
      <c r="FW185" s="11">
        <f t="shared" si="214"/>
        <v>0.33436025598984609</v>
      </c>
      <c r="FX185" s="11">
        <f t="shared" si="214"/>
        <v>0.33165611823588681</v>
      </c>
      <c r="FY185" s="11">
        <f t="shared" si="235"/>
        <v>0.3286599562614364</v>
      </c>
      <c r="FZ185" s="11">
        <f t="shared" si="235"/>
        <v>0.32538500868493048</v>
      </c>
      <c r="GA185" s="11">
        <f t="shared" si="235"/>
        <v>0.32184475417790781</v>
      </c>
      <c r="GB185" s="11">
        <f t="shared" si="235"/>
        <v>0.31805286721025172</v>
      </c>
      <c r="GC185" s="11">
        <f t="shared" si="231"/>
        <v>0.31402317443204303</v>
      </c>
      <c r="GD185" s="11">
        <f t="shared" si="231"/>
        <v>0.30976961184240981</v>
      </c>
      <c r="GE185" s="11">
        <f t="shared" si="231"/>
        <v>0.30530618288781908</v>
      </c>
      <c r="GF185" s="11">
        <f t="shared" si="231"/>
        <v>0.30064691762384349</v>
      </c>
      <c r="GG185" s="11">
        <f t="shared" si="231"/>
        <v>0.29580583306560615</v>
      </c>
      <c r="GH185" s="11">
        <f t="shared" si="231"/>
        <v>0.29079689484293519</v>
      </c>
      <c r="GI185" s="11">
        <f t="shared" si="231"/>
        <v>0.28563398026679565</v>
      </c>
      <c r="GJ185" s="11">
        <f t="shared" si="231"/>
        <v>0.28033084290387611</v>
      </c>
      <c r="GK185" s="11">
        <f t="shared" si="231"/>
        <v>0.27490107874635061</v>
      </c>
      <c r="GL185" s="11">
        <f t="shared" si="231"/>
        <v>0.26935809405387728</v>
      </c>
      <c r="GM185" s="11">
        <f t="shared" si="231"/>
        <v>0.26371507493488394</v>
      </c>
      <c r="GN185" s="11">
        <f t="shared" si="231"/>
        <v>0.25798495872419264</v>
      </c>
      <c r="GO185" s="11">
        <f t="shared" si="231"/>
        <v>0.2521804072041009</v>
      </c>
      <c r="GP185" s="11">
        <f t="shared" si="229"/>
        <v>0.24631378170621768</v>
      </c>
      <c r="GQ185" s="11">
        <f t="shared" si="229"/>
        <v>0.24039712012170475</v>
      </c>
      <c r="GR185" s="11">
        <f t="shared" si="229"/>
        <v>0.23444211583813285</v>
      </c>
      <c r="GS185" s="11">
        <f t="shared" si="229"/>
        <v>0.22846009861199035</v>
      </c>
      <c r="GT185" s="11">
        <f t="shared" si="229"/>
        <v>0.22246201737699731</v>
      </c>
      <c r="GU185" s="11">
        <f t="shared" si="229"/>
        <v>0.21645842497983975</v>
      </c>
      <c r="GV185" s="11">
        <f t="shared" si="229"/>
        <v>0.21045946482677039</v>
      </c>
      <c r="GW185" s="11">
        <f t="shared" si="229"/>
        <v>0.20447485941674706</v>
      </c>
      <c r="GX185" s="11">
        <f t="shared" si="229"/>
        <v>0.19851390072944919</v>
      </c>
      <c r="GY185" s="11">
        <f t="shared" si="229"/>
        <v>0.19258544242961598</v>
      </c>
      <c r="GZ185" s="11">
        <f t="shared" si="229"/>
        <v>0.18669789384274224</v>
      </c>
      <c r="HA185" s="11">
        <f t="shared" si="229"/>
        <v>0.18085921565123159</v>
      </c>
      <c r="HB185" s="11">
        <f t="shared" si="229"/>
        <v>0.17507691725468549</v>
      </c>
      <c r="HC185" s="11">
        <f t="shared" si="229"/>
        <v>0.16935805573308069</v>
      </c>
      <c r="HD185" s="11">
        <f t="shared" si="229"/>
        <v>0.16370923634718598</v>
      </c>
      <c r="HE185" s="11">
        <f t="shared" si="212"/>
        <v>0.15813661450667948</v>
      </c>
      <c r="HF185" s="11">
        <f t="shared" si="210"/>
        <v>0.15264589913304968</v>
      </c>
      <c r="HG185" s="11">
        <f t="shared" si="178"/>
        <v>0.14724235734150551</v>
      </c>
      <c r="HH185" s="11">
        <f t="shared" si="178"/>
        <v>0.1419308203637544</v>
      </c>
      <c r="HI185" s="11">
        <f t="shared" si="244"/>
        <v>0.1367156906316464</v>
      </c>
      <c r="HJ185" s="11">
        <f t="shared" si="244"/>
        <v>0.13160094994029228</v>
      </c>
      <c r="HK185" s="11">
        <f t="shared" si="244"/>
        <v>0.12659016860834954</v>
      </c>
      <c r="HL185" s="11">
        <f t="shared" si="244"/>
        <v>0.12168651555269741</v>
      </c>
      <c r="HM185" s="11">
        <f t="shared" si="244"/>
        <v>0.11689276919468747</v>
      </c>
      <c r="HN185" s="11">
        <f t="shared" si="244"/>
        <v>0.11221132911552605</v>
      </c>
      <c r="HO185" s="11">
        <f t="shared" si="244"/>
        <v>0.10764422837910852</v>
      </c>
      <c r="HP185" s="11">
        <f t="shared" si="244"/>
        <v>0.10319314644174984</v>
      </c>
      <c r="HQ185" s="11">
        <f t="shared" si="244"/>
        <v>9.8859422569723285E-2</v>
      </c>
      <c r="HR185" s="11">
        <f t="shared" si="244"/>
        <v>9.464406968730521E-2</v>
      </c>
      <c r="HS185" s="11">
        <f t="shared" si="244"/>
        <v>9.0547788580091729E-2</v>
      </c>
      <c r="HT185" s="11">
        <f t="shared" si="244"/>
        <v>8.6570982380696909E-2</v>
      </c>
      <c r="HU185" s="11">
        <f t="shared" si="244"/>
        <v>8.2713771266510097E-2</v>
      </c>
      <c r="HV185" s="11">
        <f t="shared" si="244"/>
        <v>7.897600730198101E-2</v>
      </c>
      <c r="HW185" s="11">
        <f t="shared" si="244"/>
        <v>7.5357289360868135E-2</v>
      </c>
      <c r="HX185" s="11">
        <f t="shared" si="222"/>
        <v>7.1856978067015367E-2</v>
      </c>
      <c r="HY185" s="11">
        <f t="shared" si="222"/>
        <v>6.8474210695484025E-2</v>
      </c>
      <c r="HZ185" s="11">
        <f t="shared" si="222"/>
        <v>6.5207915979235129E-2</v>
      </c>
      <c r="IA185" s="11">
        <f t="shared" si="222"/>
        <v>6.2056828770011473E-2</v>
      </c>
      <c r="IB185" s="11">
        <f t="shared" si="222"/>
        <v>5.9019504505579579E-2</v>
      </c>
      <c r="IC185" s="11">
        <f t="shared" si="230"/>
        <v>5.609433343904343E-2</v>
      </c>
      <c r="ID185" s="11">
        <f t="shared" si="230"/>
        <v>5.3279554589507075E-2</v>
      </c>
      <c r="IE185" s="11">
        <f t="shared" si="230"/>
        <v>5.0573269376925294E-2</v>
      </c>
      <c r="IF185" s="11">
        <f t="shared" si="230"/>
        <v>4.7973454907518906E-2</v>
      </c>
      <c r="IG185" s="11">
        <f t="shared" si="230"/>
        <v>4.547797687962872E-2</v>
      </c>
      <c r="IH185" s="11">
        <f t="shared" si="230"/>
        <v>4.308460208331974E-2</v>
      </c>
      <c r="II185" s="11">
        <f t="shared" si="230"/>
        <v>4.0791010470412357E-2</v>
      </c>
      <c r="IJ185" s="11">
        <f t="shared" si="230"/>
        <v>3.8594806774895053E-2</v>
      </c>
      <c r="IK185" s="11">
        <f t="shared" si="230"/>
        <v>3.6493531666850328E-2</v>
      </c>
      <c r="IL185" s="11">
        <f t="shared" si="230"/>
        <v>3.4484672426091684E-2</v>
      </c>
      <c r="IM185" s="11">
        <f t="shared" si="230"/>
        <v>3.256567312465522E-2</v>
      </c>
      <c r="IN185" s="11">
        <f t="shared" si="230"/>
        <v>3.0733944310104389E-2</v>
      </c>
      <c r="IO185" s="11">
        <f t="shared" si="230"/>
        <v>2.8986872184285077E-2</v>
      </c>
      <c r="IP185" s="11">
        <f t="shared" si="230"/>
        <v>2.7321827274704481E-2</v>
      </c>
      <c r="IQ185" s="11">
        <f t="shared" si="230"/>
        <v>2.5736172598094808E-2</v>
      </c>
      <c r="IR185" s="11">
        <f t="shared" si="230"/>
        <v>2.4227271317960004E-2</v>
      </c>
      <c r="IS185" s="11">
        <f t="shared" si="228"/>
        <v>2.2792493899987464E-2</v>
      </c>
      <c r="IT185" s="11">
        <f t="shared" si="228"/>
        <v>2.1429224771134812E-2</v>
      </c>
      <c r="IU185" s="11">
        <f t="shared" si="228"/>
        <v>2.0134868489975387E-2</v>
      </c>
      <c r="IV185" s="11">
        <f t="shared" si="228"/>
        <v>1.8906855437504679E-2</v>
      </c>
    </row>
    <row r="186" spans="1:256" hidden="1">
      <c r="A186">
        <f>A185+1</f>
        <v>182</v>
      </c>
      <c r="B186" s="2">
        <f t="shared" si="180"/>
        <v>1.2924901185771069</v>
      </c>
      <c r="C186" s="9">
        <f t="shared" si="237"/>
        <v>-1.868410003198253E-2</v>
      </c>
      <c r="D186" s="10">
        <f t="shared" si="237"/>
        <v>-1.9897644970155011E-2</v>
      </c>
      <c r="E186" s="10">
        <f t="shared" si="237"/>
        <v>-2.1176751499220374E-2</v>
      </c>
      <c r="F186" s="10">
        <f t="shared" si="237"/>
        <v>-2.2523958963634023E-2</v>
      </c>
      <c r="G186" s="10">
        <f t="shared" si="237"/>
        <v>-2.394183222604078E-2</v>
      </c>
      <c r="H186" s="10">
        <f t="shared" si="237"/>
        <v>-2.5432956043516024E-2</v>
      </c>
      <c r="I186" s="10">
        <f t="shared" si="237"/>
        <v>-2.6999928969917444E-2</v>
      </c>
      <c r="J186" s="10">
        <f t="shared" si="237"/>
        <v>-2.8645356775253875E-2</v>
      </c>
      <c r="K186" s="10">
        <f t="shared" si="237"/>
        <v>-3.0371845374576639E-2</v>
      </c>
      <c r="L186" s="10">
        <f t="shared" si="237"/>
        <v>-3.2181993260652006E-2</v>
      </c>
      <c r="M186" s="10">
        <f t="shared" si="237"/>
        <v>-3.4078383436578263E-2</v>
      </c>
      <c r="N186" s="10">
        <f t="shared" si="237"/>
        <v>-3.6063574846570849E-2</v>
      </c>
      <c r="O186" s="10">
        <f t="shared" si="237"/>
        <v>-3.8140093305348614E-2</v>
      </c>
      <c r="P186" s="10">
        <f t="shared" si="237"/>
        <v>-4.0310421928915256E-2</v>
      </c>
      <c r="Q186" s="10">
        <f t="shared" si="237"/>
        <v>-4.2576991072035157E-2</v>
      </c>
      <c r="R186" s="10">
        <f t="shared" si="237"/>
        <v>-4.4942167780349922E-2</v>
      </c>
      <c r="S186" s="10">
        <f t="shared" si="238"/>
        <v>-4.7408244767865398E-2</v>
      </c>
      <c r="T186" s="10">
        <f t="shared" si="238"/>
        <v>-4.9977428933447282E-2</v>
      </c>
      <c r="U186" s="10">
        <f t="shared" si="238"/>
        <v>-5.2651829432995623E-2</v>
      </c>
      <c r="V186" s="10">
        <f t="shared" si="238"/>
        <v>-5.5433445327107776E-2</v>
      </c>
      <c r="W186" s="11">
        <f t="shared" si="238"/>
        <v>-5.8324152827277535E-2</v>
      </c>
      <c r="X186" s="11">
        <f t="shared" si="238"/>
        <v>-6.1325692167005001E-2</v>
      </c>
      <c r="Y186" s="11">
        <f t="shared" si="238"/>
        <v>-6.4439654127588022E-2</v>
      </c>
      <c r="Z186" s="11">
        <f t="shared" si="238"/>
        <v>-6.7667466251822517E-2</v>
      </c>
      <c r="AA186" s="11">
        <f t="shared" si="238"/>
        <v>-7.1010378782334613E-2</v>
      </c>
      <c r="AB186" s="11">
        <f t="shared" si="238"/>
        <v>-7.4469450364787637E-2</v>
      </c>
      <c r="AC186" s="11">
        <f t="shared" si="238"/>
        <v>-7.8045533559730734E-2</v>
      </c>
      <c r="AD186" s="11">
        <f t="shared" si="238"/>
        <v>-8.1739260210364803E-2</v>
      </c>
      <c r="AE186" s="11">
        <f t="shared" si="238"/>
        <v>-8.5551026716971595E-2</v>
      </c>
      <c r="AF186" s="11">
        <f t="shared" si="238"/>
        <v>-8.9480979272165112E-2</v>
      </c>
      <c r="AG186" s="11">
        <f t="shared" si="238"/>
        <v>-9.3528999114453157E-2</v>
      </c>
      <c r="AH186" s="11">
        <f t="shared" si="238"/>
        <v>-9.7694687860820209E-2</v>
      </c>
      <c r="AI186" s="11">
        <f t="shared" si="246"/>
        <v>-0.10197735298213426</v>
      </c>
      <c r="AJ186" s="11">
        <f t="shared" si="246"/>
        <v>-0.1063759934881163</v>
      </c>
      <c r="AK186" s="11">
        <f t="shared" si="246"/>
        <v>-0.11088928589136222</v>
      </c>
      <c r="AL186" s="11">
        <f t="shared" si="246"/>
        <v>-0.11551557052245268</v>
      </c>
      <c r="AM186" s="11">
        <f t="shared" si="246"/>
        <v>-0.12025283827049572</v>
      </c>
      <c r="AN186" s="11">
        <f t="shared" si="246"/>
        <v>-0.12509871782549514</v>
      </c>
      <c r="AO186" s="11">
        <f t="shared" si="246"/>
        <v>-0.13005046350070076</v>
      </c>
      <c r="AP186" s="11">
        <f t="shared" si="246"/>
        <v>-0.13510494371454618</v>
      </c>
      <c r="AQ186" s="11">
        <f t="shared" si="246"/>
        <v>-0.14025863021289306</v>
      </c>
      <c r="AR186" s="11">
        <f t="shared" si="246"/>
        <v>-0.1455075881130527</v>
      </c>
      <c r="AS186" s="11">
        <f t="shared" si="246"/>
        <v>-0.15084746685142453</v>
      </c>
      <c r="AT186" s="11">
        <f t="shared" si="246"/>
        <v>-0.156273492116553</v>
      </c>
      <c r="AU186" s="11">
        <f t="shared" si="246"/>
        <v>-0.1617804588489419</v>
      </c>
      <c r="AV186" s="11">
        <f t="shared" si="246"/>
        <v>-0.16736272538805586</v>
      </c>
      <c r="AW186" s="11">
        <f t="shared" si="246"/>
        <v>-0.17301420884557217</v>
      </c>
      <c r="AX186" s="11">
        <f t="shared" si="242"/>
        <v>-0.17872838178209971</v>
      </c>
      <c r="AY186" s="11">
        <f t="shared" si="242"/>
        <v>-0.18449827026225013</v>
      </c>
      <c r="AZ186" s="11">
        <f t="shared" si="242"/>
        <v>-0.19031645336011663</v>
      </c>
      <c r="BA186" s="11">
        <f t="shared" si="242"/>
        <v>-0.19617506418388067</v>
      </c>
      <c r="BB186" s="11">
        <f t="shared" si="242"/>
        <v>-0.2020657924844233</v>
      </c>
      <c r="BC186" s="11">
        <f t="shared" si="242"/>
        <v>-0.20797988890846422</v>
      </c>
      <c r="BD186" s="11">
        <f t="shared" si="242"/>
        <v>-0.21390817095189035</v>
      </c>
      <c r="BE186" s="11">
        <f t="shared" si="242"/>
        <v>-0.21984103066357016</v>
      </c>
      <c r="BF186" s="11">
        <f t="shared" si="242"/>
        <v>-0.22576844414409267</v>
      </c>
      <c r="BG186" s="11">
        <f t="shared" si="242"/>
        <v>-0.23167998287752814</v>
      </c>
      <c r="BH186" s="11">
        <f t="shared" si="242"/>
        <v>-0.23756482692750258</v>
      </c>
      <c r="BI186" s="11">
        <f t="shared" si="242"/>
        <v>-0.24341178002162345</v>
      </c>
      <c r="BJ186" s="11">
        <f t="shared" si="242"/>
        <v>-0.24920928654061747</v>
      </c>
      <c r="BK186" s="11">
        <f t="shared" si="242"/>
        <v>-0.25494545042046823</v>
      </c>
      <c r="BL186" s="11">
        <f t="shared" si="241"/>
        <v>-0.26060805596739856</v>
      </c>
      <c r="BM186" s="11">
        <f t="shared" si="241"/>
        <v>-0.26618459057677102</v>
      </c>
      <c r="BN186" s="11">
        <f t="shared" si="241"/>
        <v>-0.27166226933790771</v>
      </c>
      <c r="BO186" s="11">
        <f t="shared" si="241"/>
        <v>-0.27702806149750825</v>
      </c>
      <c r="BP186" s="11">
        <f t="shared" si="241"/>
        <v>-0.28226871874480314</v>
      </c>
      <c r="BQ186" s="11">
        <f t="shared" si="241"/>
        <v>-0.28737080527188374</v>
      </c>
      <c r="BR186" s="11">
        <f t="shared" si="241"/>
        <v>-0.29232072955282701</v>
      </c>
      <c r="BS186" s="11">
        <f t="shared" si="241"/>
        <v>-0.29710477777535427</v>
      </c>
      <c r="BT186" s="11">
        <f t="shared" si="241"/>
        <v>-0.30170914884887273</v>
      </c>
      <c r="BU186" s="11">
        <f t="shared" si="241"/>
        <v>-0.30611999090290226</v>
      </c>
      <c r="BV186" s="11">
        <f t="shared" si="241"/>
        <v>-0.31032343918015215</v>
      </c>
      <c r="BW186" s="11">
        <f t="shared" si="241"/>
        <v>-0.31430565521893539</v>
      </c>
      <c r="BX186" s="11">
        <f t="shared" si="241"/>
        <v>-0.31805286721025894</v>
      </c>
      <c r="BY186" s="11">
        <f t="shared" si="241"/>
        <v>-0.32155141140585591</v>
      </c>
      <c r="BZ186" s="11">
        <f t="shared" si="241"/>
        <v>-0.32478777444471096</v>
      </c>
      <c r="CA186" s="11">
        <f t="shared" si="241"/>
        <v>-0.32774863645731139</v>
      </c>
      <c r="CB186" s="11">
        <f t="shared" si="240"/>
        <v>-0.33042091479900737</v>
      </c>
      <c r="CC186" s="11">
        <f t="shared" si="240"/>
        <v>-0.33279180825654536</v>
      </c>
      <c r="CD186" s="11">
        <f t="shared" si="239"/>
        <v>-0.33484884156509709</v>
      </c>
      <c r="CE186" s="11">
        <f t="shared" si="239"/>
        <v>-0.33657991006700366</v>
      </c>
      <c r="CF186" s="11">
        <f t="shared" si="239"/>
        <v>-0.33797332433804939</v>
      </c>
      <c r="CG186" s="11">
        <f t="shared" si="239"/>
        <v>-0.33901785460240935</v>
      </c>
      <c r="CH186" s="11">
        <f t="shared" si="239"/>
        <v>-0.339702774753536</v>
      </c>
      <c r="CI186" s="11">
        <f t="shared" si="239"/>
        <v>-0.3400179057952103</v>
      </c>
      <c r="CJ186" s="11">
        <f t="shared" si="239"/>
        <v>-0.33995365851480108</v>
      </c>
      <c r="CK186" s="11">
        <f t="shared" si="239"/>
        <v>-0.339501075199519</v>
      </c>
      <c r="CL186" s="11">
        <f t="shared" si="239"/>
        <v>-0.33865187020611565</v>
      </c>
      <c r="CM186" s="11">
        <f t="shared" si="239"/>
        <v>-0.3373984691951139</v>
      </c>
      <c r="CN186" s="11">
        <f t="shared" si="239"/>
        <v>-0.33573404684227387</v>
      </c>
      <c r="CO186" s="11">
        <f t="shared" si="239"/>
        <v>-0.33365256284260286</v>
      </c>
      <c r="CP186" s="11">
        <f t="shared" si="239"/>
        <v>-0.33114879602583941</v>
      </c>
      <c r="CQ186" s="11">
        <f t="shared" si="236"/>
        <v>-0.32821837640696083</v>
      </c>
      <c r="CR186" s="11">
        <f t="shared" si="236"/>
        <v>-0.32485781500088323</v>
      </c>
      <c r="CS186" s="11">
        <f t="shared" si="236"/>
        <v>-0.32106453123714151</v>
      </c>
      <c r="CT186" s="11">
        <f t="shared" si="236"/>
        <v>-0.3168368778179243</v>
      </c>
      <c r="CU186" s="11">
        <f t="shared" si="236"/>
        <v>-0.31217416287137395</v>
      </c>
      <c r="CV186" s="11">
        <f t="shared" si="236"/>
        <v>-0.30707666926152916</v>
      </c>
      <c r="CW186" s="11">
        <f t="shared" si="236"/>
        <v>-0.30154567092662438</v>
      </c>
      <c r="CX186" s="11">
        <f t="shared" si="187"/>
        <v>-0.29558344612865345</v>
      </c>
      <c r="CY186" s="11">
        <f t="shared" si="187"/>
        <v>-0.28919328750908535</v>
      </c>
      <c r="CZ186" s="11">
        <f t="shared" si="187"/>
        <v>-0.28237950885833768</v>
      </c>
      <c r="DA186" s="11">
        <f t="shared" si="187"/>
        <v>-0.27514744852002021</v>
      </c>
      <c r="DB186" s="11">
        <f t="shared" si="187"/>
        <v>-0.26750346936497366</v>
      </c>
      <c r="DC186" s="11">
        <f t="shared" si="187"/>
        <v>-0.25945495528469276</v>
      </c>
      <c r="DD186" s="11">
        <f t="shared" si="187"/>
        <v>-0.25101030416875753</v>
      </c>
      <c r="DE186" s="11">
        <f t="shared" si="187"/>
        <v>-0.24217891734631977</v>
      </c>
      <c r="DF186" s="11">
        <f t="shared" si="187"/>
        <v>-0.23297118548743365</v>
      </c>
      <c r="DG186" s="11">
        <f t="shared" si="187"/>
        <v>-0.22339847097597984</v>
      </c>
      <c r="DH186" s="11">
        <f t="shared" si="187"/>
        <v>-0.21347308678203802</v>
      </c>
      <c r="DI186" s="11">
        <f t="shared" si="187"/>
        <v>-0.20320827187771287</v>
      </c>
      <c r="DJ186" s="11">
        <f t="shared" si="187"/>
        <v>-0.1926181632565318</v>
      </c>
      <c r="DK186" s="11">
        <f t="shared" si="233"/>
        <v>-0.18171776463250994</v>
      </c>
      <c r="DL186" s="11">
        <f t="shared" si="233"/>
        <v>-0.17052291191073271</v>
      </c>
      <c r="DM186" s="11">
        <f t="shared" si="233"/>
        <v>-0.15905023553674516</v>
      </c>
      <c r="DN186" s="11">
        <f t="shared" si="233"/>
        <v>-0.14731711984707044</v>
      </c>
      <c r="DO186" s="11">
        <f t="shared" si="233"/>
        <v>-0.13534165955771893</v>
      </c>
      <c r="DP186" s="11">
        <f t="shared" si="233"/>
        <v>-0.12314261354150925</v>
      </c>
      <c r="DQ186" s="11">
        <f t="shared" si="233"/>
        <v>-0.11073935605831806</v>
      </c>
      <c r="DR186" s="11">
        <f t="shared" si="233"/>
        <v>-9.8151825614928981E-2</v>
      </c>
      <c r="DS186" s="11">
        <f t="shared" si="233"/>
        <v>-8.5400471642886291E-2</v>
      </c>
      <c r="DT186" s="11">
        <f t="shared" si="233"/>
        <v>-7.2506199193603765E-2</v>
      </c>
      <c r="DU186" s="11">
        <f t="shared" si="233"/>
        <v>-5.9490311859869707E-2</v>
      </c>
      <c r="DV186" s="11">
        <f t="shared" si="234"/>
        <v>-4.6374453141764312E-2</v>
      </c>
      <c r="DW186" s="11">
        <f t="shared" si="234"/>
        <v>-3.3180546482809478E-2</v>
      </c>
      <c r="DX186" s="11">
        <f t="shared" si="234"/>
        <v>-1.9930734208859342E-2</v>
      </c>
      <c r="DY186" s="11">
        <f t="shared" si="234"/>
        <v>-6.6473156077678707E-3</v>
      </c>
      <c r="DZ186" s="11">
        <f t="shared" si="234"/>
        <v>6.6473156077943756E-3</v>
      </c>
      <c r="EA186" s="11">
        <f t="shared" si="234"/>
        <v>1.9930734208885803E-2</v>
      </c>
      <c r="EB186" s="11">
        <f t="shared" si="234"/>
        <v>3.3180546482835846E-2</v>
      </c>
      <c r="EC186" s="11">
        <f t="shared" si="234"/>
        <v>4.6374453141790555E-2</v>
      </c>
      <c r="ED186" s="11">
        <f t="shared" si="234"/>
        <v>5.9490311859895777E-2</v>
      </c>
      <c r="EE186" s="11">
        <f t="shared" si="234"/>
        <v>7.2506199193629606E-2</v>
      </c>
      <c r="EF186" s="11">
        <f t="shared" si="234"/>
        <v>8.5400471642911882E-2</v>
      </c>
      <c r="EG186" s="11">
        <f t="shared" si="234"/>
        <v>9.8151825614954252E-2</v>
      </c>
      <c r="EH186" s="11">
        <f t="shared" si="234"/>
        <v>0.11073935605834298</v>
      </c>
      <c r="EI186" s="11">
        <f t="shared" si="234"/>
        <v>0.12314261354153379</v>
      </c>
      <c r="EJ186" s="11">
        <f t="shared" si="234"/>
        <v>0.13534165955774305</v>
      </c>
      <c r="EK186" s="11">
        <f t="shared" si="234"/>
        <v>0.14731711984709406</v>
      </c>
      <c r="EL186" s="11">
        <f t="shared" si="232"/>
        <v>0.15905023553676828</v>
      </c>
      <c r="EM186" s="11">
        <f t="shared" si="232"/>
        <v>0.1705229119107553</v>
      </c>
      <c r="EN186" s="11">
        <f t="shared" si="232"/>
        <v>0.18171776463253195</v>
      </c>
      <c r="EO186" s="11">
        <f t="shared" si="232"/>
        <v>0.19261816325655323</v>
      </c>
      <c r="EP186" s="11">
        <f t="shared" si="232"/>
        <v>0.20320827187773369</v>
      </c>
      <c r="EQ186" s="11">
        <f t="shared" si="232"/>
        <v>0.2134730867820582</v>
      </c>
      <c r="ER186" s="11">
        <f t="shared" si="232"/>
        <v>0.22339847097599932</v>
      </c>
      <c r="ES186" s="11">
        <f t="shared" si="225"/>
        <v>0.23297118548745238</v>
      </c>
      <c r="ET186" s="11">
        <f t="shared" si="245"/>
        <v>0.24217891734633779</v>
      </c>
      <c r="EU186" s="11">
        <f t="shared" si="245"/>
        <v>0.25101030416877479</v>
      </c>
      <c r="EV186" s="11">
        <f t="shared" si="245"/>
        <v>0.25945495528470919</v>
      </c>
      <c r="EW186" s="11">
        <f t="shared" si="245"/>
        <v>0.26750346936498925</v>
      </c>
      <c r="EX186" s="11">
        <f t="shared" si="245"/>
        <v>0.27514744852003509</v>
      </c>
      <c r="EY186" s="11">
        <f t="shared" si="245"/>
        <v>0.28237950885835167</v>
      </c>
      <c r="EZ186" s="11">
        <f t="shared" si="245"/>
        <v>0.28919328750909851</v>
      </c>
      <c r="FA186" s="11">
        <f t="shared" si="245"/>
        <v>0.29558344612866577</v>
      </c>
      <c r="FB186" s="11">
        <f t="shared" si="245"/>
        <v>0.30154567092663581</v>
      </c>
      <c r="FC186" s="11">
        <f t="shared" si="245"/>
        <v>0.30707666926153981</v>
      </c>
      <c r="FD186" s="11">
        <f t="shared" si="245"/>
        <v>0.31217416287138361</v>
      </c>
      <c r="FE186" s="11">
        <f t="shared" si="245"/>
        <v>0.31683687781793313</v>
      </c>
      <c r="FF186" s="11">
        <f t="shared" si="245"/>
        <v>0.32106453123714951</v>
      </c>
      <c r="FG186" s="11">
        <f t="shared" si="245"/>
        <v>0.32485781500089034</v>
      </c>
      <c r="FH186" s="11">
        <f t="shared" si="245"/>
        <v>0.32821837640696716</v>
      </c>
      <c r="FI186" s="11">
        <f t="shared" si="245"/>
        <v>0.33114879602584485</v>
      </c>
      <c r="FJ186" s="11">
        <f t="shared" si="243"/>
        <v>0.3336525628426073</v>
      </c>
      <c r="FK186" s="11">
        <f t="shared" si="243"/>
        <v>0.33573404684227759</v>
      </c>
      <c r="FL186" s="11">
        <f t="shared" si="214"/>
        <v>0.33739846919511679</v>
      </c>
      <c r="FM186" s="11">
        <f t="shared" si="214"/>
        <v>0.33865187020611764</v>
      </c>
      <c r="FN186" s="11">
        <f t="shared" si="214"/>
        <v>0.33950107519952033</v>
      </c>
      <c r="FO186" s="11">
        <f t="shared" si="214"/>
        <v>0.33995365851480158</v>
      </c>
      <c r="FP186" s="11">
        <f t="shared" si="214"/>
        <v>0.34001790579520996</v>
      </c>
      <c r="FQ186" s="11">
        <f t="shared" si="214"/>
        <v>0.339702774753535</v>
      </c>
      <c r="FR186" s="11">
        <f t="shared" si="214"/>
        <v>0.33901785460240758</v>
      </c>
      <c r="FS186" s="11">
        <f t="shared" si="214"/>
        <v>0.337973324338047</v>
      </c>
      <c r="FT186" s="11">
        <f t="shared" si="214"/>
        <v>0.3365799100670005</v>
      </c>
      <c r="FU186" s="11">
        <f t="shared" si="214"/>
        <v>0.33484884156509331</v>
      </c>
      <c r="FV186" s="11">
        <f t="shared" si="214"/>
        <v>0.33279180825654098</v>
      </c>
      <c r="FW186" s="11">
        <f t="shared" si="214"/>
        <v>0.33042091479900232</v>
      </c>
      <c r="FX186" s="11">
        <f t="shared" si="214"/>
        <v>0.32774863645730584</v>
      </c>
      <c r="FY186" s="11">
        <f t="shared" si="235"/>
        <v>0.3247877744447048</v>
      </c>
      <c r="FZ186" s="11">
        <f t="shared" si="235"/>
        <v>0.32155141140584914</v>
      </c>
      <c r="GA186" s="11">
        <f t="shared" si="235"/>
        <v>0.31805286721025172</v>
      </c>
      <c r="GB186" s="11">
        <f t="shared" si="235"/>
        <v>0.31430565521892773</v>
      </c>
      <c r="GC186" s="11">
        <f t="shared" si="231"/>
        <v>0.31032343918014393</v>
      </c>
      <c r="GD186" s="11">
        <f t="shared" si="231"/>
        <v>0.30611999090289371</v>
      </c>
      <c r="GE186" s="11">
        <f t="shared" si="231"/>
        <v>0.3017091488488638</v>
      </c>
      <c r="GF186" s="11">
        <f t="shared" si="231"/>
        <v>0.29710477777534489</v>
      </c>
      <c r="GG186" s="11">
        <f t="shared" si="231"/>
        <v>0.29232072955281729</v>
      </c>
      <c r="GH186" s="11">
        <f t="shared" si="231"/>
        <v>0.28737080527187381</v>
      </c>
      <c r="GI186" s="11">
        <f t="shared" si="231"/>
        <v>0.28226871874479287</v>
      </c>
      <c r="GJ186" s="11">
        <f t="shared" si="231"/>
        <v>0.27702806149749765</v>
      </c>
      <c r="GK186" s="11">
        <f t="shared" si="231"/>
        <v>0.27166226933789689</v>
      </c>
      <c r="GL186" s="11">
        <f t="shared" si="231"/>
        <v>0.26618459057676003</v>
      </c>
      <c r="GM186" s="11">
        <f t="shared" si="231"/>
        <v>0.2606080559673874</v>
      </c>
      <c r="GN186" s="11">
        <f t="shared" si="231"/>
        <v>0.25494545042045691</v>
      </c>
      <c r="GO186" s="11">
        <f t="shared" si="231"/>
        <v>0.24920928654060592</v>
      </c>
      <c r="GP186" s="11">
        <f t="shared" si="229"/>
        <v>0.24341178002161182</v>
      </c>
      <c r="GQ186" s="11">
        <f t="shared" si="229"/>
        <v>0.23756482692749084</v>
      </c>
      <c r="GR186" s="11">
        <f t="shared" si="229"/>
        <v>0.23167998287751629</v>
      </c>
      <c r="GS186" s="11">
        <f t="shared" si="229"/>
        <v>0.22576844414408084</v>
      </c>
      <c r="GT186" s="11">
        <f t="shared" si="229"/>
        <v>0.21984103066355837</v>
      </c>
      <c r="GU186" s="11">
        <f t="shared" si="229"/>
        <v>0.21390817095187858</v>
      </c>
      <c r="GV186" s="11">
        <f t="shared" si="229"/>
        <v>0.2079798889084524</v>
      </c>
      <c r="GW186" s="11">
        <f t="shared" si="229"/>
        <v>0.2020657924844115</v>
      </c>
      <c r="GX186" s="11">
        <f t="shared" si="229"/>
        <v>0.19617506418386899</v>
      </c>
      <c r="GY186" s="11">
        <f t="shared" si="229"/>
        <v>0.19031645336010497</v>
      </c>
      <c r="GZ186" s="11">
        <f t="shared" si="229"/>
        <v>0.18449827026223858</v>
      </c>
      <c r="HA186" s="11">
        <f t="shared" si="229"/>
        <v>0.17872838178208825</v>
      </c>
      <c r="HB186" s="11">
        <f t="shared" si="229"/>
        <v>0.17301420884556079</v>
      </c>
      <c r="HC186" s="11">
        <f t="shared" si="229"/>
        <v>0.16736272538804467</v>
      </c>
      <c r="HD186" s="11">
        <f t="shared" si="229"/>
        <v>0.1617804588489308</v>
      </c>
      <c r="HE186" s="11">
        <f t="shared" si="212"/>
        <v>0.1562734921165421</v>
      </c>
      <c r="HF186" s="11">
        <f t="shared" si="210"/>
        <v>0.15084746685141376</v>
      </c>
      <c r="HG186" s="11">
        <f t="shared" si="178"/>
        <v>0.14550758811304207</v>
      </c>
      <c r="HH186" s="11">
        <f t="shared" si="178"/>
        <v>0.14025863021288265</v>
      </c>
      <c r="HI186" s="11">
        <f t="shared" si="244"/>
        <v>0.13510494371453596</v>
      </c>
      <c r="HJ186" s="11">
        <f t="shared" si="244"/>
        <v>0.13005046350069069</v>
      </c>
      <c r="HK186" s="11">
        <f t="shared" si="244"/>
        <v>0.12509871782548534</v>
      </c>
      <c r="HL186" s="11">
        <f t="shared" si="244"/>
        <v>0.12025283827048609</v>
      </c>
      <c r="HM186" s="11">
        <f t="shared" si="244"/>
        <v>0.11551557052244331</v>
      </c>
      <c r="HN186" s="11">
        <f t="shared" si="244"/>
        <v>0.11088928589135305</v>
      </c>
      <c r="HO186" s="11">
        <f t="shared" si="244"/>
        <v>0.10637599348810735</v>
      </c>
      <c r="HP186" s="11">
        <f t="shared" si="244"/>
        <v>0.10197735298212554</v>
      </c>
      <c r="HQ186" s="11">
        <f t="shared" si="244"/>
        <v>9.7694687860811702E-2</v>
      </c>
      <c r="HR186" s="11">
        <f t="shared" si="244"/>
        <v>9.3528999114444955E-2</v>
      </c>
      <c r="HS186" s="11">
        <f t="shared" si="244"/>
        <v>8.9480979272157132E-2</v>
      </c>
      <c r="HT186" s="11">
        <f t="shared" si="244"/>
        <v>8.5551026716963838E-2</v>
      </c>
      <c r="HU186" s="11">
        <f t="shared" si="244"/>
        <v>8.1739260210357267E-2</v>
      </c>
      <c r="HV186" s="11">
        <f t="shared" si="244"/>
        <v>7.8045533559723448E-2</v>
      </c>
      <c r="HW186" s="11">
        <f t="shared" si="244"/>
        <v>7.4469450364780573E-2</v>
      </c>
      <c r="HX186" s="11">
        <f t="shared" si="222"/>
        <v>7.1010378782327799E-2</v>
      </c>
      <c r="HY186" s="11">
        <f t="shared" si="222"/>
        <v>6.7667466251815966E-2</v>
      </c>
      <c r="HZ186" s="11">
        <f t="shared" si="222"/>
        <v>6.4439654127581666E-2</v>
      </c>
      <c r="IA186" s="11">
        <f t="shared" si="222"/>
        <v>6.1325692166998874E-2</v>
      </c>
      <c r="IB186" s="11">
        <f t="shared" si="222"/>
        <v>5.832415282727163E-2</v>
      </c>
      <c r="IC186" s="11">
        <f t="shared" si="230"/>
        <v>5.5433445327102066E-2</v>
      </c>
      <c r="ID186" s="11">
        <f t="shared" si="230"/>
        <v>5.265182943299019E-2</v>
      </c>
      <c r="IE186" s="11">
        <f t="shared" si="230"/>
        <v>4.9977428933442022E-2</v>
      </c>
      <c r="IF186" s="11">
        <f t="shared" si="230"/>
        <v>4.7408244767860368E-2</v>
      </c>
      <c r="IG186" s="11">
        <f t="shared" si="230"/>
        <v>4.4942167780345099E-2</v>
      </c>
      <c r="IH186" s="11">
        <f t="shared" si="230"/>
        <v>4.2576991072030501E-2</v>
      </c>
      <c r="II186" s="11">
        <f t="shared" si="230"/>
        <v>4.0310421928910815E-2</v>
      </c>
      <c r="IJ186" s="11">
        <f t="shared" si="230"/>
        <v>3.8140093305344368E-2</v>
      </c>
      <c r="IK186" s="11">
        <f t="shared" si="230"/>
        <v>3.6063574846566762E-2</v>
      </c>
      <c r="IL186" s="11">
        <f t="shared" si="230"/>
        <v>3.4078383436574371E-2</v>
      </c>
      <c r="IM186" s="11">
        <f t="shared" si="230"/>
        <v>3.2181993260648301E-2</v>
      </c>
      <c r="IN186" s="11">
        <f t="shared" si="230"/>
        <v>3.0371845374573107E-2</v>
      </c>
      <c r="IO186" s="11">
        <f t="shared" si="230"/>
        <v>2.8645356775250486E-2</v>
      </c>
      <c r="IP186" s="11">
        <f t="shared" si="230"/>
        <v>2.6999928969914225E-2</v>
      </c>
      <c r="IQ186" s="11">
        <f t="shared" si="230"/>
        <v>2.543295604351296E-2</v>
      </c>
      <c r="IR186" s="11">
        <f t="shared" ref="IR186:IV201" si="247">$B186*IR$4*EXP(-($B186^2+IR$4^2)/2)</f>
        <v>2.3941832226037876E-2</v>
      </c>
      <c r="IS186" s="11">
        <f t="shared" si="247"/>
        <v>2.2523958963631248E-2</v>
      </c>
      <c r="IT186" s="11">
        <f t="shared" si="247"/>
        <v>2.1176751499217744E-2</v>
      </c>
      <c r="IU186" s="11">
        <f t="shared" si="247"/>
        <v>1.9897644970152516E-2</v>
      </c>
      <c r="IV186" s="11">
        <f t="shared" si="247"/>
        <v>1.8684100031980171E-2</v>
      </c>
    </row>
    <row r="187" spans="1:256" hidden="1">
      <c r="A187">
        <f>A186+1</f>
        <v>183</v>
      </c>
      <c r="B187" s="2">
        <f t="shared" si="180"/>
        <v>1.3162055335968699</v>
      </c>
      <c r="C187" s="9">
        <f t="shared" si="237"/>
        <v>-1.8447374661050925E-2</v>
      </c>
      <c r="D187" s="10">
        <f t="shared" si="237"/>
        <v>-1.9645544126220188E-2</v>
      </c>
      <c r="E187" s="10">
        <f t="shared" si="237"/>
        <v>-2.0908444524562871E-2</v>
      </c>
      <c r="F187" s="10">
        <f t="shared" si="237"/>
        <v>-2.2238583027335911E-2</v>
      </c>
      <c r="G187" s="10">
        <f t="shared" si="237"/>
        <v>-2.3638492000673205E-2</v>
      </c>
      <c r="H187" s="10">
        <f t="shared" si="237"/>
        <v>-2.5110723453079086E-2</v>
      </c>
      <c r="I187" s="10">
        <f t="shared" si="237"/>
        <v>-2.6657843015036559E-2</v>
      </c>
      <c r="J187" s="10">
        <f t="shared" si="237"/>
        <v>-2.8282423441751983E-2</v>
      </c>
      <c r="K187" s="10">
        <f t="shared" si="237"/>
        <v>-2.998703763163655E-2</v>
      </c>
      <c r="L187" s="10">
        <f t="shared" si="237"/>
        <v>-3.1774251154855861E-2</v>
      </c>
      <c r="M187" s="10">
        <f t="shared" si="237"/>
        <v>-3.3646614288159848E-2</v>
      </c>
      <c r="N187" s="10">
        <f t="shared" si="237"/>
        <v>-3.5606653554238824E-2</v>
      </c>
      <c r="O187" s="10">
        <f t="shared" si="237"/>
        <v>-3.7656862766033382E-2</v>
      </c>
      <c r="P187" s="10">
        <f t="shared" si="237"/>
        <v>-3.9799693578756692E-2</v>
      </c>
      <c r="Q187" s="10">
        <f t="shared" si="237"/>
        <v>-4.2037545554861389E-2</v>
      </c>
      <c r="R187" s="10">
        <f t="shared" si="237"/>
        <v>-4.437275574979653E-2</v>
      </c>
      <c r="S187" s="10">
        <f t="shared" si="238"/>
        <v>-4.6807587829148588E-2</v>
      </c>
      <c r="T187" s="10">
        <f t="shared" si="238"/>
        <v>-4.9344220730631688E-2</v>
      </c>
      <c r="U187" s="10">
        <f t="shared" si="238"/>
        <v>-5.1984736887386349E-2</v>
      </c>
      <c r="V187" s="10">
        <f t="shared" si="238"/>
        <v>-5.4731110032145001E-2</v>
      </c>
      <c r="W187" s="11">
        <f t="shared" si="238"/>
        <v>-5.7585192605020361E-2</v>
      </c>
      <c r="X187" s="11">
        <f t="shared" si="238"/>
        <v>-6.0548702790956831E-2</v>
      </c>
      <c r="Y187" s="11">
        <f t="shared" si="238"/>
        <v>-6.3623211216238498E-2</v>
      </c>
      <c r="Z187" s="11">
        <f t="shared" si="238"/>
        <v>-6.6810127336860342E-2</v>
      </c>
      <c r="AA187" s="11">
        <f t="shared" si="238"/>
        <v>-7.0110685555020077E-2</v>
      </c>
      <c r="AB187" s="11">
        <f t="shared" si="238"/>
        <v>-7.3525931103463782E-2</v>
      </c>
      <c r="AC187" s="11">
        <f t="shared" si="238"/>
        <v>-7.7056705740897763E-2</v>
      </c>
      <c r="AD187" s="11">
        <f t="shared" si="238"/>
        <v>-8.0703633305143158E-2</v>
      </c>
      <c r="AE187" s="11">
        <f t="shared" si="238"/>
        <v>-8.4467105174136331E-2</v>
      </c>
      <c r="AF187" s="11">
        <f t="shared" si="238"/>
        <v>-8.8347265688247897E-2</v>
      </c>
      <c r="AG187" s="11">
        <f t="shared" si="238"/>
        <v>-9.2343997590679919E-2</v>
      </c>
      <c r="AH187" s="11">
        <f t="shared" si="238"/>
        <v>-9.6456907545883278E-2</v>
      </c>
      <c r="AI187" s="11">
        <f t="shared" si="246"/>
        <v>-0.1006853117989894</v>
      </c>
      <c r="AJ187" s="11">
        <f t="shared" si="246"/>
        <v>-0.10502822204214954</v>
      </c>
      <c r="AK187" s="11">
        <f t="shared" si="246"/>
        <v>-0.10948433155639078</v>
      </c>
      <c r="AL187" s="11">
        <f t="shared" si="246"/>
        <v>-0.11405200170011202</v>
      </c>
      <c r="AM187" s="11">
        <f t="shared" si="246"/>
        <v>-0.11872924881762227</v>
      </c>
      <c r="AN187" s="11">
        <f t="shared" si="246"/>
        <v>-0.1235137316431467</v>
      </c>
      <c r="AO187" s="11">
        <f t="shared" si="246"/>
        <v>-0.12840273927746645</v>
      </c>
      <c r="AP187" s="11">
        <f t="shared" si="246"/>
        <v>-0.1333931798157888</v>
      </c>
      <c r="AQ187" s="11">
        <f t="shared" si="246"/>
        <v>-0.13848156970654429</v>
      </c>
      <c r="AR187" s="11">
        <f t="shared" si="246"/>
        <v>-0.14366402392154956</v>
      </c>
      <c r="AS187" s="11">
        <f t="shared" si="246"/>
        <v>-0.14893624701833805</v>
      </c>
      <c r="AT187" s="11">
        <f t="shared" si="246"/>
        <v>-0.15429352517542425</v>
      </c>
      <c r="AU187" s="11">
        <f t="shared" si="246"/>
        <v>-0.15973071928080937</v>
      </c>
      <c r="AV187" s="11">
        <f t="shared" si="246"/>
        <v>-0.16524225915313986</v>
      </c>
      <c r="AW187" s="11">
        <f t="shared" si="246"/>
        <v>-0.17082213897357951</v>
      </c>
      <c r="AX187" s="11">
        <f t="shared" si="242"/>
        <v>-0.17646391400463385</v>
      </c>
      <c r="AY187" s="11">
        <f t="shared" si="242"/>
        <v>-0.18216069866986359</v>
      </c>
      <c r="AZ187" s="11">
        <f t="shared" si="242"/>
        <v>-0.18790516606562868</v>
      </c>
      <c r="BA187" s="11">
        <f t="shared" si="242"/>
        <v>-0.19368954897271357</v>
      </c>
      <c r="BB187" s="11">
        <f t="shared" si="242"/>
        <v>-0.19950564243188754</v>
      </c>
      <c r="BC187" s="11">
        <f t="shared" si="242"/>
        <v>-0.20534480794315713</v>
      </c>
      <c r="BD187" s="11">
        <f t="shared" si="242"/>
        <v>-0.21119797934366685</v>
      </c>
      <c r="BE187" s="11">
        <f t="shared" si="242"/>
        <v>-0.21705567041390672</v>
      </c>
      <c r="BF187" s="11">
        <f t="shared" si="242"/>
        <v>-0.2229079842561035</v>
      </c>
      <c r="BG187" s="11">
        <f t="shared" si="242"/>
        <v>-0.22874462448240981</v>
      </c>
      <c r="BH187" s="11">
        <f t="shared" si="242"/>
        <v>-0.23455490824378483</v>
      </c>
      <c r="BI187" s="11">
        <f t="shared" si="242"/>
        <v>-0.24032778112330305</v>
      </c>
      <c r="BJ187" s="11">
        <f t="shared" si="242"/>
        <v>-0.24605183391004148</v>
      </c>
      <c r="BK187" s="11">
        <f t="shared" si="242"/>
        <v>-0.25171532126172891</v>
      </c>
      <c r="BL187" s="11">
        <f t="shared" si="241"/>
        <v>-0.25730618225600521</v>
      </c>
      <c r="BM187" s="11">
        <f t="shared" si="241"/>
        <v>-0.26281206282147629</v>
      </c>
      <c r="BN187" s="11">
        <f t="shared" si="241"/>
        <v>-0.26822034003079331</v>
      </c>
      <c r="BO187" s="11">
        <f t="shared" si="241"/>
        <v>-0.27351814822878212</v>
      </c>
      <c r="BP187" s="11">
        <f t="shared" si="241"/>
        <v>-0.27869240695922753</v>
      </c>
      <c r="BQ187" s="11">
        <f t="shared" si="241"/>
        <v>-0.28372985064434192</v>
      </c>
      <c r="BR187" s="11">
        <f t="shared" si="241"/>
        <v>-0.28861705996125253</v>
      </c>
      <c r="BS187" s="11">
        <f t="shared" si="241"/>
        <v>-0.29334049485008457</v>
      </c>
      <c r="BT187" s="11">
        <f t="shared" si="241"/>
        <v>-0.29788652907845559</v>
      </c>
      <c r="BU187" s="11">
        <f t="shared" si="241"/>
        <v>-0.30224148627747077</v>
      </c>
      <c r="BV187" s="11">
        <f t="shared" si="241"/>
        <v>-0.30639167735469913</v>
      </c>
      <c r="BW187" s="11">
        <f t="shared" si="241"/>
        <v>-0.31032343918015148</v>
      </c>
      <c r="BX187" s="11">
        <f t="shared" si="241"/>
        <v>-0.31402317443205024</v>
      </c>
      <c r="BY187" s="11">
        <f t="shared" si="241"/>
        <v>-0.31747739248022744</v>
      </c>
      <c r="BZ187" s="11">
        <f t="shared" si="241"/>
        <v>-0.32067275117637767</v>
      </c>
      <c r="CA187" s="11">
        <f t="shared" si="241"/>
        <v>-0.32359609941218342</v>
      </c>
      <c r="CB187" s="11">
        <f t="shared" si="240"/>
        <v>-0.32623452029857841</v>
      </c>
      <c r="CC187" s="11">
        <f t="shared" si="240"/>
        <v>-0.32857537481219012</v>
      </c>
      <c r="CD187" s="11">
        <f t="shared" si="239"/>
        <v>-0.33060634574834213</v>
      </c>
      <c r="CE187" s="11">
        <f t="shared" si="239"/>
        <v>-0.3323154818139783</v>
      </c>
      <c r="CF187" s="11">
        <f t="shared" si="239"/>
        <v>-0.33369124168852593</v>
      </c>
      <c r="CG187" s="11">
        <f t="shared" si="239"/>
        <v>-0.33472253787611173</v>
      </c>
      <c r="CH187" s="11">
        <f t="shared" si="239"/>
        <v>-0.33539878016870855</v>
      </c>
      <c r="CI187" s="11">
        <f t="shared" si="239"/>
        <v>-0.33570991853679388</v>
      </c>
      <c r="CJ187" s="11">
        <f t="shared" si="239"/>
        <v>-0.33564648526194335</v>
      </c>
      <c r="CK187" s="11">
        <f t="shared" si="239"/>
        <v>-0.3351996361245454</v>
      </c>
      <c r="CL187" s="11">
        <f t="shared" si="239"/>
        <v>-0.3343611904594862</v>
      </c>
      <c r="CM187" s="11">
        <f t="shared" si="239"/>
        <v>-0.33312366989328768</v>
      </c>
      <c r="CN187" s="11">
        <f t="shared" si="239"/>
        <v>-0.3314803355777729</v>
      </c>
      <c r="CO187" s="11">
        <f t="shared" si="239"/>
        <v>-0.32942522373790978</v>
      </c>
      <c r="CP187" s="11">
        <f t="shared" si="239"/>
        <v>-0.32695317935505597</v>
      </c>
      <c r="CQ187" s="11">
        <f t="shared" si="236"/>
        <v>-0.32405988781138984</v>
      </c>
      <c r="CR187" s="11">
        <f t="shared" si="236"/>
        <v>-0.32074190432686212</v>
      </c>
      <c r="CS187" s="11">
        <f t="shared" si="236"/>
        <v>-0.316996681026535</v>
      </c>
      <c r="CT187" s="11">
        <f t="shared" si="236"/>
        <v>-0.31282259148366826</v>
      </c>
      <c r="CU187" s="11">
        <f t="shared" si="236"/>
        <v>-0.30821895259234033</v>
      </c>
      <c r="CV187" s="11">
        <f t="shared" si="236"/>
        <v>-0.30318604363273538</v>
      </c>
      <c r="CW187" s="11">
        <f t="shared" si="236"/>
        <v>-0.29772512240243887</v>
      </c>
      <c r="CX187" s="11">
        <f t="shared" si="187"/>
        <v>-0.2918384382981305</v>
      </c>
      <c r="CY187" s="11">
        <f t="shared" si="187"/>
        <v>-0.28552924224389548</v>
      </c>
      <c r="CZ187" s="11">
        <f t="shared" si="187"/>
        <v>-0.27880179337492927</v>
      </c>
      <c r="DA187" s="11">
        <f t="shared" si="187"/>
        <v>-0.27166136239865002</v>
      </c>
      <c r="DB187" s="11">
        <f t="shared" si="187"/>
        <v>-0.26411423156906599</v>
      </c>
      <c r="DC187" s="11">
        <f t="shared" si="187"/>
        <v>-0.25616769122462685</v>
      </c>
      <c r="DD187" s="11">
        <f t="shared" si="187"/>
        <v>-0.24783003285462993</v>
      </c>
      <c r="DE187" s="11">
        <f t="shared" si="187"/>
        <v>-0.23911053867448179</v>
      </c>
      <c r="DF187" s="11">
        <f t="shared" si="187"/>
        <v>-0.2300194677056574</v>
      </c>
      <c r="DG187" s="11">
        <f t="shared" si="187"/>
        <v>-0.22056803837195726</v>
      </c>
      <c r="DH187" s="11">
        <f t="shared" si="187"/>
        <v>-0.21076840763956445</v>
      </c>
      <c r="DI187" s="11">
        <f t="shared" si="187"/>
        <v>-0.20063364674434925</v>
      </c>
      <c r="DJ187" s="11">
        <f t="shared" si="187"/>
        <v>-0.19017771356577789</v>
      </c>
      <c r="DK187" s="11">
        <f t="shared" si="233"/>
        <v>-0.17941542172255662</v>
      </c>
      <c r="DL187" s="11">
        <f t="shared" si="233"/>
        <v>-0.16836240648069822</v>
      </c>
      <c r="DM187" s="11">
        <f t="shared" si="233"/>
        <v>-0.15703508757993984</v>
      </c>
      <c r="DN187" s="11">
        <f t="shared" si="233"/>
        <v>-0.14545062909928602</v>
      </c>
      <c r="DO187" s="11">
        <f t="shared" si="233"/>
        <v>-0.13362689649680309</v>
      </c>
      <c r="DP187" s="11">
        <f t="shared" si="233"/>
        <v>-0.12158241097257619</v>
      </c>
      <c r="DQ187" s="11">
        <f t="shared" si="233"/>
        <v>-0.10933630131686625</v>
      </c>
      <c r="DR187" s="11">
        <f t="shared" si="233"/>
        <v>-9.6908253417898563E-2</v>
      </c>
      <c r="DS187" s="11">
        <f t="shared" si="233"/>
        <v>-8.4318457615301837E-2</v>
      </c>
      <c r="DT187" s="11">
        <f t="shared" si="233"/>
        <v>-7.1587554095923586E-2</v>
      </c>
      <c r="DU187" s="11">
        <f t="shared" si="233"/>
        <v>-5.8736576538513136E-2</v>
      </c>
      <c r="DV187" s="11">
        <f t="shared" si="234"/>
        <v>-4.5786894222525874E-2</v>
      </c>
      <c r="DW187" s="11">
        <f t="shared" si="234"/>
        <v>-3.2760152824008078E-2</v>
      </c>
      <c r="DX187" s="11">
        <f t="shared" si="234"/>
        <v>-1.9678214128124639E-2</v>
      </c>
      <c r="DY187" s="11">
        <f t="shared" si="234"/>
        <v>-6.5630948933500114E-3</v>
      </c>
      <c r="DZ187" s="11">
        <f t="shared" si="234"/>
        <v>6.5630948933761814E-3</v>
      </c>
      <c r="EA187" s="11">
        <f t="shared" si="234"/>
        <v>1.9678214128150764E-2</v>
      </c>
      <c r="EB187" s="11">
        <f t="shared" si="234"/>
        <v>3.2760152824034112E-2</v>
      </c>
      <c r="EC187" s="11">
        <f t="shared" si="234"/>
        <v>4.5786894222551791E-2</v>
      </c>
      <c r="ED187" s="11">
        <f t="shared" si="234"/>
        <v>5.8736576538538872E-2</v>
      </c>
      <c r="EE187" s="11">
        <f t="shared" si="234"/>
        <v>7.1587554095949107E-2</v>
      </c>
      <c r="EF187" s="11">
        <f t="shared" si="234"/>
        <v>8.4318457615327094E-2</v>
      </c>
      <c r="EG187" s="11">
        <f t="shared" si="234"/>
        <v>9.6908253417923529E-2</v>
      </c>
      <c r="EH187" s="11">
        <f t="shared" si="234"/>
        <v>0.10933630131689087</v>
      </c>
      <c r="EI187" s="11">
        <f t="shared" si="234"/>
        <v>0.12158241097260045</v>
      </c>
      <c r="EJ187" s="11">
        <f t="shared" si="234"/>
        <v>0.13362689649682691</v>
      </c>
      <c r="EK187" s="11">
        <f t="shared" si="234"/>
        <v>0.14545062909930939</v>
      </c>
      <c r="EL187" s="11">
        <f t="shared" si="232"/>
        <v>0.15703508757996273</v>
      </c>
      <c r="EM187" s="11">
        <f t="shared" si="232"/>
        <v>0.16836240648072051</v>
      </c>
      <c r="EN187" s="11">
        <f t="shared" si="232"/>
        <v>0.17941542172257838</v>
      </c>
      <c r="EO187" s="11">
        <f t="shared" si="232"/>
        <v>0.19017771356579904</v>
      </c>
      <c r="EP187" s="11">
        <f t="shared" si="232"/>
        <v>0.20063364674436979</v>
      </c>
      <c r="EQ187" s="11">
        <f t="shared" si="232"/>
        <v>0.21076840763958432</v>
      </c>
      <c r="ER187" s="11">
        <f t="shared" si="232"/>
        <v>0.2205680383719765</v>
      </c>
      <c r="ES187" s="11">
        <f t="shared" si="225"/>
        <v>0.23001946770567591</v>
      </c>
      <c r="ET187" s="11">
        <f t="shared" si="245"/>
        <v>0.23911053867449958</v>
      </c>
      <c r="EU187" s="11">
        <f t="shared" si="245"/>
        <v>0.24783003285464694</v>
      </c>
      <c r="EV187" s="11">
        <f t="shared" si="245"/>
        <v>0.25616769122464311</v>
      </c>
      <c r="EW187" s="11">
        <f t="shared" si="245"/>
        <v>0.26411423156908137</v>
      </c>
      <c r="EX187" s="11">
        <f t="shared" si="245"/>
        <v>0.27166136239866473</v>
      </c>
      <c r="EY187" s="11">
        <f t="shared" si="245"/>
        <v>0.2788017933749431</v>
      </c>
      <c r="EZ187" s="11">
        <f t="shared" si="245"/>
        <v>0.28552924224390847</v>
      </c>
      <c r="FA187" s="11">
        <f t="shared" si="245"/>
        <v>0.29183843829814271</v>
      </c>
      <c r="FB187" s="11">
        <f t="shared" si="245"/>
        <v>0.29772512240245019</v>
      </c>
      <c r="FC187" s="11">
        <f t="shared" si="245"/>
        <v>0.30318604363274587</v>
      </c>
      <c r="FD187" s="11">
        <f t="shared" si="245"/>
        <v>0.30821895259234994</v>
      </c>
      <c r="FE187" s="11">
        <f t="shared" si="245"/>
        <v>0.31282259148367697</v>
      </c>
      <c r="FF187" s="11">
        <f t="shared" si="245"/>
        <v>0.31699668102654288</v>
      </c>
      <c r="FG187" s="11">
        <f t="shared" si="245"/>
        <v>0.32074190432686916</v>
      </c>
      <c r="FH187" s="11">
        <f t="shared" si="245"/>
        <v>0.32405988781139605</v>
      </c>
      <c r="FI187" s="11">
        <f t="shared" si="245"/>
        <v>0.32695317935506135</v>
      </c>
      <c r="FJ187" s="11">
        <f t="shared" si="243"/>
        <v>0.32942522373791422</v>
      </c>
      <c r="FK187" s="11">
        <f t="shared" si="243"/>
        <v>0.33148033557777667</v>
      </c>
      <c r="FL187" s="11">
        <f t="shared" si="214"/>
        <v>0.33312366989329056</v>
      </c>
      <c r="FM187" s="11">
        <f t="shared" si="214"/>
        <v>0.3343611904594882</v>
      </c>
      <c r="FN187" s="11">
        <f t="shared" si="214"/>
        <v>0.33519963612454673</v>
      </c>
      <c r="FO187" s="11">
        <f t="shared" si="214"/>
        <v>0.33564648526194385</v>
      </c>
      <c r="FP187" s="11">
        <f t="shared" si="214"/>
        <v>0.33570991853679349</v>
      </c>
      <c r="FQ187" s="11">
        <f t="shared" si="214"/>
        <v>0.33539878016870761</v>
      </c>
      <c r="FR187" s="11">
        <f t="shared" si="214"/>
        <v>0.33472253787610995</v>
      </c>
      <c r="FS187" s="11">
        <f t="shared" si="214"/>
        <v>0.3336912416885236</v>
      </c>
      <c r="FT187" s="11">
        <f t="shared" si="214"/>
        <v>0.33231548181397519</v>
      </c>
      <c r="FU187" s="11">
        <f t="shared" si="214"/>
        <v>0.33060634574833841</v>
      </c>
      <c r="FV187" s="11">
        <f t="shared" si="214"/>
        <v>0.32857537481218579</v>
      </c>
      <c r="FW187" s="11">
        <f t="shared" si="214"/>
        <v>0.32623452029857347</v>
      </c>
      <c r="FX187" s="11">
        <f t="shared" si="214"/>
        <v>0.32359609941217782</v>
      </c>
      <c r="FY187" s="11">
        <f t="shared" si="235"/>
        <v>0.32067275117637156</v>
      </c>
      <c r="FZ187" s="11">
        <f t="shared" si="235"/>
        <v>0.31747739248022078</v>
      </c>
      <c r="GA187" s="11">
        <f t="shared" si="235"/>
        <v>0.31402317443204303</v>
      </c>
      <c r="GB187" s="11">
        <f t="shared" si="235"/>
        <v>0.31032343918014393</v>
      </c>
      <c r="GC187" s="11">
        <f t="shared" si="231"/>
        <v>0.30639167735469103</v>
      </c>
      <c r="GD187" s="11">
        <f t="shared" si="231"/>
        <v>0.30224148627746228</v>
      </c>
      <c r="GE187" s="11">
        <f t="shared" si="231"/>
        <v>0.2978865290784467</v>
      </c>
      <c r="GF187" s="11">
        <f t="shared" si="231"/>
        <v>0.29334049485007535</v>
      </c>
      <c r="GG187" s="11">
        <f t="shared" si="231"/>
        <v>0.28861705996124287</v>
      </c>
      <c r="GH187" s="11">
        <f t="shared" si="231"/>
        <v>0.28372985064433209</v>
      </c>
      <c r="GI187" s="11">
        <f t="shared" si="231"/>
        <v>0.27869240695921738</v>
      </c>
      <c r="GJ187" s="11">
        <f t="shared" si="231"/>
        <v>0.27351814822877168</v>
      </c>
      <c r="GK187" s="11">
        <f t="shared" si="231"/>
        <v>0.2682203400307826</v>
      </c>
      <c r="GL187" s="11">
        <f t="shared" si="231"/>
        <v>0.26281206282146541</v>
      </c>
      <c r="GM187" s="11">
        <f t="shared" si="231"/>
        <v>0.25730618225599422</v>
      </c>
      <c r="GN187" s="11">
        <f t="shared" si="231"/>
        <v>0.25171532126171764</v>
      </c>
      <c r="GO187" s="11">
        <f t="shared" si="231"/>
        <v>0.24605183391003005</v>
      </c>
      <c r="GP187" s="11">
        <f t="shared" si="229"/>
        <v>0.24032778112329164</v>
      </c>
      <c r="GQ187" s="11">
        <f t="shared" si="229"/>
        <v>0.23455490824377323</v>
      </c>
      <c r="GR187" s="11">
        <f t="shared" si="229"/>
        <v>0.22874462448239807</v>
      </c>
      <c r="GS187" s="11">
        <f t="shared" si="229"/>
        <v>0.22290798425609196</v>
      </c>
      <c r="GT187" s="11">
        <f t="shared" si="229"/>
        <v>0.21705567041389504</v>
      </c>
      <c r="GU187" s="11">
        <f t="shared" si="229"/>
        <v>0.21119797934365522</v>
      </c>
      <c r="GV187" s="11">
        <f t="shared" si="229"/>
        <v>0.20534480794314552</v>
      </c>
      <c r="GW187" s="11">
        <f t="shared" si="229"/>
        <v>0.19950564243187585</v>
      </c>
      <c r="GX187" s="11">
        <f t="shared" si="229"/>
        <v>0.19368954897270199</v>
      </c>
      <c r="GY187" s="11">
        <f t="shared" si="229"/>
        <v>0.18790516606561716</v>
      </c>
      <c r="GZ187" s="11">
        <f t="shared" si="229"/>
        <v>0.18216069866985221</v>
      </c>
      <c r="HA187" s="11">
        <f t="shared" si="229"/>
        <v>0.17646391400462252</v>
      </c>
      <c r="HB187" s="11">
        <f t="shared" si="229"/>
        <v>0.17082213897356827</v>
      </c>
      <c r="HC187" s="11">
        <f t="shared" si="229"/>
        <v>0.16524225915312879</v>
      </c>
      <c r="HD187" s="11">
        <f t="shared" ref="HD187:HS250" si="248">$B187*HD$4*EXP(-($B187^2+HD$4^2)/2)</f>
        <v>0.15973071928079838</v>
      </c>
      <c r="HE187" s="11">
        <f t="shared" si="248"/>
        <v>0.15429352517541348</v>
      </c>
      <c r="HF187" s="11">
        <f t="shared" si="248"/>
        <v>0.14893624701832742</v>
      </c>
      <c r="HG187" s="11">
        <f t="shared" si="248"/>
        <v>0.14366402392153907</v>
      </c>
      <c r="HH187" s="11">
        <f t="shared" si="248"/>
        <v>0.13848156970653402</v>
      </c>
      <c r="HI187" s="11">
        <f t="shared" si="248"/>
        <v>0.1333931798157787</v>
      </c>
      <c r="HJ187" s="11">
        <f t="shared" si="248"/>
        <v>0.12840273927745652</v>
      </c>
      <c r="HK187" s="11">
        <f t="shared" si="248"/>
        <v>0.12351373164313699</v>
      </c>
      <c r="HL187" s="11">
        <f t="shared" si="248"/>
        <v>0.11872924881761275</v>
      </c>
      <c r="HM187" s="11">
        <f t="shared" si="248"/>
        <v>0.11405200170010278</v>
      </c>
      <c r="HN187" s="11">
        <f t="shared" si="248"/>
        <v>0.10948433155638172</v>
      </c>
      <c r="HO187" s="11">
        <f t="shared" si="248"/>
        <v>0.1050282220421407</v>
      </c>
      <c r="HP187" s="11">
        <f t="shared" si="248"/>
        <v>0.10068531179898081</v>
      </c>
      <c r="HQ187" s="11">
        <f t="shared" si="248"/>
        <v>9.6456907545874881E-2</v>
      </c>
      <c r="HR187" s="11">
        <f t="shared" si="248"/>
        <v>9.2343997590671828E-2</v>
      </c>
      <c r="HS187" s="11">
        <f t="shared" si="248"/>
        <v>8.8347265688240015E-2</v>
      </c>
      <c r="HT187" s="11">
        <f t="shared" si="244"/>
        <v>8.446710517412867E-2</v>
      </c>
      <c r="HU187" s="11">
        <f t="shared" si="244"/>
        <v>8.0703633305135705E-2</v>
      </c>
      <c r="HV187" s="11">
        <f t="shared" si="244"/>
        <v>7.7056705740890574E-2</v>
      </c>
      <c r="HW187" s="11">
        <f t="shared" si="244"/>
        <v>7.3525931103456801E-2</v>
      </c>
      <c r="HX187" s="11">
        <f t="shared" si="222"/>
        <v>7.0110685555013347E-2</v>
      </c>
      <c r="HY187" s="11">
        <f t="shared" si="222"/>
        <v>6.6810127336853875E-2</v>
      </c>
      <c r="HZ187" s="11">
        <f t="shared" si="222"/>
        <v>6.3623211216232226E-2</v>
      </c>
      <c r="IA187" s="11">
        <f t="shared" si="222"/>
        <v>6.0548702790950773E-2</v>
      </c>
      <c r="IB187" s="11">
        <f t="shared" si="222"/>
        <v>5.7585192605014546E-2</v>
      </c>
      <c r="IC187" s="11">
        <f t="shared" ref="IC187:IR250" si="249">$B187*IC$4*EXP(-($B187^2+IC$4^2)/2)</f>
        <v>5.4731110032139367E-2</v>
      </c>
      <c r="ID187" s="11">
        <f t="shared" si="249"/>
        <v>5.1984736887380985E-2</v>
      </c>
      <c r="IE187" s="11">
        <f t="shared" si="249"/>
        <v>4.9344220730626505E-2</v>
      </c>
      <c r="IF187" s="11">
        <f t="shared" si="249"/>
        <v>4.680758782914362E-2</v>
      </c>
      <c r="IG187" s="11">
        <f t="shared" si="249"/>
        <v>4.4372755749791777E-2</v>
      </c>
      <c r="IH187" s="11">
        <f t="shared" si="249"/>
        <v>4.2037545554856795E-2</v>
      </c>
      <c r="II187" s="11">
        <f t="shared" si="249"/>
        <v>3.9799693578752307E-2</v>
      </c>
      <c r="IJ187" s="11">
        <f t="shared" si="249"/>
        <v>3.7656862766029191E-2</v>
      </c>
      <c r="IK187" s="11">
        <f t="shared" si="249"/>
        <v>3.5606653554234799E-2</v>
      </c>
      <c r="IL187" s="11">
        <f t="shared" si="249"/>
        <v>3.3646614288156004E-2</v>
      </c>
      <c r="IM187" s="11">
        <f t="shared" si="249"/>
        <v>3.1774251154852204E-2</v>
      </c>
      <c r="IN187" s="11">
        <f t="shared" si="249"/>
        <v>2.9987037631633066E-2</v>
      </c>
      <c r="IO187" s="11">
        <f t="shared" si="249"/>
        <v>2.8282423441748642E-2</v>
      </c>
      <c r="IP187" s="11">
        <f t="shared" si="249"/>
        <v>2.6657843015033381E-2</v>
      </c>
      <c r="IQ187" s="11">
        <f t="shared" si="249"/>
        <v>2.5110723453076068E-2</v>
      </c>
      <c r="IR187" s="11">
        <f t="shared" si="249"/>
        <v>2.3638492000670339E-2</v>
      </c>
      <c r="IS187" s="11">
        <f t="shared" si="247"/>
        <v>2.2238583027333173E-2</v>
      </c>
      <c r="IT187" s="11">
        <f t="shared" si="247"/>
        <v>2.0908444524560275E-2</v>
      </c>
      <c r="IU187" s="11">
        <f t="shared" si="247"/>
        <v>1.9645544126217732E-2</v>
      </c>
      <c r="IV187" s="11">
        <f t="shared" si="247"/>
        <v>1.8447374661048597E-2</v>
      </c>
    </row>
    <row r="188" spans="1:256" hidden="1">
      <c r="A188">
        <f>A187+1</f>
        <v>184</v>
      </c>
      <c r="B188" s="2">
        <f t="shared" si="180"/>
        <v>1.3399209486166328</v>
      </c>
      <c r="C188" s="9">
        <f t="shared" si="237"/>
        <v>-1.8197497998676843E-2</v>
      </c>
      <c r="D188" s="10">
        <f t="shared" si="237"/>
        <v>-1.9379437805565943E-2</v>
      </c>
      <c r="E188" s="10">
        <f t="shared" si="237"/>
        <v>-2.0625231740672146E-2</v>
      </c>
      <c r="F188" s="10">
        <f t="shared" si="237"/>
        <v>-2.1937353014670084E-2</v>
      </c>
      <c r="G188" s="10">
        <f t="shared" si="237"/>
        <v>-2.3318299691837203E-2</v>
      </c>
      <c r="H188" s="10">
        <f t="shared" si="237"/>
        <v>-2.4770589212758053E-2</v>
      </c>
      <c r="I188" s="10">
        <f t="shared" si="237"/>
        <v>-2.6296752455481014E-2</v>
      </c>
      <c r="J188" s="10">
        <f t="shared" si="237"/>
        <v>-2.7899327326270752E-2</v>
      </c>
      <c r="K188" s="10">
        <f t="shared" si="237"/>
        <v>-2.9580851872656983E-2</v>
      </c>
      <c r="L188" s="10">
        <f t="shared" si="237"/>
        <v>-3.1343856913187688E-2</v>
      </c>
      <c r="M188" s="10">
        <f t="shared" si="237"/>
        <v>-3.3190858180150357E-2</v>
      </c>
      <c r="N188" s="10">
        <f t="shared" si="237"/>
        <v>-3.512434797353043E-2</v>
      </c>
      <c r="O188" s="10">
        <f t="shared" si="237"/>
        <v>-3.7146786326629655E-2</v>
      </c>
      <c r="P188" s="10">
        <f t="shared" si="237"/>
        <v>-3.9260591686064696E-2</v>
      </c>
      <c r="Q188" s="10">
        <f t="shared" si="237"/>
        <v>-4.1468131111307781E-2</v>
      </c>
      <c r="R188" s="10">
        <f t="shared" si="237"/>
        <v>-4.3771710001508576E-2</v>
      </c>
      <c r="S188" s="10">
        <f t="shared" si="238"/>
        <v>-4.6173561360047584E-2</v>
      </c>
      <c r="T188" s="10">
        <f t="shared" si="238"/>
        <v>-4.8675834610104017E-2</v>
      </c>
      <c r="U188" s="10">
        <f t="shared" si="238"/>
        <v>-5.1280583977474398E-2</v>
      </c>
      <c r="V188" s="10">
        <f t="shared" si="238"/>
        <v>-5.3989756459935243E-2</v>
      </c>
      <c r="W188" s="11">
        <f t="shared" si="238"/>
        <v>-5.68051794055979E-2</v>
      </c>
      <c r="X188" s="11">
        <f t="shared" si="238"/>
        <v>-5.972854772594214E-2</v>
      </c>
      <c r="Y188" s="11">
        <f t="shared" si="238"/>
        <v>-6.2761410772525394E-2</v>
      </c>
      <c r="Z188" s="11">
        <f t="shared" si="238"/>
        <v>-6.590515890972852E-2</v>
      </c>
      <c r="AA188" s="11">
        <f t="shared" si="238"/>
        <v>-6.9161009819304856E-2</v>
      </c>
      <c r="AB188" s="11">
        <f t="shared" si="238"/>
        <v>-7.2529994575927875E-2</v>
      </c>
      <c r="AC188" s="11">
        <f t="shared" si="238"/>
        <v>-7.6012943536364036E-2</v>
      </c>
      <c r="AD188" s="11">
        <f t="shared" si="238"/>
        <v>-7.9610472088315398E-2</v>
      </c>
      <c r="AE188" s="11">
        <f t="shared" si="238"/>
        <v>-8.3322966308356269E-2</v>
      </c>
      <c r="AF188" s="11">
        <f t="shared" si="238"/>
        <v>-8.715056858171237E-2</v>
      </c>
      <c r="AG188" s="11">
        <f t="shared" si="238"/>
        <v>-9.1093163239873404E-2</v>
      </c>
      <c r="AH188" s="11">
        <f t="shared" si="238"/>
        <v>-9.5150362275168932E-2</v>
      </c>
      <c r="AI188" s="11">
        <f t="shared" si="246"/>
        <v>-9.9321491194448566E-2</v>
      </c>
      <c r="AJ188" s="11">
        <f t="shared" si="246"/>
        <v>-0.10360557507686684</v>
      </c>
      <c r="AK188" s="11">
        <f t="shared" si="246"/>
        <v>-0.10800132490345327</v>
      </c>
      <c r="AL188" s="11">
        <f t="shared" si="246"/>
        <v>-0.1125071242286266</v>
      </c>
      <c r="AM188" s="11">
        <f t="shared" si="246"/>
        <v>-0.11712101626606196</v>
      </c>
      <c r="AN188" s="11">
        <f t="shared" si="246"/>
        <v>-0.12184069146331437</v>
      </c>
      <c r="AO188" s="11">
        <f t="shared" si="246"/>
        <v>-0.12666347564131952</v>
      </c>
      <c r="AP188" s="11">
        <f t="shared" si="246"/>
        <v>-0.13158631877630375</v>
      </c>
      <c r="AQ188" s="11">
        <f t="shared" si="246"/>
        <v>-0.13660578450272032</v>
      </c>
      <c r="AR188" s="11">
        <f t="shared" si="246"/>
        <v>-0.141718040416561</v>
      </c>
      <c r="AS188" s="11">
        <f t="shared" si="246"/>
        <v>-0.14691884925875107</v>
      </c>
      <c r="AT188" s="11">
        <f t="shared" si="246"/>
        <v>-0.15220356105829869</v>
      </c>
      <c r="AU188" s="11">
        <f t="shared" si="246"/>
        <v>-0.15756710631441948</v>
      </c>
      <c r="AV188" s="11">
        <f t="shared" si="246"/>
        <v>-0.16300399029597182</v>
      </c>
      <c r="AW188" s="11">
        <f t="shared" si="246"/>
        <v>-0.16850828853520552</v>
      </c>
      <c r="AX188" s="11">
        <f t="shared" si="242"/>
        <v>-0.17407364359103158</v>
      </c>
      <c r="AY188" s="11">
        <f t="shared" si="242"/>
        <v>-0.17969326315474593</v>
      </c>
      <c r="AZ188" s="11">
        <f t="shared" si="242"/>
        <v>-0.18535991956838788</v>
      </c>
      <c r="BA188" s="11">
        <f t="shared" si="242"/>
        <v>-0.19106595082266181</v>
      </c>
      <c r="BB188" s="11">
        <f t="shared" si="242"/>
        <v>-0.19680326309761104</v>
      </c>
      <c r="BC188" s="11">
        <f t="shared" si="242"/>
        <v>-0.20256333490498979</v>
      </c>
      <c r="BD188" s="11">
        <f t="shared" si="242"/>
        <v>-0.20833722288654496</v>
      </c>
      <c r="BE188" s="11">
        <f t="shared" si="242"/>
        <v>-0.21411556931719558</v>
      </c>
      <c r="BF188" s="11">
        <f t="shared" si="242"/>
        <v>-0.2198886113563894</v>
      </c>
      <c r="BG188" s="11">
        <f t="shared" si="242"/>
        <v>-0.22564619208474401</v>
      </c>
      <c r="BH188" s="11">
        <f t="shared" si="242"/>
        <v>-0.23137777335644688</v>
      </c>
      <c r="BI188" s="11">
        <f t="shared" si="242"/>
        <v>-0.23707245049082806</v>
      </c>
      <c r="BJ188" s="11">
        <f t="shared" si="242"/>
        <v>-0.24271896881903873</v>
      </c>
      <c r="BK188" s="11">
        <f t="shared" si="242"/>
        <v>-0.24830574209390821</v>
      </c>
      <c r="BL188" s="11">
        <f t="shared" si="241"/>
        <v>-0.25382087276282844</v>
      </c>
      <c r="BM188" s="11">
        <f t="shared" si="241"/>
        <v>-0.25925217409497181</v>
      </c>
      <c r="BN188" s="11">
        <f t="shared" si="241"/>
        <v>-0.26458719414531151</v>
      </c>
      <c r="BO188" s="11">
        <f t="shared" si="241"/>
        <v>-0.26981324152883562</v>
      </c>
      <c r="BP188" s="11">
        <f t="shared" si="241"/>
        <v>-0.27491741296905253</v>
      </c>
      <c r="BQ188" s="11">
        <f t="shared" si="241"/>
        <v>-0.27988662257543967</v>
      </c>
      <c r="BR188" s="11">
        <f t="shared" si="241"/>
        <v>-0.28470763279492461</v>
      </c>
      <c r="BS188" s="11">
        <f t="shared" si="241"/>
        <v>-0.28936708697286156</v>
      </c>
      <c r="BT188" s="11">
        <f t="shared" si="241"/>
        <v>-0.29385154344933589</v>
      </c>
      <c r="BU188" s="11">
        <f t="shared" si="241"/>
        <v>-0.2981475111070388</v>
      </c>
      <c r="BV188" s="11">
        <f t="shared" si="241"/>
        <v>-0.30224148627747022</v>
      </c>
      <c r="BW188" s="11">
        <f t="shared" si="241"/>
        <v>-0.30611999090290115</v>
      </c>
      <c r="BX188" s="11">
        <f t="shared" si="241"/>
        <v>-0.30976961184241691</v>
      </c>
      <c r="BY188" s="11">
        <f t="shared" si="241"/>
        <v>-0.31317704120153389</v>
      </c>
      <c r="BZ188" s="11">
        <f t="shared" si="241"/>
        <v>-0.31632911755638882</v>
      </c>
      <c r="CA188" s="11">
        <f t="shared" si="241"/>
        <v>-0.31921286793539699</v>
      </c>
      <c r="CB188" s="11">
        <f t="shared" si="240"/>
        <v>-0.32181555041363663</v>
      </c>
      <c r="CC188" s="11">
        <f t="shared" si="240"/>
        <v>-0.32412469716808417</v>
      </c>
      <c r="CD188" s="11">
        <f t="shared" si="239"/>
        <v>-0.32612815783525601</v>
      </c>
      <c r="CE188" s="11">
        <f t="shared" si="239"/>
        <v>-0.3278141430068775</v>
      </c>
      <c r="CF188" s="11">
        <f t="shared" si="239"/>
        <v>-0.32917126769392591</v>
      </c>
      <c r="CG188" s="11">
        <f t="shared" si="239"/>
        <v>-0.33018859458484973</v>
      </c>
      <c r="CH188" s="11">
        <f t="shared" si="239"/>
        <v>-0.33085567691999279</v>
      </c>
      <c r="CI188" s="11">
        <f t="shared" si="239"/>
        <v>-0.33116260080128074</v>
      </c>
      <c r="CJ188" s="11">
        <f t="shared" si="239"/>
        <v>-0.33110002675411404</v>
      </c>
      <c r="CK188" s="11">
        <f t="shared" si="239"/>
        <v>-0.33065923035717859</v>
      </c>
      <c r="CL188" s="11">
        <f t="shared" si="239"/>
        <v>-0.32983214175556158</v>
      </c>
      <c r="CM188" s="11">
        <f t="shared" si="239"/>
        <v>-0.3286113838731804</v>
      </c>
      <c r="CN188" s="11">
        <f t="shared" si="239"/>
        <v>-0.32699030914210353</v>
      </c>
      <c r="CO188" s="11">
        <f t="shared" si="239"/>
        <v>-0.32496303456888592</v>
      </c>
      <c r="CP188" s="11">
        <f t="shared" si="239"/>
        <v>-0.32252447496156128</v>
      </c>
      <c r="CQ188" s="11">
        <f t="shared" si="236"/>
        <v>-0.3196703741454372</v>
      </c>
      <c r="CR188" s="11">
        <f t="shared" si="236"/>
        <v>-0.31639733400131198</v>
      </c>
      <c r="CS188" s="11">
        <f t="shared" si="236"/>
        <v>-0.31270284116617719</v>
      </c>
      <c r="CT188" s="11">
        <f t="shared" si="236"/>
        <v>-0.30858529124385725</v>
      </c>
      <c r="CU188" s="11">
        <f t="shared" si="236"/>
        <v>-0.30404401038135875</v>
      </c>
      <c r="CV188" s="11">
        <f t="shared" si="236"/>
        <v>-0.29907927407591023</v>
      </c>
      <c r="CW188" s="11">
        <f t="shared" si="236"/>
        <v>-0.293692323087753</v>
      </c>
      <c r="CX188" s="11">
        <f t="shared" si="236"/>
        <v>-0.28788537634463907</v>
      </c>
      <c r="CY188" s="11">
        <f t="shared" si="236"/>
        <v>-0.28166164073565775</v>
      </c>
      <c r="CZ188" s="11">
        <f t="shared" si="236"/>
        <v>-0.27502531770440869</v>
      </c>
      <c r="DA188" s="11">
        <f t="shared" si="236"/>
        <v>-0.26798160656458564</v>
      </c>
      <c r="DB188" s="11">
        <f t="shared" si="236"/>
        <v>-0.26053670447469207</v>
      </c>
      <c r="DC188" s="11">
        <f t="shared" si="236"/>
        <v>-0.25269780302278777</v>
      </c>
      <c r="DD188" s="11">
        <f t="shared" si="236"/>
        <v>-0.24447308138681345</v>
      </c>
      <c r="DE188" s="11">
        <f t="shared" si="236"/>
        <v>-0.23587169605105959</v>
      </c>
      <c r="DF188" s="11">
        <f t="shared" si="236"/>
        <v>-0.22690376707467777</v>
      </c>
      <c r="DG188" s="11">
        <f t="shared" ref="DG188:DV251" si="250">$B188*DG$4*EXP(-($B188^2+DG$4^2)/2)</f>
        <v>-0.2175803609236778</v>
      </c>
      <c r="DH188" s="11">
        <f t="shared" si="250"/>
        <v>-0.20791346989354076</v>
      </c>
      <c r="DI188" s="11">
        <f t="shared" si="250"/>
        <v>-0.19791598816530656</v>
      </c>
      <c r="DJ188" s="11">
        <f t="shared" si="250"/>
        <v>-0.18760168455368834</v>
      </c>
      <c r="DK188" s="11">
        <f t="shared" si="250"/>
        <v>-0.17698517202132796</v>
      </c>
      <c r="DL188" s="11">
        <f t="shared" si="250"/>
        <v>-0.16608187404865021</v>
      </c>
      <c r="DM188" s="11">
        <f t="shared" si="250"/>
        <v>-0.15490798796381144</v>
      </c>
      <c r="DN188" s="11">
        <f t="shared" si="250"/>
        <v>-0.14348044535187843</v>
      </c>
      <c r="DO188" s="11">
        <f t="shared" si="250"/>
        <v>-0.13181686967653536</v>
      </c>
      <c r="DP188" s="11">
        <f t="shared" si="250"/>
        <v>-0.11993553126121183</v>
      </c>
      <c r="DQ188" s="11">
        <f t="shared" si="250"/>
        <v>-0.1078552997894744</v>
      </c>
      <c r="DR188" s="11">
        <f t="shared" si="250"/>
        <v>-9.5595594496751701E-2</v>
      </c>
      <c r="DS188" s="11">
        <f t="shared" si="250"/>
        <v>-8.3176332236890804E-2</v>
      </c>
      <c r="DT188" s="11">
        <f t="shared" si="250"/>
        <v>-7.0617873617606949E-2</v>
      </c>
      <c r="DU188" s="11">
        <f t="shared" si="250"/>
        <v>-5.7940967408520672E-2</v>
      </c>
      <c r="DV188" s="11">
        <f t="shared" si="250"/>
        <v>-4.5166693434120116E-2</v>
      </c>
      <c r="DW188" s="11">
        <f t="shared" si="234"/>
        <v>-3.231640417158807E-2</v>
      </c>
      <c r="DX188" s="11">
        <f t="shared" si="234"/>
        <v>-1.9411665279946241E-2</v>
      </c>
      <c r="DY188" s="11">
        <f t="shared" si="234"/>
        <v>-6.4741952923538177E-3</v>
      </c>
      <c r="DZ188" s="11">
        <f t="shared" si="234"/>
        <v>6.474195292379633E-3</v>
      </c>
      <c r="EA188" s="11">
        <f t="shared" si="234"/>
        <v>1.9411665279972016E-2</v>
      </c>
      <c r="EB188" s="11">
        <f t="shared" si="234"/>
        <v>3.2316404171613758E-2</v>
      </c>
      <c r="EC188" s="11">
        <f t="shared" si="234"/>
        <v>4.5166693434145672E-2</v>
      </c>
      <c r="ED188" s="11">
        <f t="shared" si="234"/>
        <v>5.7940967408546061E-2</v>
      </c>
      <c r="EE188" s="11">
        <f t="shared" si="234"/>
        <v>7.0617873617632124E-2</v>
      </c>
      <c r="EF188" s="11">
        <f t="shared" si="234"/>
        <v>8.3176332236915715E-2</v>
      </c>
      <c r="EG188" s="11">
        <f t="shared" si="234"/>
        <v>9.5595594496776307E-2</v>
      </c>
      <c r="EH188" s="11">
        <f t="shared" si="234"/>
        <v>0.10785529978949866</v>
      </c>
      <c r="EI188" s="11">
        <f t="shared" si="234"/>
        <v>0.11993553126123571</v>
      </c>
      <c r="EJ188" s="11">
        <f t="shared" si="234"/>
        <v>0.13181686967655887</v>
      </c>
      <c r="EK188" s="11">
        <f t="shared" si="234"/>
        <v>0.14348044535190146</v>
      </c>
      <c r="EL188" s="11">
        <f t="shared" si="232"/>
        <v>0.15490798796383398</v>
      </c>
      <c r="EM188" s="11">
        <f t="shared" si="232"/>
        <v>0.16608187404867225</v>
      </c>
      <c r="EN188" s="11">
        <f t="shared" si="232"/>
        <v>0.17698517202134942</v>
      </c>
      <c r="EO188" s="11">
        <f t="shared" si="232"/>
        <v>0.18760168455370924</v>
      </c>
      <c r="EP188" s="11">
        <f t="shared" si="232"/>
        <v>0.19791598816532682</v>
      </c>
      <c r="EQ188" s="11">
        <f t="shared" si="232"/>
        <v>0.20791346989356035</v>
      </c>
      <c r="ER188" s="11">
        <f t="shared" si="232"/>
        <v>0.21758036092369673</v>
      </c>
      <c r="ES188" s="11">
        <f t="shared" si="225"/>
        <v>0.22690376707469598</v>
      </c>
      <c r="ET188" s="11">
        <f t="shared" si="245"/>
        <v>0.23587169605107713</v>
      </c>
      <c r="EU188" s="11">
        <f t="shared" si="245"/>
        <v>0.24447308138683013</v>
      </c>
      <c r="EV188" s="11">
        <f t="shared" si="245"/>
        <v>0.25269780302280376</v>
      </c>
      <c r="EW188" s="11">
        <f t="shared" si="245"/>
        <v>0.26053670447470734</v>
      </c>
      <c r="EX188" s="11">
        <f t="shared" si="245"/>
        <v>0.26798160656460013</v>
      </c>
      <c r="EY188" s="11">
        <f t="shared" si="245"/>
        <v>0.27502531770442235</v>
      </c>
      <c r="EZ188" s="11">
        <f t="shared" si="245"/>
        <v>0.28166164073567052</v>
      </c>
      <c r="FA188" s="11">
        <f t="shared" si="245"/>
        <v>0.287885376344651</v>
      </c>
      <c r="FB188" s="11">
        <f t="shared" si="245"/>
        <v>0.29369232308776416</v>
      </c>
      <c r="FC188" s="11">
        <f t="shared" si="245"/>
        <v>0.2990792740759205</v>
      </c>
      <c r="FD188" s="11">
        <f t="shared" si="245"/>
        <v>0.3040440103813683</v>
      </c>
      <c r="FE188" s="11">
        <f t="shared" si="245"/>
        <v>0.30858529124386597</v>
      </c>
      <c r="FF188" s="11">
        <f t="shared" si="245"/>
        <v>0.31270284116618496</v>
      </c>
      <c r="FG188" s="11">
        <f t="shared" si="245"/>
        <v>0.31639733400131892</v>
      </c>
      <c r="FH188" s="11">
        <f t="shared" si="245"/>
        <v>0.31967037414544336</v>
      </c>
      <c r="FI188" s="11">
        <f t="shared" si="245"/>
        <v>0.32252447496156655</v>
      </c>
      <c r="FJ188" s="11">
        <f t="shared" si="243"/>
        <v>0.32496303456889036</v>
      </c>
      <c r="FK188" s="11">
        <f t="shared" si="243"/>
        <v>0.32699030914210714</v>
      </c>
      <c r="FL188" s="11">
        <f t="shared" si="214"/>
        <v>0.32861138387318317</v>
      </c>
      <c r="FM188" s="11">
        <f t="shared" si="214"/>
        <v>0.32983214175556358</v>
      </c>
      <c r="FN188" s="11">
        <f t="shared" si="214"/>
        <v>0.33065923035717987</v>
      </c>
      <c r="FO188" s="11">
        <f t="shared" si="214"/>
        <v>0.33110002675411465</v>
      </c>
      <c r="FP188" s="11">
        <f t="shared" si="214"/>
        <v>0.33116260080128046</v>
      </c>
      <c r="FQ188" s="11">
        <f t="shared" si="214"/>
        <v>0.33085567691999185</v>
      </c>
      <c r="FR188" s="11">
        <f t="shared" si="214"/>
        <v>0.33018859458484806</v>
      </c>
      <c r="FS188" s="11">
        <f t="shared" si="214"/>
        <v>0.32917126769392357</v>
      </c>
      <c r="FT188" s="11">
        <f t="shared" si="214"/>
        <v>0.32781414300687456</v>
      </c>
      <c r="FU188" s="11">
        <f t="shared" si="214"/>
        <v>0.32612815783525229</v>
      </c>
      <c r="FV188" s="11">
        <f t="shared" si="214"/>
        <v>0.32412469716807984</v>
      </c>
      <c r="FW188" s="11">
        <f t="shared" si="214"/>
        <v>0.32181555041363169</v>
      </c>
      <c r="FX188" s="11">
        <f t="shared" si="214"/>
        <v>0.31921286793539144</v>
      </c>
      <c r="FY188" s="11">
        <f t="shared" si="235"/>
        <v>0.31632911755638282</v>
      </c>
      <c r="FZ188" s="11">
        <f t="shared" si="235"/>
        <v>0.31317704120152734</v>
      </c>
      <c r="GA188" s="11">
        <f t="shared" si="235"/>
        <v>0.30976961184240981</v>
      </c>
      <c r="GB188" s="11">
        <f t="shared" si="235"/>
        <v>0.30611999090289371</v>
      </c>
      <c r="GC188" s="11">
        <f t="shared" si="231"/>
        <v>0.30224148627746228</v>
      </c>
      <c r="GD188" s="11">
        <f t="shared" si="231"/>
        <v>0.29814751110703042</v>
      </c>
      <c r="GE188" s="11">
        <f t="shared" si="231"/>
        <v>0.29385154344932712</v>
      </c>
      <c r="GF188" s="11">
        <f t="shared" si="231"/>
        <v>0.28936708697285246</v>
      </c>
      <c r="GG188" s="11">
        <f t="shared" si="231"/>
        <v>0.28470763279491523</v>
      </c>
      <c r="GH188" s="11">
        <f t="shared" si="231"/>
        <v>0.2798866225754299</v>
      </c>
      <c r="GI188" s="11">
        <f t="shared" si="231"/>
        <v>0.27491741296904249</v>
      </c>
      <c r="GJ188" s="11">
        <f t="shared" si="231"/>
        <v>0.26981324152882541</v>
      </c>
      <c r="GK188" s="11">
        <f t="shared" si="231"/>
        <v>0.26458719414530091</v>
      </c>
      <c r="GL188" s="11">
        <f t="shared" si="231"/>
        <v>0.25925217409496099</v>
      </c>
      <c r="GM188" s="11">
        <f t="shared" si="231"/>
        <v>0.25382087276281751</v>
      </c>
      <c r="GN188" s="11">
        <f t="shared" si="231"/>
        <v>0.24830574209389714</v>
      </c>
      <c r="GO188" s="11">
        <f t="shared" si="231"/>
        <v>0.24271896881902752</v>
      </c>
      <c r="GP188" s="11">
        <f t="shared" ref="GP188:HE251" si="251">$B188*GP$4*EXP(-($B188^2+GP$4^2)/2)</f>
        <v>0.23707245049081677</v>
      </c>
      <c r="GQ188" s="11">
        <f t="shared" si="251"/>
        <v>0.23137777335643553</v>
      </c>
      <c r="GR188" s="11">
        <f t="shared" si="251"/>
        <v>0.22564619208473241</v>
      </c>
      <c r="GS188" s="11">
        <f t="shared" si="251"/>
        <v>0.21988861135637786</v>
      </c>
      <c r="GT188" s="11">
        <f t="shared" si="251"/>
        <v>0.21411556931718398</v>
      </c>
      <c r="GU188" s="11">
        <f t="shared" si="251"/>
        <v>0.20833722288653347</v>
      </c>
      <c r="GV188" s="11">
        <f t="shared" si="251"/>
        <v>0.2025633349049783</v>
      </c>
      <c r="GW188" s="11">
        <f t="shared" si="251"/>
        <v>0.19680326309759957</v>
      </c>
      <c r="GX188" s="11">
        <f t="shared" si="251"/>
        <v>0.19106595082265038</v>
      </c>
      <c r="GY188" s="11">
        <f t="shared" si="251"/>
        <v>0.1853599195683765</v>
      </c>
      <c r="GZ188" s="11">
        <f t="shared" si="251"/>
        <v>0.17969326315473472</v>
      </c>
      <c r="HA188" s="11">
        <f t="shared" si="251"/>
        <v>0.1740736435910204</v>
      </c>
      <c r="HB188" s="11">
        <f t="shared" si="251"/>
        <v>0.16850828853519453</v>
      </c>
      <c r="HC188" s="11">
        <f t="shared" si="251"/>
        <v>0.16300399029596088</v>
      </c>
      <c r="HD188" s="11">
        <f t="shared" si="251"/>
        <v>0.15756710631440873</v>
      </c>
      <c r="HE188" s="11">
        <f t="shared" si="251"/>
        <v>0.15220356105828803</v>
      </c>
      <c r="HF188" s="11">
        <f t="shared" si="248"/>
        <v>0.14691884925874057</v>
      </c>
      <c r="HG188" s="11">
        <f t="shared" si="248"/>
        <v>0.14171804041655067</v>
      </c>
      <c r="HH188" s="11">
        <f t="shared" si="248"/>
        <v>0.13660578450271019</v>
      </c>
      <c r="HI188" s="11">
        <f t="shared" si="248"/>
        <v>0.13158631877629379</v>
      </c>
      <c r="HJ188" s="11">
        <f t="shared" si="248"/>
        <v>0.12666347564130973</v>
      </c>
      <c r="HK188" s="11">
        <f t="shared" si="248"/>
        <v>0.1218406914633048</v>
      </c>
      <c r="HL188" s="11">
        <f t="shared" si="248"/>
        <v>0.11712101626605259</v>
      </c>
      <c r="HM188" s="11">
        <f t="shared" si="248"/>
        <v>0.11250712422861749</v>
      </c>
      <c r="HN188" s="11">
        <f t="shared" si="248"/>
        <v>0.10800132490344433</v>
      </c>
      <c r="HO188" s="11">
        <f t="shared" si="248"/>
        <v>0.10360557507685809</v>
      </c>
      <c r="HP188" s="11">
        <f t="shared" si="248"/>
        <v>9.9321491194440073E-2</v>
      </c>
      <c r="HQ188" s="11">
        <f t="shared" si="248"/>
        <v>9.515036227516066E-2</v>
      </c>
      <c r="HR188" s="11">
        <f t="shared" si="248"/>
        <v>9.109316323986541E-2</v>
      </c>
      <c r="HS188" s="11">
        <f t="shared" si="248"/>
        <v>8.7150568581704599E-2</v>
      </c>
      <c r="HT188" s="11">
        <f t="shared" si="244"/>
        <v>8.3322966308348706E-2</v>
      </c>
      <c r="HU188" s="11">
        <f t="shared" si="244"/>
        <v>7.9610472088308057E-2</v>
      </c>
      <c r="HV188" s="11">
        <f t="shared" si="244"/>
        <v>7.6012943536356931E-2</v>
      </c>
      <c r="HW188" s="11">
        <f t="shared" si="244"/>
        <v>7.2529994575920992E-2</v>
      </c>
      <c r="HX188" s="11">
        <f t="shared" si="222"/>
        <v>6.9161009819298208E-2</v>
      </c>
      <c r="HY188" s="11">
        <f t="shared" si="222"/>
        <v>6.5905158909722136E-2</v>
      </c>
      <c r="HZ188" s="11">
        <f t="shared" si="222"/>
        <v>6.2761410772519205E-2</v>
      </c>
      <c r="IA188" s="11">
        <f t="shared" si="222"/>
        <v>5.9728547725936151E-2</v>
      </c>
      <c r="IB188" s="11">
        <f t="shared" si="222"/>
        <v>5.6805179405592154E-2</v>
      </c>
      <c r="IC188" s="11">
        <f t="shared" si="249"/>
        <v>5.3989756459929726E-2</v>
      </c>
      <c r="ID188" s="11">
        <f t="shared" si="249"/>
        <v>5.1280583977469103E-2</v>
      </c>
      <c r="IE188" s="11">
        <f t="shared" si="249"/>
        <v>4.8675834610098896E-2</v>
      </c>
      <c r="IF188" s="11">
        <f t="shared" si="249"/>
        <v>4.6173561360042678E-2</v>
      </c>
      <c r="IG188" s="11">
        <f t="shared" si="249"/>
        <v>4.3771710001503886E-2</v>
      </c>
      <c r="IH188" s="11">
        <f t="shared" si="249"/>
        <v>4.1468131111303215E-2</v>
      </c>
      <c r="II188" s="11">
        <f t="shared" si="249"/>
        <v>3.9260591686060366E-2</v>
      </c>
      <c r="IJ188" s="11">
        <f t="shared" si="249"/>
        <v>3.7146786326625485E-2</v>
      </c>
      <c r="IK188" s="11">
        <f t="shared" si="249"/>
        <v>3.5124347973526454E-2</v>
      </c>
      <c r="IL188" s="11">
        <f t="shared" si="249"/>
        <v>3.3190858180146561E-2</v>
      </c>
      <c r="IM188" s="11">
        <f t="shared" si="249"/>
        <v>3.1343856913184101E-2</v>
      </c>
      <c r="IN188" s="11">
        <f t="shared" si="249"/>
        <v>2.9580851872653545E-2</v>
      </c>
      <c r="IO188" s="11">
        <f t="shared" si="249"/>
        <v>2.7899327326267449E-2</v>
      </c>
      <c r="IP188" s="11">
        <f t="shared" si="249"/>
        <v>2.6296752455477877E-2</v>
      </c>
      <c r="IQ188" s="11">
        <f t="shared" si="249"/>
        <v>2.4770589212755073E-2</v>
      </c>
      <c r="IR188" s="11">
        <f t="shared" si="249"/>
        <v>2.3318299691834375E-2</v>
      </c>
      <c r="IS188" s="11">
        <f t="shared" si="247"/>
        <v>2.1937353014667382E-2</v>
      </c>
      <c r="IT188" s="11">
        <f t="shared" si="247"/>
        <v>2.0625231740669582E-2</v>
      </c>
      <c r="IU188" s="11">
        <f t="shared" si="247"/>
        <v>1.9379437805563515E-2</v>
      </c>
      <c r="IV188" s="11">
        <f t="shared" si="247"/>
        <v>1.8197497998674539E-2</v>
      </c>
    </row>
    <row r="189" spans="1:256" hidden="1">
      <c r="A189">
        <f>A188+1</f>
        <v>185</v>
      </c>
      <c r="B189" s="2">
        <f t="shared" si="180"/>
        <v>1.3636363636363957</v>
      </c>
      <c r="C189" s="9">
        <f t="shared" si="237"/>
        <v>-1.7935292681036701E-2</v>
      </c>
      <c r="D189" s="10">
        <f t="shared" si="237"/>
        <v>-1.9100202075144911E-2</v>
      </c>
      <c r="E189" s="10">
        <f t="shared" si="237"/>
        <v>-2.0328045531867085E-2</v>
      </c>
      <c r="F189" s="10">
        <f t="shared" si="237"/>
        <v>-2.1621260625715639E-2</v>
      </c>
      <c r="G189" s="10">
        <f t="shared" si="237"/>
        <v>-2.2982309426693569E-2</v>
      </c>
      <c r="H189" s="10">
        <f t="shared" si="237"/>
        <v>-2.4413673101920347E-2</v>
      </c>
      <c r="I189" s="10">
        <f t="shared" si="237"/>
        <v>-2.591784606236066E-2</v>
      </c>
      <c r="J189" s="10">
        <f t="shared" si="237"/>
        <v>-2.7497329645926841E-2</v>
      </c>
      <c r="K189" s="10">
        <f t="shared" si="237"/>
        <v>-2.9154625329760816E-2</v>
      </c>
      <c r="L189" s="10">
        <f t="shared" si="237"/>
        <v>-3.0892227466184224E-2</v>
      </c>
      <c r="M189" s="10">
        <f t="shared" si="237"/>
        <v>-3.2712615538634034E-2</v>
      </c>
      <c r="N189" s="10">
        <f t="shared" si="237"/>
        <v>-3.4618245935878221E-2</v>
      </c>
      <c r="O189" s="10">
        <f t="shared" si="237"/>
        <v>-3.661154324492729E-2</v>
      </c>
      <c r="P189" s="10">
        <f t="shared" si="237"/>
        <v>-3.86948910653237E-2</v>
      </c>
      <c r="Q189" s="10">
        <f t="shared" si="237"/>
        <v>-4.0870622349895962E-2</v>
      </c>
      <c r="R189" s="10">
        <f t="shared" si="237"/>
        <v>-4.3141009279605368E-2</v>
      </c>
      <c r="S189" s="10">
        <f t="shared" si="238"/>
        <v>-4.5508252682785022E-2</v>
      </c>
      <c r="T189" s="10">
        <f t="shared" si="238"/>
        <v>-4.7974471011862696E-2</v>
      </c>
      <c r="U189" s="10">
        <f t="shared" si="238"/>
        <v>-5.0541688893569831E-2</v>
      </c>
      <c r="V189" s="10">
        <f t="shared" si="238"/>
        <v>-5.3211825271652122E-2</v>
      </c>
      <c r="W189" s="11">
        <f t="shared" si="238"/>
        <v>-5.5986681164205979E-2</v>
      </c>
      <c r="X189" s="11">
        <f t="shared" si="238"/>
        <v>-5.8867927060958211E-2</v>
      </c>
      <c r="Y189" s="11">
        <f t="shared" si="238"/>
        <v>-6.185708998906661E-2</v>
      </c>
      <c r="Z189" s="11">
        <f t="shared" si="238"/>
        <v>-6.4955540279337365E-2</v>
      </c>
      <c r="AA189" s="11">
        <f t="shared" si="238"/>
        <v>-6.8164478068110143E-2</v>
      </c>
      <c r="AB189" s="11">
        <f t="shared" si="238"/>
        <v>-7.1484919573441177E-2</v>
      </c>
      <c r="AC189" s="11">
        <f t="shared" si="238"/>
        <v>-7.4917683187597214E-2</v>
      </c>
      <c r="AD189" s="11">
        <f t="shared" si="238"/>
        <v>-7.8463375431241114E-2</v>
      </c>
      <c r="AE189" s="11">
        <f t="shared" si="238"/>
        <v>-8.2122376818021398E-2</v>
      </c>
      <c r="AF189" s="11">
        <f t="shared" si="238"/>
        <v>-8.5894827681554098E-2</v>
      </c>
      <c r="AG189" s="11">
        <f t="shared" si="238"/>
        <v>-8.9780614019981039E-2</v>
      </c>
      <c r="AH189" s="11">
        <f t="shared" si="238"/>
        <v>-9.3779353416382466E-2</v>
      </c>
      <c r="AI189" s="11">
        <f t="shared" si="246"/>
        <v>-9.7890381096289655E-2</v>
      </c>
      <c r="AJ189" s="11">
        <f t="shared" si="246"/>
        <v>-0.10211273618636141</v>
      </c>
      <c r="AK189" s="11">
        <f t="shared" si="246"/>
        <v>-0.10644514824092938</v>
      </c>
      <c r="AL189" s="11">
        <f t="shared" si="246"/>
        <v>-0.11088602410556077</v>
      </c>
      <c r="AM189" s="11">
        <f t="shared" si="246"/>
        <v>-0.11543343518900336</v>
      </c>
      <c r="AN189" s="11">
        <f t="shared" si="246"/>
        <v>-0.1200851052168449</v>
      </c>
      <c r="AO189" s="11">
        <f t="shared" si="246"/>
        <v>-0.12483839854190998</v>
      </c>
      <c r="AP189" s="11">
        <f t="shared" si="246"/>
        <v>-0.12969030908780999</v>
      </c>
      <c r="AQ189" s="11">
        <f t="shared" si="246"/>
        <v>-0.13463745000313029</v>
      </c>
      <c r="AR189" s="11">
        <f t="shared" si="246"/>
        <v>-0.13967604410446008</v>
      </c>
      <c r="AS189" s="11">
        <f t="shared" si="246"/>
        <v>-0.1448019151868245</v>
      </c>
      <c r="AT189" s="11">
        <f t="shared" si="246"/>
        <v>-0.15001048028004257</v>
      </c>
      <c r="AU189" s="11">
        <f t="shared" si="246"/>
        <v>-0.1552967429290896</v>
      </c>
      <c r="AV189" s="11">
        <f t="shared" si="246"/>
        <v>-0.16065528757567074</v>
      </c>
      <c r="AW189" s="11">
        <f t="shared" si="246"/>
        <v>-0.16608027511690029</v>
      </c>
      <c r="AX189" s="11">
        <f t="shared" si="242"/>
        <v>-0.17156543971520855</v>
      </c>
      <c r="AY189" s="11">
        <f t="shared" si="242"/>
        <v>-0.17710408693136023</v>
      </c>
      <c r="AZ189" s="11">
        <f t="shared" si="242"/>
        <v>-0.18268909324975252</v>
      </c>
      <c r="BA189" s="11">
        <f t="shared" si="242"/>
        <v>-0.1883129070619583</v>
      </c>
      <c r="BB189" s="11">
        <f t="shared" si="242"/>
        <v>-0.1939675511707914</v>
      </c>
      <c r="BC189" s="11">
        <f t="shared" si="242"/>
        <v>-0.19964462687299173</v>
      </c>
      <c r="BD189" s="11">
        <f t="shared" si="242"/>
        <v>-0.20533531967396038</v>
      </c>
      <c r="BE189" s="11">
        <f t="shared" si="242"/>
        <v>-0.21103040668282705</v>
      </c>
      <c r="BF189" s="11">
        <f t="shared" si="242"/>
        <v>-0.21672026573050482</v>
      </c>
      <c r="BG189" s="11">
        <f t="shared" si="242"/>
        <v>-0.22239488624730575</v>
      </c>
      <c r="BH189" s="11">
        <f t="shared" si="242"/>
        <v>-0.22804388193015265</v>
      </c>
      <c r="BI189" s="11">
        <f t="shared" si="242"/>
        <v>-0.23365650522246242</v>
      </c>
      <c r="BJ189" s="11">
        <f t="shared" si="242"/>
        <v>-0.23922166362240613</v>
      </c>
      <c r="BK189" s="11">
        <f t="shared" si="242"/>
        <v>-0.24472793782750096</v>
      </c>
      <c r="BL189" s="11">
        <f t="shared" si="241"/>
        <v>-0.25016360171538482</v>
      </c>
      <c r="BM189" s="11">
        <f t="shared" si="241"/>
        <v>-0.25551664415220648</v>
      </c>
      <c r="BN189" s="11">
        <f t="shared" si="241"/>
        <v>-0.26077479261135178</v>
      </c>
      <c r="BO189" s="11">
        <f t="shared" si="241"/>
        <v>-0.26592553857627982</v>
      </c>
      <c r="BP189" s="11">
        <f t="shared" si="241"/>
        <v>-0.27095616469208628</v>
      </c>
      <c r="BQ189" s="11">
        <f t="shared" si="241"/>
        <v>-0.27585377362109686</v>
      </c>
      <c r="BR189" s="11">
        <f t="shared" si="241"/>
        <v>-0.28060531854837306</v>
      </c>
      <c r="BS189" s="11">
        <f t="shared" si="241"/>
        <v>-0.28519763527352154</v>
      </c>
      <c r="BT189" s="11">
        <f t="shared" si="241"/>
        <v>-0.28961747581570957</v>
      </c>
      <c r="BU189" s="11">
        <f t="shared" si="241"/>
        <v>-0.2938515434493354</v>
      </c>
      <c r="BV189" s="11">
        <f t="shared" si="241"/>
        <v>-0.29788652907845448</v>
      </c>
      <c r="BW189" s="11">
        <f t="shared" si="241"/>
        <v>-0.30170914884887112</v>
      </c>
      <c r="BX189" s="11">
        <f t="shared" si="241"/>
        <v>-0.30530618288782602</v>
      </c>
      <c r="BY189" s="11">
        <f t="shared" si="241"/>
        <v>-0.30866451505250952</v>
      </c>
      <c r="BZ189" s="11">
        <f t="shared" si="241"/>
        <v>-0.31177117356025663</v>
      </c>
      <c r="CA189" s="11">
        <f t="shared" si="241"/>
        <v>-0.3146133723652968</v>
      </c>
      <c r="CB189" s="11">
        <f t="shared" si="240"/>
        <v>-0.31717855313940263</v>
      </c>
      <c r="CC189" s="11">
        <f t="shared" si="240"/>
        <v>-0.3194544277067467</v>
      </c>
      <c r="CD189" s="11">
        <f t="shared" si="239"/>
        <v>-0.32142902077680963</v>
      </c>
      <c r="CE189" s="11">
        <f t="shared" si="239"/>
        <v>-0.32309071281332585</v>
      </c>
      <c r="CF189" s="11">
        <f t="shared" si="239"/>
        <v>-0.32442828287205822</v>
      </c>
      <c r="CG189" s="11">
        <f t="shared" si="239"/>
        <v>-0.32543095123571641</v>
      </c>
      <c r="CH189" s="11">
        <f t="shared" si="239"/>
        <v>-0.3260884216706087</v>
      </c>
      <c r="CI189" s="11">
        <f t="shared" si="239"/>
        <v>-0.32639092312669343</v>
      </c>
      <c r="CJ189" s="11">
        <f t="shared" si="239"/>
        <v>-0.32632925070061308</v>
      </c>
      <c r="CK189" s="11">
        <f t="shared" si="239"/>
        <v>-0.32589480568007462</v>
      </c>
      <c r="CL189" s="11">
        <f t="shared" si="239"/>
        <v>-0.32507963448762661</v>
      </c>
      <c r="CM189" s="11">
        <f t="shared" si="239"/>
        <v>-0.32387646634249023</v>
      </c>
      <c r="CN189" s="11">
        <f t="shared" si="239"/>
        <v>-0.32227874946065244</v>
      </c>
      <c r="CO189" s="11">
        <f t="shared" si="239"/>
        <v>-0.32028068561593459</v>
      </c>
      <c r="CP189" s="11">
        <f t="shared" si="239"/>
        <v>-0.31787726288822216</v>
      </c>
      <c r="CQ189" s="11">
        <f t="shared" si="236"/>
        <v>-0.31506428642947537</v>
      </c>
      <c r="CR189" s="11">
        <f t="shared" si="236"/>
        <v>-0.31183840708353799</v>
      </c>
      <c r="CS189" s="11">
        <f t="shared" si="236"/>
        <v>-0.30819714770211343</v>
      </c>
      <c r="CT189" s="11">
        <f t="shared" si="236"/>
        <v>-0.30413892700655648</v>
      </c>
      <c r="CU189" s="11">
        <f t="shared" si="236"/>
        <v>-0.29966308085333132</v>
      </c>
      <c r="CV189" s="11">
        <f t="shared" si="236"/>
        <v>-0.2947698807700635</v>
      </c>
      <c r="CW189" s="11">
        <f t="shared" si="236"/>
        <v>-0.28946054963904633</v>
      </c>
      <c r="CX189" s="11">
        <f t="shared" si="236"/>
        <v>-0.28373727441579777</v>
      </c>
      <c r="CY189" s="11">
        <f t="shared" si="236"/>
        <v>-0.27760321578177094</v>
      </c>
      <c r="CZ189" s="11">
        <f t="shared" si="236"/>
        <v>-0.27106251464252573</v>
      </c>
      <c r="DA189" s="11">
        <f t="shared" si="236"/>
        <v>-0.26412029539553977</v>
      </c>
      <c r="DB189" s="11">
        <f t="shared" si="236"/>
        <v>-0.2567826659052872</v>
      </c>
      <c r="DC189" s="11">
        <f t="shared" si="236"/>
        <v>-0.24905671413719627</v>
      </c>
      <c r="DD189" s="11">
        <f t="shared" si="236"/>
        <v>-0.24095050141652558</v>
      </c>
      <c r="DE189" s="11">
        <f t="shared" si="236"/>
        <v>-0.23247305229300658</v>
      </c>
      <c r="DF189" s="11">
        <f t="shared" si="236"/>
        <v>-0.22363434100721039</v>
      </c>
      <c r="DG189" s="11">
        <f t="shared" si="250"/>
        <v>-0.21444527456991655</v>
      </c>
      <c r="DH189" s="11">
        <f t="shared" si="250"/>
        <v>-0.20491767248122267</v>
      </c>
      <c r="DI189" s="11">
        <f t="shared" si="250"/>
        <v>-0.19506424313163656</v>
      </c>
      <c r="DJ189" s="11">
        <f t="shared" si="250"/>
        <v>-0.18489855694285956</v>
      </c>
      <c r="DK189" s="11">
        <f t="shared" si="250"/>
        <v>-0.17443501632130695</v>
      </c>
      <c r="DL189" s="11">
        <f t="shared" si="250"/>
        <v>-0.16368882251253455</v>
      </c>
      <c r="DM189" s="11">
        <f t="shared" si="250"/>
        <v>-0.15267593945956107</v>
      </c>
      <c r="DN189" s="11">
        <f t="shared" si="250"/>
        <v>-0.14141305478250601</v>
      </c>
      <c r="DO189" s="11">
        <f t="shared" si="250"/>
        <v>-0.12991753801091971</v>
      </c>
      <c r="DP189" s="11">
        <f t="shared" si="250"/>
        <v>-0.11820739621358213</v>
      </c>
      <c r="DQ189" s="11">
        <f t="shared" si="250"/>
        <v>-0.1063012271833102</v>
      </c>
      <c r="DR189" s="11">
        <f t="shared" si="250"/>
        <v>-9.4218170346363497E-2</v>
      </c>
      <c r="DS189" s="11">
        <f t="shared" si="250"/>
        <v>-8.1977855577302694E-2</v>
      </c>
      <c r="DT189" s="11">
        <f t="shared" si="250"/>
        <v>-6.9600350110566464E-2</v>
      </c>
      <c r="DU189" s="11">
        <f t="shared" si="250"/>
        <v>-5.7106103749525752E-2</v>
      </c>
      <c r="DV189" s="11">
        <f t="shared" si="250"/>
        <v>-4.4515892582293708E-2</v>
      </c>
      <c r="DW189" s="11">
        <f t="shared" si="234"/>
        <v>-3.1850761421061899E-2</v>
      </c>
      <c r="DX189" s="11">
        <f t="shared" si="234"/>
        <v>-1.9131965188152172E-2</v>
      </c>
      <c r="DY189" s="11">
        <f t="shared" si="234"/>
        <v>-6.3809094772808144E-3</v>
      </c>
      <c r="DZ189" s="11">
        <f t="shared" si="234"/>
        <v>6.3809094773062576E-3</v>
      </c>
      <c r="EA189" s="11">
        <f t="shared" si="234"/>
        <v>1.9131965188177572E-2</v>
      </c>
      <c r="EB189" s="11">
        <f t="shared" si="234"/>
        <v>3.1850761421087219E-2</v>
      </c>
      <c r="EC189" s="11">
        <f t="shared" si="234"/>
        <v>4.4515892582318896E-2</v>
      </c>
      <c r="ED189" s="11">
        <f t="shared" si="234"/>
        <v>5.710610374955076E-2</v>
      </c>
      <c r="EE189" s="11">
        <f t="shared" si="234"/>
        <v>6.9600350110591278E-2</v>
      </c>
      <c r="EF189" s="11">
        <f t="shared" si="234"/>
        <v>8.1977855577327244E-2</v>
      </c>
      <c r="EG189" s="11">
        <f t="shared" si="234"/>
        <v>9.4218170346387756E-2</v>
      </c>
      <c r="EH189" s="11">
        <f t="shared" si="234"/>
        <v>0.10630122718333414</v>
      </c>
      <c r="EI189" s="11">
        <f t="shared" si="234"/>
        <v>0.11820739621360568</v>
      </c>
      <c r="EJ189" s="11">
        <f t="shared" si="234"/>
        <v>0.12991753801094288</v>
      </c>
      <c r="EK189" s="11">
        <f t="shared" si="234"/>
        <v>0.14141305478252872</v>
      </c>
      <c r="EL189" s="11">
        <f t="shared" si="232"/>
        <v>0.1526759394595833</v>
      </c>
      <c r="EM189" s="11">
        <f t="shared" si="232"/>
        <v>0.16368882251255623</v>
      </c>
      <c r="EN189" s="11">
        <f t="shared" si="232"/>
        <v>0.1744350163213281</v>
      </c>
      <c r="EO189" s="11">
        <f t="shared" si="232"/>
        <v>0.18489855694288015</v>
      </c>
      <c r="EP189" s="11">
        <f t="shared" si="232"/>
        <v>0.19506424313165649</v>
      </c>
      <c r="EQ189" s="11">
        <f t="shared" si="232"/>
        <v>0.20491767248124199</v>
      </c>
      <c r="ER189" s="11">
        <f t="shared" si="232"/>
        <v>0.21444527456993526</v>
      </c>
      <c r="ES189" s="11">
        <f t="shared" si="225"/>
        <v>0.2236343410072284</v>
      </c>
      <c r="ET189" s="11">
        <f t="shared" si="245"/>
        <v>0.23247305229302384</v>
      </c>
      <c r="EU189" s="11">
        <f t="shared" si="245"/>
        <v>0.24095050141654209</v>
      </c>
      <c r="EV189" s="11">
        <f t="shared" si="245"/>
        <v>0.24905671413721203</v>
      </c>
      <c r="EW189" s="11">
        <f t="shared" si="245"/>
        <v>0.25678266590530224</v>
      </c>
      <c r="EX189" s="11">
        <f t="shared" si="245"/>
        <v>0.26412029539555404</v>
      </c>
      <c r="EY189" s="11">
        <f t="shared" si="245"/>
        <v>0.27106251464253917</v>
      </c>
      <c r="EZ189" s="11">
        <f t="shared" si="245"/>
        <v>0.2776032157817836</v>
      </c>
      <c r="FA189" s="11">
        <f t="shared" si="245"/>
        <v>0.28373727441580954</v>
      </c>
      <c r="FB189" s="11">
        <f t="shared" si="245"/>
        <v>0.28946054963905737</v>
      </c>
      <c r="FC189" s="11">
        <f t="shared" si="245"/>
        <v>0.29476988077007371</v>
      </c>
      <c r="FD189" s="11">
        <f t="shared" si="245"/>
        <v>0.29966308085334059</v>
      </c>
      <c r="FE189" s="11">
        <f t="shared" si="245"/>
        <v>0.30413892700656497</v>
      </c>
      <c r="FF189" s="11">
        <f t="shared" si="245"/>
        <v>0.30819714770212114</v>
      </c>
      <c r="FG189" s="11">
        <f t="shared" si="245"/>
        <v>0.31183840708354488</v>
      </c>
      <c r="FH189" s="11">
        <f t="shared" si="245"/>
        <v>0.31506428642948137</v>
      </c>
      <c r="FI189" s="11">
        <f t="shared" si="245"/>
        <v>0.31787726288822743</v>
      </c>
      <c r="FJ189" s="11">
        <f t="shared" si="243"/>
        <v>0.32028068561593898</v>
      </c>
      <c r="FK189" s="11">
        <f t="shared" si="243"/>
        <v>0.32227874946065604</v>
      </c>
      <c r="FL189" s="11">
        <f t="shared" si="214"/>
        <v>0.32387646634249312</v>
      </c>
      <c r="FM189" s="11">
        <f t="shared" si="214"/>
        <v>0.32507963448762861</v>
      </c>
      <c r="FN189" s="11">
        <f t="shared" si="214"/>
        <v>0.32589480568007578</v>
      </c>
      <c r="FO189" s="11">
        <f t="shared" si="214"/>
        <v>0.32632925070061358</v>
      </c>
      <c r="FP189" s="11">
        <f t="shared" si="214"/>
        <v>0.32639092312669316</v>
      </c>
      <c r="FQ189" s="11">
        <f t="shared" si="214"/>
        <v>0.32608842167060775</v>
      </c>
      <c r="FR189" s="11">
        <f t="shared" si="214"/>
        <v>0.3254309512357148</v>
      </c>
      <c r="FS189" s="11">
        <f t="shared" si="214"/>
        <v>0.32442828287205583</v>
      </c>
      <c r="FT189" s="11">
        <f t="shared" si="214"/>
        <v>0.3230907128133228</v>
      </c>
      <c r="FU189" s="11">
        <f t="shared" si="214"/>
        <v>0.32142902077680596</v>
      </c>
      <c r="FV189" s="11">
        <f t="shared" si="214"/>
        <v>0.31945442770674243</v>
      </c>
      <c r="FW189" s="11">
        <f t="shared" si="214"/>
        <v>0.3171785531393978</v>
      </c>
      <c r="FX189" s="11">
        <f t="shared" si="214"/>
        <v>0.31461337236529141</v>
      </c>
      <c r="FY189" s="11">
        <f t="shared" si="235"/>
        <v>0.31177117356025069</v>
      </c>
      <c r="FZ189" s="11">
        <f t="shared" si="235"/>
        <v>0.30866451505250314</v>
      </c>
      <c r="GA189" s="11">
        <f t="shared" si="235"/>
        <v>0.30530618288781908</v>
      </c>
      <c r="GB189" s="11">
        <f t="shared" si="235"/>
        <v>0.3017091488488638</v>
      </c>
      <c r="GC189" s="11">
        <f t="shared" si="231"/>
        <v>0.2978865290784467</v>
      </c>
      <c r="GD189" s="11">
        <f t="shared" si="231"/>
        <v>0.29385154344932712</v>
      </c>
      <c r="GE189" s="11">
        <f t="shared" si="231"/>
        <v>0.28961747581570091</v>
      </c>
      <c r="GF189" s="11">
        <f t="shared" si="231"/>
        <v>0.28519763527351255</v>
      </c>
      <c r="GG189" s="11">
        <f t="shared" si="231"/>
        <v>0.28060531854836379</v>
      </c>
      <c r="GH189" s="11">
        <f t="shared" si="231"/>
        <v>0.27585377362108726</v>
      </c>
      <c r="GI189" s="11">
        <f t="shared" si="231"/>
        <v>0.27095616469207634</v>
      </c>
      <c r="GJ189" s="11">
        <f t="shared" si="231"/>
        <v>0.26592553857626977</v>
      </c>
      <c r="GK189" s="11">
        <f t="shared" si="231"/>
        <v>0.26077479261134145</v>
      </c>
      <c r="GL189" s="11">
        <f t="shared" si="231"/>
        <v>0.25551664415219588</v>
      </c>
      <c r="GM189" s="11">
        <f t="shared" si="231"/>
        <v>0.250163601715374</v>
      </c>
      <c r="GN189" s="11">
        <f t="shared" si="231"/>
        <v>0.24472793782749003</v>
      </c>
      <c r="GO189" s="11">
        <f t="shared" si="231"/>
        <v>0.23922166362239519</v>
      </c>
      <c r="GP189" s="11">
        <f t="shared" si="251"/>
        <v>0.23365650522245127</v>
      </c>
      <c r="GQ189" s="11">
        <f t="shared" si="251"/>
        <v>0.22804388193014147</v>
      </c>
      <c r="GR189" s="11">
        <f t="shared" si="251"/>
        <v>0.2223948862472945</v>
      </c>
      <c r="GS189" s="11">
        <f t="shared" si="251"/>
        <v>0.21672026573049344</v>
      </c>
      <c r="GT189" s="11">
        <f t="shared" si="251"/>
        <v>0.2110304066828157</v>
      </c>
      <c r="GU189" s="11">
        <f t="shared" si="251"/>
        <v>0.20533531967394897</v>
      </c>
      <c r="GV189" s="11">
        <f t="shared" si="251"/>
        <v>0.19964462687298026</v>
      </c>
      <c r="GW189" s="11">
        <f t="shared" si="251"/>
        <v>0.19396755117078016</v>
      </c>
      <c r="GX189" s="11">
        <f t="shared" si="251"/>
        <v>0.18831290706194709</v>
      </c>
      <c r="GY189" s="11">
        <f t="shared" si="251"/>
        <v>0.18268909324974142</v>
      </c>
      <c r="GZ189" s="11">
        <f t="shared" si="251"/>
        <v>0.17710408693134916</v>
      </c>
      <c r="HA189" s="11">
        <f t="shared" si="251"/>
        <v>0.17156543971519753</v>
      </c>
      <c r="HB189" s="11">
        <f t="shared" si="251"/>
        <v>0.16608027511688947</v>
      </c>
      <c r="HC189" s="11">
        <f t="shared" si="251"/>
        <v>0.16065528757565997</v>
      </c>
      <c r="HD189" s="11">
        <f t="shared" si="251"/>
        <v>0.155296742929079</v>
      </c>
      <c r="HE189" s="11">
        <f t="shared" si="251"/>
        <v>0.15001048028003211</v>
      </c>
      <c r="HF189" s="11">
        <f t="shared" si="248"/>
        <v>0.14480191518681415</v>
      </c>
      <c r="HG189" s="11">
        <f t="shared" si="248"/>
        <v>0.13967604410444986</v>
      </c>
      <c r="HH189" s="11">
        <f t="shared" si="248"/>
        <v>0.1346374500031203</v>
      </c>
      <c r="HI189" s="11">
        <f t="shared" si="248"/>
        <v>0.12969030908780016</v>
      </c>
      <c r="HJ189" s="11">
        <f t="shared" si="248"/>
        <v>0.12483839854190031</v>
      </c>
      <c r="HK189" s="11">
        <f t="shared" si="248"/>
        <v>0.12008510521683549</v>
      </c>
      <c r="HL189" s="11">
        <f t="shared" si="248"/>
        <v>0.11543343518899413</v>
      </c>
      <c r="HM189" s="11">
        <f t="shared" si="248"/>
        <v>0.11088602410555175</v>
      </c>
      <c r="HN189" s="11">
        <f t="shared" si="248"/>
        <v>0.10644514824092058</v>
      </c>
      <c r="HO189" s="11">
        <f t="shared" si="248"/>
        <v>0.10211273618635282</v>
      </c>
      <c r="HP189" s="11">
        <f t="shared" si="248"/>
        <v>9.7890381096281301E-2</v>
      </c>
      <c r="HQ189" s="11">
        <f t="shared" si="248"/>
        <v>9.3779353416374306E-2</v>
      </c>
      <c r="HR189" s="11">
        <f t="shared" si="248"/>
        <v>8.9780614019973171E-2</v>
      </c>
      <c r="HS189" s="11">
        <f t="shared" si="248"/>
        <v>8.5894827681546437E-2</v>
      </c>
      <c r="HT189" s="11">
        <f t="shared" si="244"/>
        <v>8.2122376818013959E-2</v>
      </c>
      <c r="HU189" s="11">
        <f t="shared" si="244"/>
        <v>7.8463375431233884E-2</v>
      </c>
      <c r="HV189" s="11">
        <f t="shared" si="244"/>
        <v>7.491768318759022E-2</v>
      </c>
      <c r="HW189" s="11">
        <f t="shared" si="244"/>
        <v>7.1484919573434391E-2</v>
      </c>
      <c r="HX189" s="11">
        <f t="shared" si="222"/>
        <v>6.8164478068103607E-2</v>
      </c>
      <c r="HY189" s="11">
        <f t="shared" si="222"/>
        <v>6.4955540279331064E-2</v>
      </c>
      <c r="HZ189" s="11">
        <f t="shared" si="222"/>
        <v>6.185708998906049E-2</v>
      </c>
      <c r="IA189" s="11">
        <f t="shared" si="222"/>
        <v>5.886792706095232E-2</v>
      </c>
      <c r="IB189" s="11">
        <f t="shared" si="222"/>
        <v>5.5986681164200316E-2</v>
      </c>
      <c r="IC189" s="11">
        <f t="shared" si="249"/>
        <v>5.321182527164664E-2</v>
      </c>
      <c r="ID189" s="11">
        <f t="shared" si="249"/>
        <v>5.0541688893564612E-2</v>
      </c>
      <c r="IE189" s="11">
        <f t="shared" si="249"/>
        <v>4.7974471011857645E-2</v>
      </c>
      <c r="IF189" s="11">
        <f t="shared" si="249"/>
        <v>4.5508252682780186E-2</v>
      </c>
      <c r="IG189" s="11">
        <f t="shared" si="249"/>
        <v>4.3141009279600746E-2</v>
      </c>
      <c r="IH189" s="11">
        <f t="shared" si="249"/>
        <v>4.08706223498915E-2</v>
      </c>
      <c r="II189" s="11">
        <f t="shared" si="249"/>
        <v>3.8694891065319439E-2</v>
      </c>
      <c r="IJ189" s="11">
        <f t="shared" si="249"/>
        <v>3.6611543244923217E-2</v>
      </c>
      <c r="IK189" s="11">
        <f t="shared" si="249"/>
        <v>3.4618245935874301E-2</v>
      </c>
      <c r="IL189" s="11">
        <f t="shared" si="249"/>
        <v>3.2712615538630301E-2</v>
      </c>
      <c r="IM189" s="11">
        <f t="shared" si="249"/>
        <v>3.0892227466180665E-2</v>
      </c>
      <c r="IN189" s="11">
        <f t="shared" si="249"/>
        <v>2.9154625329757426E-2</v>
      </c>
      <c r="IO189" s="11">
        <f t="shared" si="249"/>
        <v>2.7497329645923586E-2</v>
      </c>
      <c r="IP189" s="11">
        <f t="shared" si="249"/>
        <v>2.5917846062357568E-2</v>
      </c>
      <c r="IQ189" s="11">
        <f t="shared" si="249"/>
        <v>2.4413673101917409E-2</v>
      </c>
      <c r="IR189" s="11">
        <f t="shared" si="249"/>
        <v>2.2982309426690783E-2</v>
      </c>
      <c r="IS189" s="11">
        <f t="shared" si="247"/>
        <v>2.1621260625712978E-2</v>
      </c>
      <c r="IT189" s="11">
        <f t="shared" si="247"/>
        <v>2.0328045531864555E-2</v>
      </c>
      <c r="IU189" s="11">
        <f t="shared" si="247"/>
        <v>1.9100202075142517E-2</v>
      </c>
      <c r="IV189" s="11">
        <f t="shared" si="247"/>
        <v>1.7935292681034436E-2</v>
      </c>
    </row>
    <row r="190" spans="1:256" hidden="1">
      <c r="A190">
        <f>A189+1</f>
        <v>186</v>
      </c>
      <c r="B190" s="2">
        <f t="shared" si="180"/>
        <v>1.3873517786561587</v>
      </c>
      <c r="C190" s="9">
        <f t="shared" si="237"/>
        <v>-1.766158290746591E-2</v>
      </c>
      <c r="D190" s="10">
        <f t="shared" si="237"/>
        <v>-1.8808714666596969E-2</v>
      </c>
      <c r="E190" s="10">
        <f t="shared" si="237"/>
        <v>-2.0017820054167079E-2</v>
      </c>
      <c r="F190" s="10">
        <f t="shared" si="237"/>
        <v>-2.1291299444962969E-2</v>
      </c>
      <c r="G190" s="10">
        <f t="shared" si="237"/>
        <v>-2.2631577335437254E-2</v>
      </c>
      <c r="H190" s="10">
        <f t="shared" si="237"/>
        <v>-2.4041097027718717E-2</v>
      </c>
      <c r="I190" s="10">
        <f t="shared" si="237"/>
        <v>-2.552231486566757E-2</v>
      </c>
      <c r="J190" s="10">
        <f t="shared" si="237"/>
        <v>-2.7077694014379792E-2</v>
      </c>
      <c r="K190" s="10">
        <f t="shared" si="237"/>
        <v>-2.8709697776056201E-2</v>
      </c>
      <c r="L190" s="10">
        <f t="shared" si="237"/>
        <v>-3.0420782436808864E-2</v>
      </c>
      <c r="M190" s="10">
        <f t="shared" si="237"/>
        <v>-3.2213389640778731E-2</v>
      </c>
      <c r="N190" s="10">
        <f t="shared" si="237"/>
        <v>-3.4089938289884464E-2</v>
      </c>
      <c r="O190" s="10">
        <f t="shared" si="237"/>
        <v>-3.6052815969612628E-2</v>
      </c>
      <c r="P190" s="10">
        <f t="shared" si="237"/>
        <v>-3.8104369903489844E-2</v>
      </c>
      <c r="Q190" s="10">
        <f t="shared" si="237"/>
        <v>-4.0246897441246113E-2</v>
      </c>
      <c r="R190" s="10">
        <f t="shared" si="237"/>
        <v>-4.2482636088181452E-2</v>
      </c>
      <c r="S190" s="10">
        <f t="shared" si="238"/>
        <v>-4.4813753085877005E-2</v>
      </c>
      <c r="T190" s="10">
        <f t="shared" si="238"/>
        <v>-4.7242334557144064E-2</v>
      </c>
      <c r="U190" s="10">
        <f t="shared" si="238"/>
        <v>-4.9770374230967702E-2</v>
      </c>
      <c r="V190" s="10">
        <f t="shared" si="238"/>
        <v>-5.239976176617097E-2</v>
      </c>
      <c r="W190" s="11">
        <f t="shared" si="238"/>
        <v>-5.513227069558635E-2</v>
      </c>
      <c r="X190" s="11">
        <f t="shared" si="238"/>
        <v>-5.7969546015664557E-2</v>
      </c>
      <c r="Y190" s="11">
        <f t="shared" si="238"/>
        <v>-6.0913091449664045E-2</v>
      </c>
      <c r="Z190" s="11">
        <f t="shared" si="238"/>
        <v>-6.3964256415828202E-2</v>
      </c>
      <c r="AA190" s="11">
        <f t="shared" si="238"/>
        <v>-6.7124222735264638E-2</v>
      </c>
      <c r="AB190" s="11">
        <f t="shared" si="238"/>
        <v>-7.0393991117567112E-2</v>
      </c>
      <c r="AC190" s="11">
        <f t="shared" si="238"/>
        <v>-7.3774367465551244E-2</v>
      </c>
      <c r="AD190" s="11">
        <f t="shared" si="238"/>
        <v>-7.7265949043792609E-2</v>
      </c>
      <c r="AE190" s="11">
        <f t="shared" si="238"/>
        <v>-8.0869110558936461E-2</v>
      </c>
      <c r="AF190" s="11">
        <f t="shared" si="238"/>
        <v>-8.4583990202973233E-2</v>
      </c>
      <c r="AG190" s="11">
        <f t="shared" si="238"/>
        <v>-8.8410475713822378E-2</v>
      </c>
      <c r="AH190" s="11">
        <f t="shared" si="238"/>
        <v>-9.2348190510613284E-2</v>
      </c>
      <c r="AI190" s="11">
        <f t="shared" si="246"/>
        <v>-9.6396479963973436E-2</v>
      </c>
      <c r="AJ190" s="11">
        <f t="shared" si="246"/>
        <v>-0.1005543978644106</v>
      </c>
      <c r="AK190" s="11">
        <f t="shared" si="246"/>
        <v>-0.10482069315447633</v>
      </c>
      <c r="AL190" s="11">
        <f t="shared" si="246"/>
        <v>-0.10919379699280291</v>
      </c>
      <c r="AM190" s="11">
        <f t="shared" si="246"/>
        <v>-0.11367181022029088</v>
      </c>
      <c r="AN190" s="11">
        <f t="shared" si="246"/>
        <v>-0.11825249130065942</v>
      </c>
      <c r="AO190" s="11">
        <f t="shared" si="246"/>
        <v>-0.12293324480923767</v>
      </c>
      <c r="AP190" s="11">
        <f t="shared" si="246"/>
        <v>-0.12771111054524689</v>
      </c>
      <c r="AQ190" s="11">
        <f t="shared" si="246"/>
        <v>-0.13258275334387426</v>
      </c>
      <c r="AR190" s="11">
        <f t="shared" si="246"/>
        <v>-0.13754445366515161</v>
      </c>
      <c r="AS190" s="11">
        <f t="shared" si="246"/>
        <v>-0.1425920990369989</v>
      </c>
      <c r="AT190" s="11">
        <f t="shared" si="246"/>
        <v>-0.14772117642975699</v>
      </c>
      <c r="AU190" s="11">
        <f t="shared" si="246"/>
        <v>-0.15292676563909841</v>
      </c>
      <c r="AV190" s="11">
        <f t="shared" si="246"/>
        <v>-0.15820353375334364</v>
      </c>
      <c r="AW190" s="11">
        <f t="shared" si="246"/>
        <v>-0.16354573077991907</v>
      </c>
      <c r="AX190" s="11">
        <f t="shared" si="242"/>
        <v>-0.16894718650394791</v>
      </c>
      <c r="AY190" s="11">
        <f t="shared" si="242"/>
        <v>-0.17440130864976028</v>
      </c>
      <c r="AZ190" s="11">
        <f t="shared" si="242"/>
        <v>-0.1799010824134358</v>
      </c>
      <c r="BA190" s="11">
        <f t="shared" si="242"/>
        <v>-0.18543907143133689</v>
      </c>
      <c r="BB190" s="11">
        <f t="shared" si="242"/>
        <v>-0.19100742024595996</v>
      </c>
      <c r="BC190" s="11">
        <f t="shared" si="242"/>
        <v>-0.19659785832631446</v>
      </c>
      <c r="BD190" s="11">
        <f t="shared" si="242"/>
        <v>-0.20220170569544579</v>
      </c>
      <c r="BE190" s="11">
        <f t="shared" si="242"/>
        <v>-0.20780988021264676</v>
      </c>
      <c r="BF190" s="11">
        <f t="shared" si="242"/>
        <v>-0.21341290655236225</v>
      </c>
      <c r="BG190" s="11">
        <f t="shared" si="242"/>
        <v>-0.21900092691580217</v>
      </c>
      <c r="BH190" s="11">
        <f t="shared" si="242"/>
        <v>-0.22456371350483875</v>
      </c>
      <c r="BI190" s="11">
        <f t="shared" si="242"/>
        <v>-0.23009068278091385</v>
      </c>
      <c r="BJ190" s="11">
        <f t="shared" si="242"/>
        <v>-0.23557091152441856</v>
      </c>
      <c r="BK190" s="11">
        <f t="shared" si="242"/>
        <v>-0.24099315470238158</v>
      </c>
      <c r="BL190" s="11">
        <f t="shared" si="241"/>
        <v>-0.24634586514431842</v>
      </c>
      <c r="BM190" s="11">
        <f t="shared" si="241"/>
        <v>-0.25161721501780399</v>
      </c>
      <c r="BN190" s="11">
        <f t="shared" si="241"/>
        <v>-0.25679511908675451</v>
      </c>
      <c r="BO190" s="11">
        <f t="shared" si="241"/>
        <v>-0.26186725972659253</v>
      </c>
      <c r="BP190" s="11">
        <f t="shared" si="241"/>
        <v>-0.26682111366145012</v>
      </c>
      <c r="BQ190" s="11">
        <f t="shared" si="241"/>
        <v>-0.27164398037940024</v>
      </c>
      <c r="BR190" s="11">
        <f t="shared" si="241"/>
        <v>-0.27632301217241734</v>
      </c>
      <c r="BS190" s="11">
        <f t="shared" si="241"/>
        <v>-0.280845245738436</v>
      </c>
      <c r="BT190" s="11">
        <f t="shared" si="241"/>
        <v>-0.28519763527352104</v>
      </c>
      <c r="BU190" s="11">
        <f t="shared" si="241"/>
        <v>-0.28936708697286062</v>
      </c>
      <c r="BV190" s="11">
        <f t="shared" si="241"/>
        <v>-0.29334049485008307</v>
      </c>
      <c r="BW190" s="11">
        <f t="shared" si="241"/>
        <v>-0.29710477777535221</v>
      </c>
      <c r="BX190" s="11">
        <f t="shared" si="241"/>
        <v>-0.30064691762385032</v>
      </c>
      <c r="BY190" s="11">
        <f t="shared" si="241"/>
        <v>-0.30395399841769111</v>
      </c>
      <c r="BZ190" s="11">
        <f t="shared" si="241"/>
        <v>-0.30701324633605781</v>
      </c>
      <c r="CA190" s="11">
        <f t="shared" si="241"/>
        <v>-0.30981207046050557</v>
      </c>
      <c r="CB190" s="11">
        <f t="shared" si="240"/>
        <v>-0.31233810411494434</v>
      </c>
      <c r="CC190" s="11">
        <f t="shared" si="240"/>
        <v>-0.3145792466528991</v>
      </c>
      <c r="CD190" s="11">
        <f t="shared" si="239"/>
        <v>-0.31652370553827297</v>
      </c>
      <c r="CE190" s="11">
        <f t="shared" si="239"/>
        <v>-0.31816003856007191</v>
      </c>
      <c r="CF190" s="11">
        <f t="shared" si="239"/>
        <v>-0.31947719601643287</v>
      </c>
      <c r="CG190" s="11">
        <f t="shared" si="239"/>
        <v>-0.32046456269889401</v>
      </c>
      <c r="CH190" s="11">
        <f t="shared" si="239"/>
        <v>-0.32111199950416752</v>
      </c>
      <c r="CI190" s="11">
        <f t="shared" si="239"/>
        <v>-0.32140988449781016</v>
      </c>
      <c r="CJ190" s="11">
        <f t="shared" si="239"/>
        <v>-0.32134915325212082</v>
      </c>
      <c r="CK190" s="11">
        <f t="shared" si="239"/>
        <v>-0.32092133827940578</v>
      </c>
      <c r="CL190" s="11">
        <f t="shared" si="239"/>
        <v>-0.32011860738143605</v>
      </c>
      <c r="CM190" s="11">
        <f t="shared" si="239"/>
        <v>-0.31893380073652322</v>
      </c>
      <c r="CN190" s="11">
        <f t="shared" si="239"/>
        <v>-0.31736046654716421</v>
      </c>
      <c r="CO190" s="11">
        <f t="shared" si="239"/>
        <v>-0.31539289507367457</v>
      </c>
      <c r="CP190" s="11">
        <f t="shared" si="239"/>
        <v>-0.31302615088264935</v>
      </c>
      <c r="CQ190" s="11">
        <f t="shared" si="236"/>
        <v>-0.31025610314345431</v>
      </c>
      <c r="CR190" s="11">
        <f t="shared" si="236"/>
        <v>-0.3070794538112695</v>
      </c>
      <c r="CS190" s="11">
        <f t="shared" si="236"/>
        <v>-0.30349376354145785</v>
      </c>
      <c r="CT190" s="11">
        <f t="shared" si="236"/>
        <v>-0.29949747518720327</v>
      </c>
      <c r="CU190" s="11">
        <f t="shared" si="236"/>
        <v>-0.29508993474043771</v>
      </c>
      <c r="CV190" s="11">
        <f t="shared" si="236"/>
        <v>-0.29027140958501457</v>
      </c>
      <c r="CW190" s="11">
        <f t="shared" si="236"/>
        <v>-0.28504310394086985</v>
      </c>
      <c r="CX190" s="11">
        <f t="shared" si="236"/>
        <v>-0.27940717138848253</v>
      </c>
      <c r="CY190" s="11">
        <f t="shared" si="236"/>
        <v>-0.27336672437427406</v>
      </c>
      <c r="CZ190" s="11">
        <f t="shared" si="236"/>
        <v>-0.26692584060961289</v>
      </c>
      <c r="DA190" s="11">
        <f t="shared" si="236"/>
        <v>-0.26008956628875468</v>
      </c>
      <c r="DB190" s="11">
        <f t="shared" si="236"/>
        <v>-0.25286391606430164</v>
      </c>
      <c r="DC190" s="11">
        <f t="shared" si="236"/>
        <v>-0.24525586973252964</v>
      </c>
      <c r="DD190" s="11">
        <f t="shared" si="236"/>
        <v>-0.23727336559513929</v>
      </c>
      <c r="DE190" s="11">
        <f t="shared" si="236"/>
        <v>-0.22892529047857529</v>
      </c>
      <c r="DF190" s="11">
        <f t="shared" si="236"/>
        <v>-0.22022146640692813</v>
      </c>
      <c r="DG190" s="11">
        <f t="shared" si="250"/>
        <v>-0.2111726339395287</v>
      </c>
      <c r="DH190" s="11">
        <f t="shared" si="250"/>
        <v>-0.20179043219956325</v>
      </c>
      <c r="DI190" s="11">
        <f t="shared" si="250"/>
        <v>-0.19208737563530795</v>
      </c>
      <c r="DJ190" s="11">
        <f t="shared" si="250"/>
        <v>-0.18207682757080948</v>
      </c>
      <c r="DK190" s="11">
        <f t="shared" si="250"/>
        <v>-0.17177297061794333</v>
      </c>
      <c r="DL190" s="11">
        <f t="shared" si="250"/>
        <v>-0.16119077403667403</v>
      </c>
      <c r="DM190" s="11">
        <f t="shared" si="250"/>
        <v>-0.1503459581449339</v>
      </c>
      <c r="DN190" s="11">
        <f t="shared" si="250"/>
        <v>-0.13925495589374917</v>
      </c>
      <c r="DO190" s="11">
        <f t="shared" si="250"/>
        <v>-0.12793487173698476</v>
      </c>
      <c r="DP190" s="11">
        <f t="shared" si="250"/>
        <v>-0.11640343793827491</v>
      </c>
      <c r="DQ190" s="11">
        <f t="shared" si="250"/>
        <v>-0.10467896847027537</v>
      </c>
      <c r="DR190" s="11">
        <f t="shared" si="250"/>
        <v>-9.2780310673238442E-2</v>
      </c>
      <c r="DS190" s="11">
        <f t="shared" si="250"/>
        <v>-8.0726794851005937E-2</v>
      </c>
      <c r="DT190" s="11">
        <f t="shared" si="250"/>
        <v>-6.8538181992766345E-2</v>
      </c>
      <c r="DU190" s="11">
        <f t="shared" si="250"/>
        <v>-5.6234609818271455E-2</v>
      </c>
      <c r="DV190" s="11">
        <f t="shared" si="250"/>
        <v>-4.3836537352597106E-2</v>
      </c>
      <c r="DW190" s="11">
        <f t="shared" si="234"/>
        <v>-3.1364688243910255E-2</v>
      </c>
      <c r="DX190" s="11">
        <f t="shared" si="234"/>
        <v>-1.8839993044025959E-2</v>
      </c>
      <c r="DY190" s="11">
        <f t="shared" si="234"/>
        <v>-6.2835306767637239E-3</v>
      </c>
      <c r="DZ190" s="11">
        <f t="shared" si="234"/>
        <v>6.2835306767887802E-3</v>
      </c>
      <c r="EA190" s="11">
        <f t="shared" si="234"/>
        <v>1.8839993044050971E-2</v>
      </c>
      <c r="EB190" s="11">
        <f t="shared" si="234"/>
        <v>3.1364688243935186E-2</v>
      </c>
      <c r="EC190" s="11">
        <f t="shared" si="234"/>
        <v>4.3836537352621913E-2</v>
      </c>
      <c r="ED190" s="11">
        <f t="shared" si="234"/>
        <v>5.6234609818296095E-2</v>
      </c>
      <c r="EE190" s="11">
        <f t="shared" si="234"/>
        <v>6.8538181992790784E-2</v>
      </c>
      <c r="EF190" s="11">
        <f t="shared" si="234"/>
        <v>8.0726794851030112E-2</v>
      </c>
      <c r="EG190" s="11">
        <f t="shared" si="234"/>
        <v>9.2780310673262312E-2</v>
      </c>
      <c r="EH190" s="11">
        <f t="shared" si="234"/>
        <v>0.10467896847029894</v>
      </c>
      <c r="EI190" s="11">
        <f t="shared" si="234"/>
        <v>0.1164034379382981</v>
      </c>
      <c r="EJ190" s="11">
        <f t="shared" si="234"/>
        <v>0.12793487173700754</v>
      </c>
      <c r="EK190" s="11">
        <f t="shared" si="234"/>
        <v>0.13925495589377154</v>
      </c>
      <c r="EL190" s="11">
        <f t="shared" si="232"/>
        <v>0.15034595814495577</v>
      </c>
      <c r="EM190" s="11">
        <f t="shared" si="232"/>
        <v>0.16119077403669541</v>
      </c>
      <c r="EN190" s="11">
        <f t="shared" si="232"/>
        <v>0.17177297061796418</v>
      </c>
      <c r="EO190" s="11">
        <f t="shared" si="232"/>
        <v>0.18207682757082971</v>
      </c>
      <c r="EP190" s="11">
        <f t="shared" si="232"/>
        <v>0.1920873756353276</v>
      </c>
      <c r="EQ190" s="11">
        <f t="shared" si="232"/>
        <v>0.20179043219958231</v>
      </c>
      <c r="ER190" s="11">
        <f t="shared" si="232"/>
        <v>0.21117263393954702</v>
      </c>
      <c r="ES190" s="11">
        <f t="shared" si="225"/>
        <v>0.22022146640694587</v>
      </c>
      <c r="ET190" s="11">
        <f t="shared" si="245"/>
        <v>0.22892529047859234</v>
      </c>
      <c r="EU190" s="11">
        <f t="shared" si="245"/>
        <v>0.23727336559515558</v>
      </c>
      <c r="EV190" s="11">
        <f t="shared" si="245"/>
        <v>0.24525586973254512</v>
      </c>
      <c r="EW190" s="11">
        <f t="shared" si="245"/>
        <v>0.25286391606431646</v>
      </c>
      <c r="EX190" s="11">
        <f t="shared" si="245"/>
        <v>0.26008956628876867</v>
      </c>
      <c r="EY190" s="11">
        <f t="shared" si="245"/>
        <v>0.26692584060962615</v>
      </c>
      <c r="EZ190" s="11">
        <f t="shared" si="245"/>
        <v>0.2733667243742865</v>
      </c>
      <c r="FA190" s="11">
        <f t="shared" si="245"/>
        <v>0.27940717138849414</v>
      </c>
      <c r="FB190" s="11">
        <f t="shared" si="245"/>
        <v>0.28504310394088067</v>
      </c>
      <c r="FC190" s="11">
        <f t="shared" si="245"/>
        <v>0.29027140958502456</v>
      </c>
      <c r="FD190" s="11">
        <f t="shared" si="245"/>
        <v>0.29508993474044692</v>
      </c>
      <c r="FE190" s="11">
        <f t="shared" si="245"/>
        <v>0.2994974751872117</v>
      </c>
      <c r="FF190" s="11">
        <f t="shared" si="245"/>
        <v>0.30349376354146534</v>
      </c>
      <c r="FG190" s="11">
        <f t="shared" si="245"/>
        <v>0.30707945381127622</v>
      </c>
      <c r="FH190" s="11">
        <f t="shared" si="245"/>
        <v>0.3102561031434603</v>
      </c>
      <c r="FI190" s="11">
        <f t="shared" si="245"/>
        <v>0.31302615088265451</v>
      </c>
      <c r="FJ190" s="11">
        <f t="shared" si="243"/>
        <v>0.31539289507367896</v>
      </c>
      <c r="FK190" s="11">
        <f t="shared" si="243"/>
        <v>0.31736046654716771</v>
      </c>
      <c r="FL190" s="11">
        <f t="shared" si="214"/>
        <v>0.318933800736526</v>
      </c>
      <c r="FM190" s="11">
        <f t="shared" ref="FM190:GB253" si="252">$B190*FM$4*EXP(-($B190^2+FM$4^2)/2)</f>
        <v>0.32011860738143799</v>
      </c>
      <c r="FN190" s="11">
        <f t="shared" si="252"/>
        <v>0.32092133827940694</v>
      </c>
      <c r="FO190" s="11">
        <f t="shared" si="252"/>
        <v>0.32134915325212132</v>
      </c>
      <c r="FP190" s="11">
        <f t="shared" si="252"/>
        <v>0.32140988449780994</v>
      </c>
      <c r="FQ190" s="11">
        <f t="shared" si="252"/>
        <v>0.32111199950416652</v>
      </c>
      <c r="FR190" s="11">
        <f t="shared" si="252"/>
        <v>0.32046456269889229</v>
      </c>
      <c r="FS190" s="11">
        <f t="shared" si="252"/>
        <v>0.3194771960164306</v>
      </c>
      <c r="FT190" s="11">
        <f t="shared" si="252"/>
        <v>0.3181600385600688</v>
      </c>
      <c r="FU190" s="11">
        <f t="shared" si="252"/>
        <v>0.31652370553826942</v>
      </c>
      <c r="FV190" s="11">
        <f t="shared" si="252"/>
        <v>0.31457924665289488</v>
      </c>
      <c r="FW190" s="11">
        <f t="shared" si="252"/>
        <v>0.31233810411493956</v>
      </c>
      <c r="FX190" s="11">
        <f t="shared" si="252"/>
        <v>0.30981207046050036</v>
      </c>
      <c r="FY190" s="11">
        <f t="shared" si="252"/>
        <v>0.30701324633605198</v>
      </c>
      <c r="FZ190" s="11">
        <f t="shared" si="252"/>
        <v>0.30395399841768478</v>
      </c>
      <c r="GA190" s="11">
        <f t="shared" si="252"/>
        <v>0.30064691762384349</v>
      </c>
      <c r="GB190" s="11">
        <f t="shared" si="252"/>
        <v>0.29710477777534489</v>
      </c>
      <c r="GC190" s="11">
        <f t="shared" si="231"/>
        <v>0.29334049485007535</v>
      </c>
      <c r="GD190" s="11">
        <f t="shared" si="231"/>
        <v>0.28936708697285246</v>
      </c>
      <c r="GE190" s="11">
        <f t="shared" si="231"/>
        <v>0.28519763527351255</v>
      </c>
      <c r="GF190" s="11">
        <f t="shared" si="231"/>
        <v>0.28084524573842706</v>
      </c>
      <c r="GG190" s="11">
        <f t="shared" si="231"/>
        <v>0.27632301217240812</v>
      </c>
      <c r="GH190" s="11">
        <f t="shared" si="231"/>
        <v>0.27164398037939075</v>
      </c>
      <c r="GI190" s="11">
        <f t="shared" si="231"/>
        <v>0.26682111366144035</v>
      </c>
      <c r="GJ190" s="11">
        <f t="shared" si="231"/>
        <v>0.26186725972658242</v>
      </c>
      <c r="GK190" s="11">
        <f t="shared" si="231"/>
        <v>0.25679511908674435</v>
      </c>
      <c r="GL190" s="11">
        <f t="shared" si="231"/>
        <v>0.25161721501779366</v>
      </c>
      <c r="GM190" s="11">
        <f t="shared" si="231"/>
        <v>0.24634586514430787</v>
      </c>
      <c r="GN190" s="11">
        <f t="shared" si="231"/>
        <v>0.24099315470237084</v>
      </c>
      <c r="GO190" s="11">
        <f t="shared" ref="GO190:HD253" si="253">$B190*GO$4*EXP(-($B190^2+GO$4^2)/2)</f>
        <v>0.23557091152440762</v>
      </c>
      <c r="GP190" s="11">
        <f t="shared" si="253"/>
        <v>0.23009068278090278</v>
      </c>
      <c r="GQ190" s="11">
        <f t="shared" si="253"/>
        <v>0.22456371350482771</v>
      </c>
      <c r="GR190" s="11">
        <f t="shared" si="253"/>
        <v>0.21900092691579104</v>
      </c>
      <c r="GS190" s="11">
        <f t="shared" si="253"/>
        <v>0.21341290655235109</v>
      </c>
      <c r="GT190" s="11">
        <f t="shared" si="253"/>
        <v>0.20780988021263552</v>
      </c>
      <c r="GU190" s="11">
        <f t="shared" si="253"/>
        <v>0.20220170569543458</v>
      </c>
      <c r="GV190" s="11">
        <f t="shared" si="253"/>
        <v>0.19659785832630333</v>
      </c>
      <c r="GW190" s="11">
        <f t="shared" si="253"/>
        <v>0.19100742024594888</v>
      </c>
      <c r="GX190" s="11">
        <f t="shared" si="253"/>
        <v>0.18543907143132587</v>
      </c>
      <c r="GY190" s="11">
        <f t="shared" si="253"/>
        <v>0.17990108241342478</v>
      </c>
      <c r="GZ190" s="11">
        <f t="shared" si="253"/>
        <v>0.17440130864974943</v>
      </c>
      <c r="HA190" s="11">
        <f t="shared" si="253"/>
        <v>0.16894718650393714</v>
      </c>
      <c r="HB190" s="11">
        <f t="shared" si="253"/>
        <v>0.16354573077990842</v>
      </c>
      <c r="HC190" s="11">
        <f t="shared" si="253"/>
        <v>0.15820353375333304</v>
      </c>
      <c r="HD190" s="11">
        <f t="shared" si="253"/>
        <v>0.15292676563908789</v>
      </c>
      <c r="HE190" s="11">
        <f t="shared" si="251"/>
        <v>0.14772117642974669</v>
      </c>
      <c r="HF190" s="11">
        <f t="shared" si="248"/>
        <v>0.14259209903698872</v>
      </c>
      <c r="HG190" s="11">
        <f t="shared" si="248"/>
        <v>0.13754445366514165</v>
      </c>
      <c r="HH190" s="11">
        <f t="shared" si="248"/>
        <v>0.13258275334386435</v>
      </c>
      <c r="HI190" s="11">
        <f t="shared" si="248"/>
        <v>0.12771111054523723</v>
      </c>
      <c r="HJ190" s="11">
        <f t="shared" si="248"/>
        <v>0.12293324480922822</v>
      </c>
      <c r="HK190" s="11">
        <f t="shared" si="248"/>
        <v>0.11825249130065017</v>
      </c>
      <c r="HL190" s="11">
        <f t="shared" si="248"/>
        <v>0.11367181022028178</v>
      </c>
      <c r="HM190" s="11">
        <f t="shared" si="248"/>
        <v>0.10919379699279402</v>
      </c>
      <c r="HN190" s="11">
        <f t="shared" si="248"/>
        <v>0.1048206931544677</v>
      </c>
      <c r="HO190" s="11">
        <f t="shared" si="248"/>
        <v>0.10055439786440212</v>
      </c>
      <c r="HP190" s="11">
        <f t="shared" si="248"/>
        <v>9.6396479963965193E-2</v>
      </c>
      <c r="HQ190" s="11">
        <f t="shared" si="248"/>
        <v>9.2348190510605221E-2</v>
      </c>
      <c r="HR190" s="11">
        <f t="shared" si="248"/>
        <v>8.8410475713814635E-2</v>
      </c>
      <c r="HS190" s="11">
        <f t="shared" si="248"/>
        <v>8.4583990202965642E-2</v>
      </c>
      <c r="HT190" s="11">
        <f t="shared" si="244"/>
        <v>8.0869110558929133E-2</v>
      </c>
      <c r="HU190" s="11">
        <f t="shared" si="244"/>
        <v>7.7265949043785517E-2</v>
      </c>
      <c r="HV190" s="11">
        <f t="shared" si="244"/>
        <v>7.3774367465544319E-2</v>
      </c>
      <c r="HW190" s="11">
        <f t="shared" si="244"/>
        <v>7.0393991117560437E-2</v>
      </c>
      <c r="HX190" s="11">
        <f t="shared" si="222"/>
        <v>6.7124222735258199E-2</v>
      </c>
      <c r="HY190" s="11">
        <f t="shared" si="222"/>
        <v>6.3964256415821999E-2</v>
      </c>
      <c r="HZ190" s="11">
        <f t="shared" si="222"/>
        <v>6.091309144965807E-2</v>
      </c>
      <c r="IA190" s="11">
        <f t="shared" si="222"/>
        <v>5.7969546015658749E-2</v>
      </c>
      <c r="IB190" s="11">
        <f t="shared" si="222"/>
        <v>5.5132270695580722E-2</v>
      </c>
      <c r="IC190" s="11">
        <f t="shared" si="249"/>
        <v>5.2399761766165613E-2</v>
      </c>
      <c r="ID190" s="11">
        <f t="shared" si="249"/>
        <v>4.9770374230962519E-2</v>
      </c>
      <c r="IE190" s="11">
        <f t="shared" si="249"/>
        <v>4.7242334557139089E-2</v>
      </c>
      <c r="IF190" s="11">
        <f t="shared" si="249"/>
        <v>4.4813753085872245E-2</v>
      </c>
      <c r="IG190" s="11">
        <f t="shared" si="249"/>
        <v>4.2482636088176859E-2</v>
      </c>
      <c r="IH190" s="11">
        <f t="shared" si="249"/>
        <v>4.024689744124172E-2</v>
      </c>
      <c r="II190" s="11">
        <f t="shared" si="249"/>
        <v>3.810436990348564E-2</v>
      </c>
      <c r="IJ190" s="11">
        <f t="shared" si="249"/>
        <v>3.6052815969608611E-2</v>
      </c>
      <c r="IK190" s="11">
        <f t="shared" si="249"/>
        <v>3.4089938289880627E-2</v>
      </c>
      <c r="IL190" s="11">
        <f t="shared" si="249"/>
        <v>3.2213389640775074E-2</v>
      </c>
      <c r="IM190" s="11">
        <f t="shared" si="249"/>
        <v>3.0420782436805356E-2</v>
      </c>
      <c r="IN190" s="11">
        <f t="shared" si="249"/>
        <v>2.8709697776052832E-2</v>
      </c>
      <c r="IO190" s="11">
        <f t="shared" si="249"/>
        <v>2.7077694014376586E-2</v>
      </c>
      <c r="IP190" s="11">
        <f t="shared" si="249"/>
        <v>2.5522314865664524E-2</v>
      </c>
      <c r="IQ190" s="11">
        <f t="shared" si="249"/>
        <v>2.4041097027715827E-2</v>
      </c>
      <c r="IR190" s="11">
        <f t="shared" si="249"/>
        <v>2.2631577335434507E-2</v>
      </c>
      <c r="IS190" s="11">
        <f t="shared" si="247"/>
        <v>2.1291299444960346E-2</v>
      </c>
      <c r="IT190" s="11">
        <f t="shared" si="247"/>
        <v>2.0017820054164588E-2</v>
      </c>
      <c r="IU190" s="11">
        <f t="shared" si="247"/>
        <v>1.8808714666594617E-2</v>
      </c>
      <c r="IV190" s="11">
        <f t="shared" si="247"/>
        <v>1.7661582907463679E-2</v>
      </c>
    </row>
    <row r="191" spans="1:256" hidden="1">
      <c r="A191">
        <f>A190+1</f>
        <v>187</v>
      </c>
      <c r="B191" s="2">
        <f t="shared" si="180"/>
        <v>1.4110671936759216</v>
      </c>
      <c r="C191" s="9">
        <f t="shared" si="237"/>
        <v>-1.7377192111235173E-2</v>
      </c>
      <c r="D191" s="10">
        <f t="shared" si="237"/>
        <v>-1.8505852495740861E-2</v>
      </c>
      <c r="E191" s="10">
        <f t="shared" si="237"/>
        <v>-1.9695488595325879E-2</v>
      </c>
      <c r="F191" s="10">
        <f t="shared" si="237"/>
        <v>-2.0948462133400111E-2</v>
      </c>
      <c r="G191" s="10">
        <f t="shared" si="237"/>
        <v>-2.2267158566626796E-2</v>
      </c>
      <c r="H191" s="10">
        <f t="shared" si="237"/>
        <v>-2.3653981854532106E-2</v>
      </c>
      <c r="I191" s="10">
        <f t="shared" si="237"/>
        <v>-2.5111348788372727E-2</v>
      </c>
      <c r="J191" s="10">
        <f t="shared" si="237"/>
        <v>-2.6641682870804061E-2</v>
      </c>
      <c r="K191" s="10">
        <f t="shared" si="237"/>
        <v>-2.824740773937862E-2</v>
      </c>
      <c r="L191" s="10">
        <f t="shared" si="237"/>
        <v>-2.9930940128534839E-2</v>
      </c>
      <c r="M191" s="10">
        <f t="shared" si="237"/>
        <v>-3.1694682366508339E-2</v>
      </c>
      <c r="N191" s="10">
        <f t="shared" si="237"/>
        <v>-3.3541014405512874E-2</v>
      </c>
      <c r="O191" s="10">
        <f t="shared" si="237"/>
        <v>-3.5472285385594347E-2</v>
      </c>
      <c r="P191" s="10">
        <f t="shared" si="237"/>
        <v>-3.7490804734756113E-2</v>
      </c>
      <c r="Q191" s="10">
        <f t="shared" si="237"/>
        <v>-3.9598832810284042E-2</v>
      </c>
      <c r="R191" s="10">
        <f t="shared" si="237"/>
        <v>-4.1798571088662563E-2</v>
      </c>
      <c r="S191" s="10">
        <f t="shared" si="238"/>
        <v>-4.4092151914059449E-2</v>
      </c>
      <c r="T191" s="10">
        <f t="shared" si="238"/>
        <v>-4.6481627818065439E-2</v>
      </c>
      <c r="U191" s="10">
        <f t="shared" si="238"/>
        <v>-4.8968960426191262E-2</v>
      </c>
      <c r="V191" s="10">
        <f t="shared" si="238"/>
        <v>-5.1556008969546895E-2</v>
      </c>
      <c r="W191" s="11">
        <f t="shared" si="238"/>
        <v>-5.4244518423138641E-2</v>
      </c>
      <c r="X191" s="11">
        <f t="shared" si="238"/>
        <v>-5.7036107295312916E-2</v>
      </c>
      <c r="Y191" s="11">
        <f t="shared" si="238"/>
        <v>-5.993225509603671E-2</v>
      </c>
      <c r="Z191" s="11">
        <f t="shared" si="238"/>
        <v>-6.2934289514916114E-2</v>
      </c>
      <c r="AA191" s="11">
        <f t="shared" si="238"/>
        <v>-6.6043373343108405E-2</v>
      </c>
      <c r="AB191" s="11">
        <f t="shared" si="238"/>
        <v>-6.9260491176555486E-2</v>
      </c>
      <c r="AC191" s="11">
        <f t="shared" si="238"/>
        <v>-7.2586435941243851E-2</v>
      </c>
      <c r="AD191" s="11">
        <f t="shared" si="238"/>
        <v>-7.6021795284460056E-2</v>
      </c>
      <c r="AE191" s="11">
        <f t="shared" si="238"/>
        <v>-7.9566937879238256E-2</v>
      </c>
      <c r="AF191" s="11">
        <f t="shared" si="238"/>
        <v>-8.3221999692370235E-2</v>
      </c>
      <c r="AG191" s="11">
        <f t="shared" si="238"/>
        <v>-8.6986870269444919E-2</v>
      </c>
      <c r="AH191" s="11">
        <f t="shared" si="238"/>
        <v>-9.0861179093381872E-2</v>
      </c>
      <c r="AI191" s="11">
        <f t="shared" si="246"/>
        <v>-9.4844282075798494E-2</v>
      </c>
      <c r="AJ191" s="11">
        <f t="shared" si="246"/>
        <v>-9.893524824328162E-2</v>
      </c>
      <c r="AK191" s="11">
        <f t="shared" si="246"/>
        <v>-0.10313284668319217</v>
      </c>
      <c r="AL191" s="11">
        <f t="shared" si="246"/>
        <v>-0.10743553381600045</v>
      </c>
      <c r="AM191" s="11">
        <f t="shared" si="246"/>
        <v>-0.11184144106329576</v>
      </c>
      <c r="AN191" s="11">
        <f t="shared" si="246"/>
        <v>-0.11634836298252059</v>
      </c>
      <c r="AO191" s="11">
        <f t="shared" si="246"/>
        <v>-0.12095374594111821</v>
      </c>
      <c r="AP191" s="11">
        <f t="shared" si="246"/>
        <v>-0.12565467740413125</v>
      </c>
      <c r="AQ191" s="11">
        <f t="shared" si="246"/>
        <v>-0.13044787591032386</v>
      </c>
      <c r="AR191" s="11">
        <f t="shared" si="246"/>
        <v>-0.13532968181260049</v>
      </c>
      <c r="AS191" s="11">
        <f t="shared" si="246"/>
        <v>-0.14029604885883504</v>
      </c>
      <c r="AT191" s="11">
        <f t="shared" si="246"/>
        <v>-0.145342536689191</v>
      </c>
      <c r="AU191" s="11">
        <f t="shared" si="246"/>
        <v>-0.15046430432558214</v>
      </c>
      <c r="AV191" s="11">
        <f t="shared" si="246"/>
        <v>-0.15565610472807712</v>
      </c>
      <c r="AW191" s="11">
        <f t="shared" si="246"/>
        <v>-0.16091228049178116</v>
      </c>
      <c r="AX191" s="11">
        <f t="shared" si="242"/>
        <v>-0.16622676075601059</v>
      </c>
      <c r="AY191" s="11">
        <f t="shared" si="242"/>
        <v>-0.17159305939540712</v>
      </c>
      <c r="AZ191" s="11">
        <f t="shared" si="242"/>
        <v>-0.17700427456000714</v>
      </c>
      <c r="BA191" s="11">
        <f t="shared" si="242"/>
        <v>-0.18245308962817969</v>
      </c>
      <c r="BB191" s="11">
        <f t="shared" si="242"/>
        <v>-0.18793177563277164</v>
      </c>
      <c r="BC191" s="11">
        <f t="shared" si="242"/>
        <v>-0.19343219521675006</v>
      </c>
      <c r="BD191" s="11">
        <f t="shared" si="242"/>
        <v>-0.19894580817010943</v>
      </c>
      <c r="BE191" s="11">
        <f t="shared" si="242"/>
        <v>-0.20446367859482306</v>
      </c>
      <c r="BF191" s="11">
        <f t="shared" si="242"/>
        <v>-0.20997648373916775</v>
      </c>
      <c r="BG191" s="11">
        <f t="shared" si="242"/>
        <v>-0.21547452453685542</v>
      </c>
      <c r="BH191" s="11">
        <f t="shared" si="242"/>
        <v>-0.22094773788007327</v>
      </c>
      <c r="BI191" s="11">
        <f t="shared" si="242"/>
        <v>-0.22638571064879101</v>
      </c>
      <c r="BJ191" s="11">
        <f t="shared" si="242"/>
        <v>-0.23177769551154861</v>
      </c>
      <c r="BK191" s="11">
        <f t="shared" si="242"/>
        <v>-0.23711262850543482</v>
      </c>
      <c r="BL191" s="11">
        <f t="shared" si="241"/>
        <v>-0.24237914839511199</v>
      </c>
      <c r="BM191" s="11">
        <f t="shared" si="241"/>
        <v>-0.24756561780258365</v>
      </c>
      <c r="BN191" s="11">
        <f t="shared" si="241"/>
        <v>-0.25266014609096626</v>
      </c>
      <c r="BO191" s="11">
        <f t="shared" si="241"/>
        <v>-0.25765061397685474</v>
      </c>
      <c r="BP191" s="11">
        <f t="shared" si="241"/>
        <v>-0.26252469983699755</v>
      </c>
      <c r="BQ191" s="11">
        <f t="shared" si="241"/>
        <v>-0.26726990766597836</v>
      </c>
      <c r="BR191" s="11">
        <f t="shared" si="241"/>
        <v>-0.27187359663246763</v>
      </c>
      <c r="BS191" s="11">
        <f t="shared" si="241"/>
        <v>-0.27632301217241684</v>
      </c>
      <c r="BT191" s="11">
        <f t="shared" si="241"/>
        <v>-0.28060531854837212</v>
      </c>
      <c r="BU191" s="11">
        <f t="shared" si="241"/>
        <v>-0.28470763279492317</v>
      </c>
      <c r="BV191" s="11">
        <f t="shared" si="241"/>
        <v>-0.28861705996125053</v>
      </c>
      <c r="BW191" s="11">
        <f t="shared" si="241"/>
        <v>-0.29232072955282445</v>
      </c>
      <c r="BX191" s="11">
        <f t="shared" si="241"/>
        <v>-0.29580583306561298</v>
      </c>
      <c r="BY191" s="11">
        <f t="shared" si="241"/>
        <v>-0.29905966249772198</v>
      </c>
      <c r="BZ191" s="11">
        <f t="shared" si="241"/>
        <v>-0.30206964971528227</v>
      </c>
      <c r="CA191" s="11">
        <f t="shared" si="241"/>
        <v>-0.30482340654166112</v>
      </c>
      <c r="CB191" s="11">
        <f t="shared" si="240"/>
        <v>-0.30730876543177915</v>
      </c>
      <c r="CC191" s="11">
        <f t="shared" si="240"/>
        <v>-0.30951382058650356</v>
      </c>
      <c r="CD191" s="11">
        <f t="shared" si="239"/>
        <v>-0.31142696935581676</v>
      </c>
      <c r="CE191" s="11">
        <f t="shared" si="239"/>
        <v>-0.31303695377378965</v>
      </c>
      <c r="CF191" s="11">
        <f t="shared" si="239"/>
        <v>-0.31433290206335407</v>
      </c>
      <c r="CG191" s="11">
        <f t="shared" si="239"/>
        <v>-0.31530436994453176</v>
      </c>
      <c r="CH191" s="11">
        <f t="shared" si="239"/>
        <v>-0.31594138157616569</v>
      </c>
      <c r="CI191" s="11">
        <f t="shared" si="239"/>
        <v>-0.31623446995837379</v>
      </c>
      <c r="CJ191" s="11">
        <f t="shared" si="239"/>
        <v>-0.31617471662091656</v>
      </c>
      <c r="CK191" s="11">
        <f t="shared" si="239"/>
        <v>-0.3157537904214992</v>
      </c>
      <c r="CL191" s="11">
        <f t="shared" si="239"/>
        <v>-0.31496398527771746</v>
      </c>
      <c r="CM191" s="11">
        <f t="shared" si="239"/>
        <v>-0.31379825665694849</v>
      </c>
      <c r="CN191" s="11">
        <f t="shared" si="239"/>
        <v>-0.31225025664998934</v>
      </c>
      <c r="CO191" s="11">
        <f t="shared" si="239"/>
        <v>-0.31031436745667357</v>
      </c>
      <c r="CP191" s="11">
        <f t="shared" si="239"/>
        <v>-0.30798573311505911</v>
      </c>
      <c r="CQ191" s="11">
        <f t="shared" si="236"/>
        <v>-0.30526028931007954</v>
      </c>
      <c r="CR191" s="11">
        <f t="shared" si="236"/>
        <v>-0.30213479110277758</v>
      </c>
      <c r="CS191" s="11">
        <f t="shared" si="236"/>
        <v>-0.29860683842739388</v>
      </c>
      <c r="CT191" s="11">
        <f t="shared" si="236"/>
        <v>-0.29467489921064238</v>
      </c>
      <c r="CU191" s="11">
        <f t="shared" si="236"/>
        <v>-0.2903383299754404</v>
      </c>
      <c r="CV191" s="11">
        <f t="shared" si="236"/>
        <v>-0.28559739380016635</v>
      </c>
      <c r="CW191" s="11">
        <f t="shared" si="236"/>
        <v>-0.28045327551413485</v>
      </c>
      <c r="CX191" s="11">
        <f t="shared" si="236"/>
        <v>-0.27490809402038552</v>
      </c>
      <c r="CY191" s="11">
        <f t="shared" si="236"/>
        <v>-0.26896491164802488</v>
      </c>
      <c r="CZ191" s="11">
        <f t="shared" si="236"/>
        <v>-0.26262774044819209</v>
      </c>
      <c r="DA191" s="11">
        <f t="shared" si="236"/>
        <v>-0.25590154536018328</v>
      </c>
      <c r="DB191" s="11">
        <f t="shared" si="236"/>
        <v>-0.24879224418730642</v>
      </c>
      <c r="DC191" s="11">
        <f t="shared" si="236"/>
        <v>-0.24130670433558141</v>
      </c>
      <c r="DD191" s="11">
        <f t="shared" si="236"/>
        <v>-0.23345273628238247</v>
      </c>
      <c r="DE191" s="11">
        <f t="shared" si="236"/>
        <v>-0.22523908375646806</v>
      </c>
      <c r="DF191" s="11">
        <f t="shared" si="236"/>
        <v>-0.21667541062547882</v>
      </c>
      <c r="DG191" s="11">
        <f t="shared" si="250"/>
        <v>-0.20777228450183374</v>
      </c>
      <c r="DH191" s="11">
        <f t="shared" si="250"/>
        <v>-0.19854115709292944</v>
      </c>
      <c r="DI191" s="11">
        <f t="shared" si="250"/>
        <v>-0.18899434133656989</v>
      </c>
      <c r="DJ191" s="11">
        <f t="shared" si="250"/>
        <v>-0.17914498537754034</v>
      </c>
      <c r="DK191" s="11">
        <f t="shared" si="250"/>
        <v>-0.16900704345609727</v>
      </c>
      <c r="DL191" s="11">
        <f t="shared" si="250"/>
        <v>-0.15859524379380094</v>
      </c>
      <c r="DM191" s="11">
        <f t="shared" si="250"/>
        <v>-0.14792505357647437</v>
      </c>
      <c r="DN191" s="11">
        <f t="shared" si="250"/>
        <v>-0.13701264114805564</v>
      </c>
      <c r="DO191" s="11">
        <f t="shared" si="250"/>
        <v>-0.12587483554263107</v>
      </c>
      <c r="DP191" s="11">
        <f t="shared" si="250"/>
        <v>-0.11452908349492164</v>
      </c>
      <c r="DQ191" s="11">
        <f t="shared" si="250"/>
        <v>-0.10299340408185982</v>
      </c>
      <c r="DR191" s="11">
        <f t="shared" si="250"/>
        <v>-9.1286341159569101E-2</v>
      </c>
      <c r="DS191" s="11">
        <f t="shared" si="250"/>
        <v>-7.9426913770973842E-2</v>
      </c>
      <c r="DT191" s="11">
        <f t="shared" si="250"/>
        <v>-6.7434564709352274E-2</v>
      </c>
      <c r="DU191" s="11">
        <f t="shared" si="250"/>
        <v>-5.5329107432345301E-2</v>
      </c>
      <c r="DV191" s="11">
        <f t="shared" si="250"/>
        <v>-4.3130671529187044E-2</v>
      </c>
      <c r="DW191" s="11">
        <f t="shared" si="234"/>
        <v>-3.0859646951181961E-2</v>
      </c>
      <c r="DX191" s="11">
        <f t="shared" si="234"/>
        <v>-1.8536627221673353E-2</v>
      </c>
      <c r="DY191" s="11">
        <f t="shared" ref="DY191:EN254" si="254">$B191*DY$4*EXP(-($B191^2+DY$4^2)/2)</f>
        <v>-6.1823518468894388E-3</v>
      </c>
      <c r="DZ191" s="11">
        <f t="shared" si="254"/>
        <v>6.1823518469140901E-3</v>
      </c>
      <c r="EA191" s="11">
        <f t="shared" si="254"/>
        <v>1.8536627221697962E-2</v>
      </c>
      <c r="EB191" s="11">
        <f t="shared" si="254"/>
        <v>3.0859646951206493E-2</v>
      </c>
      <c r="EC191" s="11">
        <f t="shared" si="254"/>
        <v>4.3130671529211455E-2</v>
      </c>
      <c r="ED191" s="11">
        <f t="shared" si="254"/>
        <v>5.5329107432369538E-2</v>
      </c>
      <c r="EE191" s="11">
        <f t="shared" si="254"/>
        <v>6.743456470937631E-2</v>
      </c>
      <c r="EF191" s="11">
        <f t="shared" si="254"/>
        <v>7.9426913770997642E-2</v>
      </c>
      <c r="EG191" s="11">
        <f t="shared" si="254"/>
        <v>9.1286341159592596E-2</v>
      </c>
      <c r="EH191" s="11">
        <f t="shared" si="254"/>
        <v>0.102993404081883</v>
      </c>
      <c r="EI191" s="11">
        <f t="shared" si="254"/>
        <v>0.11452908349494448</v>
      </c>
      <c r="EJ191" s="11">
        <f t="shared" si="254"/>
        <v>0.1258748355426535</v>
      </c>
      <c r="EK191" s="11">
        <f t="shared" si="254"/>
        <v>0.13701264114807765</v>
      </c>
      <c r="EL191" s="11">
        <f t="shared" si="254"/>
        <v>0.14792505357649594</v>
      </c>
      <c r="EM191" s="11">
        <f t="shared" si="254"/>
        <v>0.15859524379382198</v>
      </c>
      <c r="EN191" s="11">
        <f t="shared" si="254"/>
        <v>0.16900704345611778</v>
      </c>
      <c r="EO191" s="11">
        <f t="shared" si="232"/>
        <v>0.17914498537756027</v>
      </c>
      <c r="EP191" s="11">
        <f t="shared" si="232"/>
        <v>0.18899434133658927</v>
      </c>
      <c r="EQ191" s="11">
        <f t="shared" si="232"/>
        <v>0.19854115709294815</v>
      </c>
      <c r="ER191" s="11">
        <f t="shared" si="232"/>
        <v>0.20777228450185184</v>
      </c>
      <c r="ES191" s="11">
        <f t="shared" si="225"/>
        <v>0.2166754106254962</v>
      </c>
      <c r="ET191" s="11">
        <f t="shared" si="245"/>
        <v>0.22523908375648483</v>
      </c>
      <c r="EU191" s="11">
        <f t="shared" si="245"/>
        <v>0.23345273628239854</v>
      </c>
      <c r="EV191" s="11">
        <f t="shared" si="245"/>
        <v>0.2413067043355967</v>
      </c>
      <c r="EW191" s="11">
        <f t="shared" si="245"/>
        <v>0.24879224418732093</v>
      </c>
      <c r="EX191" s="11">
        <f t="shared" si="245"/>
        <v>0.2559015453601971</v>
      </c>
      <c r="EY191" s="11">
        <f t="shared" si="245"/>
        <v>0.26262774044820514</v>
      </c>
      <c r="EZ191" s="11">
        <f t="shared" si="245"/>
        <v>0.26896491164803715</v>
      </c>
      <c r="FA191" s="11">
        <f t="shared" si="245"/>
        <v>0.27490809402039695</v>
      </c>
      <c r="FB191" s="11">
        <f t="shared" si="245"/>
        <v>0.28045327551414545</v>
      </c>
      <c r="FC191" s="11">
        <f t="shared" si="245"/>
        <v>0.28559739380017624</v>
      </c>
      <c r="FD191" s="11">
        <f t="shared" si="245"/>
        <v>0.29033832997544951</v>
      </c>
      <c r="FE191" s="11">
        <f t="shared" si="245"/>
        <v>0.29467489921065065</v>
      </c>
      <c r="FF191" s="11">
        <f t="shared" si="245"/>
        <v>0.29860683842740132</v>
      </c>
      <c r="FG191" s="11">
        <f t="shared" si="245"/>
        <v>0.30213479110278413</v>
      </c>
      <c r="FH191" s="11">
        <f t="shared" si="245"/>
        <v>0.30526028931008542</v>
      </c>
      <c r="FI191" s="11">
        <f t="shared" si="245"/>
        <v>0.30798573311506416</v>
      </c>
      <c r="FJ191" s="11">
        <f t="shared" si="243"/>
        <v>0.31031436745667773</v>
      </c>
      <c r="FK191" s="11">
        <f t="shared" si="243"/>
        <v>0.31225025664999284</v>
      </c>
      <c r="FL191" s="11">
        <f t="shared" si="243"/>
        <v>0.31379825665695121</v>
      </c>
      <c r="FM191" s="11">
        <f t="shared" si="243"/>
        <v>0.3149639852777194</v>
      </c>
      <c r="FN191" s="11">
        <f t="shared" si="243"/>
        <v>0.31575379042150042</v>
      </c>
      <c r="FO191" s="11">
        <f t="shared" si="243"/>
        <v>0.31617471662091701</v>
      </c>
      <c r="FP191" s="11">
        <f t="shared" si="243"/>
        <v>0.31623446995837345</v>
      </c>
      <c r="FQ191" s="11">
        <f t="shared" si="243"/>
        <v>0.31594138157616469</v>
      </c>
      <c r="FR191" s="11">
        <f t="shared" si="243"/>
        <v>0.31530436994453015</v>
      </c>
      <c r="FS191" s="11">
        <f t="shared" si="243"/>
        <v>0.3143329020633519</v>
      </c>
      <c r="FT191" s="11">
        <f t="shared" si="243"/>
        <v>0.31303695377378671</v>
      </c>
      <c r="FU191" s="11">
        <f t="shared" si="243"/>
        <v>0.31142696935581327</v>
      </c>
      <c r="FV191" s="11">
        <f t="shared" si="243"/>
        <v>0.30951382058649946</v>
      </c>
      <c r="FW191" s="11">
        <f t="shared" si="243"/>
        <v>0.30730876543177449</v>
      </c>
      <c r="FX191" s="11">
        <f t="shared" si="252"/>
        <v>0.30482340654165585</v>
      </c>
      <c r="FY191" s="11">
        <f t="shared" si="252"/>
        <v>0.30206964971527656</v>
      </c>
      <c r="FZ191" s="11">
        <f t="shared" si="252"/>
        <v>0.29905966249771571</v>
      </c>
      <c r="GA191" s="11">
        <f t="shared" si="252"/>
        <v>0.29580583306560615</v>
      </c>
      <c r="GB191" s="11">
        <f t="shared" si="252"/>
        <v>0.29232072955281729</v>
      </c>
      <c r="GC191" s="11">
        <f t="shared" ref="GC191:GR254" si="255">$B191*GC$4*EXP(-($B191^2+GC$4^2)/2)</f>
        <v>0.28861705996124287</v>
      </c>
      <c r="GD191" s="11">
        <f t="shared" si="255"/>
        <v>0.28470763279491523</v>
      </c>
      <c r="GE191" s="11">
        <f t="shared" si="255"/>
        <v>0.28060531854836379</v>
      </c>
      <c r="GF191" s="11">
        <f t="shared" si="255"/>
        <v>0.27632301217240812</v>
      </c>
      <c r="GG191" s="11">
        <f t="shared" si="255"/>
        <v>0.27187359663245858</v>
      </c>
      <c r="GH191" s="11">
        <f t="shared" si="255"/>
        <v>0.26726990766596914</v>
      </c>
      <c r="GI191" s="11">
        <f t="shared" si="255"/>
        <v>0.26252469983698795</v>
      </c>
      <c r="GJ191" s="11">
        <f t="shared" si="255"/>
        <v>0.25765061397684491</v>
      </c>
      <c r="GK191" s="11">
        <f t="shared" si="255"/>
        <v>0.25266014609095611</v>
      </c>
      <c r="GL191" s="11">
        <f t="shared" si="255"/>
        <v>0.24756561780257333</v>
      </c>
      <c r="GM191" s="11">
        <f t="shared" si="255"/>
        <v>0.24237914839510161</v>
      </c>
      <c r="GN191" s="11">
        <f t="shared" si="255"/>
        <v>0.23711262850542428</v>
      </c>
      <c r="GO191" s="11">
        <f t="shared" si="255"/>
        <v>0.23177769551153785</v>
      </c>
      <c r="GP191" s="11">
        <f t="shared" si="255"/>
        <v>0.22638571064878019</v>
      </c>
      <c r="GQ191" s="11">
        <f t="shared" si="255"/>
        <v>0.22094773788006239</v>
      </c>
      <c r="GR191" s="11">
        <f t="shared" si="255"/>
        <v>0.21547452453684438</v>
      </c>
      <c r="GS191" s="11">
        <f t="shared" si="253"/>
        <v>0.20997648373915681</v>
      </c>
      <c r="GT191" s="11">
        <f t="shared" si="253"/>
        <v>0.20446367859481207</v>
      </c>
      <c r="GU191" s="11">
        <f t="shared" si="253"/>
        <v>0.19894580817009849</v>
      </c>
      <c r="GV191" s="11">
        <f t="shared" si="253"/>
        <v>0.19343219521673907</v>
      </c>
      <c r="GW191" s="11">
        <f t="shared" si="253"/>
        <v>0.18793177563276067</v>
      </c>
      <c r="GX191" s="11">
        <f t="shared" si="253"/>
        <v>0.18245308962816884</v>
      </c>
      <c r="GY191" s="11">
        <f t="shared" si="253"/>
        <v>0.17700427455999629</v>
      </c>
      <c r="GZ191" s="11">
        <f t="shared" si="253"/>
        <v>0.17159305939539637</v>
      </c>
      <c r="HA191" s="11">
        <f t="shared" si="253"/>
        <v>0.16622676075599993</v>
      </c>
      <c r="HB191" s="11">
        <f t="shared" si="253"/>
        <v>0.16091228049177059</v>
      </c>
      <c r="HC191" s="11">
        <f t="shared" si="253"/>
        <v>0.15565610472806668</v>
      </c>
      <c r="HD191" s="11">
        <f t="shared" si="253"/>
        <v>0.15046430432557181</v>
      </c>
      <c r="HE191" s="11">
        <f t="shared" si="251"/>
        <v>0.14534253668918087</v>
      </c>
      <c r="HF191" s="11">
        <f t="shared" si="248"/>
        <v>0.14029604885882502</v>
      </c>
      <c r="HG191" s="11">
        <f t="shared" si="248"/>
        <v>0.13532968181259061</v>
      </c>
      <c r="HH191" s="11">
        <f t="shared" si="248"/>
        <v>0.1304478759103142</v>
      </c>
      <c r="HI191" s="11">
        <f t="shared" si="248"/>
        <v>0.12565467740412173</v>
      </c>
      <c r="HJ191" s="11">
        <f t="shared" si="248"/>
        <v>0.12095374594110887</v>
      </c>
      <c r="HK191" s="11">
        <f t="shared" si="248"/>
        <v>0.11634836298251147</v>
      </c>
      <c r="HL191" s="11">
        <f t="shared" si="248"/>
        <v>0.11184144106328679</v>
      </c>
      <c r="HM191" s="11">
        <f t="shared" si="248"/>
        <v>0.10743553381599173</v>
      </c>
      <c r="HN191" s="11">
        <f t="shared" si="248"/>
        <v>0.10313284668318363</v>
      </c>
      <c r="HO191" s="11">
        <f t="shared" si="248"/>
        <v>9.893524824327328E-2</v>
      </c>
      <c r="HP191" s="11">
        <f t="shared" si="248"/>
        <v>9.4844282075790404E-2</v>
      </c>
      <c r="HQ191" s="11">
        <f t="shared" si="248"/>
        <v>9.0861179093373962E-2</v>
      </c>
      <c r="HR191" s="11">
        <f t="shared" si="248"/>
        <v>8.6986870269437286E-2</v>
      </c>
      <c r="HS191" s="11">
        <f t="shared" si="248"/>
        <v>8.3221999692362825E-2</v>
      </c>
      <c r="HT191" s="11">
        <f t="shared" si="244"/>
        <v>7.9566937879231039E-2</v>
      </c>
      <c r="HU191" s="11">
        <f t="shared" si="244"/>
        <v>7.6021795284453048E-2</v>
      </c>
      <c r="HV191" s="11">
        <f t="shared" si="244"/>
        <v>7.2586435941237079E-2</v>
      </c>
      <c r="HW191" s="11">
        <f t="shared" si="244"/>
        <v>6.9260491176548922E-2</v>
      </c>
      <c r="HX191" s="11">
        <f t="shared" si="222"/>
        <v>6.6043373343102077E-2</v>
      </c>
      <c r="HY191" s="11">
        <f t="shared" si="222"/>
        <v>6.2934289514910008E-2</v>
      </c>
      <c r="HZ191" s="11">
        <f t="shared" si="222"/>
        <v>5.9932255096030833E-2</v>
      </c>
      <c r="IA191" s="11">
        <f t="shared" si="222"/>
        <v>5.7036107295307212E-2</v>
      </c>
      <c r="IB191" s="11">
        <f t="shared" si="222"/>
        <v>5.424451842313311E-2</v>
      </c>
      <c r="IC191" s="11">
        <f t="shared" si="249"/>
        <v>5.1556008969541628E-2</v>
      </c>
      <c r="ID191" s="11">
        <f t="shared" si="249"/>
        <v>4.8968960426186162E-2</v>
      </c>
      <c r="IE191" s="11">
        <f t="shared" si="249"/>
        <v>4.6481627818060547E-2</v>
      </c>
      <c r="IF191" s="11">
        <f t="shared" si="249"/>
        <v>4.4092151914054765E-2</v>
      </c>
      <c r="IG191" s="11">
        <f t="shared" si="249"/>
        <v>4.1798571088658039E-2</v>
      </c>
      <c r="IH191" s="11">
        <f t="shared" si="249"/>
        <v>3.9598832810279719E-2</v>
      </c>
      <c r="II191" s="11">
        <f t="shared" si="249"/>
        <v>3.7490804734751977E-2</v>
      </c>
      <c r="IJ191" s="11">
        <f t="shared" si="249"/>
        <v>3.5472285385590399E-2</v>
      </c>
      <c r="IK191" s="11">
        <f t="shared" si="249"/>
        <v>3.3541014405509106E-2</v>
      </c>
      <c r="IL191" s="11">
        <f t="shared" si="249"/>
        <v>3.1694682366504745E-2</v>
      </c>
      <c r="IM191" s="11">
        <f t="shared" si="249"/>
        <v>2.993094012853139E-2</v>
      </c>
      <c r="IN191" s="11">
        <f t="shared" si="249"/>
        <v>2.824740773937531E-2</v>
      </c>
      <c r="IO191" s="11">
        <f t="shared" si="249"/>
        <v>2.664168287080091E-2</v>
      </c>
      <c r="IP191" s="11">
        <f t="shared" si="249"/>
        <v>2.511134878836974E-2</v>
      </c>
      <c r="IQ191" s="11">
        <f t="shared" si="249"/>
        <v>2.3653981854529264E-2</v>
      </c>
      <c r="IR191" s="11">
        <f t="shared" si="249"/>
        <v>2.2267158566624097E-2</v>
      </c>
      <c r="IS191" s="11">
        <f t="shared" si="247"/>
        <v>2.0948462133397534E-2</v>
      </c>
      <c r="IT191" s="11">
        <f t="shared" si="247"/>
        <v>1.969548859532344E-2</v>
      </c>
      <c r="IU191" s="11">
        <f t="shared" si="247"/>
        <v>1.8505852495738544E-2</v>
      </c>
      <c r="IV191" s="11">
        <f t="shared" si="247"/>
        <v>1.7377192111232977E-2</v>
      </c>
    </row>
    <row r="192" spans="1:256" hidden="1">
      <c r="A192">
        <f>A191+1</f>
        <v>188</v>
      </c>
      <c r="B192" s="2">
        <f t="shared" si="180"/>
        <v>1.4347826086956845</v>
      </c>
      <c r="C192" s="9">
        <f t="shared" si="237"/>
        <v>-1.7082940706972447E-2</v>
      </c>
      <c r="D192" s="10">
        <f t="shared" si="237"/>
        <v>-1.819248926368968E-2</v>
      </c>
      <c r="E192" s="10">
        <f t="shared" si="237"/>
        <v>-1.9361981021736464E-2</v>
      </c>
      <c r="F192" s="10">
        <f t="shared" si="237"/>
        <v>-2.0593737712996645E-2</v>
      </c>
      <c r="G192" s="10">
        <f t="shared" si="237"/>
        <v>-2.1890104400727663E-2</v>
      </c>
      <c r="H192" s="10">
        <f t="shared" si="237"/>
        <v>-2.3253444337737236E-2</v>
      </c>
      <c r="I192" s="10">
        <f t="shared" si="237"/>
        <v>-2.4686133391281475E-2</v>
      </c>
      <c r="J192" s="10">
        <f t="shared" si="237"/>
        <v>-2.619055402636964E-2</v>
      </c>
      <c r="K192" s="10">
        <f t="shared" si="237"/>
        <v>-2.7769088840623967E-2</v>
      </c>
      <c r="L192" s="10">
        <f t="shared" si="237"/>
        <v>-2.9424113645444356E-2</v>
      </c>
      <c r="M192" s="10">
        <f t="shared" si="237"/>
        <v>-3.1157990089970958E-2</v>
      </c>
      <c r="N192" s="10">
        <f t="shared" si="237"/>
        <v>-3.2973057826219634E-2</v>
      </c>
      <c r="O192" s="10">
        <f t="shared" si="237"/>
        <v>-3.4871626215786877E-2</v>
      </c>
      <c r="P192" s="10">
        <f t="shared" si="237"/>
        <v>-3.685596558067844E-2</v>
      </c>
      <c r="Q192" s="10">
        <f t="shared" si="237"/>
        <v>-3.8928298003106682E-2</v>
      </c>
      <c r="R192" s="10">
        <f t="shared" si="237"/>
        <v>-4.1090787681522634E-2</v>
      </c>
      <c r="S192" s="10">
        <f t="shared" si="238"/>
        <v>-4.3345530852691896E-2</v>
      </c>
      <c r="T192" s="10">
        <f t="shared" si="238"/>
        <v>-4.5694545292284977E-2</v>
      </c>
      <c r="U192" s="10">
        <f t="shared" si="238"/>
        <v>-4.813975940922275E-2</v>
      </c>
      <c r="V192" s="10">
        <f t="shared" si="238"/>
        <v>-5.068300095189008E-2</v>
      </c>
      <c r="W192" s="11">
        <f t="shared" si="238"/>
        <v>-5.3325985347288891E-2</v>
      </c>
      <c r="X192" s="11">
        <f t="shared" si="238"/>
        <v>-5.6070303697246311E-2</v>
      </c>
      <c r="Y192" s="11">
        <f t="shared" si="238"/>
        <v>-5.8917410458896577E-2</v>
      </c>
      <c r="Z192" s="11">
        <f t="shared" si="238"/>
        <v>-6.1868610839817158E-2</v>
      </c>
      <c r="AA192" s="11">
        <f t="shared" si="238"/>
        <v>-6.4925047941394448E-2</v>
      </c>
      <c r="AB192" s="11">
        <f t="shared" si="238"/>
        <v>-6.8087689687214098E-2</v>
      </c>
      <c r="AC192" s="11">
        <f t="shared" si="238"/>
        <v>-7.1357315576491206E-2</v>
      </c>
      <c r="AD192" s="11">
        <f t="shared" si="238"/>
        <v>-7.4734503305765546E-2</v>
      </c>
      <c r="AE192" s="11">
        <f t="shared" si="238"/>
        <v>-7.8219615305258408E-2</v>
      </c>
      <c r="AF192" s="11">
        <f t="shared" si="238"/>
        <v>-8.18127852394092E-2</v>
      </c>
      <c r="AG192" s="11">
        <f t="shared" si="238"/>
        <v>-8.5513904524153098E-2</v>
      </c>
      <c r="AH192" s="11">
        <f t="shared" si="238"/>
        <v>-8.9322608916448068E-2</v>
      </c>
      <c r="AI192" s="11">
        <f t="shared" si="246"/>
        <v>-9.3238265234386539E-2</v>
      </c>
      <c r="AJ192" s="11">
        <f t="shared" si="246"/>
        <v>-9.7259958268910804E-2</v>
      </c>
      <c r="AK192" s="11">
        <f t="shared" si="246"/>
        <v>-0.10138647795066708</v>
      </c>
      <c r="AL192" s="11">
        <f t="shared" si="246"/>
        <v>-0.10561630683786077</v>
      </c>
      <c r="AM192" s="11">
        <f t="shared" si="246"/>
        <v>-0.10994760799308613</v>
      </c>
      <c r="AN192" s="11">
        <f t="shared" si="246"/>
        <v>-0.1143782133189773</v>
      </c>
      <c r="AO192" s="11">
        <f t="shared" si="246"/>
        <v>-0.11890561242413873</v>
      </c>
      <c r="AP192" s="11">
        <f t="shared" si="246"/>
        <v>-0.12352694209213907</v>
      </c>
      <c r="AQ192" s="11">
        <f t="shared" si="246"/>
        <v>-0.12823897642736962</v>
      </c>
      <c r="AR192" s="11">
        <f t="shared" si="246"/>
        <v>-0.13303811775225724</v>
      </c>
      <c r="AS192" s="11">
        <f t="shared" si="246"/>
        <v>-0.13792038833065715</v>
      </c>
      <c r="AT192" s="11">
        <f t="shared" si="246"/>
        <v>-0.14288142299221737</v>
      </c>
      <c r="AU192" s="11">
        <f t="shared" si="246"/>
        <v>-0.14791646273208367</v>
      </c>
      <c r="AV192" s="11">
        <f t="shared" si="246"/>
        <v>-0.15302034935948156</v>
      </c>
      <c r="AW192" s="11">
        <f t="shared" si="246"/>
        <v>-0.1581875212674636</v>
      </c>
      <c r="AX192" s="11">
        <f t="shared" si="242"/>
        <v>-0.16341201039442152</v>
      </c>
      <c r="AY192" s="11">
        <f t="shared" si="242"/>
        <v>-0.16868744044583051</v>
      </c>
      <c r="AZ192" s="11">
        <f t="shared" si="242"/>
        <v>-0.174007026442107</v>
      </c>
      <c r="BA192" s="11">
        <f t="shared" si="242"/>
        <v>-0.17936357565540986</v>
      </c>
      <c r="BB192" s="11">
        <f t="shared" si="242"/>
        <v>-0.18474948999470361</v>
      </c>
      <c r="BC192" s="11">
        <f t="shared" si="242"/>
        <v>-0.19015676989441899</v>
      </c>
      <c r="BD192" s="11">
        <f t="shared" si="242"/>
        <v>-0.19557701975760233</v>
      </c>
      <c r="BE192" s="11">
        <f t="shared" si="242"/>
        <v>-0.20100145499954195</v>
      </c>
      <c r="BF192" s="11">
        <f t="shared" si="242"/>
        <v>-0.20642091073249916</v>
      </c>
      <c r="BG192" s="11">
        <f t="shared" si="242"/>
        <v>-0.21182585212637878</v>
      </c>
      <c r="BH192" s="11">
        <f t="shared" si="242"/>
        <v>-0.21720638647394755</v>
      </c>
      <c r="BI192" s="11">
        <f t="shared" si="242"/>
        <v>-0.22255227698258004</v>
      </c>
      <c r="BJ192" s="11">
        <f t="shared" si="242"/>
        <v>-0.22785295830748903</v>
      </c>
      <c r="BK192" s="11">
        <f t="shared" si="242"/>
        <v>-0.23309755383401867</v>
      </c>
      <c r="BL192" s="11">
        <f t="shared" si="241"/>
        <v>-0.23827489470885874</v>
      </c>
      <c r="BM192" s="11">
        <f t="shared" si="241"/>
        <v>-0.24337354061201821</v>
      </c>
      <c r="BN192" s="11">
        <f t="shared" si="241"/>
        <v>-0.24838180225310147</v>
      </c>
      <c r="BO192" s="11">
        <f t="shared" si="241"/>
        <v>-0.25328776556690774</v>
      </c>
      <c r="BP192" s="11">
        <f t="shared" si="241"/>
        <v>-0.25807931757465014</v>
      </c>
      <c r="BQ192" s="11">
        <f t="shared" si="241"/>
        <v>-0.26274417386822402</v>
      </c>
      <c r="BR192" s="11">
        <f t="shared" si="241"/>
        <v>-0.26726990766597797</v>
      </c>
      <c r="BS192" s="11">
        <f t="shared" si="241"/>
        <v>-0.2716439803793993</v>
      </c>
      <c r="BT192" s="11">
        <f t="shared" si="241"/>
        <v>-0.27585377362109548</v>
      </c>
      <c r="BU192" s="11">
        <f t="shared" si="241"/>
        <v>-0.27988662257543784</v>
      </c>
      <c r="BV192" s="11">
        <f t="shared" si="241"/>
        <v>-0.28372985064433953</v>
      </c>
      <c r="BW192" s="11">
        <f t="shared" si="241"/>
        <v>-0.28737080527188075</v>
      </c>
      <c r="BX192" s="11">
        <f t="shared" si="241"/>
        <v>-0.29079689484294186</v>
      </c>
      <c r="BY192" s="11">
        <f t="shared" si="241"/>
        <v>-0.29399562654271866</v>
      </c>
      <c r="BZ192" s="11">
        <f t="shared" si="241"/>
        <v>-0.29695464505601937</v>
      </c>
      <c r="CA192" s="11">
        <f t="shared" si="241"/>
        <v>-0.29966177197763727</v>
      </c>
      <c r="CB192" s="11">
        <f t="shared" si="240"/>
        <v>-0.30210504579792163</v>
      </c>
      <c r="CC192" s="11">
        <f t="shared" si="240"/>
        <v>-0.30427276232097289</v>
      </c>
      <c r="CD192" s="11">
        <f t="shared" si="239"/>
        <v>-0.30615351536672331</v>
      </c>
      <c r="CE192" s="11">
        <f t="shared" si="239"/>
        <v>-0.30773623760259</v>
      </c>
      <c r="CF192" s="11">
        <f t="shared" si="239"/>
        <v>-0.30901024134543975</v>
      </c>
      <c r="CG192" s="11">
        <f t="shared" si="239"/>
        <v>-0.30996525917033652</v>
      </c>
      <c r="CH192" s="11">
        <f t="shared" si="239"/>
        <v>-0.31059148415899968</v>
      </c>
      <c r="CI192" s="11">
        <f t="shared" si="239"/>
        <v>-0.31087960961811367</v>
      </c>
      <c r="CJ192" s="11">
        <f t="shared" si="239"/>
        <v>-0.31082086809564607</v>
      </c>
      <c r="CK192" s="11">
        <f t="shared" si="239"/>
        <v>-0.31040706952216951</v>
      </c>
      <c r="CL192" s="11">
        <f t="shared" si="239"/>
        <v>-0.30963063830388526</v>
      </c>
      <c r="CM192" s="11">
        <f t="shared" si="239"/>
        <v>-0.30848464919462409</v>
      </c>
      <c r="CN192" s="11">
        <f t="shared" si="239"/>
        <v>-0.30696286177557497</v>
      </c>
      <c r="CO192" s="11">
        <f t="shared" si="239"/>
        <v>-0.30505975337388436</v>
      </c>
      <c r="CP192" s="11">
        <f t="shared" si="239"/>
        <v>-0.30277055025456689</v>
      </c>
      <c r="CQ192" s="11">
        <f t="shared" si="236"/>
        <v>-0.30009125692440058</v>
      </c>
      <c r="CR192" s="11">
        <f t="shared" si="236"/>
        <v>-0.29701868339161624</v>
      </c>
      <c r="CS192" s="11">
        <f t="shared" si="236"/>
        <v>-0.29355047023123942</v>
      </c>
      <c r="CT192" s="11">
        <f t="shared" si="236"/>
        <v>-0.28968511131288122</v>
      </c>
      <c r="CU192" s="11">
        <f t="shared" si="236"/>
        <v>-0.28542197405558295</v>
      </c>
      <c r="CV192" s="11">
        <f t="shared" si="236"/>
        <v>-0.28076131708296514</v>
      </c>
      <c r="CW192" s="11">
        <f t="shared" si="236"/>
        <v>-0.2757043051613951</v>
      </c>
      <c r="CX192" s="11">
        <f t="shared" si="236"/>
        <v>-0.2702530213141115</v>
      </c>
      <c r="CY192" s="11">
        <f t="shared" si="236"/>
        <v>-0.26441047601520107</v>
      </c>
      <c r="CZ192" s="11">
        <f t="shared" si="236"/>
        <v>-0.25818061337895376</v>
      </c>
      <c r="DA192" s="11">
        <f t="shared" si="236"/>
        <v>-0.25156831427237403</v>
      </c>
      <c r="DB192" s="11">
        <f t="shared" si="236"/>
        <v>-0.24457939629144523</v>
      </c>
      <c r="DC192" s="11">
        <f t="shared" si="236"/>
        <v>-0.23722061055505347</v>
      </c>
      <c r="DD192" s="11">
        <f t="shared" si="236"/>
        <v>-0.22949963528422671</v>
      </c>
      <c r="DE192" s="11">
        <f t="shared" si="236"/>
        <v>-0.22142506614844834</v>
      </c>
      <c r="DF192" s="11">
        <f t="shared" si="236"/>
        <v>-0.21300640337519183</v>
      </c>
      <c r="DG192" s="11">
        <f t="shared" si="250"/>
        <v>-0.20425403563342118</v>
      </c>
      <c r="DH192" s="11">
        <f t="shared" si="250"/>
        <v>-0.19517922071652422</v>
      </c>
      <c r="DI192" s="11">
        <f t="shared" si="250"/>
        <v>-0.18579406306491281</v>
      </c>
      <c r="DJ192" s="11">
        <f t="shared" si="250"/>
        <v>-0.17611148818325623</v>
      </c>
      <c r="DK192" s="11">
        <f t="shared" si="250"/>
        <v>-0.16614521402192209</v>
      </c>
      <c r="DL192" s="11">
        <f t="shared" si="250"/>
        <v>-0.15590971940660464</v>
      </c>
      <c r="DM192" s="11">
        <f t="shared" si="250"/>
        <v>-0.14542020961423407</v>
      </c>
      <c r="DN192" s="11">
        <f t="shared" si="250"/>
        <v>-0.13469257920700736</v>
      </c>
      <c r="DO192" s="11">
        <f t="shared" si="250"/>
        <v>-0.12374337224967404</v>
      </c>
      <c r="DP192" s="11">
        <f t="shared" si="250"/>
        <v>-0.11258974004797226</v>
      </c>
      <c r="DQ192" s="11">
        <f t="shared" si="250"/>
        <v>-0.10124939655826845</v>
      </c>
      <c r="DR192" s="11">
        <f t="shared" si="250"/>
        <v>-8.9740571629931265E-2</v>
      </c>
      <c r="DS192" s="11">
        <f t="shared" si="250"/>
        <v>-7.8081962252698728E-2</v>
      </c>
      <c r="DT192" s="11">
        <f t="shared" si="250"/>
        <v>-6.6292681991214852E-2</v>
      </c>
      <c r="DU192" s="11">
        <f t="shared" si="250"/>
        <v>-5.4392208797954006E-2</v>
      </c>
      <c r="DV192" s="11">
        <f t="shared" si="250"/>
        <v>-4.2400331403865378E-2</v>
      </c>
      <c r="DW192" s="11">
        <f t="shared" ref="DW192:EL255" si="256">$B192*DW$4*EXP(-($B192^2+DW$4^2)/2)</f>
        <v>-3.0337094493206516E-2</v>
      </c>
      <c r="DX192" s="11">
        <f t="shared" si="256"/>
        <v>-1.8222742875148482E-2</v>
      </c>
      <c r="DY192" s="11">
        <f t="shared" si="256"/>
        <v>-6.0776648697904549E-3</v>
      </c>
      <c r="DZ192" s="11">
        <f t="shared" si="256"/>
        <v>6.0776648698146881E-3</v>
      </c>
      <c r="EA192" s="11">
        <f t="shared" si="256"/>
        <v>1.8222742875172671E-2</v>
      </c>
      <c r="EB192" s="11">
        <f t="shared" si="256"/>
        <v>3.0337094493230621E-2</v>
      </c>
      <c r="EC192" s="11">
        <f t="shared" si="256"/>
        <v>4.2400331403889373E-2</v>
      </c>
      <c r="ED192" s="11">
        <f t="shared" si="256"/>
        <v>5.4392208797977841E-2</v>
      </c>
      <c r="EE192" s="11">
        <f t="shared" si="256"/>
        <v>6.6292681991238486E-2</v>
      </c>
      <c r="EF192" s="11">
        <f t="shared" si="256"/>
        <v>7.8081962252722112E-2</v>
      </c>
      <c r="EG192" s="11">
        <f t="shared" si="256"/>
        <v>8.9740571629954385E-2</v>
      </c>
      <c r="EH192" s="11">
        <f t="shared" si="256"/>
        <v>0.10124939655829125</v>
      </c>
      <c r="EI192" s="11">
        <f t="shared" si="256"/>
        <v>0.11258974004799469</v>
      </c>
      <c r="EJ192" s="11">
        <f t="shared" si="256"/>
        <v>0.12374337224969607</v>
      </c>
      <c r="EK192" s="11">
        <f t="shared" si="256"/>
        <v>0.13469257920702896</v>
      </c>
      <c r="EL192" s="11">
        <f t="shared" si="256"/>
        <v>0.1454202096142552</v>
      </c>
      <c r="EM192" s="11">
        <f t="shared" si="254"/>
        <v>0.15590971940662532</v>
      </c>
      <c r="EN192" s="11">
        <f t="shared" si="254"/>
        <v>0.16614521402194227</v>
      </c>
      <c r="EO192" s="11">
        <f t="shared" si="232"/>
        <v>0.17611148818327579</v>
      </c>
      <c r="EP192" s="11">
        <f t="shared" si="232"/>
        <v>0.18579406306493185</v>
      </c>
      <c r="EQ192" s="11">
        <f t="shared" si="232"/>
        <v>0.19517922071654265</v>
      </c>
      <c r="ER192" s="11">
        <f t="shared" si="232"/>
        <v>0.20425403563343894</v>
      </c>
      <c r="ES192" s="11">
        <f t="shared" si="225"/>
        <v>0.21300640337520893</v>
      </c>
      <c r="ET192" s="11">
        <f t="shared" si="245"/>
        <v>0.2214250661484648</v>
      </c>
      <c r="EU192" s="11">
        <f t="shared" si="245"/>
        <v>0.22949963528424247</v>
      </c>
      <c r="EV192" s="11">
        <f t="shared" si="245"/>
        <v>0.23722061055506849</v>
      </c>
      <c r="EW192" s="11">
        <f t="shared" si="245"/>
        <v>0.24457939629145961</v>
      </c>
      <c r="EX192" s="11">
        <f t="shared" si="245"/>
        <v>0.25156831427238757</v>
      </c>
      <c r="EY192" s="11">
        <f t="shared" si="245"/>
        <v>0.25818061337896653</v>
      </c>
      <c r="EZ192" s="11">
        <f t="shared" si="245"/>
        <v>0.26441047601521311</v>
      </c>
      <c r="FA192" s="11">
        <f t="shared" si="245"/>
        <v>0.27025302131412282</v>
      </c>
      <c r="FB192" s="11">
        <f t="shared" si="245"/>
        <v>0.27570430516140559</v>
      </c>
      <c r="FC192" s="11">
        <f t="shared" si="245"/>
        <v>0.28076131708297486</v>
      </c>
      <c r="FD192" s="11">
        <f t="shared" si="245"/>
        <v>0.28542197405559189</v>
      </c>
      <c r="FE192" s="11">
        <f t="shared" si="245"/>
        <v>0.28968511131288932</v>
      </c>
      <c r="FF192" s="11">
        <f t="shared" si="245"/>
        <v>0.29355047023124675</v>
      </c>
      <c r="FG192" s="11">
        <f t="shared" si="245"/>
        <v>0.2970186833916228</v>
      </c>
      <c r="FH192" s="11">
        <f t="shared" si="245"/>
        <v>0.30009125692440636</v>
      </c>
      <c r="FI192" s="11">
        <f t="shared" si="245"/>
        <v>0.30277055025457184</v>
      </c>
      <c r="FJ192" s="11">
        <f t="shared" si="243"/>
        <v>0.30505975337388858</v>
      </c>
      <c r="FK192" s="11">
        <f t="shared" si="243"/>
        <v>0.30696286177557841</v>
      </c>
      <c r="FL192" s="11">
        <f t="shared" si="243"/>
        <v>0.3084846491946267</v>
      </c>
      <c r="FM192" s="11">
        <f t="shared" si="243"/>
        <v>0.30963063830388721</v>
      </c>
      <c r="FN192" s="11">
        <f t="shared" si="243"/>
        <v>0.31040706952217073</v>
      </c>
      <c r="FO192" s="11">
        <f t="shared" si="243"/>
        <v>0.31082086809564663</v>
      </c>
      <c r="FP192" s="11">
        <f t="shared" si="243"/>
        <v>0.31087960961811345</v>
      </c>
      <c r="FQ192" s="11">
        <f t="shared" si="243"/>
        <v>0.31059148415899868</v>
      </c>
      <c r="FR192" s="11">
        <f t="shared" si="243"/>
        <v>0.30996525917033502</v>
      </c>
      <c r="FS192" s="11">
        <f t="shared" si="243"/>
        <v>0.30901024134543753</v>
      </c>
      <c r="FT192" s="11">
        <f t="shared" si="243"/>
        <v>0.30773623760258723</v>
      </c>
      <c r="FU192" s="11">
        <f t="shared" si="243"/>
        <v>0.30615351536671986</v>
      </c>
      <c r="FV192" s="11">
        <f t="shared" si="243"/>
        <v>0.30427276232096889</v>
      </c>
      <c r="FW192" s="11">
        <f t="shared" si="243"/>
        <v>0.30210504579791703</v>
      </c>
      <c r="FX192" s="11">
        <f t="shared" si="252"/>
        <v>0.29966177197763205</v>
      </c>
      <c r="FY192" s="11">
        <f t="shared" si="252"/>
        <v>0.29695464505601371</v>
      </c>
      <c r="FZ192" s="11">
        <f t="shared" si="252"/>
        <v>0.2939956265427125</v>
      </c>
      <c r="GA192" s="11">
        <f t="shared" si="252"/>
        <v>0.29079689484293519</v>
      </c>
      <c r="GB192" s="11">
        <f t="shared" si="252"/>
        <v>0.28737080527187381</v>
      </c>
      <c r="GC192" s="11">
        <f t="shared" si="255"/>
        <v>0.28372985064433209</v>
      </c>
      <c r="GD192" s="11">
        <f t="shared" si="255"/>
        <v>0.2798866225754299</v>
      </c>
      <c r="GE192" s="11">
        <f t="shared" si="255"/>
        <v>0.27585377362108726</v>
      </c>
      <c r="GF192" s="11">
        <f t="shared" si="255"/>
        <v>0.27164398037939075</v>
      </c>
      <c r="GG192" s="11">
        <f t="shared" si="255"/>
        <v>0.26726990766596914</v>
      </c>
      <c r="GH192" s="11">
        <f t="shared" si="255"/>
        <v>0.26274417386821497</v>
      </c>
      <c r="GI192" s="11">
        <f t="shared" si="255"/>
        <v>0.25807931757464064</v>
      </c>
      <c r="GJ192" s="11">
        <f t="shared" si="255"/>
        <v>0.25328776556689814</v>
      </c>
      <c r="GK192" s="11">
        <f t="shared" si="255"/>
        <v>0.24838180225309164</v>
      </c>
      <c r="GL192" s="11">
        <f t="shared" si="255"/>
        <v>0.24337354061200811</v>
      </c>
      <c r="GM192" s="11">
        <f t="shared" si="255"/>
        <v>0.23827489470884855</v>
      </c>
      <c r="GN192" s="11">
        <f t="shared" si="255"/>
        <v>0.23309755383400829</v>
      </c>
      <c r="GO192" s="11">
        <f t="shared" si="255"/>
        <v>0.22785295830747848</v>
      </c>
      <c r="GP192" s="11">
        <f t="shared" si="255"/>
        <v>0.22255227698256941</v>
      </c>
      <c r="GQ192" s="11">
        <f t="shared" si="255"/>
        <v>0.21720638647393681</v>
      </c>
      <c r="GR192" s="11">
        <f t="shared" si="255"/>
        <v>0.21182585212636804</v>
      </c>
      <c r="GS192" s="11">
        <f t="shared" si="253"/>
        <v>0.20642091073248842</v>
      </c>
      <c r="GT192" s="11">
        <f t="shared" si="253"/>
        <v>0.20100145499953126</v>
      </c>
      <c r="GU192" s="11">
        <f t="shared" si="253"/>
        <v>0.19557701975759151</v>
      </c>
      <c r="GV192" s="11">
        <f t="shared" si="253"/>
        <v>0.19015676989440811</v>
      </c>
      <c r="GW192" s="11">
        <f t="shared" si="253"/>
        <v>0.1847494899946929</v>
      </c>
      <c r="GX192" s="11">
        <f t="shared" si="253"/>
        <v>0.17936357565539915</v>
      </c>
      <c r="GY192" s="11">
        <f t="shared" si="253"/>
        <v>0.1740070264420964</v>
      </c>
      <c r="GZ192" s="11">
        <f t="shared" si="253"/>
        <v>0.16868744044581999</v>
      </c>
      <c r="HA192" s="11">
        <f t="shared" si="253"/>
        <v>0.16341201039441103</v>
      </c>
      <c r="HB192" s="11">
        <f t="shared" si="253"/>
        <v>0.1581875212674532</v>
      </c>
      <c r="HC192" s="11">
        <f t="shared" si="253"/>
        <v>0.15302034935947131</v>
      </c>
      <c r="HD192" s="11">
        <f t="shared" si="253"/>
        <v>0.14791646273207351</v>
      </c>
      <c r="HE192" s="11">
        <f t="shared" si="251"/>
        <v>0.14288142299220741</v>
      </c>
      <c r="HF192" s="11">
        <f t="shared" si="248"/>
        <v>0.13792038833064729</v>
      </c>
      <c r="HG192" s="11">
        <f t="shared" si="248"/>
        <v>0.13303811775224755</v>
      </c>
      <c r="HH192" s="11">
        <f t="shared" si="248"/>
        <v>0.12823897642736012</v>
      </c>
      <c r="HI192" s="11">
        <f t="shared" si="248"/>
        <v>0.12352694209212972</v>
      </c>
      <c r="HJ192" s="11">
        <f t="shared" si="248"/>
        <v>0.11890561242412954</v>
      </c>
      <c r="HK192" s="11">
        <f t="shared" si="248"/>
        <v>0.1143782133189683</v>
      </c>
      <c r="HL192" s="11">
        <f t="shared" si="248"/>
        <v>0.10994760799307732</v>
      </c>
      <c r="HM192" s="11">
        <f t="shared" si="248"/>
        <v>0.1056163068378522</v>
      </c>
      <c r="HN192" s="11">
        <f t="shared" si="248"/>
        <v>0.10138647795065869</v>
      </c>
      <c r="HO192" s="11">
        <f t="shared" si="248"/>
        <v>9.7259958268902602E-2</v>
      </c>
      <c r="HP192" s="11">
        <f t="shared" si="248"/>
        <v>9.3238265234378573E-2</v>
      </c>
      <c r="HQ192" s="11">
        <f t="shared" si="248"/>
        <v>8.9322608916440296E-2</v>
      </c>
      <c r="HR192" s="11">
        <f t="shared" si="248"/>
        <v>8.5513904524145604E-2</v>
      </c>
      <c r="HS192" s="11">
        <f t="shared" si="248"/>
        <v>8.1812785239401914E-2</v>
      </c>
      <c r="HT192" s="11">
        <f t="shared" si="244"/>
        <v>7.8219615305251303E-2</v>
      </c>
      <c r="HU192" s="11">
        <f t="shared" si="244"/>
        <v>7.4734503305758648E-2</v>
      </c>
      <c r="HV192" s="11">
        <f t="shared" si="244"/>
        <v>7.1357315576484545E-2</v>
      </c>
      <c r="HW192" s="11">
        <f t="shared" si="244"/>
        <v>6.8087689687207631E-2</v>
      </c>
      <c r="HX192" s="11">
        <f t="shared" si="222"/>
        <v>6.4925047941388203E-2</v>
      </c>
      <c r="HY192" s="11">
        <f t="shared" si="222"/>
        <v>6.1868610839811093E-2</v>
      </c>
      <c r="HZ192" s="11">
        <f t="shared" si="222"/>
        <v>5.891741045889079E-2</v>
      </c>
      <c r="IA192" s="11">
        <f t="shared" si="222"/>
        <v>5.6070303697240698E-2</v>
      </c>
      <c r="IB192" s="11">
        <f t="shared" si="222"/>
        <v>5.33259853472835E-2</v>
      </c>
      <c r="IC192" s="11">
        <f t="shared" si="249"/>
        <v>5.0683000951884896E-2</v>
      </c>
      <c r="ID192" s="11">
        <f t="shared" si="249"/>
        <v>4.8139759409217775E-2</v>
      </c>
      <c r="IE192" s="11">
        <f t="shared" si="249"/>
        <v>4.5694545292280127E-2</v>
      </c>
      <c r="IF192" s="11">
        <f t="shared" si="249"/>
        <v>4.3345530852687296E-2</v>
      </c>
      <c r="IG192" s="11">
        <f t="shared" si="249"/>
        <v>4.109078768151822E-2</v>
      </c>
      <c r="IH192" s="11">
        <f t="shared" si="249"/>
        <v>3.8928298003102428E-2</v>
      </c>
      <c r="II192" s="11">
        <f t="shared" si="249"/>
        <v>3.6855965580674381E-2</v>
      </c>
      <c r="IJ192" s="11">
        <f t="shared" si="249"/>
        <v>3.4871626215782998E-2</v>
      </c>
      <c r="IK192" s="11">
        <f t="shared" si="249"/>
        <v>3.2973057826215894E-2</v>
      </c>
      <c r="IL192" s="11">
        <f t="shared" si="249"/>
        <v>3.1157990089967422E-2</v>
      </c>
      <c r="IM192" s="11">
        <f t="shared" si="249"/>
        <v>2.9424113645440963E-2</v>
      </c>
      <c r="IN192" s="11">
        <f t="shared" si="249"/>
        <v>2.7769088840620713E-2</v>
      </c>
      <c r="IO192" s="11">
        <f t="shared" si="249"/>
        <v>2.6190554026366549E-2</v>
      </c>
      <c r="IP192" s="11">
        <f t="shared" si="249"/>
        <v>2.4686133391278512E-2</v>
      </c>
      <c r="IQ192" s="11">
        <f t="shared" si="249"/>
        <v>2.3253444337734439E-2</v>
      </c>
      <c r="IR192" s="11">
        <f t="shared" si="249"/>
        <v>2.1890104400724992E-2</v>
      </c>
      <c r="IS192" s="11">
        <f t="shared" si="247"/>
        <v>2.0593737712994088E-2</v>
      </c>
      <c r="IT192" s="11">
        <f t="shared" si="247"/>
        <v>1.9361981021734063E-2</v>
      </c>
      <c r="IU192" s="11">
        <f t="shared" si="247"/>
        <v>1.8192489263687415E-2</v>
      </c>
      <c r="IV192" s="11">
        <f t="shared" si="247"/>
        <v>1.7082940706970289E-2</v>
      </c>
    </row>
    <row r="193" spans="1:256" hidden="1">
      <c r="A193">
        <f>A192+1</f>
        <v>189</v>
      </c>
      <c r="B193" s="2">
        <f t="shared" si="180"/>
        <v>1.4584980237154475</v>
      </c>
      <c r="C193" s="9">
        <f t="shared" si="237"/>
        <v>-1.6779643920990621E-2</v>
      </c>
      <c r="D193" s="10">
        <f t="shared" si="237"/>
        <v>-1.7869493146256937E-2</v>
      </c>
      <c r="E193" s="10">
        <f t="shared" si="237"/>
        <v>-1.9018221319302045E-2</v>
      </c>
      <c r="F193" s="10">
        <f t="shared" si="237"/>
        <v>-2.0228108951131592E-2</v>
      </c>
      <c r="G193" s="10">
        <f t="shared" si="237"/>
        <v>-2.1501459469891057E-2</v>
      </c>
      <c r="H193" s="10">
        <f t="shared" si="237"/>
        <v>-2.2840594170332261E-2</v>
      </c>
      <c r="I193" s="10">
        <f t="shared" si="237"/>
        <v>-2.4247846737693885E-2</v>
      </c>
      <c r="J193" s="10">
        <f t="shared" si="237"/>
        <v>-2.5725557337828841E-2</v>
      </c>
      <c r="K193" s="10">
        <f t="shared" si="237"/>
        <v>-2.7276066266848524E-2</v>
      </c>
      <c r="L193" s="10">
        <f t="shared" si="237"/>
        <v>-2.8901707155127111E-2</v>
      </c>
      <c r="M193" s="10">
        <f t="shared" si="237"/>
        <v>-3.0604799722220955E-2</v>
      </c>
      <c r="N193" s="10">
        <f t="shared" si="237"/>
        <v>-3.2387642081107122E-2</v>
      </c>
      <c r="O193" s="10">
        <f t="shared" si="237"/>
        <v>-3.4252502592130515E-2</v>
      </c>
      <c r="P193" s="10">
        <f t="shared" si="237"/>
        <v>-3.6201611269168481E-2</v>
      </c>
      <c r="Q193" s="10">
        <f t="shared" si="237"/>
        <v>-3.8237150742771939E-2</v>
      </c>
      <c r="R193" s="10">
        <f t="shared" si="237"/>
        <v>-4.036124678741998E-2</v>
      </c>
      <c r="S193" s="10">
        <f t="shared" si="238"/>
        <v>-4.2575958422522923E-2</v>
      </c>
      <c r="T193" s="10">
        <f t="shared" si="238"/>
        <v>-4.4883267599422981E-2</v>
      </c>
      <c r="U193" s="10">
        <f t="shared" si="238"/>
        <v>-4.7285068489362786E-2</v>
      </c>
      <c r="V193" s="10">
        <f t="shared" si="238"/>
        <v>-4.9783156390212954E-2</v>
      </c>
      <c r="W193" s="11">
        <f t="shared" si="238"/>
        <v>-5.2379216272656147E-2</v>
      </c>
      <c r="X193" s="11">
        <f t="shared" si="238"/>
        <v>-5.5074810989514882E-2</v>
      </c>
      <c r="Y193" s="11">
        <f t="shared" si="238"/>
        <v>-5.7871369174958755E-2</v>
      </c>
      <c r="Z193" s="11">
        <f t="shared" si="238"/>
        <v>-6.0770172863431872E-2</v>
      </c>
      <c r="AA193" s="11">
        <f t="shared" si="238"/>
        <v>-6.3772344861279959E-2</v>
      </c>
      <c r="AB193" s="11">
        <f t="shared" si="238"/>
        <v>-6.6878835907218756E-2</v>
      </c>
      <c r="AC193" s="11">
        <f t="shared" si="238"/>
        <v>-7.0090411660948898E-2</v>
      </c>
      <c r="AD193" s="11">
        <f t="shared" si="238"/>
        <v>-7.3407639562374158E-2</v>
      </c>
      <c r="AE193" s="11">
        <f t="shared" si="238"/>
        <v>-7.6830875606996932E-2</v>
      </c>
      <c r="AF193" s="11">
        <f t="shared" si="238"/>
        <v>-8.0360251086129264E-2</v>
      </c>
      <c r="AG193" s="11">
        <f t="shared" si="238"/>
        <v>-8.399565934354751E-2</v>
      </c>
      <c r="AH193" s="11">
        <f t="shared" si="238"/>
        <v>-8.7736742603114051E-2</v>
      </c>
      <c r="AI193" s="11">
        <f t="shared" si="246"/>
        <v>-9.1582878924664823E-2</v>
      </c>
      <c r="AJ193" s="11">
        <f t="shared" si="246"/>
        <v>-9.5533169348098898E-2</v>
      </c>
      <c r="AK193" s="11">
        <f t="shared" si="246"/>
        <v>-9.9586425288076999E-2</v>
      </c>
      <c r="AL193" s="11">
        <f t="shared" si="246"/>
        <v>-0.10374115624402194</v>
      </c>
      <c r="AM193" s="11">
        <f t="shared" si="246"/>
        <v>-0.10799555789218741</v>
      </c>
      <c r="AN193" s="11">
        <f t="shared" si="246"/>
        <v>-0.11234750062840231</v>
      </c>
      <c r="AO193" s="11">
        <f t="shared" si="246"/>
        <v>-0.11679451863167935</v>
      </c>
      <c r="AP193" s="11">
        <f t="shared" si="246"/>
        <v>-0.12133379952018034</v>
      </c>
      <c r="AQ193" s="11">
        <f t="shared" si="246"/>
        <v>-0.12596217467202869</v>
      </c>
      <c r="AR193" s="11">
        <f t="shared" si="246"/>
        <v>-0.13067611028413662</v>
      </c>
      <c r="AS193" s="11">
        <f t="shared" si="246"/>
        <v>-0.13547169924254365</v>
      </c>
      <c r="AT193" s="11">
        <f t="shared" si="246"/>
        <v>-0.14034465387773107</v>
      </c>
      <c r="AU193" s="11">
        <f t="shared" si="246"/>
        <v>-0.14529029967795976</v>
      </c>
      <c r="AV193" s="11">
        <f t="shared" si="246"/>
        <v>-0.15030357003286343</v>
      </c>
      <c r="AW193" s="11">
        <f t="shared" si="246"/>
        <v>-0.15537900207830138</v>
      </c>
      <c r="AX193" s="11">
        <f t="shared" si="242"/>
        <v>-0.16051073371181693</v>
      </c>
      <c r="AY193" s="11">
        <f t="shared" si="242"/>
        <v>-0.1656925018459536</v>
      </c>
      <c r="AZ193" s="11">
        <f t="shared" si="242"/>
        <v>-0.17091764196414039</v>
      </c>
      <c r="BA193" s="11">
        <f t="shared" si="242"/>
        <v>-0.17617908904086055</v>
      </c>
      <c r="BB193" s="11">
        <f t="shared" si="242"/>
        <v>-0.18146937988436976</v>
      </c>
      <c r="BC193" s="11">
        <f t="shared" si="242"/>
        <v>-0.18678065695631565</v>
      </c>
      <c r="BD193" s="11">
        <f t="shared" si="242"/>
        <v>-0.19210467371824785</v>
      </c>
      <c r="BE193" s="11">
        <f t="shared" si="242"/>
        <v>-0.19743280155018889</v>
      </c>
      <c r="BF193" s="11">
        <f t="shared" si="242"/>
        <v>-0.20275603828117383</v>
      </c>
      <c r="BG193" s="11">
        <f t="shared" si="242"/>
        <v>-0.2080650183659731</v>
      </c>
      <c r="BH193" s="11">
        <f t="shared" si="242"/>
        <v>-0.21335002473610082</v>
      </c>
      <c r="BI193" s="11">
        <f t="shared" si="242"/>
        <v>-0.2186010023466971</v>
      </c>
      <c r="BJ193" s="11">
        <f t="shared" si="242"/>
        <v>-0.22380757343397573</v>
      </c>
      <c r="BK193" s="11">
        <f t="shared" si="242"/>
        <v>-0.22895905449068102</v>
      </c>
      <c r="BL193" s="11">
        <f t="shared" si="241"/>
        <v>-0.23404447495941497</v>
      </c>
      <c r="BM193" s="11">
        <f t="shared" si="241"/>
        <v>-0.23905259763581777</v>
      </c>
      <c r="BN193" s="11">
        <f t="shared" si="241"/>
        <v>-0.24397194076543677</v>
      </c>
      <c r="BO193" s="11">
        <f t="shared" si="241"/>
        <v>-0.24879080180974822</v>
      </c>
      <c r="BP193" s="11">
        <f t="shared" si="241"/>
        <v>-0.25349728284822709</v>
      </c>
      <c r="BQ193" s="11">
        <f t="shared" si="241"/>
        <v>-0.25807931757464952</v>
      </c>
      <c r="BR193" s="11">
        <f t="shared" si="241"/>
        <v>-0.26252469983699667</v>
      </c>
      <c r="BS193" s="11">
        <f t="shared" si="241"/>
        <v>-0.26682111366144878</v>
      </c>
      <c r="BT193" s="11">
        <f t="shared" si="241"/>
        <v>-0.27095616469208444</v>
      </c>
      <c r="BU193" s="11">
        <f t="shared" si="241"/>
        <v>-0.2749174129690502</v>
      </c>
      <c r="BV193" s="11">
        <f t="shared" si="241"/>
        <v>-0.2786924069592247</v>
      </c>
      <c r="BW193" s="11">
        <f t="shared" si="241"/>
        <v>-0.28226871874479964</v>
      </c>
      <c r="BX193" s="11">
        <f t="shared" si="241"/>
        <v>-0.2856339802668022</v>
      </c>
      <c r="BY193" s="11">
        <f t="shared" si="241"/>
        <v>-0.28877592051243756</v>
      </c>
      <c r="BZ193" s="11">
        <f t="shared" si="241"/>
        <v>-0.29168240352730512</v>
      </c>
      <c r="CA193" s="11">
        <f t="shared" si="241"/>
        <v>-0.29434146712606452</v>
      </c>
      <c r="CB193" s="11">
        <f t="shared" si="240"/>
        <v>-0.29674136216808833</v>
      </c>
      <c r="CC193" s="11">
        <f t="shared" si="240"/>
        <v>-0.29887059225805773</v>
      </c>
      <c r="CD193" s="11">
        <f t="shared" si="239"/>
        <v>-0.30071795372540333</v>
      </c>
      <c r="CE193" s="11">
        <f t="shared" si="239"/>
        <v>-0.30227257573101834</v>
      </c>
      <c r="CF193" s="11">
        <f t="shared" si="239"/>
        <v>-0.3035239603448105</v>
      </c>
      <c r="CG193" s="11">
        <f t="shared" si="239"/>
        <v>-0.30446202243346637</v>
      </c>
      <c r="CH193" s="11">
        <f t="shared" si="239"/>
        <v>-0.30507712919432434</v>
      </c>
      <c r="CI193" s="11">
        <f t="shared" si="239"/>
        <v>-0.30536013916851051</v>
      </c>
      <c r="CJ193" s="11">
        <f t="shared" si="239"/>
        <v>-0.30530244056454708</v>
      </c>
      <c r="CK193" s="11">
        <f t="shared" si="239"/>
        <v>-0.30489598872249873</v>
      </c>
      <c r="CL193" s="11">
        <f t="shared" si="239"/>
        <v>-0.30413334254843388</v>
      </c>
      <c r="CM193" s="11">
        <f t="shared" si="239"/>
        <v>-0.30300769974953989</v>
      </c>
      <c r="CN193" s="11">
        <f t="shared" si="239"/>
        <v>-0.30151293070168711</v>
      </c>
      <c r="CO193" s="11">
        <f t="shared" si="239"/>
        <v>-0.29964361078357837</v>
      </c>
      <c r="CP193" s="11">
        <f t="shared" si="239"/>
        <v>-0.29739505101486768</v>
      </c>
      <c r="CQ193" s="11">
        <f t="shared" si="236"/>
        <v>-0.29476332683978312</v>
      </c>
      <c r="CR193" s="11">
        <f t="shared" si="236"/>
        <v>-0.29174530490283762</v>
      </c>
      <c r="CS193" s="11">
        <f t="shared" si="236"/>
        <v>-0.28833866766915195</v>
      </c>
      <c r="CT193" s="11">
        <f t="shared" si="236"/>
        <v>-0.28454193574872777</v>
      </c>
      <c r="CU193" s="11">
        <f t="shared" si="236"/>
        <v>-0.28035448779168037</v>
      </c>
      <c r="CV193" s="11">
        <f t="shared" si="236"/>
        <v>-0.27577657782993187</v>
      </c>
      <c r="CW193" s="11">
        <f t="shared" si="236"/>
        <v>-0.27080934995016076</v>
      </c>
      <c r="CX193" s="11">
        <f t="shared" si="236"/>
        <v>-0.26545485019284837</v>
      </c>
      <c r="CY193" s="11">
        <f t="shared" si="236"/>
        <v>-0.25971603558302175</v>
      </c>
      <c r="CZ193" s="11">
        <f t="shared" si="236"/>
        <v>-0.25359678020972126</v>
      </c>
      <c r="DA193" s="11">
        <f t="shared" si="236"/>
        <v>-0.24710187828325103</v>
      </c>
      <c r="DB193" s="11">
        <f t="shared" si="236"/>
        <v>-0.24023704411186456</v>
      </c>
      <c r="DC193" s="11">
        <f t="shared" si="236"/>
        <v>-0.23300890895261056</v>
      </c>
      <c r="DD193" s="11">
        <f t="shared" si="236"/>
        <v>-0.2254250147045688</v>
      </c>
      <c r="DE193" s="11">
        <f t="shared" si="236"/>
        <v>-0.21749380442655838</v>
      </c>
      <c r="DF193" s="11">
        <f t="shared" si="236"/>
        <v>-0.2092246096755348</v>
      </c>
      <c r="DG193" s="11">
        <f t="shared" si="250"/>
        <v>-0.20062763467622835</v>
      </c>
      <c r="DH193" s="11">
        <f t="shared" si="250"/>
        <v>-0.19171393734703993</v>
      </c>
      <c r="DI193" s="11">
        <f t="shared" si="250"/>
        <v>-0.18249540722171295</v>
      </c>
      <c r="DJ193" s="11">
        <f t="shared" si="250"/>
        <v>-0.17298474032077282</v>
      </c>
      <c r="DK193" s="11">
        <f t="shared" si="250"/>
        <v>-0.1631954110410721</v>
      </c>
      <c r="DL193" s="11">
        <f t="shared" si="250"/>
        <v>-0.15314164114593079</v>
      </c>
      <c r="DM193" s="11">
        <f t="shared" si="250"/>
        <v>-0.14283836595222346</v>
      </c>
      <c r="DN193" s="11">
        <f t="shared" si="250"/>
        <v>-0.13230119782426839</v>
      </c>
      <c r="DO193" s="11">
        <f t="shared" si="250"/>
        <v>-0.12154638709743032</v>
      </c>
      <c r="DP193" s="11">
        <f t="shared" si="250"/>
        <v>-0.11059078056688355</v>
      </c>
      <c r="DQ193" s="11">
        <f t="shared" si="250"/>
        <v>-9.9451777688925408E-2</v>
      </c>
      <c r="DR193" s="11">
        <f t="shared" si="250"/>
        <v>-8.8147284653502175E-2</v>
      </c>
      <c r="DS193" s="11">
        <f t="shared" si="250"/>
        <v>-7.6695666497148193E-2</v>
      </c>
      <c r="DT193" s="11">
        <f t="shared" si="250"/>
        <v>-6.5115697435280409E-2</v>
      </c>
      <c r="DU193" s="11">
        <f t="shared" si="250"/>
        <v>-5.3426509601671127E-2</v>
      </c>
      <c r="DV193" s="11">
        <f t="shared" si="250"/>
        <v>-4.1647540390892558E-2</v>
      </c>
      <c r="DW193" s="11">
        <f t="shared" si="256"/>
        <v>-2.9798478606536553E-2</v>
      </c>
      <c r="DX193" s="11">
        <f t="shared" si="256"/>
        <v>-1.7899209624017438E-2</v>
      </c>
      <c r="DY193" s="11">
        <f t="shared" si="256"/>
        <v>-5.9697597817320678E-3</v>
      </c>
      <c r="DZ193" s="11">
        <f t="shared" si="256"/>
        <v>5.9697597817558708E-3</v>
      </c>
      <c r="EA193" s="11">
        <f t="shared" si="256"/>
        <v>1.7899209624041196E-2</v>
      </c>
      <c r="EB193" s="11">
        <f t="shared" si="256"/>
        <v>2.9798478606560236E-2</v>
      </c>
      <c r="EC193" s="11">
        <f t="shared" si="256"/>
        <v>4.1647540390916123E-2</v>
      </c>
      <c r="ED193" s="11">
        <f t="shared" si="256"/>
        <v>5.3426509601694525E-2</v>
      </c>
      <c r="EE193" s="11">
        <f t="shared" si="256"/>
        <v>6.5115697435303613E-2</v>
      </c>
      <c r="EF193" s="11">
        <f t="shared" si="256"/>
        <v>7.6695666497171161E-2</v>
      </c>
      <c r="EG193" s="11">
        <f t="shared" si="256"/>
        <v>8.8147284653524893E-2</v>
      </c>
      <c r="EH193" s="11">
        <f t="shared" si="256"/>
        <v>9.9451777688947807E-2</v>
      </c>
      <c r="EI193" s="11">
        <f t="shared" si="256"/>
        <v>0.11059078056690559</v>
      </c>
      <c r="EJ193" s="11">
        <f t="shared" si="256"/>
        <v>0.12154638709745197</v>
      </c>
      <c r="EK193" s="11">
        <f t="shared" si="256"/>
        <v>0.13230119782428965</v>
      </c>
      <c r="EL193" s="11">
        <f t="shared" si="256"/>
        <v>0.1428383659522442</v>
      </c>
      <c r="EM193" s="11">
        <f t="shared" si="254"/>
        <v>0.15314164114595111</v>
      </c>
      <c r="EN193" s="11">
        <f t="shared" si="254"/>
        <v>0.16319541104109192</v>
      </c>
      <c r="EO193" s="11">
        <f t="shared" si="232"/>
        <v>0.17298474032079203</v>
      </c>
      <c r="EP193" s="11">
        <f t="shared" si="232"/>
        <v>0.1824954072217316</v>
      </c>
      <c r="EQ193" s="11">
        <f t="shared" si="232"/>
        <v>0.19171393734705802</v>
      </c>
      <c r="ER193" s="11">
        <f t="shared" si="232"/>
        <v>0.20062763467624581</v>
      </c>
      <c r="ES193" s="11">
        <f t="shared" si="225"/>
        <v>0.20922460967555162</v>
      </c>
      <c r="ET193" s="11">
        <f t="shared" si="245"/>
        <v>0.21749380442657457</v>
      </c>
      <c r="EU193" s="11">
        <f t="shared" si="245"/>
        <v>0.22542501470458426</v>
      </c>
      <c r="EV193" s="11">
        <f t="shared" si="245"/>
        <v>0.23300890895262533</v>
      </c>
      <c r="EW193" s="11">
        <f t="shared" si="245"/>
        <v>0.24023704411187866</v>
      </c>
      <c r="EX193" s="11">
        <f t="shared" si="245"/>
        <v>0.24710187828326438</v>
      </c>
      <c r="EY193" s="11">
        <f t="shared" si="245"/>
        <v>0.25359678020973381</v>
      </c>
      <c r="EZ193" s="11">
        <f t="shared" si="245"/>
        <v>0.25971603558303358</v>
      </c>
      <c r="FA193" s="11">
        <f t="shared" si="245"/>
        <v>0.26545485019285942</v>
      </c>
      <c r="FB193" s="11">
        <f t="shared" si="245"/>
        <v>0.27080934995017109</v>
      </c>
      <c r="FC193" s="11">
        <f t="shared" si="245"/>
        <v>0.27577657782994136</v>
      </c>
      <c r="FD193" s="11">
        <f t="shared" si="245"/>
        <v>0.28035448779168914</v>
      </c>
      <c r="FE193" s="11">
        <f t="shared" si="245"/>
        <v>0.28454193574873576</v>
      </c>
      <c r="FF193" s="11">
        <f t="shared" si="245"/>
        <v>0.28833866766915911</v>
      </c>
      <c r="FG193" s="11">
        <f t="shared" si="245"/>
        <v>0.29174530490284406</v>
      </c>
      <c r="FH193" s="11">
        <f t="shared" si="245"/>
        <v>0.29476332683978879</v>
      </c>
      <c r="FI193" s="11">
        <f t="shared" si="245"/>
        <v>0.29739505101487251</v>
      </c>
      <c r="FJ193" s="11">
        <f t="shared" si="243"/>
        <v>0.29964361078358248</v>
      </c>
      <c r="FK193" s="11">
        <f t="shared" si="243"/>
        <v>0.30151293070169044</v>
      </c>
      <c r="FL193" s="11">
        <f t="shared" si="243"/>
        <v>0.30300769974954245</v>
      </c>
      <c r="FM193" s="11">
        <f t="shared" si="243"/>
        <v>0.30413334254843577</v>
      </c>
      <c r="FN193" s="11">
        <f t="shared" si="243"/>
        <v>0.30489598872249996</v>
      </c>
      <c r="FO193" s="11">
        <f t="shared" si="243"/>
        <v>0.30530244056454758</v>
      </c>
      <c r="FP193" s="11">
        <f t="shared" si="243"/>
        <v>0.30536013916851035</v>
      </c>
      <c r="FQ193" s="11">
        <f t="shared" si="243"/>
        <v>0.30507712919432339</v>
      </c>
      <c r="FR193" s="11">
        <f t="shared" si="243"/>
        <v>0.30446202243346493</v>
      </c>
      <c r="FS193" s="11">
        <f t="shared" si="243"/>
        <v>0.30352396034480839</v>
      </c>
      <c r="FT193" s="11">
        <f t="shared" si="243"/>
        <v>0.30227257573101568</v>
      </c>
      <c r="FU193" s="11">
        <f t="shared" si="243"/>
        <v>0.30071795372539989</v>
      </c>
      <c r="FV193" s="11">
        <f t="shared" si="243"/>
        <v>0.29887059225805379</v>
      </c>
      <c r="FW193" s="11">
        <f t="shared" si="243"/>
        <v>0.29674136216808383</v>
      </c>
      <c r="FX193" s="11">
        <f t="shared" si="252"/>
        <v>0.29434146712605941</v>
      </c>
      <c r="FY193" s="11">
        <f t="shared" si="252"/>
        <v>0.29168240352729957</v>
      </c>
      <c r="FZ193" s="11">
        <f t="shared" si="252"/>
        <v>0.28877592051243156</v>
      </c>
      <c r="GA193" s="11">
        <f t="shared" si="252"/>
        <v>0.28563398026679565</v>
      </c>
      <c r="GB193" s="11">
        <f t="shared" si="252"/>
        <v>0.28226871874479287</v>
      </c>
      <c r="GC193" s="11">
        <f t="shared" si="255"/>
        <v>0.27869240695921738</v>
      </c>
      <c r="GD193" s="11">
        <f t="shared" si="255"/>
        <v>0.27491741296904249</v>
      </c>
      <c r="GE193" s="11">
        <f t="shared" si="255"/>
        <v>0.27095616469207634</v>
      </c>
      <c r="GF193" s="11">
        <f t="shared" si="255"/>
        <v>0.26682111366144035</v>
      </c>
      <c r="GG193" s="11">
        <f t="shared" si="255"/>
        <v>0.26252469983698795</v>
      </c>
      <c r="GH193" s="11">
        <f t="shared" si="255"/>
        <v>0.25807931757464064</v>
      </c>
      <c r="GI193" s="11">
        <f t="shared" si="255"/>
        <v>0.25349728284821776</v>
      </c>
      <c r="GJ193" s="11">
        <f t="shared" si="255"/>
        <v>0.24879080180973881</v>
      </c>
      <c r="GK193" s="11">
        <f t="shared" si="255"/>
        <v>0.24397194076542705</v>
      </c>
      <c r="GL193" s="11">
        <f t="shared" si="255"/>
        <v>0.23905259763580788</v>
      </c>
      <c r="GM193" s="11">
        <f t="shared" si="255"/>
        <v>0.23404447495940495</v>
      </c>
      <c r="GN193" s="11">
        <f t="shared" si="255"/>
        <v>0.22895905449067078</v>
      </c>
      <c r="GO193" s="11">
        <f t="shared" si="255"/>
        <v>0.22380757343396537</v>
      </c>
      <c r="GP193" s="11">
        <f t="shared" si="255"/>
        <v>0.2186010023466867</v>
      </c>
      <c r="GQ193" s="11">
        <f t="shared" si="255"/>
        <v>0.21335002473609024</v>
      </c>
      <c r="GR193" s="11">
        <f t="shared" si="255"/>
        <v>0.20806501836596253</v>
      </c>
      <c r="GS193" s="11">
        <f t="shared" si="253"/>
        <v>0.20275603828116329</v>
      </c>
      <c r="GT193" s="11">
        <f t="shared" si="253"/>
        <v>0.19743280155017837</v>
      </c>
      <c r="GU193" s="11">
        <f t="shared" si="253"/>
        <v>0.1921046737182372</v>
      </c>
      <c r="GV193" s="11">
        <f t="shared" si="253"/>
        <v>0.18678065695630497</v>
      </c>
      <c r="GW193" s="11">
        <f t="shared" si="253"/>
        <v>0.18146937988435924</v>
      </c>
      <c r="GX193" s="11">
        <f t="shared" si="253"/>
        <v>0.17617908904085006</v>
      </c>
      <c r="GY193" s="11">
        <f t="shared" si="253"/>
        <v>0.17091764196412995</v>
      </c>
      <c r="GZ193" s="11">
        <f t="shared" si="253"/>
        <v>0.16569250184594325</v>
      </c>
      <c r="HA193" s="11">
        <f t="shared" si="253"/>
        <v>0.1605107337118066</v>
      </c>
      <c r="HB193" s="11">
        <f t="shared" si="253"/>
        <v>0.15537900207829117</v>
      </c>
      <c r="HC193" s="11">
        <f t="shared" si="253"/>
        <v>0.15030357003285336</v>
      </c>
      <c r="HD193" s="11">
        <f t="shared" si="253"/>
        <v>0.14529029967794979</v>
      </c>
      <c r="HE193" s="11">
        <f t="shared" si="251"/>
        <v>0.1403446538777213</v>
      </c>
      <c r="HF193" s="11">
        <f t="shared" si="248"/>
        <v>0.13547169924253399</v>
      </c>
      <c r="HG193" s="11">
        <f t="shared" si="248"/>
        <v>0.13067611028412709</v>
      </c>
      <c r="HH193" s="11">
        <f t="shared" si="248"/>
        <v>0.12596217467201937</v>
      </c>
      <c r="HI193" s="11">
        <f t="shared" si="248"/>
        <v>0.12133379952017113</v>
      </c>
      <c r="HJ193" s="11">
        <f t="shared" si="248"/>
        <v>0.11679451863167033</v>
      </c>
      <c r="HK193" s="11">
        <f t="shared" si="248"/>
        <v>0.11234750062839348</v>
      </c>
      <c r="HL193" s="11">
        <f t="shared" si="248"/>
        <v>0.10799555789217878</v>
      </c>
      <c r="HM193" s="11">
        <f t="shared" si="248"/>
        <v>0.10374115624401352</v>
      </c>
      <c r="HN193" s="11">
        <f t="shared" si="248"/>
        <v>9.9586425288068769E-2</v>
      </c>
      <c r="HO193" s="11">
        <f t="shared" si="248"/>
        <v>9.5533169348090849E-2</v>
      </c>
      <c r="HP193" s="11">
        <f t="shared" si="248"/>
        <v>9.1582878924656996E-2</v>
      </c>
      <c r="HQ193" s="11">
        <f t="shared" si="248"/>
        <v>8.7736742603106432E-2</v>
      </c>
      <c r="HR193" s="11">
        <f t="shared" si="248"/>
        <v>8.3995659343540155E-2</v>
      </c>
      <c r="HS193" s="11">
        <f t="shared" si="248"/>
        <v>8.0360251086122089E-2</v>
      </c>
      <c r="HT193" s="11">
        <f t="shared" si="244"/>
        <v>7.6830875606989979E-2</v>
      </c>
      <c r="HU193" s="11">
        <f t="shared" si="244"/>
        <v>7.3407639562367386E-2</v>
      </c>
      <c r="HV193" s="11">
        <f t="shared" si="244"/>
        <v>7.0090411660942362E-2</v>
      </c>
      <c r="HW193" s="11">
        <f t="shared" si="244"/>
        <v>6.6878835907212414E-2</v>
      </c>
      <c r="HX193" s="11">
        <f t="shared" si="222"/>
        <v>6.3772344861273852E-2</v>
      </c>
      <c r="HY193" s="11">
        <f t="shared" si="222"/>
        <v>6.0770172863425925E-2</v>
      </c>
      <c r="HZ193" s="11">
        <f t="shared" si="222"/>
        <v>5.7871369174953079E-2</v>
      </c>
      <c r="IA193" s="11">
        <f t="shared" si="222"/>
        <v>5.5074810989509372E-2</v>
      </c>
      <c r="IB193" s="11">
        <f t="shared" si="222"/>
        <v>5.2379216272650846E-2</v>
      </c>
      <c r="IC193" s="11">
        <f t="shared" si="249"/>
        <v>4.9783156390207875E-2</v>
      </c>
      <c r="ID193" s="11">
        <f t="shared" si="249"/>
        <v>4.7285068489357908E-2</v>
      </c>
      <c r="IE193" s="11">
        <f t="shared" si="249"/>
        <v>4.4883267599418221E-2</v>
      </c>
      <c r="IF193" s="11">
        <f t="shared" si="249"/>
        <v>4.2575958422518399E-2</v>
      </c>
      <c r="IG193" s="11">
        <f t="shared" si="249"/>
        <v>4.036124678741565E-2</v>
      </c>
      <c r="IH193" s="11">
        <f t="shared" si="249"/>
        <v>3.8237150742767761E-2</v>
      </c>
      <c r="II193" s="11">
        <f t="shared" si="249"/>
        <v>3.6201611269164491E-2</v>
      </c>
      <c r="IJ193" s="11">
        <f t="shared" si="249"/>
        <v>3.4252502592126699E-2</v>
      </c>
      <c r="IK193" s="11">
        <f t="shared" si="249"/>
        <v>3.2387642081103458E-2</v>
      </c>
      <c r="IL193" s="11">
        <f t="shared" si="249"/>
        <v>3.0604799722217486E-2</v>
      </c>
      <c r="IM193" s="11">
        <f t="shared" si="249"/>
        <v>2.8901707155123781E-2</v>
      </c>
      <c r="IN193" s="11">
        <f t="shared" si="249"/>
        <v>2.7276066266845329E-2</v>
      </c>
      <c r="IO193" s="11">
        <f t="shared" si="249"/>
        <v>2.5725557337825798E-2</v>
      </c>
      <c r="IP193" s="11">
        <f t="shared" si="249"/>
        <v>2.4247846737690974E-2</v>
      </c>
      <c r="IQ193" s="11">
        <f t="shared" si="249"/>
        <v>2.2840594170329513E-2</v>
      </c>
      <c r="IR193" s="11">
        <f t="shared" si="249"/>
        <v>2.1501459469888427E-2</v>
      </c>
      <c r="IS193" s="11">
        <f t="shared" si="247"/>
        <v>2.022810895112908E-2</v>
      </c>
      <c r="IT193" s="11">
        <f t="shared" si="247"/>
        <v>1.9018221319299686E-2</v>
      </c>
      <c r="IU193" s="11">
        <f t="shared" si="247"/>
        <v>1.7869493146254717E-2</v>
      </c>
      <c r="IV193" s="11">
        <f t="shared" si="247"/>
        <v>1.6779643920988505E-2</v>
      </c>
    </row>
    <row r="194" spans="1:256" hidden="1">
      <c r="A194">
        <f>A193+1</f>
        <v>190</v>
      </c>
      <c r="B194" s="2">
        <f t="shared" ref="B194:B257" si="257">B193+$C$2</f>
        <v>1.4822134387352104</v>
      </c>
      <c r="C194" s="9">
        <f t="shared" si="237"/>
        <v>-1.6468109710212276E-2</v>
      </c>
      <c r="D194" s="10">
        <f t="shared" si="237"/>
        <v>-1.7537724577713958E-2</v>
      </c>
      <c r="E194" s="10">
        <f t="shared" si="237"/>
        <v>-1.8665125234723932E-2</v>
      </c>
      <c r="F194" s="10">
        <f t="shared" si="237"/>
        <v>-1.9852549851826391E-2</v>
      </c>
      <c r="G194" s="10">
        <f t="shared" si="237"/>
        <v>-2.1102259091261105E-2</v>
      </c>
      <c r="H194" s="10">
        <f t="shared" si="237"/>
        <v>-2.2416531150159267E-2</v>
      </c>
      <c r="I194" s="10">
        <f t="shared" si="237"/>
        <v>-2.3797656386094587E-2</v>
      </c>
      <c r="J194" s="10">
        <f t="shared" si="237"/>
        <v>-2.524793151693475E-2</v>
      </c>
      <c r="K194" s="10">
        <f t="shared" ref="C194:R257" si="258">$B194*K$4*EXP(-($B194^2+K$4^2)/2)</f>
        <v>-2.6769653388387455E-2</v>
      </c>
      <c r="L194" s="10">
        <f t="shared" si="258"/>
        <v>-2.8365112304180626E-2</v>
      </c>
      <c r="M194" s="10">
        <f t="shared" si="258"/>
        <v>-3.0036584915495296E-2</v>
      </c>
      <c r="N194" s="10">
        <f t="shared" si="258"/>
        <v>-3.1786326668085341E-2</v>
      </c>
      <c r="O194" s="10">
        <f t="shared" si="258"/>
        <v>-3.3616563807465756E-2</v>
      </c>
      <c r="P194" s="10">
        <f t="shared" si="258"/>
        <v>-3.5529484944632088E-2</v>
      </c>
      <c r="Q194" s="10">
        <f t="shared" si="258"/>
        <v>-3.7527232186981854E-2</v>
      </c>
      <c r="R194" s="10">
        <f t="shared" si="258"/>
        <v>-3.9611891841441718E-2</v>
      </c>
      <c r="S194" s="10">
        <f t="shared" si="238"/>
        <v>-4.1785484699257601E-2</v>
      </c>
      <c r="T194" s="10">
        <f t="shared" si="238"/>
        <v>-4.4049955914468343E-2</v>
      </c>
      <c r="U194" s="10">
        <f t="shared" si="238"/>
        <v>-4.6407164490756166E-2</v>
      </c>
      <c r="V194" s="10">
        <f t="shared" si="238"/>
        <v>-4.8858872394133765E-2</v>
      </c>
      <c r="W194" s="11">
        <f t="shared" si="238"/>
        <v>-5.1406733311782554E-2</v>
      </c>
      <c r="X194" s="11">
        <f t="shared" ref="S194:AH257" si="259">$B194*X$4*EXP(-($B194^2+X$4^2)/2)</f>
        <v>-5.4052281080288332E-2</v>
      </c>
      <c r="Y194" s="11">
        <f t="shared" si="259"/>
        <v>-5.6796917809514173E-2</v>
      </c>
      <c r="Z194" s="11">
        <f t="shared" si="259"/>
        <v>-5.9641901731397315E-2</v>
      </c>
      <c r="AA194" s="11">
        <f t="shared" si="259"/>
        <v>-6.2588334806037357E-2</v>
      </c>
      <c r="AB194" s="11">
        <f t="shared" si="259"/>
        <v>-6.563715012054569E-2</v>
      </c>
      <c r="AC194" s="11">
        <f t="shared" si="259"/>
        <v>-6.878909911923238E-2</v>
      </c>
      <c r="AD194" s="11">
        <f t="shared" si="259"/>
        <v>-7.2044738706799005E-2</v>
      </c>
      <c r="AE194" s="11">
        <f t="shared" si="259"/>
        <v>-7.5404418269264542E-2</v>
      </c>
      <c r="AF194" s="11">
        <f t="shared" si="259"/>
        <v>-7.8868266660360314E-2</v>
      </c>
      <c r="AG194" s="11">
        <f t="shared" si="259"/>
        <v>-8.2436179204063514E-2</v>
      </c>
      <c r="AH194" s="11">
        <f t="shared" si="259"/>
        <v>-8.6107804766779469E-2</v>
      </c>
      <c r="AI194" s="11">
        <f t="shared" si="246"/>
        <v>-8.9882532955409045E-2</v>
      </c>
      <c r="AJ194" s="11">
        <f t="shared" si="246"/>
        <v>-9.3759481500123656E-2</v>
      </c>
      <c r="AK194" s="11">
        <f t="shared" si="246"/>
        <v>-9.7737483883096068E-2</v>
      </c>
      <c r="AL194" s="11">
        <f t="shared" si="246"/>
        <v>-0.10181507727667959</v>
      </c>
      <c r="AM194" s="11">
        <f t="shared" si="246"/>
        <v>-0.10599049085656212</v>
      </c>
      <c r="AN194" s="11">
        <f t="shared" si="246"/>
        <v>-0.11026163455722758</v>
      </c>
      <c r="AO194" s="11">
        <f t="shared" si="246"/>
        <v>-0.11462608833861225</v>
      </c>
      <c r="AP194" s="11">
        <f t="shared" si="246"/>
        <v>-0.11908109203411915</v>
      </c>
      <c r="AQ194" s="11">
        <f t="shared" si="246"/>
        <v>-0.12362353585113665</v>
      </c>
      <c r="AR194" s="11">
        <f t="shared" si="246"/>
        <v>-0.12824995159586886</v>
      </c>
      <c r="AS194" s="11">
        <f t="shared" si="246"/>
        <v>-0.13295650469461109</v>
      </c>
      <c r="AT194" s="11">
        <f t="shared" si="246"/>
        <v>-0.13773898708357088</v>
      </c>
      <c r="AU194" s="11">
        <f t="shared" si="246"/>
        <v>-0.14259281103892493</v>
      </c>
      <c r="AV194" s="11">
        <f t="shared" si="246"/>
        <v>-0.14751300401800421</v>
      </c>
      <c r="AW194" s="11">
        <f t="shared" si="246"/>
        <v>-0.15249420458129165</v>
      </c>
      <c r="AX194" s="11">
        <f t="shared" si="242"/>
        <v>-0.15753065946329201</v>
      </c>
      <c r="AY194" s="11">
        <f t="shared" si="242"/>
        <v>-0.1626162218582779</v>
      </c>
      <c r="AZ194" s="11">
        <f t="shared" si="242"/>
        <v>-0.16774435098442034</v>
      </c>
      <c r="BA194" s="11">
        <f t="shared" si="242"/>
        <v>-0.17290811298687347</v>
      </c>
      <c r="BB194" s="11">
        <f t="shared" si="242"/>
        <v>-0.178100183236997</v>
      </c>
      <c r="BC194" s="11">
        <f t="shared" si="242"/>
        <v>-0.18331285008106044</v>
      </c>
      <c r="BD194" s="11">
        <f t="shared" si="242"/>
        <v>-0.18853802008748879</v>
      </c>
      <c r="BE194" s="11">
        <f t="shared" si="242"/>
        <v>-0.19376722483698161</v>
      </c>
      <c r="BF194" s="11">
        <f t="shared" si="242"/>
        <v>-0.19899162929467271</v>
      </c>
      <c r="BG194" s="11">
        <f t="shared" si="242"/>
        <v>-0.20420204179791032</v>
      </c>
      <c r="BH194" s="11">
        <f t="shared" si="242"/>
        <v>-0.2093889256872376</v>
      </c>
      <c r="BI194" s="11">
        <f t="shared" si="242"/>
        <v>-0.2145424126017598</v>
      </c>
      <c r="BJ194" s="11">
        <f t="shared" si="242"/>
        <v>-0.21965231745332009</v>
      </c>
      <c r="BK194" s="11">
        <f t="shared" si="242"/>
        <v>-0.2247081550867861</v>
      </c>
      <c r="BL194" s="11">
        <f t="shared" si="241"/>
        <v>-0.22969915862631329</v>
      </c>
      <c r="BM194" s="11">
        <f t="shared" si="241"/>
        <v>-0.23461429949971596</v>
      </c>
      <c r="BN194" s="11">
        <f t="shared" si="241"/>
        <v>-0.23944230912508124</v>
      </c>
      <c r="BO194" s="11">
        <f t="shared" si="241"/>
        <v>-0.2441717022355461</v>
      </c>
      <c r="BP194" s="11">
        <f t="shared" si="241"/>
        <v>-0.24879080180974786</v>
      </c>
      <c r="BQ194" s="11">
        <f t="shared" si="241"/>
        <v>-0.25328776556690691</v>
      </c>
      <c r="BR194" s="11">
        <f t="shared" si="241"/>
        <v>-0.2576506139768534</v>
      </c>
      <c r="BS194" s="11">
        <f t="shared" si="241"/>
        <v>-0.26186725972659075</v>
      </c>
      <c r="BT194" s="11">
        <f t="shared" si="241"/>
        <v>-0.26592553857627765</v>
      </c>
      <c r="BU194" s="11">
        <f t="shared" si="241"/>
        <v>-0.26981324152883296</v>
      </c>
      <c r="BV194" s="11">
        <f t="shared" si="241"/>
        <v>-0.2735181482287789</v>
      </c>
      <c r="BW194" s="11">
        <f t="shared" si="241"/>
        <v>-0.27702806149750447</v>
      </c>
      <c r="BX194" s="11">
        <f t="shared" si="241"/>
        <v>-0.28033084290388244</v>
      </c>
      <c r="BY194" s="11">
        <f t="shared" si="241"/>
        <v>-0.28341444926118597</v>
      </c>
      <c r="BZ194" s="11">
        <f t="shared" si="241"/>
        <v>-0.28626696993356043</v>
      </c>
      <c r="CA194" s="11">
        <f t="shared" si="241"/>
        <v>-0.28887666482798074</v>
      </c>
      <c r="CB194" s="11">
        <f t="shared" si="240"/>
        <v>-0.29123200294070456</v>
      </c>
      <c r="CC194" s="11">
        <f t="shared" si="240"/>
        <v>-0.29332170132077789</v>
      </c>
      <c r="CD194" s="11">
        <f t="shared" si="239"/>
        <v>-0.29513476430721036</v>
      </c>
      <c r="CE194" s="11">
        <f t="shared" si="239"/>
        <v>-0.29666052289105938</v>
      </c>
      <c r="CF194" s="11">
        <f t="shared" si="239"/>
        <v>-0.29788867404889291</v>
      </c>
      <c r="CG194" s="11">
        <f t="shared" si="239"/>
        <v>-0.29880931988999154</v>
      </c>
      <c r="CH194" s="11">
        <f t="shared" si="239"/>
        <v>-0.29941300645622609</v>
      </c>
      <c r="CI194" s="11">
        <f t="shared" si="239"/>
        <v>-0.29969076201086892</v>
      </c>
      <c r="CJ194" s="11">
        <f t="shared" si="239"/>
        <v>-0.29963413465067756</v>
      </c>
      <c r="CK194" s="11">
        <f t="shared" si="239"/>
        <v>-0.29923522907447547</v>
      </c>
      <c r="CL194" s="11">
        <f t="shared" si="239"/>
        <v>-0.29848674234116263</v>
      </c>
      <c r="CM194" s="11">
        <f t="shared" si="239"/>
        <v>-0.29738199845064961</v>
      </c>
      <c r="CN194" s="11">
        <f t="shared" si="239"/>
        <v>-0.2959149815826293</v>
      </c>
      <c r="CO194" s="11">
        <f t="shared" si="239"/>
        <v>-0.29408036783040359</v>
      </c>
      <c r="CP194" s="11">
        <f t="shared" si="239"/>
        <v>-0.2918735552701695</v>
      </c>
      <c r="CQ194" s="11">
        <f t="shared" si="236"/>
        <v>-0.28929069221023923</v>
      </c>
      <c r="CR194" s="11">
        <f t="shared" si="236"/>
        <v>-0.28632870346962769</v>
      </c>
      <c r="CS194" s="11">
        <f t="shared" si="236"/>
        <v>-0.28298531454126968</v>
      </c>
      <c r="CT194" s="11">
        <f t="shared" si="236"/>
        <v>-0.27925907350181628</v>
      </c>
      <c r="CU194" s="11">
        <f t="shared" si="236"/>
        <v>-0.27514937053748845</v>
      </c>
      <c r="CV194" s="11">
        <f t="shared" si="236"/>
        <v>-0.27065645496380097</v>
      </c>
      <c r="CW194" s="11">
        <f t="shared" si="236"/>
        <v>-0.2657814496260914</v>
      </c>
      <c r="CX194" s="11">
        <f t="shared" si="236"/>
        <v>-0.26052636257764583</v>
      </c>
      <c r="CY194" s="11">
        <f t="shared" si="236"/>
        <v>-0.2548940959427759</v>
      </c>
      <c r="CZ194" s="11">
        <f t="shared" si="236"/>
        <v>-0.24888845188341316</v>
      </c>
      <c r="DA194" s="11">
        <f t="shared" si="236"/>
        <v>-0.24251413559959864</v>
      </c>
      <c r="DB194" s="11">
        <f t="shared" si="236"/>
        <v>-0.23577675530660058</v>
      </c>
      <c r="DC194" s="11">
        <f t="shared" si="236"/>
        <v>-0.22868281914422878</v>
      </c>
      <c r="DD194" s="11">
        <f t="shared" si="236"/>
        <v>-0.22123972898716265</v>
      </c>
      <c r="DE194" s="11">
        <f t="shared" si="236"/>
        <v>-0.21345577113870984</v>
      </c>
      <c r="DF194" s="11">
        <f t="shared" si="236"/>
        <v>-0.20534010390428087</v>
      </c>
      <c r="DG194" s="11">
        <f t="shared" si="250"/>
        <v>-0.19690274205493766</v>
      </c>
      <c r="DH194" s="11">
        <f t="shared" si="250"/>
        <v>-0.18815453820556569</v>
      </c>
      <c r="DI194" s="11">
        <f t="shared" si="250"/>
        <v>-0.17910716114645706</v>
      </c>
      <c r="DJ194" s="11">
        <f t="shared" si="250"/>
        <v>-0.1697730711812917</v>
      </c>
      <c r="DK194" s="11">
        <f t="shared" si="250"/>
        <v>-0.1601654925385867</v>
      </c>
      <c r="DL194" s="11">
        <f t="shared" si="250"/>
        <v>-0.15029838293757186</v>
      </c>
      <c r="DM194" s="11">
        <f t="shared" si="250"/>
        <v>-0.1401864004030543</v>
      </c>
      <c r="DN194" s="11">
        <f t="shared" si="250"/>
        <v>-0.12984486743708706</v>
      </c>
      <c r="DO194" s="11">
        <f t="shared" si="250"/>
        <v>-0.11928973266807216</v>
      </c>
      <c r="DP194" s="11">
        <f t="shared" si="250"/>
        <v>-0.10853753011022962</v>
      </c>
      <c r="DQ194" s="11">
        <f t="shared" si="250"/>
        <v>-9.7605336178085977E-2</v>
      </c>
      <c r="DR194" s="11">
        <f t="shared" si="250"/>
        <v>-8.65107246116988E-2</v>
      </c>
      <c r="DS194" s="11">
        <f t="shared" si="250"/>
        <v>-7.5271719478676724E-2</v>
      </c>
      <c r="DT194" s="11">
        <f t="shared" si="250"/>
        <v>-6.3906746428614269E-2</v>
      </c>
      <c r="DU194" s="11">
        <f t="shared" si="250"/>
        <v>-5.2434582384277874E-2</v>
      </c>
      <c r="DV194" s="11">
        <f t="shared" si="250"/>
        <v>-4.0874303861701086E-2</v>
      </c>
      <c r="DW194" s="11">
        <f t="shared" si="256"/>
        <v>-2.9245234118227145E-2</v>
      </c>
      <c r="DX194" s="11">
        <f t="shared" si="256"/>
        <v>-1.7566889333430181E-2</v>
      </c>
      <c r="DY194" s="11">
        <f t="shared" si="256"/>
        <v>-5.8589240327200373E-3</v>
      </c>
      <c r="DZ194" s="11">
        <f t="shared" si="256"/>
        <v>5.8589240327433997E-3</v>
      </c>
      <c r="EA194" s="11">
        <f t="shared" si="256"/>
        <v>1.7566889333453507E-2</v>
      </c>
      <c r="EB194" s="11">
        <f t="shared" si="256"/>
        <v>2.9245234118250391E-2</v>
      </c>
      <c r="EC194" s="11">
        <f t="shared" si="256"/>
        <v>4.0874303861724207E-2</v>
      </c>
      <c r="ED194" s="11">
        <f t="shared" si="256"/>
        <v>5.2434582384300842E-2</v>
      </c>
      <c r="EE194" s="11">
        <f t="shared" si="256"/>
        <v>6.3906746428637071E-2</v>
      </c>
      <c r="EF194" s="11">
        <f t="shared" si="256"/>
        <v>7.5271719478699248E-2</v>
      </c>
      <c r="EG194" s="11">
        <f t="shared" si="256"/>
        <v>8.6510724611721088E-2</v>
      </c>
      <c r="EH194" s="11">
        <f t="shared" si="256"/>
        <v>9.760533617810796E-2</v>
      </c>
      <c r="EI194" s="11">
        <f t="shared" si="256"/>
        <v>0.10853753011025125</v>
      </c>
      <c r="EJ194" s="11">
        <f t="shared" si="256"/>
        <v>0.11928973266809342</v>
      </c>
      <c r="EK194" s="11">
        <f t="shared" si="256"/>
        <v>0.12984486743710791</v>
      </c>
      <c r="EL194" s="11">
        <f t="shared" si="256"/>
        <v>0.14018640040307465</v>
      </c>
      <c r="EM194" s="11">
        <f t="shared" si="254"/>
        <v>0.15029838293759179</v>
      </c>
      <c r="EN194" s="11">
        <f t="shared" si="254"/>
        <v>0.16016549253860612</v>
      </c>
      <c r="EO194" s="11">
        <f t="shared" si="232"/>
        <v>0.16977307118131055</v>
      </c>
      <c r="EP194" s="11">
        <f t="shared" si="232"/>
        <v>0.17910716114647543</v>
      </c>
      <c r="EQ194" s="11">
        <f t="shared" si="232"/>
        <v>0.18815453820558342</v>
      </c>
      <c r="ER194" s="11">
        <f t="shared" si="232"/>
        <v>0.19690274205495475</v>
      </c>
      <c r="ES194" s="11">
        <f t="shared" si="225"/>
        <v>0.20534010390429738</v>
      </c>
      <c r="ET194" s="11">
        <f t="shared" si="245"/>
        <v>0.21345577113872574</v>
      </c>
      <c r="EU194" s="11">
        <f t="shared" si="245"/>
        <v>0.22123972898717781</v>
      </c>
      <c r="EV194" s="11">
        <f t="shared" si="245"/>
        <v>0.22868281914424329</v>
      </c>
      <c r="EW194" s="11">
        <f t="shared" si="245"/>
        <v>0.23577675530661435</v>
      </c>
      <c r="EX194" s="11">
        <f t="shared" si="245"/>
        <v>0.24251413559961171</v>
      </c>
      <c r="EY194" s="11">
        <f t="shared" si="245"/>
        <v>0.24888845188342554</v>
      </c>
      <c r="EZ194" s="11">
        <f t="shared" si="245"/>
        <v>0.2548940959427875</v>
      </c>
      <c r="FA194" s="11">
        <f t="shared" si="245"/>
        <v>0.26052636257765666</v>
      </c>
      <c r="FB194" s="11">
        <f t="shared" si="245"/>
        <v>0.26578144962610145</v>
      </c>
      <c r="FC194" s="11">
        <f t="shared" si="245"/>
        <v>0.27065645496381036</v>
      </c>
      <c r="FD194" s="11">
        <f t="shared" si="245"/>
        <v>0.27514937053749705</v>
      </c>
      <c r="FE194" s="11">
        <f t="shared" si="245"/>
        <v>0.27925907350182405</v>
      </c>
      <c r="FF194" s="11">
        <f t="shared" si="245"/>
        <v>0.28298531454127662</v>
      </c>
      <c r="FG194" s="11">
        <f t="shared" si="245"/>
        <v>0.28632870346963396</v>
      </c>
      <c r="FH194" s="11">
        <f t="shared" si="245"/>
        <v>0.28929069221024478</v>
      </c>
      <c r="FI194" s="11">
        <f t="shared" si="245"/>
        <v>0.29187355527017428</v>
      </c>
      <c r="FJ194" s="11">
        <f t="shared" si="243"/>
        <v>0.29408036783040764</v>
      </c>
      <c r="FK194" s="11">
        <f t="shared" si="243"/>
        <v>0.29591498158263257</v>
      </c>
      <c r="FL194" s="11">
        <f t="shared" si="243"/>
        <v>0.29738199845065222</v>
      </c>
      <c r="FM194" s="11">
        <f t="shared" si="243"/>
        <v>0.29848674234116451</v>
      </c>
      <c r="FN194" s="11">
        <f t="shared" si="243"/>
        <v>0.29923522907447658</v>
      </c>
      <c r="FO194" s="11">
        <f t="shared" si="243"/>
        <v>0.29963413465067795</v>
      </c>
      <c r="FP194" s="11">
        <f t="shared" si="243"/>
        <v>0.29969076201086864</v>
      </c>
      <c r="FQ194" s="11">
        <f t="shared" si="243"/>
        <v>0.29941300645622515</v>
      </c>
      <c r="FR194" s="11">
        <f t="shared" si="243"/>
        <v>0.29880931988998999</v>
      </c>
      <c r="FS194" s="11">
        <f t="shared" si="243"/>
        <v>0.29788867404889074</v>
      </c>
      <c r="FT194" s="11">
        <f t="shared" si="243"/>
        <v>0.29666052289105654</v>
      </c>
      <c r="FU194" s="11">
        <f t="shared" si="243"/>
        <v>0.29513476430720698</v>
      </c>
      <c r="FV194" s="11">
        <f t="shared" si="243"/>
        <v>0.29332170132077401</v>
      </c>
      <c r="FW194" s="11">
        <f t="shared" si="243"/>
        <v>0.29123200294070012</v>
      </c>
      <c r="FX194" s="11">
        <f t="shared" si="252"/>
        <v>0.28887666482797586</v>
      </c>
      <c r="FY194" s="11">
        <f t="shared" si="252"/>
        <v>0.28626696993355499</v>
      </c>
      <c r="FZ194" s="11">
        <f t="shared" si="252"/>
        <v>0.28341444926118009</v>
      </c>
      <c r="GA194" s="11">
        <f t="shared" si="252"/>
        <v>0.28033084290387611</v>
      </c>
      <c r="GB194" s="11">
        <f t="shared" si="252"/>
        <v>0.27702806149749765</v>
      </c>
      <c r="GC194" s="11">
        <f t="shared" si="255"/>
        <v>0.27351814822877168</v>
      </c>
      <c r="GD194" s="11">
        <f t="shared" si="255"/>
        <v>0.26981324152882541</v>
      </c>
      <c r="GE194" s="11">
        <f t="shared" si="255"/>
        <v>0.26592553857626977</v>
      </c>
      <c r="GF194" s="11">
        <f t="shared" si="255"/>
        <v>0.26186725972658242</v>
      </c>
      <c r="GG194" s="11">
        <f t="shared" si="255"/>
        <v>0.25765061397684491</v>
      </c>
      <c r="GH194" s="11">
        <f t="shared" si="255"/>
        <v>0.25328776556689814</v>
      </c>
      <c r="GI194" s="11">
        <f t="shared" si="255"/>
        <v>0.24879080180973881</v>
      </c>
      <c r="GJ194" s="11">
        <f t="shared" si="255"/>
        <v>0.24417170223553689</v>
      </c>
      <c r="GK194" s="11">
        <f t="shared" si="255"/>
        <v>0.23944230912507164</v>
      </c>
      <c r="GL194" s="11">
        <f t="shared" si="255"/>
        <v>0.23461429949970611</v>
      </c>
      <c r="GM194" s="11">
        <f t="shared" si="255"/>
        <v>0.22969915862630336</v>
      </c>
      <c r="GN194" s="11">
        <f t="shared" si="255"/>
        <v>0.22470815508677605</v>
      </c>
      <c r="GO194" s="11">
        <f t="shared" si="255"/>
        <v>0.21965231745331001</v>
      </c>
      <c r="GP194" s="11">
        <f t="shared" si="255"/>
        <v>0.21454241260174964</v>
      </c>
      <c r="GQ194" s="11">
        <f t="shared" si="255"/>
        <v>0.20938892568722725</v>
      </c>
      <c r="GR194" s="11">
        <f t="shared" si="255"/>
        <v>0.20420204179789989</v>
      </c>
      <c r="GS194" s="11">
        <f t="shared" si="253"/>
        <v>0.19899162929466235</v>
      </c>
      <c r="GT194" s="11">
        <f t="shared" si="253"/>
        <v>0.1937672248369712</v>
      </c>
      <c r="GU194" s="11">
        <f t="shared" si="253"/>
        <v>0.18853802008747841</v>
      </c>
      <c r="GV194" s="11">
        <f t="shared" si="253"/>
        <v>0.18331285008104992</v>
      </c>
      <c r="GW194" s="11">
        <f t="shared" si="253"/>
        <v>0.17810018323698659</v>
      </c>
      <c r="GX194" s="11">
        <f t="shared" si="253"/>
        <v>0.17290811298686309</v>
      </c>
      <c r="GY194" s="11">
        <f t="shared" si="253"/>
        <v>0.16774435098441012</v>
      </c>
      <c r="GZ194" s="11">
        <f t="shared" si="253"/>
        <v>0.16261622185826774</v>
      </c>
      <c r="HA194" s="11">
        <f t="shared" si="253"/>
        <v>0.15753065946328185</v>
      </c>
      <c r="HB194" s="11">
        <f t="shared" si="253"/>
        <v>0.1524942045812816</v>
      </c>
      <c r="HC194" s="11">
        <f t="shared" si="253"/>
        <v>0.14751300401799433</v>
      </c>
      <c r="HD194" s="11">
        <f t="shared" si="253"/>
        <v>0.14259281103891522</v>
      </c>
      <c r="HE194" s="11">
        <f t="shared" si="251"/>
        <v>0.13773898708356122</v>
      </c>
      <c r="HF194" s="11">
        <f t="shared" si="248"/>
        <v>0.1329565046946016</v>
      </c>
      <c r="HG194" s="11">
        <f t="shared" si="248"/>
        <v>0.12824995159585947</v>
      </c>
      <c r="HH194" s="11">
        <f t="shared" si="248"/>
        <v>0.12362353585112756</v>
      </c>
      <c r="HI194" s="11">
        <f t="shared" si="248"/>
        <v>0.11908109203411013</v>
      </c>
      <c r="HJ194" s="11">
        <f t="shared" si="248"/>
        <v>0.11462608833860333</v>
      </c>
      <c r="HK194" s="11">
        <f t="shared" si="248"/>
        <v>0.11026163455721889</v>
      </c>
      <c r="HL194" s="11">
        <f t="shared" si="248"/>
        <v>0.10599049085655361</v>
      </c>
      <c r="HM194" s="11">
        <f t="shared" si="248"/>
        <v>0.10181507727667131</v>
      </c>
      <c r="HN194" s="11">
        <f t="shared" si="248"/>
        <v>9.7737483883087936E-2</v>
      </c>
      <c r="HO194" s="11">
        <f t="shared" si="248"/>
        <v>9.3759481500115746E-2</v>
      </c>
      <c r="HP194" s="11">
        <f t="shared" si="248"/>
        <v>8.988253295540137E-2</v>
      </c>
      <c r="HQ194" s="11">
        <f t="shared" si="248"/>
        <v>8.6107804766772003E-2</v>
      </c>
      <c r="HR194" s="11">
        <f t="shared" si="248"/>
        <v>8.2436179204056284E-2</v>
      </c>
      <c r="HS194" s="11">
        <f t="shared" si="248"/>
        <v>7.886826666035332E-2</v>
      </c>
      <c r="HT194" s="11">
        <f t="shared" si="244"/>
        <v>7.54044182692577E-2</v>
      </c>
      <c r="HU194" s="11">
        <f t="shared" si="244"/>
        <v>7.204473870679233E-2</v>
      </c>
      <c r="HV194" s="11">
        <f t="shared" si="244"/>
        <v>6.8789099119225983E-2</v>
      </c>
      <c r="HW194" s="11">
        <f t="shared" si="244"/>
        <v>6.5637150120539459E-2</v>
      </c>
      <c r="HX194" s="11">
        <f t="shared" si="222"/>
        <v>6.2588334806031348E-2</v>
      </c>
      <c r="HY194" s="11">
        <f t="shared" si="222"/>
        <v>5.9641901731391521E-2</v>
      </c>
      <c r="HZ194" s="11">
        <f t="shared" si="222"/>
        <v>5.6796917809508546E-2</v>
      </c>
      <c r="IA194" s="11">
        <f t="shared" si="222"/>
        <v>5.4052281080282927E-2</v>
      </c>
      <c r="IB194" s="11">
        <f t="shared" si="222"/>
        <v>5.1406733311777357E-2</v>
      </c>
      <c r="IC194" s="11">
        <f t="shared" si="249"/>
        <v>4.8858872394128727E-2</v>
      </c>
      <c r="ID194" s="11">
        <f t="shared" si="249"/>
        <v>4.6407164490751371E-2</v>
      </c>
      <c r="IE194" s="11">
        <f t="shared" si="249"/>
        <v>4.4049955914463708E-2</v>
      </c>
      <c r="IF194" s="11">
        <f t="shared" si="249"/>
        <v>4.178548469925316E-2</v>
      </c>
      <c r="IG194" s="11">
        <f t="shared" si="249"/>
        <v>3.9611891841437472E-2</v>
      </c>
      <c r="IH194" s="11">
        <f t="shared" si="249"/>
        <v>3.7527232186977753E-2</v>
      </c>
      <c r="II194" s="11">
        <f t="shared" si="249"/>
        <v>3.552948494462816E-2</v>
      </c>
      <c r="IJ194" s="11">
        <f t="shared" si="249"/>
        <v>3.3616563807462023E-2</v>
      </c>
      <c r="IK194" s="11">
        <f t="shared" si="249"/>
        <v>3.1786326668081746E-2</v>
      </c>
      <c r="IL194" s="11">
        <f t="shared" si="249"/>
        <v>3.0036584915491864E-2</v>
      </c>
      <c r="IM194" s="11">
        <f t="shared" si="249"/>
        <v>2.8365112304177355E-2</v>
      </c>
      <c r="IN194" s="11">
        <f t="shared" si="249"/>
        <v>2.6769653388384346E-2</v>
      </c>
      <c r="IO194" s="11">
        <f t="shared" si="249"/>
        <v>2.5247931516931766E-2</v>
      </c>
      <c r="IP194" s="11">
        <f t="shared" si="249"/>
        <v>2.3797656386091753E-2</v>
      </c>
      <c r="IQ194" s="11">
        <f t="shared" si="249"/>
        <v>2.2416531150156571E-2</v>
      </c>
      <c r="IR194" s="11">
        <f t="shared" si="249"/>
        <v>2.1102259091258548E-2</v>
      </c>
      <c r="IS194" s="11">
        <f t="shared" si="247"/>
        <v>1.9852549851823945E-2</v>
      </c>
      <c r="IT194" s="11">
        <f t="shared" si="247"/>
        <v>1.8665125234721618E-2</v>
      </c>
      <c r="IU194" s="11">
        <f t="shared" si="247"/>
        <v>1.7537724577711758E-2</v>
      </c>
      <c r="IV194" s="11">
        <f t="shared" si="247"/>
        <v>1.6468109710210198E-2</v>
      </c>
    </row>
    <row r="195" spans="1:256" hidden="1">
      <c r="A195">
        <f>A194+1</f>
        <v>191</v>
      </c>
      <c r="B195" s="2">
        <f t="shared" si="257"/>
        <v>1.5059288537549733</v>
      </c>
      <c r="C195" s="9">
        <f t="shared" si="258"/>
        <v>-1.6149136774803348E-2</v>
      </c>
      <c r="D195" s="10">
        <f t="shared" si="258"/>
        <v>-1.7198034134342805E-2</v>
      </c>
      <c r="E195" s="10">
        <f t="shared" si="258"/>
        <v>-1.8303598023000106E-2</v>
      </c>
      <c r="F195" s="10">
        <f t="shared" si="258"/>
        <v>-1.9468023259945458E-2</v>
      </c>
      <c r="G195" s="10">
        <f t="shared" si="258"/>
        <v>-2.0693526720360927E-2</v>
      </c>
      <c r="H195" s="10">
        <f t="shared" si="258"/>
        <v>-2.1982342474684391E-2</v>
      </c>
      <c r="I195" s="10">
        <f t="shared" si="258"/>
        <v>-2.3336716518259096E-2</v>
      </c>
      <c r="J195" s="10">
        <f t="shared" si="258"/>
        <v>-2.4758901083528892E-2</v>
      </c>
      <c r="K195" s="10">
        <f t="shared" si="258"/>
        <v>-2.6251148528301516E-2</v>
      </c>
      <c r="L195" s="10">
        <f t="shared" si="258"/>
        <v>-2.7815704795117354E-2</v>
      </c>
      <c r="M195" s="10">
        <f t="shared" si="258"/>
        <v>-2.945480243840785E-2</v>
      </c>
      <c r="N195" s="10">
        <f t="shared" si="258"/>
        <v>-3.1170653217907945E-2</v>
      </c>
      <c r="O195" s="10">
        <f t="shared" si="258"/>
        <v>-3.2965440258696861E-2</v>
      </c>
      <c r="P195" s="10">
        <f t="shared" si="258"/>
        <v>-3.4841309780282236E-2</v>
      </c>
      <c r="Q195" s="10">
        <f t="shared" si="258"/>
        <v>-3.6800362399307854E-2</v>
      </c>
      <c r="R195" s="10">
        <f t="shared" si="258"/>
        <v>-3.8844644012753143E-2</v>
      </c>
      <c r="S195" s="10">
        <f t="shared" si="259"/>
        <v>-4.0976136270898411E-2</v>
      </c>
      <c r="T195" s="10">
        <f t="shared" si="259"/>
        <v>-4.3196746651843705E-2</v>
      </c>
      <c r="U195" s="10">
        <f t="shared" si="259"/>
        <v>-4.5508298151989784E-2</v>
      </c>
      <c r="V195" s="10">
        <f t="shared" si="259"/>
        <v>-4.7912518609603001E-2</v>
      </c>
      <c r="W195" s="11">
        <f t="shared" si="259"/>
        <v>-5.0411029681385014E-2</v>
      </c>
      <c r="X195" s="11">
        <f t="shared" si="259"/>
        <v>-5.3005335494843486E-2</v>
      </c>
      <c r="Y195" s="11">
        <f t="shared" si="259"/>
        <v>-5.569681100219518E-2</v>
      </c>
      <c r="Z195" s="11">
        <f t="shared" si="259"/>
        <v>-5.8486690064521091E-2</v>
      </c>
      <c r="AA195" s="11">
        <f t="shared" si="259"/>
        <v>-6.1376053297913895E-2</v>
      </c>
      <c r="AB195" s="11">
        <f t="shared" si="259"/>
        <v>-6.4365815716400682E-2</v>
      </c>
      <c r="AC195" s="11">
        <f t="shared" si="259"/>
        <v>-6.7456714209470053E-2</v>
      </c>
      <c r="AD195" s="11">
        <f t="shared" si="259"/>
        <v>-7.0649294895064718E-2</v>
      </c>
      <c r="AE195" s="11">
        <f t="shared" si="259"/>
        <v>-7.3943900391900935E-2</v>
      </c>
      <c r="AF195" s="11">
        <f t="shared" si="259"/>
        <v>-7.734065705792556E-2</v>
      </c>
      <c r="AG195" s="11">
        <f t="shared" si="259"/>
        <v>-8.0839462244599078E-2</v>
      </c>
      <c r="AH195" s="11">
        <f t="shared" si="259"/>
        <v>-8.4439971619478638E-2</v>
      </c>
      <c r="AI195" s="11">
        <f t="shared" si="246"/>
        <v>-8.8141586612247538E-2</v>
      </c>
      <c r="AJ195" s="11">
        <f t="shared" si="246"/>
        <v>-9.1943442041874976E-2</v>
      </c>
      <c r="AK195" s="11">
        <f t="shared" si="246"/>
        <v>-9.5844393984967594E-2</v>
      </c>
      <c r="AL195" s="11">
        <f t="shared" si="246"/>
        <v>-9.9843007947575585E-2</v>
      </c>
      <c r="AM195" s="11">
        <f t="shared" si="246"/>
        <v>-0.1039375474047107</v>
      </c>
      <c r="AN195" s="11">
        <f t="shared" si="246"/>
        <v>-0.10812596277360476</v>
      </c>
      <c r="AO195" s="11">
        <f t="shared" si="246"/>
        <v>-0.11240588088826127</v>
      </c>
      <c r="AP195" s="11">
        <f t="shared" si="246"/>
        <v>-0.1167745950441052</v>
      </c>
      <c r="AQ195" s="11">
        <f t="shared" si="246"/>
        <v>-0.12122905568249806</v>
      </c>
      <c r="AR195" s="11">
        <f t="shared" si="246"/>
        <v>-0.12576586178553564</v>
      </c>
      <c r="AS195" s="11">
        <f t="shared" si="246"/>
        <v>-0.13038125305186474</v>
      </c>
      <c r="AT195" s="11">
        <f t="shared" si="246"/>
        <v>-0.13507110292422173</v>
      </c>
      <c r="AU195" s="11">
        <f t="shared" si="246"/>
        <v>-0.13983091253899624</v>
      </c>
      <c r="AV195" s="11">
        <f t="shared" si="246"/>
        <v>-0.14465580566733782</v>
      </c>
      <c r="AW195" s="11">
        <f t="shared" si="246"/>
        <v>-0.14954052471614107</v>
      </c>
      <c r="AX195" s="11">
        <f t="shared" si="242"/>
        <v>-0.1544794278556503</v>
      </c>
      <c r="AY195" s="11">
        <f t="shared" si="242"/>
        <v>-0.15946648733840896</v>
      </c>
      <c r="AZ195" s="11">
        <f t="shared" si="242"/>
        <v>-0.16449528907183264</v>
      </c>
      <c r="BA195" s="11">
        <f t="shared" si="242"/>
        <v>-0.16955903350380203</v>
      </c>
      <c r="BB195" s="11">
        <f t="shared" si="242"/>
        <v>-0.17465053787735108</v>
      </c>
      <c r="BC195" s="11">
        <f t="shared" si="242"/>
        <v>-0.17976223990676257</v>
      </c>
      <c r="BD195" s="11">
        <f t="shared" si="242"/>
        <v>-0.18488620292317881</v>
      </c>
      <c r="BE195" s="11">
        <f t="shared" si="242"/>
        <v>-0.19001412253320196</v>
      </c>
      <c r="BF195" s="11">
        <f t="shared" si="242"/>
        <v>-0.19513733482889276</v>
      </c>
      <c r="BG195" s="11">
        <f t="shared" si="242"/>
        <v>-0.20024682618209597</v>
      </c>
      <c r="BH195" s="11">
        <f t="shared" si="242"/>
        <v>-0.20533324465013822</v>
      </c>
      <c r="BI195" s="11">
        <f t="shared" si="242"/>
        <v>-0.21038691301367657</v>
      </c>
      <c r="BJ195" s="11">
        <f t="shared" si="242"/>
        <v>-0.21539784346083676</v>
      </c>
      <c r="BK195" s="11">
        <f t="shared" si="242"/>
        <v>-0.22035575392480516</v>
      </c>
      <c r="BL195" s="11">
        <f t="shared" si="241"/>
        <v>-0.22525008607474037</v>
      </c>
      <c r="BM195" s="11">
        <f t="shared" si="241"/>
        <v>-0.23007002495229009</v>
      </c>
      <c r="BN195" s="11">
        <f t="shared" si="241"/>
        <v>-0.23480452023815407</v>
      </c>
      <c r="BO195" s="11">
        <f t="shared" si="241"/>
        <v>-0.23944230912508066</v>
      </c>
      <c r="BP195" s="11">
        <f t="shared" si="241"/>
        <v>-0.24397194076543596</v>
      </c>
      <c r="BQ195" s="11">
        <f t="shared" si="241"/>
        <v>-0.24838180225310022</v>
      </c>
      <c r="BR195" s="11">
        <f t="shared" si="241"/>
        <v>-0.25266014609096443</v>
      </c>
      <c r="BS195" s="11">
        <f t="shared" si="241"/>
        <v>-0.25679511908675245</v>
      </c>
      <c r="BT195" s="11">
        <f t="shared" si="241"/>
        <v>-0.26077479261134917</v>
      </c>
      <c r="BU195" s="11">
        <f t="shared" si="241"/>
        <v>-0.26458719414530835</v>
      </c>
      <c r="BV195" s="11">
        <f t="shared" si="241"/>
        <v>-0.26822034003078976</v>
      </c>
      <c r="BW195" s="11">
        <f t="shared" si="241"/>
        <v>-0.27166226933790361</v>
      </c>
      <c r="BX195" s="11">
        <f t="shared" si="241"/>
        <v>-0.27490107874635678</v>
      </c>
      <c r="BY195" s="11">
        <f t="shared" si="241"/>
        <v>-0.27792495833545544</v>
      </c>
      <c r="BZ195" s="11">
        <f t="shared" si="241"/>
        <v>-0.28072222816798287</v>
      </c>
      <c r="CA195" s="11">
        <f t="shared" si="241"/>
        <v>-0.28328137554628613</v>
      </c>
      <c r="CB195" s="11">
        <f t="shared" si="240"/>
        <v>-0.28559109281211753</v>
      </c>
      <c r="CC195" s="11">
        <f t="shared" si="240"/>
        <v>-0.28764031555545172</v>
      </c>
      <c r="CD195" s="11">
        <f t="shared" si="239"/>
        <v>-0.2894182610916704</v>
      </c>
      <c r="CE195" s="11">
        <f t="shared" si="239"/>
        <v>-0.29091446706123764</v>
      </c>
      <c r="CF195" s="11">
        <f t="shared" si="239"/>
        <v>-0.29211883000130762</v>
      </c>
      <c r="CG195" s="11">
        <f t="shared" si="239"/>
        <v>-0.29302164373467959</v>
      </c>
      <c r="CH195" s="11">
        <f t="shared" si="239"/>
        <v>-0.29361363741815544</v>
      </c>
      <c r="CI195" s="11">
        <f t="shared" si="239"/>
        <v>-0.29388601308973039</v>
      </c>
      <c r="CJ195" s="11">
        <f t="shared" si="239"/>
        <v>-0.29383048255216299</v>
      </c>
      <c r="CK195" s="11">
        <f t="shared" si="239"/>
        <v>-0.29343930342938096</v>
      </c>
      <c r="CL195" s="11">
        <f t="shared" si="239"/>
        <v>-0.29270531423188983</v>
      </c>
      <c r="CM195" s="11">
        <f t="shared" si="239"/>
        <v>-0.29162196826790465</v>
      </c>
      <c r="CN195" s="11">
        <f t="shared" si="239"/>
        <v>-0.29018336623831581</v>
      </c>
      <c r="CO195" s="11">
        <f t="shared" si="239"/>
        <v>-0.2883842873558588</v>
      </c>
      <c r="CP195" s="11">
        <f t="shared" si="239"/>
        <v>-0.28622021883198479</v>
      </c>
      <c r="CQ195" s="11">
        <f t="shared" si="236"/>
        <v>-0.28368738357891776</v>
      </c>
      <c r="CR195" s="11">
        <f t="shared" si="236"/>
        <v>-0.28078276597924873</v>
      </c>
      <c r="CS195" s="11">
        <f t="shared" si="236"/>
        <v>-0.27750413558113241</v>
      </c>
      <c r="CT195" s="11">
        <f t="shared" si="236"/>
        <v>-0.27385006858370992</v>
      </c>
      <c r="CU195" s="11">
        <f t="shared" si="236"/>
        <v>-0.26981996698476396</v>
      </c>
      <c r="CV195" s="11">
        <f t="shared" si="236"/>
        <v>-0.26541407527078487</v>
      </c>
      <c r="CW195" s="11">
        <f t="shared" si="236"/>
        <v>-0.26063349453857443</v>
      </c>
      <c r="CX195" s="11">
        <f t="shared" si="236"/>
        <v>-0.25548019394717636</v>
      </c>
      <c r="CY195" s="11">
        <f t="shared" si="236"/>
        <v>-0.24995701940928317</v>
      </c>
      <c r="CZ195" s="11">
        <f t="shared" si="236"/>
        <v>-0.24406769944226289</v>
      </c>
      <c r="DA195" s="11">
        <f t="shared" si="236"/>
        <v>-0.23781684811053164</v>
      </c>
      <c r="DB195" s="11">
        <f t="shared" si="236"/>
        <v>-0.23120996500311469</v>
      </c>
      <c r="DC195" s="11">
        <f t="shared" si="236"/>
        <v>-0.22425343220282473</v>
      </c>
      <c r="DD195" s="11">
        <f t="shared" si="236"/>
        <v>-0.21695450821647824</v>
      </c>
      <c r="DE195" s="11">
        <f t="shared" si="236"/>
        <v>-0.20932131884890826</v>
      </c>
      <c r="DF195" s="11">
        <f t="shared" si="236"/>
        <v>-0.20136284501712964</v>
      </c>
      <c r="DG195" s="11">
        <f t="shared" si="250"/>
        <v>-0.19308890751481539</v>
      </c>
      <c r="DH195" s="11">
        <f t="shared" si="250"/>
        <v>-0.18451014875115709</v>
      </c>
      <c r="DI195" s="11">
        <f t="shared" si="250"/>
        <v>-0.17563801150214681</v>
      </c>
      <c r="DJ195" s="11">
        <f t="shared" si="250"/>
        <v>-0.16648471472623941</v>
      </c>
      <c r="DK195" s="11">
        <f t="shared" si="250"/>
        <v>-0.1570632265101688</v>
      </c>
      <c r="DL195" s="11">
        <f t="shared" si="250"/>
        <v>-0.14738723422430558</v>
      </c>
      <c r="DM195" s="11">
        <f t="shared" si="250"/>
        <v>-0.13747111198028863</v>
      </c>
      <c r="DN195" s="11">
        <f t="shared" si="250"/>
        <v>-0.12732988549665783</v>
      </c>
      <c r="DO195" s="11">
        <f t="shared" si="250"/>
        <v>-0.11697919449077999</v>
      </c>
      <c r="DP195" s="11">
        <f t="shared" si="250"/>
        <v>-0.10643525272742679</v>
      </c>
      <c r="DQ195" s="11">
        <f t="shared" si="250"/>
        <v>-9.5714805865855138E-2</v>
      </c>
      <c r="DR195" s="11">
        <f t="shared" si="250"/>
        <v>-8.4835087258090761E-2</v>
      </c>
      <c r="DS195" s="11">
        <f t="shared" si="250"/>
        <v>-7.381377186125819E-2</v>
      </c>
      <c r="DT195" s="11">
        <f t="shared" si="250"/>
        <v>-6.266892843617472E-2</v>
      </c>
      <c r="DU195" s="11">
        <f t="shared" si="250"/>
        <v>-5.1418970212974278E-2</v>
      </c>
      <c r="DV195" s="11">
        <f t="shared" si="250"/>
        <v>-4.0082604212197406E-2</v>
      </c>
      <c r="DW195" s="11">
        <f t="shared" si="256"/>
        <v>-2.8678779416530117E-2</v>
      </c>
      <c r="DX195" s="11">
        <f t="shared" si="256"/>
        <v>-1.7226633994153858E-2</v>
      </c>
      <c r="DY195" s="11">
        <f t="shared" si="256"/>
        <v>-5.7454417794474766E-3</v>
      </c>
      <c r="DZ195" s="11">
        <f t="shared" si="256"/>
        <v>5.7454417794703862E-3</v>
      </c>
      <c r="EA195" s="11">
        <f t="shared" si="256"/>
        <v>1.7226633994176729E-2</v>
      </c>
      <c r="EB195" s="11">
        <f t="shared" si="256"/>
        <v>2.8678779416552908E-2</v>
      </c>
      <c r="EC195" s="11">
        <f t="shared" si="256"/>
        <v>4.0082604212220076E-2</v>
      </c>
      <c r="ED195" s="11">
        <f t="shared" si="256"/>
        <v>5.1418970212996802E-2</v>
      </c>
      <c r="EE195" s="11">
        <f t="shared" si="256"/>
        <v>6.2668928436197063E-2</v>
      </c>
      <c r="EF195" s="11">
        <f t="shared" si="256"/>
        <v>7.3813771861280297E-2</v>
      </c>
      <c r="EG195" s="11">
        <f t="shared" si="256"/>
        <v>8.4835087258112618E-2</v>
      </c>
      <c r="EH195" s="11">
        <f t="shared" si="256"/>
        <v>9.5714805865876662E-2</v>
      </c>
      <c r="EI195" s="11">
        <f t="shared" si="256"/>
        <v>0.10643525272744801</v>
      </c>
      <c r="EJ195" s="11">
        <f t="shared" si="256"/>
        <v>0.11697919449080084</v>
      </c>
      <c r="EK195" s="11">
        <f t="shared" si="256"/>
        <v>0.12732988549667826</v>
      </c>
      <c r="EL195" s="11">
        <f t="shared" si="256"/>
        <v>0.13747111198030862</v>
      </c>
      <c r="EM195" s="11">
        <f t="shared" si="254"/>
        <v>0.14738723422432512</v>
      </c>
      <c r="EN195" s="11">
        <f t="shared" si="254"/>
        <v>0.15706322651018789</v>
      </c>
      <c r="EO195" s="11">
        <f t="shared" si="232"/>
        <v>0.16648471472625792</v>
      </c>
      <c r="EP195" s="11">
        <f t="shared" si="232"/>
        <v>0.17563801150216479</v>
      </c>
      <c r="EQ195" s="11">
        <f t="shared" si="232"/>
        <v>0.18451014875117455</v>
      </c>
      <c r="ER195" s="11">
        <f t="shared" si="232"/>
        <v>0.19308890751483221</v>
      </c>
      <c r="ES195" s="11">
        <f t="shared" si="225"/>
        <v>0.20136284501714585</v>
      </c>
      <c r="ET195" s="11">
        <f t="shared" si="245"/>
        <v>0.2093213188489238</v>
      </c>
      <c r="EU195" s="11">
        <f t="shared" si="245"/>
        <v>0.21695450821649309</v>
      </c>
      <c r="EV195" s="11">
        <f t="shared" si="245"/>
        <v>0.22425343220283891</v>
      </c>
      <c r="EW195" s="11">
        <f t="shared" si="245"/>
        <v>0.23120996500312821</v>
      </c>
      <c r="EX195" s="11">
        <f t="shared" si="245"/>
        <v>0.23781684811054446</v>
      </c>
      <c r="EY195" s="11">
        <f t="shared" si="245"/>
        <v>0.24406769944227508</v>
      </c>
      <c r="EZ195" s="11">
        <f t="shared" si="245"/>
        <v>0.2499570194092946</v>
      </c>
      <c r="FA195" s="11">
        <f t="shared" si="245"/>
        <v>0.25548019394718696</v>
      </c>
      <c r="FB195" s="11">
        <f t="shared" si="245"/>
        <v>0.26063349453858425</v>
      </c>
      <c r="FC195" s="11">
        <f t="shared" si="245"/>
        <v>0.26541407527079403</v>
      </c>
      <c r="FD195" s="11">
        <f t="shared" si="245"/>
        <v>0.2698199669847724</v>
      </c>
      <c r="FE195" s="11">
        <f t="shared" si="245"/>
        <v>0.27385006858371763</v>
      </c>
      <c r="FF195" s="11">
        <f t="shared" si="245"/>
        <v>0.27750413558113918</v>
      </c>
      <c r="FG195" s="11">
        <f t="shared" si="245"/>
        <v>0.28078276597925489</v>
      </c>
      <c r="FH195" s="11">
        <f t="shared" si="245"/>
        <v>0.28368738357892326</v>
      </c>
      <c r="FI195" s="11">
        <f t="shared" si="245"/>
        <v>0.2862202188319895</v>
      </c>
      <c r="FJ195" s="11">
        <f t="shared" si="243"/>
        <v>0.28838428735586275</v>
      </c>
      <c r="FK195" s="11">
        <f t="shared" si="243"/>
        <v>0.29018336623831903</v>
      </c>
      <c r="FL195" s="11">
        <f t="shared" si="243"/>
        <v>0.29162196826790726</v>
      </c>
      <c r="FM195" s="11">
        <f t="shared" si="243"/>
        <v>0.29270531423189167</v>
      </c>
      <c r="FN195" s="11">
        <f t="shared" si="243"/>
        <v>0.29343930342938207</v>
      </c>
      <c r="FO195" s="11">
        <f t="shared" si="243"/>
        <v>0.29383048255216337</v>
      </c>
      <c r="FP195" s="11">
        <f t="shared" si="243"/>
        <v>0.29388601308973017</v>
      </c>
      <c r="FQ195" s="11">
        <f t="shared" si="243"/>
        <v>0.2936136374181546</v>
      </c>
      <c r="FR195" s="11">
        <f t="shared" si="243"/>
        <v>0.29302164373467815</v>
      </c>
      <c r="FS195" s="11">
        <f t="shared" si="243"/>
        <v>0.29211883000130551</v>
      </c>
      <c r="FT195" s="11">
        <f t="shared" si="243"/>
        <v>0.29091446706123486</v>
      </c>
      <c r="FU195" s="11">
        <f t="shared" si="243"/>
        <v>0.28941826109166713</v>
      </c>
      <c r="FV195" s="11">
        <f t="shared" si="243"/>
        <v>0.28764031555544783</v>
      </c>
      <c r="FW195" s="11">
        <f t="shared" si="243"/>
        <v>0.2855910928121132</v>
      </c>
      <c r="FX195" s="11">
        <f t="shared" si="252"/>
        <v>0.28328137554628124</v>
      </c>
      <c r="FY195" s="11">
        <f t="shared" si="252"/>
        <v>0.28072222816797754</v>
      </c>
      <c r="FZ195" s="11">
        <f t="shared" si="252"/>
        <v>0.27792495833544961</v>
      </c>
      <c r="GA195" s="11">
        <f t="shared" si="252"/>
        <v>0.27490107874635061</v>
      </c>
      <c r="GB195" s="11">
        <f t="shared" si="252"/>
        <v>0.27166226933789689</v>
      </c>
      <c r="GC195" s="11">
        <f t="shared" si="255"/>
        <v>0.2682203400307826</v>
      </c>
      <c r="GD195" s="11">
        <f t="shared" si="255"/>
        <v>0.26458719414530091</v>
      </c>
      <c r="GE195" s="11">
        <f t="shared" si="255"/>
        <v>0.26077479261134145</v>
      </c>
      <c r="GF195" s="11">
        <f t="shared" si="255"/>
        <v>0.25679511908674435</v>
      </c>
      <c r="GG195" s="11">
        <f t="shared" si="255"/>
        <v>0.25266014609095611</v>
      </c>
      <c r="GH195" s="11">
        <f t="shared" si="255"/>
        <v>0.24838180225309164</v>
      </c>
      <c r="GI195" s="11">
        <f t="shared" si="255"/>
        <v>0.24397194076542705</v>
      </c>
      <c r="GJ195" s="11">
        <f t="shared" si="255"/>
        <v>0.23944230912507164</v>
      </c>
      <c r="GK195" s="11">
        <f t="shared" si="255"/>
        <v>0.23480452023814466</v>
      </c>
      <c r="GL195" s="11">
        <f t="shared" si="255"/>
        <v>0.23007002495228043</v>
      </c>
      <c r="GM195" s="11">
        <f t="shared" si="255"/>
        <v>0.22525008607473063</v>
      </c>
      <c r="GN195" s="11">
        <f t="shared" si="255"/>
        <v>0.22035575392479537</v>
      </c>
      <c r="GO195" s="11">
        <f t="shared" si="255"/>
        <v>0.21539784346082691</v>
      </c>
      <c r="GP195" s="11">
        <f t="shared" si="255"/>
        <v>0.21038691301366658</v>
      </c>
      <c r="GQ195" s="11">
        <f t="shared" si="255"/>
        <v>0.20533324465012806</v>
      </c>
      <c r="GR195" s="11">
        <f t="shared" si="255"/>
        <v>0.20024682618208567</v>
      </c>
      <c r="GS195" s="11">
        <f t="shared" si="253"/>
        <v>0.19513733482888262</v>
      </c>
      <c r="GT195" s="11">
        <f t="shared" si="253"/>
        <v>0.19001412253319172</v>
      </c>
      <c r="GU195" s="11">
        <f t="shared" si="253"/>
        <v>0.18488620292316862</v>
      </c>
      <c r="GV195" s="11">
        <f t="shared" si="253"/>
        <v>0.17976223990675227</v>
      </c>
      <c r="GW195" s="11">
        <f t="shared" si="253"/>
        <v>0.17465053787734092</v>
      </c>
      <c r="GX195" s="11">
        <f t="shared" si="253"/>
        <v>0.16955903350379184</v>
      </c>
      <c r="GY195" s="11">
        <f t="shared" si="253"/>
        <v>0.16449528907182265</v>
      </c>
      <c r="GZ195" s="11">
        <f t="shared" si="253"/>
        <v>0.15946648733839899</v>
      </c>
      <c r="HA195" s="11">
        <f t="shared" si="253"/>
        <v>0.15447942785564034</v>
      </c>
      <c r="HB195" s="11">
        <f t="shared" si="253"/>
        <v>0.14954052471613125</v>
      </c>
      <c r="HC195" s="11">
        <f t="shared" si="253"/>
        <v>0.14465580566732814</v>
      </c>
      <c r="HD195" s="11">
        <f t="shared" si="253"/>
        <v>0.13983091253898669</v>
      </c>
      <c r="HE195" s="11">
        <f t="shared" si="251"/>
        <v>0.13507110292421226</v>
      </c>
      <c r="HF195" s="11">
        <f t="shared" si="248"/>
        <v>0.13038125305185544</v>
      </c>
      <c r="HG195" s="11">
        <f t="shared" si="248"/>
        <v>0.12576586178552643</v>
      </c>
      <c r="HH195" s="11">
        <f t="shared" si="248"/>
        <v>0.12122905568248915</v>
      </c>
      <c r="HI195" s="11">
        <f t="shared" si="248"/>
        <v>0.11677459504409637</v>
      </c>
      <c r="HJ195" s="11">
        <f t="shared" si="248"/>
        <v>0.11240588088825254</v>
      </c>
      <c r="HK195" s="11">
        <f t="shared" si="248"/>
        <v>0.10812596277359622</v>
      </c>
      <c r="HL195" s="11">
        <f t="shared" si="248"/>
        <v>0.10393754740470236</v>
      </c>
      <c r="HM195" s="11">
        <f t="shared" si="248"/>
        <v>9.984300794756748E-2</v>
      </c>
      <c r="HN195" s="11">
        <f t="shared" si="248"/>
        <v>9.5844393984959628E-2</v>
      </c>
      <c r="HO195" s="11">
        <f t="shared" si="248"/>
        <v>9.1943442041867218E-2</v>
      </c>
      <c r="HP195" s="11">
        <f t="shared" si="248"/>
        <v>8.8141586612240003E-2</v>
      </c>
      <c r="HQ195" s="11">
        <f t="shared" si="248"/>
        <v>8.4439971619471324E-2</v>
      </c>
      <c r="HR195" s="11">
        <f t="shared" si="248"/>
        <v>8.0839462244592E-2</v>
      </c>
      <c r="HS195" s="11">
        <f t="shared" si="248"/>
        <v>7.7340657057918691E-2</v>
      </c>
      <c r="HT195" s="11">
        <f t="shared" si="244"/>
        <v>7.3943900391894232E-2</v>
      </c>
      <c r="HU195" s="11">
        <f t="shared" si="244"/>
        <v>7.0649294895058182E-2</v>
      </c>
      <c r="HV195" s="11">
        <f t="shared" si="244"/>
        <v>6.7456714209463781E-2</v>
      </c>
      <c r="HW195" s="11">
        <f t="shared" si="244"/>
        <v>6.4365815716394589E-2</v>
      </c>
      <c r="HX195" s="11">
        <f t="shared" si="222"/>
        <v>6.1376053297908004E-2</v>
      </c>
      <c r="HY195" s="11">
        <f t="shared" si="222"/>
        <v>5.8486690064515422E-2</v>
      </c>
      <c r="HZ195" s="11">
        <f t="shared" si="222"/>
        <v>5.5696811002189671E-2</v>
      </c>
      <c r="IA195" s="11">
        <f t="shared" si="222"/>
        <v>5.3005335494838185E-2</v>
      </c>
      <c r="IB195" s="11">
        <f t="shared" si="222"/>
        <v>5.0411029681379914E-2</v>
      </c>
      <c r="IC195" s="11">
        <f t="shared" si="249"/>
        <v>4.7912518609598054E-2</v>
      </c>
      <c r="ID195" s="11">
        <f t="shared" si="249"/>
        <v>4.5508298151985087E-2</v>
      </c>
      <c r="IE195" s="11">
        <f t="shared" si="249"/>
        <v>4.319674665183916E-2</v>
      </c>
      <c r="IF195" s="11">
        <f t="shared" si="249"/>
        <v>4.0976136270894047E-2</v>
      </c>
      <c r="IG195" s="11">
        <f t="shared" si="249"/>
        <v>3.8844644012748966E-2</v>
      </c>
      <c r="IH195" s="11">
        <f t="shared" si="249"/>
        <v>3.6800362399303843E-2</v>
      </c>
      <c r="II195" s="11">
        <f t="shared" si="249"/>
        <v>3.4841309780278398E-2</v>
      </c>
      <c r="IJ195" s="11">
        <f t="shared" si="249"/>
        <v>3.2965440258693191E-2</v>
      </c>
      <c r="IK195" s="11">
        <f t="shared" si="249"/>
        <v>3.117065321790442E-2</v>
      </c>
      <c r="IL195" s="11">
        <f t="shared" si="249"/>
        <v>2.9454802438404488E-2</v>
      </c>
      <c r="IM195" s="11">
        <f t="shared" si="249"/>
        <v>2.7815704795114145E-2</v>
      </c>
      <c r="IN195" s="11">
        <f t="shared" si="249"/>
        <v>2.6251148528298462E-2</v>
      </c>
      <c r="IO195" s="11">
        <f t="shared" si="249"/>
        <v>2.4758901083525967E-2</v>
      </c>
      <c r="IP195" s="11">
        <f t="shared" si="249"/>
        <v>2.3336716518256313E-2</v>
      </c>
      <c r="IQ195" s="11">
        <f t="shared" si="249"/>
        <v>2.1982342474681747E-2</v>
      </c>
      <c r="IR195" s="11">
        <f t="shared" si="249"/>
        <v>2.0693526720358419E-2</v>
      </c>
      <c r="IS195" s="11">
        <f t="shared" si="247"/>
        <v>1.9468023259943065E-2</v>
      </c>
      <c r="IT195" s="11">
        <f t="shared" si="247"/>
        <v>1.8303598022997834E-2</v>
      </c>
      <c r="IU195" s="11">
        <f t="shared" si="247"/>
        <v>1.7198034134340654E-2</v>
      </c>
      <c r="IV195" s="11">
        <f t="shared" si="247"/>
        <v>1.6149136774801308E-2</v>
      </c>
    </row>
    <row r="196" spans="1:256" hidden="1">
      <c r="A196">
        <f>A195+1</f>
        <v>192</v>
      </c>
      <c r="B196" s="2">
        <f t="shared" si="257"/>
        <v>1.5296442687747362</v>
      </c>
      <c r="C196" s="9">
        <f t="shared" si="258"/>
        <v>-1.5823512669042798E-2</v>
      </c>
      <c r="D196" s="10">
        <f t="shared" si="258"/>
        <v>-1.6851260522605715E-2</v>
      </c>
      <c r="E196" s="10">
        <f t="shared" si="258"/>
        <v>-1.793453230626537E-2</v>
      </c>
      <c r="F196" s="10">
        <f t="shared" si="258"/>
        <v>-1.9075478583821585E-2</v>
      </c>
      <c r="G196" s="10">
        <f t="shared" si="258"/>
        <v>-2.0276271530358263E-2</v>
      </c>
      <c r="H196" s="10">
        <f t="shared" si="258"/>
        <v>-2.153910016949756E-2</v>
      </c>
      <c r="I196" s="10">
        <f t="shared" si="258"/>
        <v>-2.2866165209318428E-2</v>
      </c>
      <c r="J196" s="10">
        <f t="shared" si="258"/>
        <v>-2.4259673469238265E-2</v>
      </c>
      <c r="K196" s="10">
        <f t="shared" si="258"/>
        <v>-2.5721831891510588E-2</v>
      </c>
      <c r="L196" s="10">
        <f t="shared" si="258"/>
        <v>-2.7254841132476171E-2</v>
      </c>
      <c r="M196" s="10">
        <f t="shared" si="258"/>
        <v>-2.88608887303188E-2</v>
      </c>
      <c r="N196" s="10">
        <f t="shared" si="258"/>
        <v>-3.0542141847820947E-2</v>
      </c>
      <c r="O196" s="10">
        <f t="shared" si="258"/>
        <v>-3.2300739590485933E-2</v>
      </c>
      <c r="P196" s="10">
        <f t="shared" si="258"/>
        <v>-3.4138784902393277E-2</v>
      </c>
      <c r="Q196" s="10">
        <f t="shared" si="258"/>
        <v>-3.6058336044274691E-2</v>
      </c>
      <c r="R196" s="10">
        <f t="shared" si="258"/>
        <v>-3.8061397660540994E-2</v>
      </c>
      <c r="S196" s="10">
        <f t="shared" si="259"/>
        <v>-4.0149911444345945E-2</v>
      </c>
      <c r="T196" s="10">
        <f t="shared" si="259"/>
        <v>-4.2325746412238456E-2</v>
      </c>
      <c r="U196" s="10">
        <f t="shared" si="259"/>
        <v>-4.4590688802519977E-2</v>
      </c>
      <c r="V196" s="10">
        <f t="shared" si="259"/>
        <v>-4.6946431614084461E-2</v>
      </c>
      <c r="W196" s="11">
        <f t="shared" si="259"/>
        <v>-4.9394563805259604E-2</v>
      </c>
      <c r="X196" s="11">
        <f t="shared" si="259"/>
        <v>-5.1936559174986151E-2</v>
      </c>
      <c r="Y196" s="11">
        <f t="shared" si="259"/>
        <v>-5.457376495154799E-2</v>
      </c>
      <c r="Z196" s="11">
        <f t="shared" si="259"/>
        <v>-5.7307390116992714E-2</v>
      </c>
      <c r="AA196" s="11">
        <f t="shared" si="259"/>
        <v>-6.0138493498344464E-2</v>
      </c>
      <c r="AB196" s="11">
        <f t="shared" si="259"/>
        <v>-6.3067971659689082E-2</v>
      </c>
      <c r="AC196" s="11">
        <f t="shared" si="259"/>
        <v>-6.6096546632198952E-2</v>
      </c>
      <c r="AD196" s="11">
        <f t="shared" si="259"/>
        <v>-6.9224753522134308E-2</v>
      </c>
      <c r="AE196" s="11">
        <f t="shared" si="259"/>
        <v>-7.2452928039798012E-2</v>
      </c>
      <c r="AF196" s="11">
        <f t="shared" si="259"/>
        <v>-7.5781193995310747E-2</v>
      </c>
      <c r="AG196" s="11">
        <f t="shared" si="259"/>
        <v>-7.9209450809893042E-2</v>
      </c>
      <c r="AH196" s="11">
        <f t="shared" si="259"/>
        <v>-8.2737361094070289E-2</v>
      </c>
      <c r="AI196" s="11">
        <f t="shared" si="246"/>
        <v>-8.6364338346834976E-2</v>
      </c>
      <c r="AJ196" s="11">
        <f t="shared" si="246"/>
        <v>-9.0089534832286822E-2</v>
      </c>
      <c r="AK196" s="11">
        <f t="shared" si="246"/>
        <v>-9.3911829692601714E-2</v>
      </c>
      <c r="AL196" s="11">
        <f t="shared" si="246"/>
        <v>-9.7829817358336263E-2</v>
      </c>
      <c r="AM196" s="11">
        <f t="shared" si="246"/>
        <v>-0.10184179631902977</v>
      </c>
      <c r="AN196" s="11">
        <f t="shared" si="246"/>
        <v>-0.10594575831880143</v>
      </c>
      <c r="AO196" s="11">
        <f t="shared" si="246"/>
        <v>-0.11013937804313234</v>
      </c>
      <c r="AP196" s="11">
        <f t="shared" si="246"/>
        <v>-0.11442000336425051</v>
      </c>
      <c r="AQ196" s="11">
        <f t="shared" si="246"/>
        <v>-0.11878464621347923</v>
      </c>
      <c r="AR196" s="11">
        <f t="shared" si="246"/>
        <v>-0.12322997414954655</v>
      </c>
      <c r="AS196" s="11">
        <f t="shared" si="246"/>
        <v>-0.12775230269216531</v>
      </c>
      <c r="AT196" s="11">
        <f t="shared" si="246"/>
        <v>-0.13234758849016137</v>
      </c>
      <c r="AU196" s="11">
        <f t="shared" si="246"/>
        <v>-0.13701142339303554</v>
      </c>
      <c r="AV196" s="11">
        <f t="shared" si="246"/>
        <v>-0.1417390294940756</v>
      </c>
      <c r="AW196" s="11">
        <f t="shared" si="246"/>
        <v>-0.14652525521197585</v>
      </c>
      <c r="AX196" s="11">
        <f t="shared" si="242"/>
        <v>-0.15136457247635954</v>
      </c>
      <c r="AY196" s="11">
        <f t="shared" si="242"/>
        <v>-0.15625107508062419</v>
      </c>
      <c r="AZ196" s="11">
        <f t="shared" si="242"/>
        <v>-0.16117847826313283</v>
      </c>
      <c r="BA196" s="11">
        <f t="shared" si="242"/>
        <v>-0.1661401195749507</v>
      </c>
      <c r="BB196" s="11">
        <f t="shared" si="242"/>
        <v>-0.17112896108907069</v>
      </c>
      <c r="BC196" s="11">
        <f t="shared" si="242"/>
        <v>-0.17613759300238541</v>
      </c>
      <c r="BD196" s="11">
        <f t="shared" si="242"/>
        <v>-0.18115823867754444</v>
      </c>
      <c r="BE196" s="11">
        <f t="shared" si="242"/>
        <v>-0.18618276116729371</v>
      </c>
      <c r="BF196" s="11">
        <f t="shared" si="242"/>
        <v>-0.19120267125893059</v>
      </c>
      <c r="BG196" s="11">
        <f t="shared" si="242"/>
        <v>-0.19620913707114168</v>
      </c>
      <c r="BH196" s="11">
        <f t="shared" si="242"/>
        <v>-0.20119299522972114</v>
      </c>
      <c r="BI196" s="11">
        <f t="shared" si="242"/>
        <v>-0.20614476364252934</v>
      </c>
      <c r="BJ196" s="11">
        <f t="shared" si="242"/>
        <v>-0.21105465588754679</v>
      </c>
      <c r="BK196" s="11">
        <f t="shared" si="242"/>
        <v>-0.21591259722104195</v>
      </c>
      <c r="BL196" s="11">
        <f t="shared" si="241"/>
        <v>-0.22070824220572235</v>
      </c>
      <c r="BM196" s="11">
        <f t="shared" si="241"/>
        <v>-0.22543099395130883</v>
      </c>
      <c r="BN196" s="11">
        <f t="shared" si="241"/>
        <v>-0.23007002495228968</v>
      </c>
      <c r="BO196" s="11">
        <f t="shared" si="241"/>
        <v>-0.2346142994997151</v>
      </c>
      <c r="BP196" s="11">
        <f t="shared" si="241"/>
        <v>-0.23905259763581657</v>
      </c>
      <c r="BQ196" s="11">
        <f t="shared" si="241"/>
        <v>-0.2433735406120166</v>
      </c>
      <c r="BR196" s="11">
        <f t="shared" si="241"/>
        <v>-0.24756561780258154</v>
      </c>
      <c r="BS196" s="11">
        <f t="shared" si="241"/>
        <v>-0.25161721501780149</v>
      </c>
      <c r="BT196" s="11">
        <f t="shared" si="241"/>
        <v>-0.2555166441522036</v>
      </c>
      <c r="BU196" s="11">
        <f t="shared" si="241"/>
        <v>-0.25925217409496837</v>
      </c>
      <c r="BV196" s="11">
        <f t="shared" si="241"/>
        <v>-0.26281206282147229</v>
      </c>
      <c r="BW196" s="11">
        <f t="shared" si="241"/>
        <v>-0.26618459057676647</v>
      </c>
      <c r="BX196" s="11">
        <f t="shared" si="241"/>
        <v>-0.26935809405388345</v>
      </c>
      <c r="BY196" s="11">
        <f t="shared" si="241"/>
        <v>-0.2723210014621863</v>
      </c>
      <c r="BZ196" s="11">
        <f t="shared" si="241"/>
        <v>-0.27506186837358615</v>
      </c>
      <c r="CA196" s="11">
        <f t="shared" ref="CA196:CP213" si="260">$B196*CA$4*EXP(-($B196^2+CA$4^2)/2)</f>
        <v>-0.27756941422741233</v>
      </c>
      <c r="CB196" s="11">
        <f t="shared" si="260"/>
        <v>-0.27983255936807483</v>
      </c>
      <c r="CC196" s="11">
        <f t="shared" si="260"/>
        <v>-0.28184046248345562</v>
      </c>
      <c r="CD196" s="11">
        <f t="shared" si="260"/>
        <v>-0.2835825583062565</v>
      </c>
      <c r="CE196" s="11">
        <f t="shared" si="260"/>
        <v>-0.28504859543536692</v>
      </c>
      <c r="CF196" s="11">
        <f t="shared" si="260"/>
        <v>-0.28622867412973141</v>
      </c>
      <c r="CG196" s="11">
        <f t="shared" si="260"/>
        <v>-0.28711328392324603</v>
      </c>
      <c r="CH196" s="11">
        <f t="shared" si="260"/>
        <v>-0.28769334090592563</v>
      </c>
      <c r="CI196" s="11">
        <f t="shared" si="260"/>
        <v>-0.28796022451400982</v>
      </c>
      <c r="CJ196" s="11">
        <f t="shared" si="260"/>
        <v>-0.28790581366982854</v>
      </c>
      <c r="CK196" s="11">
        <f t="shared" si="260"/>
        <v>-0.28752252211118218</v>
      </c>
      <c r="CL196" s="11">
        <f t="shared" si="260"/>
        <v>-0.28680333274970737</v>
      </c>
      <c r="CM196" s="11">
        <f t="shared" si="260"/>
        <v>-0.28574183089823868</v>
      </c>
      <c r="CN196" s="11">
        <f t="shared" si="260"/>
        <v>-0.28433223620854431</v>
      </c>
      <c r="CO196" s="11">
        <f t="shared" si="260"/>
        <v>-0.2825694331630228</v>
      </c>
      <c r="CP196" s="11">
        <f t="shared" si="260"/>
        <v>-0.280448999967013</v>
      </c>
      <c r="CQ196" s="11">
        <f t="shared" si="236"/>
        <v>-0.27796723569227871</v>
      </c>
      <c r="CR196" s="11">
        <f t="shared" si="236"/>
        <v>-0.27512118552699688</v>
      </c>
      <c r="CS196" s="11">
        <f t="shared" si="236"/>
        <v>-0.27190866399317426</v>
      </c>
      <c r="CT196" s="11">
        <f t="shared" si="236"/>
        <v>-0.26832827599884757</v>
      </c>
      <c r="CU196" s="11">
        <f t="shared" si="236"/>
        <v>-0.2643794355996536</v>
      </c>
      <c r="CV196" s="11">
        <f t="shared" si="236"/>
        <v>-0.26006238235236467</v>
      </c>
      <c r="CW196" s="11">
        <f t="shared" si="236"/>
        <v>-0.25537819515174975</v>
      </c>
      <c r="CX196" s="11">
        <f t="shared" si="236"/>
        <v>-0.25032880345159392</v>
      </c>
      <c r="CY196" s="11">
        <f t="shared" si="236"/>
        <v>-0.24491699578085541</v>
      </c>
      <c r="CZ196" s="11">
        <f t="shared" si="236"/>
        <v>-0.23914642547671439</v>
      </c>
      <c r="DA196" s="11">
        <f t="shared" si="236"/>
        <v>-0.2330216135676173</v>
      </c>
      <c r="DB196" s="11">
        <f t="shared" si="236"/>
        <v>-0.22654794875129025</v>
      </c>
      <c r="DC196" s="11">
        <f t="shared" si="236"/>
        <v>-0.21973168442502938</v>
      </c>
      <c r="DD196" s="11">
        <f t="shared" si="236"/>
        <v>-0.21257993273830553</v>
      </c>
      <c r="DE196" s="11">
        <f t="shared" si="236"/>
        <v>-0.20510065565078966</v>
      </c>
      <c r="DF196" s="11">
        <f t="shared" si="236"/>
        <v>-0.19730265299222793</v>
      </c>
      <c r="DG196" s="11">
        <f t="shared" si="250"/>
        <v>-0.18919554753412005</v>
      </c>
      <c r="DH196" s="11">
        <f t="shared" si="250"/>
        <v>-0.18078976709679009</v>
      </c>
      <c r="DI196" s="11">
        <f t="shared" si="250"/>
        <v>-0.17209652372911718</v>
      </c>
      <c r="DJ196" s="11">
        <f t="shared" si="250"/>
        <v>-0.16312779001184127</v>
      </c>
      <c r="DK196" s="11">
        <f t="shared" si="250"/>
        <v>-0.15389627254888724</v>
      </c>
      <c r="DL196" s="11">
        <f t="shared" si="250"/>
        <v>-0.14441538272449711</v>
      </c>
      <c r="DM196" s="11">
        <f t="shared" si="250"/>
        <v>-0.13469920481703188</v>
      </c>
      <c r="DN196" s="11">
        <f t="shared" si="250"/>
        <v>-0.12476246157303776</v>
      </c>
      <c r="DO196" s="11">
        <f t="shared" si="250"/>
        <v>-0.11462047735748515</v>
      </c>
      <c r="DP196" s="11">
        <f t="shared" si="250"/>
        <v>-0.10428913900790948</v>
      </c>
      <c r="DQ196" s="11">
        <f t="shared" si="250"/>
        <v>-9.3784854531444334E-2</v>
      </c>
      <c r="DR196" s="11">
        <f t="shared" si="250"/>
        <v>-8.3124509794369264E-2</v>
      </c>
      <c r="DS196" s="11">
        <f t="shared" si="250"/>
        <v>-7.2325423363731239E-2</v>
      </c>
      <c r="DT196" s="11">
        <f t="shared" si="250"/>
        <v>-6.140529966978512E-2</v>
      </c>
      <c r="DU196" s="11">
        <f t="shared" si="250"/>
        <v>-5.0382180666374357E-2</v>
      </c>
      <c r="DV196" s="11">
        <f t="shared" si="250"/>
        <v>-3.9274396173888185E-2</v>
      </c>
      <c r="DW196" s="11">
        <f t="shared" si="256"/>
        <v>-2.8100513096042806E-2</v>
      </c>
      <c r="DX196" s="11">
        <f t="shared" si="256"/>
        <v>-1.687928370739656E-2</v>
      </c>
      <c r="DY196" s="11">
        <f t="shared" si="256"/>
        <v>-5.6295932131915447E-3</v>
      </c>
      <c r="DZ196" s="11">
        <f t="shared" si="256"/>
        <v>5.629593213213992E-3</v>
      </c>
      <c r="EA196" s="11">
        <f t="shared" si="256"/>
        <v>1.6879283707418969E-2</v>
      </c>
      <c r="EB196" s="11">
        <f t="shared" si="256"/>
        <v>2.8100513096065139E-2</v>
      </c>
      <c r="EC196" s="11">
        <f t="shared" si="256"/>
        <v>3.9274396173910403E-2</v>
      </c>
      <c r="ED196" s="11">
        <f t="shared" si="256"/>
        <v>5.0382180666396437E-2</v>
      </c>
      <c r="EE196" s="11">
        <f t="shared" si="256"/>
        <v>6.1405299669807012E-2</v>
      </c>
      <c r="EF196" s="11">
        <f t="shared" si="256"/>
        <v>7.2325423363752889E-2</v>
      </c>
      <c r="EG196" s="11">
        <f t="shared" si="256"/>
        <v>8.3124509794390677E-2</v>
      </c>
      <c r="EH196" s="11">
        <f t="shared" si="256"/>
        <v>9.3784854531465442E-2</v>
      </c>
      <c r="EI196" s="11">
        <f t="shared" si="256"/>
        <v>0.10428913900793026</v>
      </c>
      <c r="EJ196" s="11">
        <f t="shared" si="256"/>
        <v>0.11462047735750557</v>
      </c>
      <c r="EK196" s="11">
        <f t="shared" si="256"/>
        <v>0.12476246157305777</v>
      </c>
      <c r="EL196" s="11">
        <f t="shared" si="256"/>
        <v>0.13469920481705144</v>
      </c>
      <c r="EM196" s="11">
        <f t="shared" si="254"/>
        <v>0.14441538272451629</v>
      </c>
      <c r="EN196" s="11">
        <f t="shared" si="254"/>
        <v>0.15389627254890592</v>
      </c>
      <c r="EO196" s="11">
        <f t="shared" si="232"/>
        <v>0.1631277900118594</v>
      </c>
      <c r="EP196" s="11">
        <f t="shared" si="232"/>
        <v>0.17209652372913484</v>
      </c>
      <c r="EQ196" s="11">
        <f t="shared" si="232"/>
        <v>0.18078976709680711</v>
      </c>
      <c r="ER196" s="11">
        <f t="shared" si="232"/>
        <v>0.1891955475341365</v>
      </c>
      <c r="ES196" s="11">
        <f t="shared" si="225"/>
        <v>0.19730265299224378</v>
      </c>
      <c r="ET196" s="11">
        <f t="shared" si="245"/>
        <v>0.20510065565080493</v>
      </c>
      <c r="EU196" s="11">
        <f t="shared" si="245"/>
        <v>0.21257993273832013</v>
      </c>
      <c r="EV196" s="11">
        <f t="shared" si="245"/>
        <v>0.21973168442504332</v>
      </c>
      <c r="EW196" s="11">
        <f t="shared" si="245"/>
        <v>0.22654794875130357</v>
      </c>
      <c r="EX196" s="11">
        <f t="shared" si="245"/>
        <v>0.23302161356762979</v>
      </c>
      <c r="EY196" s="11">
        <f t="shared" si="245"/>
        <v>0.23914642547672624</v>
      </c>
      <c r="EZ196" s="11">
        <f t="shared" si="245"/>
        <v>0.24491699578086651</v>
      </c>
      <c r="FA196" s="11">
        <f t="shared" si="245"/>
        <v>0.25032880345160441</v>
      </c>
      <c r="FB196" s="11">
        <f t="shared" si="245"/>
        <v>0.25537819515175947</v>
      </c>
      <c r="FC196" s="11">
        <f t="shared" si="245"/>
        <v>0.26006238235237367</v>
      </c>
      <c r="FD196" s="11">
        <f t="shared" si="245"/>
        <v>0.26437943559966187</v>
      </c>
      <c r="FE196" s="11">
        <f t="shared" si="245"/>
        <v>0.26832827599885511</v>
      </c>
      <c r="FF196" s="11">
        <f t="shared" si="245"/>
        <v>0.27190866399318098</v>
      </c>
      <c r="FG196" s="11">
        <f t="shared" si="245"/>
        <v>0.27512118552700293</v>
      </c>
      <c r="FH196" s="11">
        <f t="shared" si="245"/>
        <v>0.27796723569228404</v>
      </c>
      <c r="FI196" s="11">
        <f t="shared" si="245"/>
        <v>0.28044899996701755</v>
      </c>
      <c r="FJ196" s="11">
        <f t="shared" si="243"/>
        <v>0.28256943316302674</v>
      </c>
      <c r="FK196" s="11">
        <f t="shared" si="243"/>
        <v>0.28433223620854747</v>
      </c>
      <c r="FL196" s="11">
        <f t="shared" si="243"/>
        <v>0.28574183089824112</v>
      </c>
      <c r="FM196" s="11">
        <f t="shared" si="243"/>
        <v>0.28680333274970909</v>
      </c>
      <c r="FN196" s="11">
        <f t="shared" si="243"/>
        <v>0.28752252211118334</v>
      </c>
      <c r="FO196" s="11">
        <f t="shared" si="243"/>
        <v>0.28790581366982904</v>
      </c>
      <c r="FP196" s="11">
        <f t="shared" si="243"/>
        <v>0.2879602245140096</v>
      </c>
      <c r="FQ196" s="11">
        <f t="shared" si="243"/>
        <v>0.28769334090592474</v>
      </c>
      <c r="FR196" s="11">
        <f t="shared" si="243"/>
        <v>0.28711328392324453</v>
      </c>
      <c r="FS196" s="11">
        <f t="shared" si="243"/>
        <v>0.28622867412972941</v>
      </c>
      <c r="FT196" s="11">
        <f t="shared" si="243"/>
        <v>0.28504859543536432</v>
      </c>
      <c r="FU196" s="11">
        <f t="shared" si="243"/>
        <v>0.28358255830625334</v>
      </c>
      <c r="FV196" s="11">
        <f t="shared" si="243"/>
        <v>0.28184046248345185</v>
      </c>
      <c r="FW196" s="11">
        <f t="shared" si="243"/>
        <v>0.27983255936807055</v>
      </c>
      <c r="FX196" s="11">
        <f t="shared" si="252"/>
        <v>0.2775694142274075</v>
      </c>
      <c r="FY196" s="11">
        <f t="shared" si="252"/>
        <v>0.27506186837358093</v>
      </c>
      <c r="FZ196" s="11">
        <f t="shared" si="252"/>
        <v>0.27232100146218063</v>
      </c>
      <c r="GA196" s="11">
        <f t="shared" si="252"/>
        <v>0.26935809405387728</v>
      </c>
      <c r="GB196" s="11">
        <f t="shared" si="252"/>
        <v>0.26618459057676003</v>
      </c>
      <c r="GC196" s="11">
        <f t="shared" si="255"/>
        <v>0.26281206282146541</v>
      </c>
      <c r="GD196" s="11">
        <f t="shared" si="255"/>
        <v>0.25925217409496099</v>
      </c>
      <c r="GE196" s="11">
        <f t="shared" si="255"/>
        <v>0.25551664415219588</v>
      </c>
      <c r="GF196" s="11">
        <f t="shared" si="255"/>
        <v>0.25161721501779366</v>
      </c>
      <c r="GG196" s="11">
        <f t="shared" si="255"/>
        <v>0.24756561780257333</v>
      </c>
      <c r="GH196" s="11">
        <f t="shared" si="255"/>
        <v>0.24337354061200811</v>
      </c>
      <c r="GI196" s="11">
        <f t="shared" si="255"/>
        <v>0.23905259763580788</v>
      </c>
      <c r="GJ196" s="11">
        <f t="shared" si="255"/>
        <v>0.23461429949970611</v>
      </c>
      <c r="GK196" s="11">
        <f t="shared" si="255"/>
        <v>0.23007002495228043</v>
      </c>
      <c r="GL196" s="11">
        <f t="shared" si="255"/>
        <v>0.22543099395129951</v>
      </c>
      <c r="GM196" s="11">
        <f t="shared" si="255"/>
        <v>0.22070824220571275</v>
      </c>
      <c r="GN196" s="11">
        <f t="shared" si="255"/>
        <v>0.21591259722103232</v>
      </c>
      <c r="GO196" s="11">
        <f t="shared" si="255"/>
        <v>0.21105465588753708</v>
      </c>
      <c r="GP196" s="11">
        <f t="shared" si="255"/>
        <v>0.20614476364251952</v>
      </c>
      <c r="GQ196" s="11">
        <f t="shared" si="255"/>
        <v>0.20119299522971126</v>
      </c>
      <c r="GR196" s="11">
        <f t="shared" si="255"/>
        <v>0.19620913707113161</v>
      </c>
      <c r="GS196" s="11">
        <f t="shared" si="253"/>
        <v>0.19120267125892057</v>
      </c>
      <c r="GT196" s="11">
        <f t="shared" si="253"/>
        <v>0.18618276116728361</v>
      </c>
      <c r="GU196" s="11">
        <f t="shared" si="253"/>
        <v>0.1811582386775345</v>
      </c>
      <c r="GV196" s="11">
        <f t="shared" si="253"/>
        <v>0.17613759300237544</v>
      </c>
      <c r="GW196" s="11">
        <f t="shared" si="253"/>
        <v>0.1711289610890607</v>
      </c>
      <c r="GX196" s="11">
        <f t="shared" si="253"/>
        <v>0.16614011957494079</v>
      </c>
      <c r="GY196" s="11">
        <f t="shared" si="253"/>
        <v>0.16117847826312298</v>
      </c>
      <c r="GZ196" s="11">
        <f t="shared" si="253"/>
        <v>0.15625107508061439</v>
      </c>
      <c r="HA196" s="11">
        <f t="shared" si="253"/>
        <v>0.15136457247634982</v>
      </c>
      <c r="HB196" s="11">
        <f t="shared" si="253"/>
        <v>0.14652525521196627</v>
      </c>
      <c r="HC196" s="11">
        <f t="shared" si="253"/>
        <v>0.14173902949406611</v>
      </c>
      <c r="HD196" s="11">
        <f t="shared" si="253"/>
        <v>0.13701142339302622</v>
      </c>
      <c r="HE196" s="11">
        <f t="shared" si="251"/>
        <v>0.13234758849015213</v>
      </c>
      <c r="HF196" s="11">
        <f t="shared" si="248"/>
        <v>0.12775230269215621</v>
      </c>
      <c r="HG196" s="11">
        <f t="shared" si="248"/>
        <v>0.12322997414953756</v>
      </c>
      <c r="HH196" s="11">
        <f t="shared" si="248"/>
        <v>0.11878464621347043</v>
      </c>
      <c r="HI196" s="11">
        <f t="shared" si="248"/>
        <v>0.11442000336424187</v>
      </c>
      <c r="HJ196" s="11">
        <f t="shared" si="248"/>
        <v>0.11013937804312383</v>
      </c>
      <c r="HK196" s="11">
        <f t="shared" si="248"/>
        <v>0.10594575831879312</v>
      </c>
      <c r="HL196" s="11">
        <f t="shared" si="248"/>
        <v>0.10184179631902163</v>
      </c>
      <c r="HM196" s="11">
        <f t="shared" si="248"/>
        <v>9.7829817358328325E-2</v>
      </c>
      <c r="HN196" s="11">
        <f t="shared" si="248"/>
        <v>9.3911829692593943E-2</v>
      </c>
      <c r="HO196" s="11">
        <f t="shared" si="248"/>
        <v>9.0089534832279217E-2</v>
      </c>
      <c r="HP196" s="11">
        <f t="shared" si="248"/>
        <v>8.6364338346827593E-2</v>
      </c>
      <c r="HQ196" s="11">
        <f t="shared" si="248"/>
        <v>8.2737361094063086E-2</v>
      </c>
      <c r="HR196" s="11">
        <f t="shared" si="248"/>
        <v>7.9209450809886089E-2</v>
      </c>
      <c r="HS196" s="11">
        <f t="shared" si="248"/>
        <v>7.5781193995303975E-2</v>
      </c>
      <c r="HT196" s="11">
        <f t="shared" si="244"/>
        <v>7.2452928039791434E-2</v>
      </c>
      <c r="HU196" s="11">
        <f t="shared" si="244"/>
        <v>6.9224753522127924E-2</v>
      </c>
      <c r="HV196" s="11">
        <f t="shared" si="244"/>
        <v>6.6096546632192818E-2</v>
      </c>
      <c r="HW196" s="11">
        <f t="shared" si="244"/>
        <v>6.30679716596831E-2</v>
      </c>
      <c r="HX196" s="11">
        <f t="shared" si="222"/>
        <v>6.0138493498338684E-2</v>
      </c>
      <c r="HY196" s="11">
        <f t="shared" si="222"/>
        <v>5.7307390116987149E-2</v>
      </c>
      <c r="HZ196" s="11">
        <f t="shared" si="222"/>
        <v>5.4573764951542585E-2</v>
      </c>
      <c r="IA196" s="11">
        <f t="shared" si="222"/>
        <v>5.1936559174980954E-2</v>
      </c>
      <c r="IB196" s="11">
        <f t="shared" si="222"/>
        <v>4.9394563805254567E-2</v>
      </c>
      <c r="IC196" s="11">
        <f t="shared" si="249"/>
        <v>4.694643161407961E-2</v>
      </c>
      <c r="ID196" s="11">
        <f t="shared" si="249"/>
        <v>4.4590688802515335E-2</v>
      </c>
      <c r="IE196" s="11">
        <f t="shared" si="249"/>
        <v>4.2325746412234001E-2</v>
      </c>
      <c r="IF196" s="11">
        <f t="shared" si="249"/>
        <v>4.0149911444341685E-2</v>
      </c>
      <c r="IG196" s="11">
        <f t="shared" si="249"/>
        <v>3.8061397660536879E-2</v>
      </c>
      <c r="IH196" s="11">
        <f t="shared" si="249"/>
        <v>3.6058336044270792E-2</v>
      </c>
      <c r="II196" s="11">
        <f t="shared" si="249"/>
        <v>3.4138784902389516E-2</v>
      </c>
      <c r="IJ196" s="11">
        <f t="shared" si="249"/>
        <v>3.2300739590482366E-2</v>
      </c>
      <c r="IK196" s="11">
        <f t="shared" si="249"/>
        <v>3.0542141847817516E-2</v>
      </c>
      <c r="IL196" s="11">
        <f t="shared" si="249"/>
        <v>2.8860888730315528E-2</v>
      </c>
      <c r="IM196" s="11">
        <f t="shared" si="249"/>
        <v>2.7254841132473003E-2</v>
      </c>
      <c r="IN196" s="11">
        <f t="shared" si="249"/>
        <v>2.5721831891507573E-2</v>
      </c>
      <c r="IO196" s="11">
        <f t="shared" si="249"/>
        <v>2.4259673469235399E-2</v>
      </c>
      <c r="IP196" s="11">
        <f t="shared" si="249"/>
        <v>2.2866165209315701E-2</v>
      </c>
      <c r="IQ196" s="11">
        <f t="shared" si="249"/>
        <v>2.1539100169494969E-2</v>
      </c>
      <c r="IR196" s="11">
        <f t="shared" si="249"/>
        <v>2.0276271530355803E-2</v>
      </c>
      <c r="IS196" s="11">
        <f t="shared" si="247"/>
        <v>1.9075478583819232E-2</v>
      </c>
      <c r="IT196" s="11">
        <f t="shared" si="247"/>
        <v>1.7934532306263146E-2</v>
      </c>
      <c r="IU196" s="11">
        <f t="shared" si="247"/>
        <v>1.6851260522603606E-2</v>
      </c>
      <c r="IV196" s="11">
        <f t="shared" si="247"/>
        <v>1.58235126690408E-2</v>
      </c>
    </row>
    <row r="197" spans="1:256" hidden="1">
      <c r="A197">
        <f>A196+1</f>
        <v>193</v>
      </c>
      <c r="B197" s="2">
        <f t="shared" si="257"/>
        <v>1.5533596837944992</v>
      </c>
      <c r="C197" s="9">
        <f t="shared" si="258"/>
        <v>-1.5492012014367158E-2</v>
      </c>
      <c r="D197" s="10">
        <f t="shared" si="258"/>
        <v>-1.6498228676125611E-2</v>
      </c>
      <c r="E197" s="10">
        <f t="shared" si="258"/>
        <v>-1.7558806048437691E-2</v>
      </c>
      <c r="F197" s="10">
        <f t="shared" si="258"/>
        <v>-1.8675849641054704E-2</v>
      </c>
      <c r="G197" s="10">
        <f t="shared" si="258"/>
        <v>-1.9851486122258271E-2</v>
      </c>
      <c r="H197" s="10">
        <f t="shared" si="258"/>
        <v>-2.1087858655893455E-2</v>
      </c>
      <c r="I197" s="10">
        <f t="shared" si="258"/>
        <v>-2.238712184547418E-2</v>
      </c>
      <c r="J197" s="10">
        <f t="shared" si="258"/>
        <v>-2.3751436277821013E-2</v>
      </c>
      <c r="K197" s="10">
        <f t="shared" si="258"/>
        <v>-2.5182962660017235E-2</v>
      </c>
      <c r="L197" s="10">
        <f t="shared" si="258"/>
        <v>-2.6683855544922506E-2</v>
      </c>
      <c r="M197" s="10">
        <f t="shared" si="258"/>
        <v>-2.8256256642063257E-2</v>
      </c>
      <c r="N197" s="10">
        <f t="shared" si="258"/>
        <v>-2.9902287712426794E-2</v>
      </c>
      <c r="O197" s="10">
        <f t="shared" si="258"/>
        <v>-3.1624043047517821E-2</v>
      </c>
      <c r="P197" s="10">
        <f t="shared" si="258"/>
        <v>-3.3423581534994661E-2</v>
      </c>
      <c r="Q197" s="10">
        <f t="shared" si="258"/>
        <v>-3.530291831527848E-2</v>
      </c>
      <c r="R197" s="10">
        <f t="shared" si="258"/>
        <v>-3.726401603572492E-2</v>
      </c>
      <c r="S197" s="10">
        <f t="shared" si="259"/>
        <v>-3.9308775711253713E-2</v>
      </c>
      <c r="T197" s="10">
        <f t="shared" si="259"/>
        <v>-4.1439027202745705E-2</v>
      </c>
      <c r="U197" s="10">
        <f t="shared" si="259"/>
        <v>-4.3656519327028465E-2</v>
      </c>
      <c r="V197" s="10">
        <f t="shared" si="259"/>
        <v>-4.5962909614876202E-2</v>
      </c>
      <c r="W197" s="11">
        <f t="shared" si="259"/>
        <v>-4.8359753736134055E-2</v>
      </c>
      <c r="X197" s="11">
        <f t="shared" si="259"/>
        <v>-5.0848494613835234E-2</v>
      </c>
      <c r="Y197" s="11">
        <f t="shared" si="259"/>
        <v>-5.3430451251995907E-2</v>
      </c>
      <c r="Z197" s="11">
        <f t="shared" si="259"/>
        <v>-5.610680730463765E-2</v>
      </c>
      <c r="AA197" s="11">
        <f t="shared" si="259"/>
        <v>-5.8878599416487994E-2</v>
      </c>
      <c r="AB197" s="11">
        <f t="shared" si="259"/>
        <v>-6.1746705368724862E-2</v>
      </c>
      <c r="AC197" s="11">
        <f t="shared" si="259"/>
        <v>-6.471183206605588E-2</v>
      </c>
      <c r="AD197" s="11">
        <f t="shared" si="259"/>
        <v>-6.7774503404330638E-2</v>
      </c>
      <c r="AE197" s="11">
        <f t="shared" si="259"/>
        <v>-7.093504806076216E-2</v>
      </c>
      <c r="AF197" s="11">
        <f t="shared" si="259"/>
        <v>-7.4193587251664306E-2</v>
      </c>
      <c r="AG197" s="11">
        <f t="shared" si="259"/>
        <v>-7.75500225053707E-2</v>
      </c>
      <c r="AH197" s="11">
        <f t="shared" si="259"/>
        <v>-8.1004023500674968E-2</v>
      </c>
      <c r="AI197" s="11">
        <f t="shared" si="246"/>
        <v>-8.4555016023693946E-2</v>
      </c>
      <c r="AJ197" s="11">
        <f t="shared" si="246"/>
        <v>-8.820217009849074E-2</v>
      </c>
      <c r="AK197" s="11">
        <f t="shared" si="246"/>
        <v>-9.1944388349075562E-2</v>
      </c>
      <c r="AL197" s="11">
        <f t="shared" si="246"/>
        <v>-9.5780294652512907E-2</v>
      </c>
      <c r="AM197" s="11">
        <f t="shared" si="246"/>
        <v>-9.9708223144778077E-2</v>
      </c>
      <c r="AN197" s="11">
        <f t="shared" si="246"/>
        <v>-0.10372620764270531</v>
      </c>
      <c r="AO197" s="11">
        <f t="shared" si="246"/>
        <v>-0.10783197154683036</v>
      </c>
      <c r="AP197" s="11">
        <f t="shared" si="246"/>
        <v>-0.11202291829113367</v>
      </c>
      <c r="AQ197" s="11">
        <f t="shared" si="246"/>
        <v>-0.11629612240661172</v>
      </c>
      <c r="AR197" s="11">
        <f t="shared" si="246"/>
        <v>-0.12064832126622957</v>
      </c>
      <c r="AS197" s="11">
        <f t="shared" si="246"/>
        <v>-0.12507590757911136</v>
      </c>
      <c r="AT197" s="11">
        <f t="shared" si="246"/>
        <v>-0.12957492270179541</v>
      </c>
      <c r="AU197" s="11">
        <f t="shared" si="246"/>
        <v>-0.13414105083399616</v>
      </c>
      <c r="AV197" s="11">
        <f t="shared" si="246"/>
        <v>-0.1387696141655626</v>
      </c>
      <c r="AW197" s="11">
        <f t="shared" si="246"/>
        <v>-0.14345556904018705</v>
      </c>
      <c r="AX197" s="11">
        <f t="shared" si="242"/>
        <v>-0.14819350319989102</v>
      </c>
      <c r="AY197" s="11">
        <f t="shared" si="242"/>
        <v>-0.15297763417237781</v>
      </c>
      <c r="AZ197" s="11">
        <f t="shared" si="242"/>
        <v>-0.1578018088609979</v>
      </c>
      <c r="BA197" s="11">
        <f t="shared" si="242"/>
        <v>-0.1626595043943066</v>
      </c>
      <c r="BB197" s="11">
        <f t="shared" si="242"/>
        <v>-0.16754383028900666</v>
      </c>
      <c r="BC197" s="11">
        <f t="shared" si="242"/>
        <v>-0.17244753197645937</v>
      </c>
      <c r="BD197" s="11">
        <f t="shared" si="242"/>
        <v>-0.17736299573891545</v>
      </c>
      <c r="BE197" s="11">
        <f t="shared" si="242"/>
        <v>-0.1822822550971703</v>
      </c>
      <c r="BF197" s="11">
        <f t="shared" si="242"/>
        <v>-0.18719699868648904</v>
      </c>
      <c r="BG197" s="11">
        <f t="shared" si="242"/>
        <v>-0.19209857965239122</v>
      </c>
      <c r="BH197" s="11">
        <f t="shared" si="242"/>
        <v>-0.19697802659223976</v>
      </c>
      <c r="BI197" s="11">
        <f t="shared" si="242"/>
        <v>-0.20182605606256526</v>
      </c>
      <c r="BJ197" s="11">
        <f t="shared" si="242"/>
        <v>-0.20663308666569238</v>
      </c>
      <c r="BK197" s="11">
        <f t="shared" si="242"/>
        <v>-0.21138925472253825</v>
      </c>
      <c r="BL197" s="11">
        <f t="shared" si="242"/>
        <v>-0.21608443153145615</v>
      </c>
      <c r="BM197" s="11">
        <f t="shared" si="242"/>
        <v>-0.22070824220572194</v>
      </c>
      <c r="BN197" s="11">
        <f t="shared" ref="BN197:CC213" si="261">$B197*BN$4*EXP(-($B197^2+BN$4^2)/2)</f>
        <v>-0.22525008607473967</v>
      </c>
      <c r="BO197" s="11">
        <f t="shared" si="261"/>
        <v>-0.22969915862631213</v>
      </c>
      <c r="BP197" s="11">
        <f t="shared" si="261"/>
        <v>-0.23404447495941341</v>
      </c>
      <c r="BQ197" s="11">
        <f t="shared" si="261"/>
        <v>-0.23827489470885685</v>
      </c>
      <c r="BR197" s="11">
        <f t="shared" si="261"/>
        <v>-0.24237914839510966</v>
      </c>
      <c r="BS197" s="11">
        <f t="shared" si="261"/>
        <v>-0.24634586514431556</v>
      </c>
      <c r="BT197" s="11">
        <f t="shared" si="261"/>
        <v>-0.25016360171538154</v>
      </c>
      <c r="BU197" s="11">
        <f t="shared" si="261"/>
        <v>-0.25382087276282461</v>
      </c>
      <c r="BV197" s="11">
        <f t="shared" si="261"/>
        <v>-0.25730618225600088</v>
      </c>
      <c r="BW197" s="11">
        <f t="shared" si="261"/>
        <v>-0.26060805596739373</v>
      </c>
      <c r="BX197" s="11">
        <f t="shared" si="261"/>
        <v>-0.26371507493488994</v>
      </c>
      <c r="BY197" s="11">
        <f t="shared" si="261"/>
        <v>-0.2666159097954508</v>
      </c>
      <c r="BZ197" s="11">
        <f t="shared" si="261"/>
        <v>-0.26929935588035581</v>
      </c>
      <c r="CA197" s="11">
        <f t="shared" si="261"/>
        <v>-0.27175436895530036</v>
      </c>
      <c r="CB197" s="11">
        <f t="shared" si="261"/>
        <v>-0.27397010148212375</v>
      </c>
      <c r="CC197" s="11">
        <f t="shared" si="261"/>
        <v>-0.27593593927287052</v>
      </c>
      <c r="CD197" s="11">
        <f t="shared" si="260"/>
        <v>-0.2776415384012999</v>
      </c>
      <c r="CE197" s="11">
        <f t="shared" si="260"/>
        <v>-0.27907686223190037</v>
      </c>
      <c r="CF197" s="11">
        <f t="shared" si="260"/>
        <v>-0.28023221842198082</v>
      </c>
      <c r="CG197" s="11">
        <f t="shared" si="260"/>
        <v>-0.2810982957485384</v>
      </c>
      <c r="CH197" s="11">
        <f t="shared" si="260"/>
        <v>-0.28166620060839109</v>
      </c>
      <c r="CI197" s="11">
        <f t="shared" si="260"/>
        <v>-0.28192749303753467</v>
      </c>
      <c r="CJ197" s="11">
        <f t="shared" si="260"/>
        <v>-0.28187422209388274</v>
      </c>
      <c r="CK197" s="11">
        <f t="shared" si="260"/>
        <v>-0.28149896044650069</v>
      </c>
      <c r="CL197" s="11">
        <f t="shared" si="260"/>
        <v>-0.28079483801416805</v>
      </c>
      <c r="CM197" s="11">
        <f t="shared" si="260"/>
        <v>-0.27975557449663074</v>
      </c>
      <c r="CN197" s="11">
        <f t="shared" si="260"/>
        <v>-0.27837551064324528</v>
      </c>
      <c r="CO197" s="11">
        <f t="shared" si="260"/>
        <v>-0.27664963810587812</v>
      </c>
      <c r="CP197" s="11">
        <f t="shared" si="260"/>
        <v>-0.27457362772592536</v>
      </c>
      <c r="CQ197" s="11">
        <f t="shared" si="236"/>
        <v>-0.2721438561091446</v>
      </c>
      <c r="CR197" s="11">
        <f t="shared" si="236"/>
        <v>-0.26935743034665904</v>
      </c>
      <c r="CS197" s="11">
        <f t="shared" si="236"/>
        <v>-0.26621221074597196</v>
      </c>
      <c r="CT197" s="11">
        <f t="shared" si="236"/>
        <v>-0.26270683144212614</v>
      </c>
      <c r="CU197" s="11">
        <f t="shared" si="236"/>
        <v>-0.25884071876622106</v>
      </c>
      <c r="CV197" s="11">
        <f t="shared" si="236"/>
        <v>-0.25461410725634392</v>
      </c>
      <c r="CW197" s="11">
        <f t="shared" si="236"/>
        <v>-0.25002805320455029</v>
      </c>
      <c r="CX197" s="11">
        <f t="shared" si="236"/>
        <v>-0.24508444564280457</v>
      </c>
      <c r="CY197" s="11">
        <f t="shared" si="236"/>
        <v>-0.23978601468072427</v>
      </c>
      <c r="CZ197" s="11">
        <f t="shared" si="236"/>
        <v>-0.23413633711852269</v>
      </c>
      <c r="DA197" s="11">
        <f t="shared" si="236"/>
        <v>-0.22813983926965339</v>
      </c>
      <c r="DB197" s="11">
        <f t="shared" si="236"/>
        <v>-0.2218017969392844</v>
      </c>
      <c r="DC197" s="11">
        <f t="shared" si="236"/>
        <v>-0.21512833251680327</v>
      </c>
      <c r="DD197" s="11">
        <f t="shared" si="236"/>
        <v>-0.20812640915301969</v>
      </c>
      <c r="DE197" s="11">
        <f t="shared" si="236"/>
        <v>-0.20080382200552346</v>
      </c>
      <c r="DF197" s="11">
        <f t="shared" si="236"/>
        <v>-0.19316918654870402</v>
      </c>
      <c r="DG197" s="11">
        <f t="shared" si="250"/>
        <v>-0.18523192395817548</v>
      </c>
      <c r="DH197" s="11">
        <f t="shared" si="250"/>
        <v>-0.17700224359270153</v>
      </c>
      <c r="DI197" s="11">
        <f t="shared" si="250"/>
        <v>-0.16849112261010923</v>
      </c>
      <c r="DJ197" s="11">
        <f t="shared" si="250"/>
        <v>-0.15971028276703644</v>
      </c>
      <c r="DK197" s="11">
        <f t="shared" si="250"/>
        <v>-0.15067216446561027</v>
      </c>
      <c r="DL197" s="11">
        <f t="shared" si="250"/>
        <v>-0.14138989812321362</v>
      </c>
      <c r="DM197" s="11">
        <f t="shared" si="250"/>
        <v>-0.13187727295429871</v>
      </c>
      <c r="DN197" s="11">
        <f t="shared" si="250"/>
        <v>-0.12214870326567275</v>
      </c>
      <c r="DO197" s="11">
        <f t="shared" si="250"/>
        <v>-0.11221919237873465</v>
      </c>
      <c r="DP197" s="11">
        <f t="shared" si="250"/>
        <v>-0.10210429430371701</v>
      </c>
      <c r="DQ197" s="11">
        <f t="shared" si="250"/>
        <v>-9.1820073302011168E-2</v>
      </c>
      <c r="DR197" s="11">
        <f t="shared" si="250"/>
        <v>-8.1383061483063818E-2</v>
      </c>
      <c r="DS197" s="11">
        <f t="shared" si="250"/>
        <v>-7.0810214592060952E-2</v>
      </c>
      <c r="DT197" s="11">
        <f t="shared" si="250"/>
        <v>-6.0118866153609417E-2</v>
      </c>
      <c r="DU197" s="11">
        <f t="shared" si="250"/>
        <v>-4.9326680144826794E-2</v>
      </c>
      <c r="DV197" s="11">
        <f t="shared" si="250"/>
        <v>-3.8451602378607466E-2</v>
      </c>
      <c r="DW197" s="11">
        <f t="shared" si="256"/>
        <v>-2.7511810784306166E-2</v>
      </c>
      <c r="DX197" s="11">
        <f t="shared" si="256"/>
        <v>-1.6525664778623252E-2</v>
      </c>
      <c r="DY197" s="11">
        <f t="shared" si="256"/>
        <v>-5.5116539240612876E-3</v>
      </c>
      <c r="DZ197" s="11">
        <f t="shared" si="256"/>
        <v>5.5116539240832639E-3</v>
      </c>
      <c r="EA197" s="11">
        <f t="shared" si="256"/>
        <v>1.6525664778645192E-2</v>
      </c>
      <c r="EB197" s="11">
        <f t="shared" si="256"/>
        <v>2.7511810784328027E-2</v>
      </c>
      <c r="EC197" s="11">
        <f t="shared" si="256"/>
        <v>3.8451602378629213E-2</v>
      </c>
      <c r="ED197" s="11">
        <f t="shared" si="256"/>
        <v>4.9326680144848388E-2</v>
      </c>
      <c r="EE197" s="11">
        <f t="shared" si="256"/>
        <v>6.0118866153630851E-2</v>
      </c>
      <c r="EF197" s="11">
        <f t="shared" si="256"/>
        <v>7.0810214592082157E-2</v>
      </c>
      <c r="EG197" s="11">
        <f t="shared" si="256"/>
        <v>8.1383061483084787E-2</v>
      </c>
      <c r="EH197" s="11">
        <f t="shared" si="256"/>
        <v>9.1820073302031818E-2</v>
      </c>
      <c r="EI197" s="11">
        <f t="shared" si="256"/>
        <v>0.10210429430373735</v>
      </c>
      <c r="EJ197" s="11">
        <f t="shared" si="256"/>
        <v>0.11221919237875466</v>
      </c>
      <c r="EK197" s="11">
        <f t="shared" si="256"/>
        <v>0.12214870326569234</v>
      </c>
      <c r="EL197" s="11">
        <f t="shared" si="256"/>
        <v>0.13187727295431786</v>
      </c>
      <c r="EM197" s="11">
        <f t="shared" si="254"/>
        <v>0.14138989812323238</v>
      </c>
      <c r="EN197" s="11">
        <f t="shared" si="254"/>
        <v>0.15067216446562856</v>
      </c>
      <c r="EO197" s="11">
        <f t="shared" si="232"/>
        <v>0.15971028276705421</v>
      </c>
      <c r="EP197" s="11">
        <f t="shared" si="232"/>
        <v>0.16849112261012647</v>
      </c>
      <c r="EQ197" s="11">
        <f t="shared" si="232"/>
        <v>0.17700224359271827</v>
      </c>
      <c r="ER197" s="11">
        <f t="shared" si="232"/>
        <v>0.18523192395819155</v>
      </c>
      <c r="ES197" s="11">
        <f t="shared" si="225"/>
        <v>0.19316918654871956</v>
      </c>
      <c r="ET197" s="11">
        <f t="shared" si="245"/>
        <v>0.2008038220055384</v>
      </c>
      <c r="EU197" s="11">
        <f t="shared" si="245"/>
        <v>0.20812640915303396</v>
      </c>
      <c r="EV197" s="11">
        <f t="shared" si="245"/>
        <v>0.2151283325168169</v>
      </c>
      <c r="EW197" s="11">
        <f t="shared" si="245"/>
        <v>0.22180179693929739</v>
      </c>
      <c r="EX197" s="11">
        <f t="shared" si="245"/>
        <v>0.22813983926966572</v>
      </c>
      <c r="EY197" s="11">
        <f t="shared" si="245"/>
        <v>0.23413633711853432</v>
      </c>
      <c r="EZ197" s="11">
        <f t="shared" si="245"/>
        <v>0.23978601468073513</v>
      </c>
      <c r="FA197" s="11">
        <f t="shared" si="245"/>
        <v>0.24508444564281473</v>
      </c>
      <c r="FB197" s="11">
        <f t="shared" si="245"/>
        <v>0.25002805320455979</v>
      </c>
      <c r="FC197" s="11">
        <f t="shared" si="245"/>
        <v>0.2546141072563527</v>
      </c>
      <c r="FD197" s="11">
        <f t="shared" si="245"/>
        <v>0.25884071876622911</v>
      </c>
      <c r="FE197" s="11">
        <f t="shared" si="245"/>
        <v>0.26270683144213353</v>
      </c>
      <c r="FF197" s="11">
        <f t="shared" si="245"/>
        <v>0.26621221074597856</v>
      </c>
      <c r="FG197" s="11">
        <f t="shared" si="245"/>
        <v>0.26935743034666493</v>
      </c>
      <c r="FH197" s="11">
        <f t="shared" si="245"/>
        <v>0.27214385610914982</v>
      </c>
      <c r="FI197" s="11">
        <f t="shared" si="245"/>
        <v>0.2745736277259298</v>
      </c>
      <c r="FJ197" s="11">
        <f t="shared" si="243"/>
        <v>0.27664963810588195</v>
      </c>
      <c r="FK197" s="11">
        <f t="shared" si="243"/>
        <v>0.27837551064324828</v>
      </c>
      <c r="FL197" s="11">
        <f t="shared" si="243"/>
        <v>0.27975557449663319</v>
      </c>
      <c r="FM197" s="11">
        <f t="shared" si="243"/>
        <v>0.28079483801416977</v>
      </c>
      <c r="FN197" s="11">
        <f t="shared" si="243"/>
        <v>0.28149896044650186</v>
      </c>
      <c r="FO197" s="11">
        <f t="shared" si="243"/>
        <v>0.28187422209388313</v>
      </c>
      <c r="FP197" s="11">
        <f t="shared" si="243"/>
        <v>0.28192749303753445</v>
      </c>
      <c r="FQ197" s="11">
        <f t="shared" si="243"/>
        <v>0.28166620060839026</v>
      </c>
      <c r="FR197" s="11">
        <f t="shared" si="243"/>
        <v>0.28109829574853701</v>
      </c>
      <c r="FS197" s="11">
        <f t="shared" si="243"/>
        <v>0.28023221842197887</v>
      </c>
      <c r="FT197" s="11">
        <f t="shared" si="243"/>
        <v>0.27907686223189787</v>
      </c>
      <c r="FU197" s="11">
        <f t="shared" si="243"/>
        <v>0.27764153840129679</v>
      </c>
      <c r="FV197" s="11">
        <f t="shared" si="243"/>
        <v>0.27593593927286686</v>
      </c>
      <c r="FW197" s="11">
        <f t="shared" si="243"/>
        <v>0.27397010148211964</v>
      </c>
      <c r="FX197" s="11">
        <f t="shared" si="252"/>
        <v>0.2717543689552957</v>
      </c>
      <c r="FY197" s="11">
        <f t="shared" si="252"/>
        <v>0.26929935588035059</v>
      </c>
      <c r="FZ197" s="11">
        <f t="shared" si="252"/>
        <v>0.26661590979544525</v>
      </c>
      <c r="GA197" s="11">
        <f t="shared" si="252"/>
        <v>0.26371507493488394</v>
      </c>
      <c r="GB197" s="11">
        <f t="shared" si="252"/>
        <v>0.2606080559673874</v>
      </c>
      <c r="GC197" s="11">
        <f t="shared" si="255"/>
        <v>0.25730618225599422</v>
      </c>
      <c r="GD197" s="11">
        <f t="shared" si="255"/>
        <v>0.25382087276281751</v>
      </c>
      <c r="GE197" s="11">
        <f t="shared" si="255"/>
        <v>0.250163601715374</v>
      </c>
      <c r="GF197" s="11">
        <f t="shared" si="255"/>
        <v>0.24634586514430787</v>
      </c>
      <c r="GG197" s="11">
        <f t="shared" si="255"/>
        <v>0.24237914839510161</v>
      </c>
      <c r="GH197" s="11">
        <f t="shared" si="255"/>
        <v>0.23827489470884855</v>
      </c>
      <c r="GI197" s="11">
        <f t="shared" si="255"/>
        <v>0.23404447495940495</v>
      </c>
      <c r="GJ197" s="11">
        <f t="shared" si="255"/>
        <v>0.22969915862630336</v>
      </c>
      <c r="GK197" s="11">
        <f t="shared" si="255"/>
        <v>0.22525008607473063</v>
      </c>
      <c r="GL197" s="11">
        <f t="shared" si="255"/>
        <v>0.22070824220571275</v>
      </c>
      <c r="GM197" s="11">
        <f t="shared" si="255"/>
        <v>0.21608443153144682</v>
      </c>
      <c r="GN197" s="11">
        <f t="shared" si="255"/>
        <v>0.21138925472252881</v>
      </c>
      <c r="GO197" s="11">
        <f t="shared" si="255"/>
        <v>0.20663308666568286</v>
      </c>
      <c r="GP197" s="11">
        <f t="shared" si="255"/>
        <v>0.20182605606255563</v>
      </c>
      <c r="GQ197" s="11">
        <f t="shared" si="255"/>
        <v>0.1969780265922301</v>
      </c>
      <c r="GR197" s="11">
        <f t="shared" si="255"/>
        <v>0.19209857965238139</v>
      </c>
      <c r="GS197" s="11">
        <f t="shared" si="253"/>
        <v>0.18719699868647918</v>
      </c>
      <c r="GT197" s="11">
        <f t="shared" si="253"/>
        <v>0.18228225509716042</v>
      </c>
      <c r="GU197" s="11">
        <f t="shared" si="253"/>
        <v>0.17736299573890565</v>
      </c>
      <c r="GV197" s="11">
        <f t="shared" si="253"/>
        <v>0.1724475319764496</v>
      </c>
      <c r="GW197" s="11">
        <f t="shared" si="253"/>
        <v>0.16754383028899686</v>
      </c>
      <c r="GX197" s="11">
        <f t="shared" si="253"/>
        <v>0.16265950439429688</v>
      </c>
      <c r="GY197" s="11">
        <f t="shared" si="253"/>
        <v>0.15780180886098821</v>
      </c>
      <c r="GZ197" s="11">
        <f t="shared" si="253"/>
        <v>0.15297763417236829</v>
      </c>
      <c r="HA197" s="11">
        <f t="shared" si="253"/>
        <v>0.14819350319988153</v>
      </c>
      <c r="HB197" s="11">
        <f t="shared" si="253"/>
        <v>0.1434555690401777</v>
      </c>
      <c r="HC197" s="11">
        <f t="shared" si="253"/>
        <v>0.13876961416555331</v>
      </c>
      <c r="HD197" s="11">
        <f t="shared" si="253"/>
        <v>0.13414105083398703</v>
      </c>
      <c r="HE197" s="11">
        <f t="shared" si="251"/>
        <v>0.12957492270178636</v>
      </c>
      <c r="HF197" s="11">
        <f t="shared" si="248"/>
        <v>0.12507590757910247</v>
      </c>
      <c r="HG197" s="11">
        <f t="shared" si="248"/>
        <v>0.12064832126622078</v>
      </c>
      <c r="HH197" s="11">
        <f t="shared" si="248"/>
        <v>0.11629612240660313</v>
      </c>
      <c r="HI197" s="11">
        <f t="shared" si="248"/>
        <v>0.11202291829112521</v>
      </c>
      <c r="HJ197" s="11">
        <f t="shared" si="248"/>
        <v>0.10783197154682204</v>
      </c>
      <c r="HK197" s="11">
        <f t="shared" si="248"/>
        <v>0.10372620764269716</v>
      </c>
      <c r="HL197" s="11">
        <f t="shared" si="248"/>
        <v>9.9708223144770111E-2</v>
      </c>
      <c r="HM197" s="11">
        <f t="shared" si="248"/>
        <v>9.5780294652505149E-2</v>
      </c>
      <c r="HN197" s="11">
        <f t="shared" si="248"/>
        <v>9.1944388349067971E-2</v>
      </c>
      <c r="HO197" s="11">
        <f t="shared" si="248"/>
        <v>8.8202170098483301E-2</v>
      </c>
      <c r="HP197" s="11">
        <f t="shared" si="248"/>
        <v>8.4555016023686716E-2</v>
      </c>
      <c r="HQ197" s="11">
        <f t="shared" si="248"/>
        <v>8.1004023500667932E-2</v>
      </c>
      <c r="HR197" s="11">
        <f t="shared" si="248"/>
        <v>7.7550022505363914E-2</v>
      </c>
      <c r="HS197" s="11">
        <f t="shared" si="248"/>
        <v>7.4193587251657686E-2</v>
      </c>
      <c r="HT197" s="11">
        <f t="shared" si="244"/>
        <v>7.0935048060755734E-2</v>
      </c>
      <c r="HU197" s="11">
        <f t="shared" si="244"/>
        <v>6.7774503404324379E-2</v>
      </c>
      <c r="HV197" s="11">
        <f t="shared" si="244"/>
        <v>6.4711832066049885E-2</v>
      </c>
      <c r="HW197" s="11">
        <f t="shared" si="244"/>
        <v>6.1746705368718999E-2</v>
      </c>
      <c r="HX197" s="11">
        <f t="shared" si="222"/>
        <v>5.8878599416482338E-2</v>
      </c>
      <c r="HY197" s="11">
        <f t="shared" si="222"/>
        <v>5.610680730463221E-2</v>
      </c>
      <c r="HZ197" s="11">
        <f t="shared" si="222"/>
        <v>5.343045125199062E-2</v>
      </c>
      <c r="IA197" s="11">
        <f t="shared" si="222"/>
        <v>5.0848494613830154E-2</v>
      </c>
      <c r="IB197" s="11">
        <f t="shared" si="222"/>
        <v>4.8359753736129121E-2</v>
      </c>
      <c r="IC197" s="11">
        <f t="shared" si="249"/>
        <v>4.5962909614871469E-2</v>
      </c>
      <c r="ID197" s="11">
        <f t="shared" si="249"/>
        <v>4.365651932702392E-2</v>
      </c>
      <c r="IE197" s="11">
        <f t="shared" si="249"/>
        <v>4.1439027202741348E-2</v>
      </c>
      <c r="IF197" s="11">
        <f t="shared" si="249"/>
        <v>3.9308775711249543E-2</v>
      </c>
      <c r="IG197" s="11">
        <f t="shared" si="249"/>
        <v>3.7264016035720889E-2</v>
      </c>
      <c r="IH197" s="11">
        <f t="shared" si="249"/>
        <v>3.5302918315274649E-2</v>
      </c>
      <c r="II197" s="11">
        <f t="shared" si="249"/>
        <v>3.3423581534990976E-2</v>
      </c>
      <c r="IJ197" s="11">
        <f t="shared" si="249"/>
        <v>3.162404304751433E-2</v>
      </c>
      <c r="IK197" s="11">
        <f t="shared" si="249"/>
        <v>2.9902287712423436E-2</v>
      </c>
      <c r="IL197" s="11">
        <f t="shared" si="249"/>
        <v>2.8256256642060051E-2</v>
      </c>
      <c r="IM197" s="11">
        <f t="shared" si="249"/>
        <v>2.6683855544919404E-2</v>
      </c>
      <c r="IN197" s="11">
        <f t="shared" si="249"/>
        <v>2.5182962660014283E-2</v>
      </c>
      <c r="IO197" s="11">
        <f t="shared" si="249"/>
        <v>2.3751436277818203E-2</v>
      </c>
      <c r="IP197" s="11">
        <f t="shared" si="249"/>
        <v>2.2387121845471508E-2</v>
      </c>
      <c r="IQ197" s="11">
        <f t="shared" si="249"/>
        <v>2.1087858655890919E-2</v>
      </c>
      <c r="IR197" s="11">
        <f t="shared" si="249"/>
        <v>1.9851486122255863E-2</v>
      </c>
      <c r="IS197" s="11">
        <f t="shared" si="247"/>
        <v>1.86758496410524E-2</v>
      </c>
      <c r="IT197" s="11">
        <f t="shared" si="247"/>
        <v>1.7558806048435509E-2</v>
      </c>
      <c r="IU197" s="11">
        <f t="shared" si="247"/>
        <v>1.6498228676123543E-2</v>
      </c>
      <c r="IV197" s="11">
        <f t="shared" si="247"/>
        <v>1.5492012014365203E-2</v>
      </c>
    </row>
    <row r="198" spans="1:256" hidden="1">
      <c r="A198">
        <f>A197+1</f>
        <v>194</v>
      </c>
      <c r="B198" s="2">
        <f t="shared" si="257"/>
        <v>1.5770750988142621</v>
      </c>
      <c r="C198" s="9">
        <f t="shared" si="258"/>
        <v>-1.5155394817941556E-2</v>
      </c>
      <c r="D198" s="10">
        <f t="shared" si="258"/>
        <v>-1.6139747965047184E-2</v>
      </c>
      <c r="E198" s="10">
        <f t="shared" si="258"/>
        <v>-1.7177280649469204E-2</v>
      </c>
      <c r="F198" s="10">
        <f t="shared" si="258"/>
        <v>-1.827005263152439E-2</v>
      </c>
      <c r="G198" s="10">
        <f t="shared" si="258"/>
        <v>-1.9420144370318033E-2</v>
      </c>
      <c r="H198" s="10">
        <f t="shared" si="258"/>
        <v>-2.0629652462096092E-2</v>
      </c>
      <c r="I198" s="10">
        <f t="shared" si="258"/>
        <v>-2.1900684694207244E-2</v>
      </c>
      <c r="J198" s="10">
        <f t="shared" si="258"/>
        <v>-2.3235354707298941E-2</v>
      </c>
      <c r="K198" s="10">
        <f t="shared" si="258"/>
        <v>-2.4635776259668195E-2</v>
      </c>
      <c r="L198" s="10">
        <f t="shared" si="258"/>
        <v>-2.610405708911006E-2</v>
      </c>
      <c r="M198" s="10">
        <f t="shared" si="258"/>
        <v>-2.7642292369151982E-2</v>
      </c>
      <c r="N198" s="10">
        <f t="shared" si="258"/>
        <v>-2.9252557758232722E-2</v>
      </c>
      <c r="O198" s="10">
        <f t="shared" si="258"/>
        <v>-3.0936902042177406E-2</v>
      </c>
      <c r="P198" s="10">
        <f t="shared" si="258"/>
        <v>-3.2697339372235019E-2</v>
      </c>
      <c r="Q198" s="10">
        <f t="shared" si="258"/>
        <v>-3.4535841102976396E-2</v>
      </c>
      <c r="R198" s="10">
        <f t="shared" si="258"/>
        <v>-3.6454327236499141E-2</v>
      </c>
      <c r="S198" s="10">
        <f t="shared" si="259"/>
        <v>-3.8454657481641334E-2</v>
      </c>
      <c r="T198" s="10">
        <f t="shared" si="259"/>
        <v>-4.053862193926823E-2</v>
      </c>
      <c r="U198" s="10">
        <f t="shared" si="259"/>
        <v>-4.2707931427152325E-2</v>
      </c>
      <c r="V198" s="10">
        <f t="shared" si="259"/>
        <v>-4.4964207460515944E-2</v>
      </c>
      <c r="W198" s="11">
        <f t="shared" si="259"/>
        <v>-4.7308971906931167E-2</v>
      </c>
      <c r="X198" s="11">
        <f t="shared" si="259"/>
        <v>-4.9743636336969863E-2</v>
      </c>
      <c r="Y198" s="11">
        <f t="shared" si="259"/>
        <v>-5.2269491094753415E-2</v>
      </c>
      <c r="Z198" s="11">
        <f t="shared" si="259"/>
        <v>-5.4887694115352541E-2</v>
      </c>
      <c r="AA198" s="11">
        <f t="shared" si="259"/>
        <v>-5.7599259518825656E-2</v>
      </c>
      <c r="AB198" s="11">
        <f t="shared" si="259"/>
        <v>-6.0405046013538348E-2</v>
      </c>
      <c r="AC198" s="11">
        <f t="shared" si="259"/>
        <v>-6.3305745144264292E-2</v>
      </c>
      <c r="AD198" s="11">
        <f t="shared" si="259"/>
        <v>-6.6301869423415441E-2</v>
      </c>
      <c r="AE198" s="11">
        <f t="shared" si="259"/>
        <v>-6.9393740386563041E-2</v>
      </c>
      <c r="AF198" s="11">
        <f t="shared" si="259"/>
        <v>-7.2581476616179905E-2</v>
      </c>
      <c r="AG198" s="11">
        <f t="shared" si="259"/>
        <v>-7.5864981780235013E-2</v>
      </c>
      <c r="AH198" s="11">
        <f t="shared" si="259"/>
        <v>-7.9243932734885281E-2</v>
      </c>
      <c r="AI198" s="11">
        <f t="shared" si="246"/>
        <v>-8.2717767743017326E-2</v>
      </c>
      <c r="AJ198" s="11">
        <f t="shared" si="246"/>
        <v>-8.6285674862773526E-2</v>
      </c>
      <c r="AK198" s="11">
        <f t="shared" si="246"/>
        <v>-8.9946580562428477E-2</v>
      </c>
      <c r="AL198" s="11">
        <f t="shared" si="246"/>
        <v>-9.369913862004621E-2</v>
      </c>
      <c r="AM198" s="11">
        <f t="shared" si="246"/>
        <v>-9.7541719368222354E-2</v>
      </c>
      <c r="AN198" s="11">
        <f t="shared" si="246"/>
        <v>-0.10147239934587678</v>
      </c>
      <c r="AO198" s="11">
        <f t="shared" si="246"/>
        <v>-0.10548895142049189</v>
      </c>
      <c r="AP198" s="11">
        <f t="shared" si="246"/>
        <v>-0.10958883544536743</v>
      </c>
      <c r="AQ198" s="11">
        <f t="shared" si="246"/>
        <v>-0.11376918951736679</v>
      </c>
      <c r="AR198" s="11">
        <f t="shared" si="246"/>
        <v>-0.11802682190123873</v>
      </c>
      <c r="AS198" s="11">
        <f t="shared" si="246"/>
        <v>-0.12235820368689757</v>
      </c>
      <c r="AT198" s="11">
        <f t="shared" si="246"/>
        <v>-0.12675946224601387</v>
      </c>
      <c r="AU198" s="11">
        <f t="shared" si="246"/>
        <v>-0.13122637555389388</v>
      </c>
      <c r="AV198" s="11">
        <f t="shared" si="246"/>
        <v>-0.13575436744188632</v>
      </c>
      <c r="AW198" s="11">
        <f t="shared" si="246"/>
        <v>-0.14033850384444849</v>
      </c>
      <c r="AX198" s="11">
        <f t="shared" si="242"/>
        <v>-0.14497349010350472</v>
      </c>
      <c r="AY198" s="11">
        <f t="shared" si="242"/>
        <v>-0.14965366939083938</v>
      </c>
      <c r="AZ198" s="11">
        <f t="shared" si="242"/>
        <v>-0.1543730223069715</v>
      </c>
      <c r="BA198" s="11">
        <f t="shared" si="242"/>
        <v>-0.15912516771225316</v>
      </c>
      <c r="BB198" s="11">
        <f t="shared" si="242"/>
        <v>-0.16390336484281476</v>
      </c>
      <c r="BC198" s="11">
        <f t="shared" si="242"/>
        <v>-0.16870051676045025</v>
      </c>
      <c r="BD198" s="11">
        <f t="shared" si="242"/>
        <v>-0.1735091751815914</v>
      </c>
      <c r="BE198" s="11">
        <f t="shared" si="242"/>
        <v>-0.17832154672616965</v>
      </c>
      <c r="BF198" s="11">
        <f t="shared" si="242"/>
        <v>-0.18312950062240957</v>
      </c>
      <c r="BG198" s="11">
        <f t="shared" si="242"/>
        <v>-0.1879245778984576</v>
      </c>
      <c r="BH198" s="11">
        <f t="shared" si="242"/>
        <v>-0.19269800208622745</v>
      </c>
      <c r="BI198" s="11">
        <f t="shared" si="242"/>
        <v>-0.19744069145696005</v>
      </c>
      <c r="BJ198" s="11">
        <f t="shared" si="242"/>
        <v>-0.20214327280176897</v>
      </c>
      <c r="BK198" s="11">
        <f t="shared" si="242"/>
        <v>-0.20679609676389424</v>
      </c>
      <c r="BL198" s="11">
        <f t="shared" si="242"/>
        <v>-0.21138925472253789</v>
      </c>
      <c r="BM198" s="11">
        <f t="shared" si="242"/>
        <v>-0.21591259722104117</v>
      </c>
      <c r="BN198" s="11">
        <f t="shared" si="261"/>
        <v>-0.22035575392480408</v>
      </c>
      <c r="BO198" s="11">
        <f t="shared" si="261"/>
        <v>-0.22470815508678466</v>
      </c>
      <c r="BP198" s="11">
        <f t="shared" si="261"/>
        <v>-0.22895905449067921</v>
      </c>
      <c r="BQ198" s="11">
        <f t="shared" si="261"/>
        <v>-0.23309755383401645</v>
      </c>
      <c r="BR198" s="11">
        <f t="shared" si="261"/>
        <v>-0.23711262850543222</v>
      </c>
      <c r="BS198" s="11">
        <f t="shared" si="261"/>
        <v>-0.24099315470237845</v>
      </c>
      <c r="BT198" s="11">
        <f t="shared" si="261"/>
        <v>-0.2447279378274973</v>
      </c>
      <c r="BU198" s="11">
        <f t="shared" si="261"/>
        <v>-0.24830574209390402</v>
      </c>
      <c r="BV198" s="11">
        <f t="shared" si="261"/>
        <v>-0.25171532126172425</v>
      </c>
      <c r="BW198" s="11">
        <f t="shared" si="261"/>
        <v>-0.25494545042046318</v>
      </c>
      <c r="BX198" s="11">
        <f t="shared" si="261"/>
        <v>-0.25798495872419858</v>
      </c>
      <c r="BY198" s="11">
        <f t="shared" si="261"/>
        <v>-0.26082276297923518</v>
      </c>
      <c r="BZ198" s="11">
        <f t="shared" si="261"/>
        <v>-0.26344790197678297</v>
      </c>
      <c r="CA198" s="11">
        <f t="shared" si="261"/>
        <v>-0.26584957145647919</v>
      </c>
      <c r="CB198" s="11">
        <f t="shared" si="261"/>
        <v>-0.26801715958020528</v>
      </c>
      <c r="CC198" s="11">
        <f t="shared" si="261"/>
        <v>-0.26994028278971277</v>
      </c>
      <c r="CD198" s="11">
        <f t="shared" si="260"/>
        <v>-0.27160882191610325</v>
      </c>
      <c r="CE198" s="11">
        <f t="shared" si="260"/>
        <v>-0.27301295840426104</v>
      </c>
      <c r="CF198" s="11">
        <f t="shared" si="260"/>
        <v>-0.27414321051094559</v>
      </c>
      <c r="CG198" s="11">
        <f t="shared" si="260"/>
        <v>-0.27499046933147026</v>
      </c>
      <c r="CH198" s="11">
        <f t="shared" si="260"/>
        <v>-0.27554603450674348</v>
      </c>
      <c r="CI198" s="11">
        <f t="shared" si="260"/>
        <v>-0.27580164945998109</v>
      </c>
      <c r="CJ198" s="11">
        <f t="shared" si="260"/>
        <v>-0.27574953601063562</v>
      </c>
      <c r="CK198" s="11">
        <f t="shared" si="260"/>
        <v>-0.27538242821205988</v>
      </c>
      <c r="CL198" s="11">
        <f t="shared" si="260"/>
        <v>-0.27469360525915515</v>
      </c>
      <c r="CM198" s="11">
        <f t="shared" si="260"/>
        <v>-0.27367692331277177</v>
      </c>
      <c r="CN198" s="11">
        <f t="shared" si="260"/>
        <v>-0.27232684608893343</v>
      </c>
      <c r="CO198" s="11">
        <f t="shared" si="260"/>
        <v>-0.27063847406308011</v>
      </c>
      <c r="CP198" s="11">
        <f t="shared" si="260"/>
        <v>-0.26860757214245473</v>
      </c>
      <c r="CQ198" s="11">
        <f t="shared" si="236"/>
        <v>-0.26623059566350615</v>
      </c>
      <c r="CR198" s="11">
        <f t="shared" si="236"/>
        <v>-0.26350471457574365</v>
      </c>
      <c r="CS198" s="11">
        <f t="shared" si="236"/>
        <v>-0.26042783567884276</v>
      </c>
      <c r="CT198" s="11">
        <f t="shared" si="236"/>
        <v>-0.25699862278595603</v>
      </c>
      <c r="CU198" s="11">
        <f t="shared" si="236"/>
        <v>-0.25321651469311107</v>
      </c>
      <c r="CV198" s="11">
        <f t="shared" si="236"/>
        <v>-0.24908174084224907</v>
      </c>
      <c r="CW198" s="11">
        <f t="shared" si="236"/>
        <v>-0.24459533457385113</v>
      </c>
      <c r="CX198" s="11">
        <f t="shared" si="236"/>
        <v>-0.23975914387417085</v>
      </c>
      <c r="CY198" s="11">
        <f t="shared" si="236"/>
        <v>-0.23457583953181277</v>
      </c>
      <c r="CZ198" s="11">
        <f t="shared" si="236"/>
        <v>-0.22904892062871451</v>
      </c>
      <c r="DA198" s="11">
        <f t="shared" si="236"/>
        <v>-0.2231827173014598</v>
      </c>
      <c r="DB198" s="11">
        <f t="shared" si="236"/>
        <v>-0.21698239072021991</v>
      </c>
      <c r="DC198" s="11">
        <f t="shared" si="236"/>
        <v>-0.21045393024443454</v>
      </c>
      <c r="DD198" s="11">
        <f t="shared" si="236"/>
        <v>-0.20360414772653451</v>
      </c>
      <c r="DE198" s="11">
        <f t="shared" si="236"/>
        <v>-0.19644066894752432</v>
      </c>
      <c r="DF198" s="11">
        <f t="shared" si="236"/>
        <v>-0.18897192218100686</v>
      </c>
      <c r="DG198" s="11">
        <f t="shared" si="250"/>
        <v>-0.1812071238951819</v>
      </c>
      <c r="DH198" s="11">
        <f t="shared" si="250"/>
        <v>-0.17315626161541151</v>
      </c>
      <c r="DI198" s="11">
        <f t="shared" si="250"/>
        <v>-0.16483007398304783</v>
      </c>
      <c r="DJ198" s="11">
        <f t="shared" si="250"/>
        <v>-0.15624002805928622</v>
      </c>
      <c r="DK198" s="11">
        <f t="shared" si="250"/>
        <v>-0.14739829393576853</v>
      </c>
      <c r="DL198" s="11">
        <f t="shared" si="250"/>
        <v>-0.13831771672643964</v>
      </c>
      <c r="DM198" s="11">
        <f t="shared" si="250"/>
        <v>-0.12901178602768382</v>
      </c>
      <c r="DN198" s="11">
        <f t="shared" si="250"/>
        <v>-0.11949460294596076</v>
      </c>
      <c r="DO198" s="11">
        <f t="shared" si="250"/>
        <v>-0.10978084480395595</v>
      </c>
      <c r="DP198" s="11">
        <f t="shared" si="250"/>
        <v>-9.988572764758108E-2</v>
      </c>
      <c r="DQ198" s="11">
        <f t="shared" si="250"/>
        <v>-8.9824966686947047E-2</v>
      </c>
      <c r="DR198" s="11">
        <f t="shared" si="250"/>
        <v>-7.96147348146133E-2</v>
      </c>
      <c r="DS198" s="11">
        <f t="shared" si="250"/>
        <v>-6.9271619353936317E-2</v>
      </c>
      <c r="DT198" s="11">
        <f t="shared" si="250"/>
        <v>-5.8812577199137496E-2</v>
      </c>
      <c r="DU198" s="11">
        <f t="shared" si="250"/>
        <v>-4.8254888516732548E-2</v>
      </c>
      <c r="DV198" s="11">
        <f t="shared" si="250"/>
        <v>-3.7616109185163296E-2</v>
      </c>
      <c r="DW198" s="11">
        <f t="shared" si="256"/>
        <v>-2.6914022155804178E-2</v>
      </c>
      <c r="DX198" s="11">
        <f t="shared" si="256"/>
        <v>-1.6166587923939008E-2</v>
      </c>
      <c r="DY198" s="11">
        <f t="shared" si="256"/>
        <v>-5.3918943027890407E-3</v>
      </c>
      <c r="DZ198" s="11">
        <f t="shared" si="256"/>
        <v>5.3918943028105409E-3</v>
      </c>
      <c r="EA198" s="11">
        <f t="shared" si="256"/>
        <v>1.616658792396047E-2</v>
      </c>
      <c r="EB198" s="11">
        <f t="shared" si="256"/>
        <v>2.6914022155825567E-2</v>
      </c>
      <c r="EC198" s="11">
        <f t="shared" si="256"/>
        <v>3.7616109185184585E-2</v>
      </c>
      <c r="ED198" s="11">
        <f t="shared" si="256"/>
        <v>4.8254888516753684E-2</v>
      </c>
      <c r="EE198" s="11">
        <f t="shared" si="256"/>
        <v>5.8812577199158472E-2</v>
      </c>
      <c r="EF198" s="11">
        <f t="shared" si="256"/>
        <v>6.9271619353957065E-2</v>
      </c>
      <c r="EG198" s="11">
        <f t="shared" si="256"/>
        <v>7.9614734814633811E-2</v>
      </c>
      <c r="EH198" s="11">
        <f t="shared" si="256"/>
        <v>8.9824966686967281E-2</v>
      </c>
      <c r="EI198" s="11">
        <f t="shared" si="256"/>
        <v>9.9885727647600994E-2</v>
      </c>
      <c r="EJ198" s="11">
        <f t="shared" si="256"/>
        <v>0.1097808448039755</v>
      </c>
      <c r="EK198" s="11">
        <f t="shared" si="256"/>
        <v>0.11949460294597992</v>
      </c>
      <c r="EL198" s="11">
        <f t="shared" si="256"/>
        <v>0.12901178602770255</v>
      </c>
      <c r="EM198" s="11">
        <f t="shared" si="254"/>
        <v>0.13831771672645796</v>
      </c>
      <c r="EN198" s="11">
        <f t="shared" si="254"/>
        <v>0.14739829393578641</v>
      </c>
      <c r="EO198" s="11">
        <f t="shared" si="232"/>
        <v>0.15624002805930359</v>
      </c>
      <c r="EP198" s="11">
        <f t="shared" si="232"/>
        <v>0.16483007398306471</v>
      </c>
      <c r="EQ198" s="11">
        <f t="shared" si="232"/>
        <v>0.17315626161542783</v>
      </c>
      <c r="ER198" s="11">
        <f t="shared" si="232"/>
        <v>0.18120712389519766</v>
      </c>
      <c r="ES198" s="11">
        <f t="shared" si="225"/>
        <v>0.18897192218102207</v>
      </c>
      <c r="ET198" s="11">
        <f t="shared" si="245"/>
        <v>0.19644066894753895</v>
      </c>
      <c r="EU198" s="11">
        <f t="shared" si="245"/>
        <v>0.20360414772654845</v>
      </c>
      <c r="EV198" s="11">
        <f t="shared" si="245"/>
        <v>0.21045393024444789</v>
      </c>
      <c r="EW198" s="11">
        <f t="shared" si="245"/>
        <v>0.21698239072023259</v>
      </c>
      <c r="EX198" s="11">
        <f t="shared" si="245"/>
        <v>0.22318271730147185</v>
      </c>
      <c r="EY198" s="11">
        <f t="shared" si="245"/>
        <v>0.22904892062872592</v>
      </c>
      <c r="EZ198" s="11">
        <f t="shared" si="245"/>
        <v>0.23457583953182343</v>
      </c>
      <c r="FA198" s="11">
        <f t="shared" si="245"/>
        <v>0.23975914387418085</v>
      </c>
      <c r="FB198" s="11">
        <f t="shared" si="245"/>
        <v>0.24459533457386043</v>
      </c>
      <c r="FC198" s="11">
        <f t="shared" si="245"/>
        <v>0.24908174084225768</v>
      </c>
      <c r="FD198" s="11">
        <f t="shared" si="245"/>
        <v>0.25321651469311895</v>
      </c>
      <c r="FE198" s="11">
        <f t="shared" si="245"/>
        <v>0.25699862278596325</v>
      </c>
      <c r="FF198" s="11">
        <f t="shared" si="245"/>
        <v>0.26042783567884925</v>
      </c>
      <c r="FG198" s="11">
        <f t="shared" si="245"/>
        <v>0.26350471457574942</v>
      </c>
      <c r="FH198" s="11">
        <f t="shared" si="245"/>
        <v>0.26623059566351126</v>
      </c>
      <c r="FI198" s="11">
        <f t="shared" ref="FI198:FX227" si="262">$B198*FI$4*EXP(-($B198^2+FI$4^2)/2)</f>
        <v>0.26860757214245912</v>
      </c>
      <c r="FJ198" s="11">
        <f t="shared" si="262"/>
        <v>0.27063847406308383</v>
      </c>
      <c r="FK198" s="11">
        <f t="shared" si="262"/>
        <v>0.27232684608893648</v>
      </c>
      <c r="FL198" s="11">
        <f t="shared" si="243"/>
        <v>0.27367692331277416</v>
      </c>
      <c r="FM198" s="11">
        <f t="shared" si="243"/>
        <v>0.27469360525915687</v>
      </c>
      <c r="FN198" s="11">
        <f t="shared" si="243"/>
        <v>0.27538242821206088</v>
      </c>
      <c r="FO198" s="11">
        <f t="shared" si="243"/>
        <v>0.27574953601063606</v>
      </c>
      <c r="FP198" s="11">
        <f t="shared" si="243"/>
        <v>0.27580164945998081</v>
      </c>
      <c r="FQ198" s="11">
        <f t="shared" si="243"/>
        <v>0.27554603450674264</v>
      </c>
      <c r="FR198" s="11">
        <f t="shared" si="243"/>
        <v>0.27499046933146881</v>
      </c>
      <c r="FS198" s="11">
        <f t="shared" si="243"/>
        <v>0.27414321051094359</v>
      </c>
      <c r="FT198" s="11">
        <f t="shared" si="243"/>
        <v>0.27301295840425843</v>
      </c>
      <c r="FU198" s="11">
        <f t="shared" si="243"/>
        <v>0.2716088219161002</v>
      </c>
      <c r="FV198" s="11">
        <f t="shared" si="243"/>
        <v>0.26994028278970916</v>
      </c>
      <c r="FW198" s="11">
        <f t="shared" si="243"/>
        <v>0.26801715958020117</v>
      </c>
      <c r="FX198" s="11">
        <f t="shared" si="252"/>
        <v>0.2658495714564747</v>
      </c>
      <c r="FY198" s="11">
        <f t="shared" si="252"/>
        <v>0.26344790197677792</v>
      </c>
      <c r="FZ198" s="11">
        <f t="shared" si="252"/>
        <v>0.26082276297922968</v>
      </c>
      <c r="GA198" s="11">
        <f t="shared" si="252"/>
        <v>0.25798495872419264</v>
      </c>
      <c r="GB198" s="11">
        <f t="shared" si="252"/>
        <v>0.25494545042045691</v>
      </c>
      <c r="GC198" s="11">
        <f t="shared" si="255"/>
        <v>0.25171532126171764</v>
      </c>
      <c r="GD198" s="11">
        <f t="shared" si="255"/>
        <v>0.24830574209389714</v>
      </c>
      <c r="GE198" s="11">
        <f t="shared" si="255"/>
        <v>0.24472793782749003</v>
      </c>
      <c r="GF198" s="11">
        <f t="shared" si="255"/>
        <v>0.24099315470237084</v>
      </c>
      <c r="GG198" s="11">
        <f t="shared" si="255"/>
        <v>0.23711262850542428</v>
      </c>
      <c r="GH198" s="11">
        <f t="shared" si="255"/>
        <v>0.23309755383400829</v>
      </c>
      <c r="GI198" s="11">
        <f t="shared" si="255"/>
        <v>0.22895905449067078</v>
      </c>
      <c r="GJ198" s="11">
        <f t="shared" si="255"/>
        <v>0.22470815508677605</v>
      </c>
      <c r="GK198" s="11">
        <f t="shared" si="255"/>
        <v>0.22035575392479537</v>
      </c>
      <c r="GL198" s="11">
        <f t="shared" si="255"/>
        <v>0.21591259722103232</v>
      </c>
      <c r="GM198" s="11">
        <f t="shared" si="255"/>
        <v>0.21138925472252881</v>
      </c>
      <c r="GN198" s="11">
        <f t="shared" si="255"/>
        <v>0.206796096763885</v>
      </c>
      <c r="GO198" s="11">
        <f t="shared" si="255"/>
        <v>0.20214327280175959</v>
      </c>
      <c r="GP198" s="11">
        <f t="shared" si="255"/>
        <v>0.19744069145695056</v>
      </c>
      <c r="GQ198" s="11">
        <f t="shared" si="255"/>
        <v>0.19269800208621798</v>
      </c>
      <c r="GR198" s="11">
        <f t="shared" si="255"/>
        <v>0.18792457789844808</v>
      </c>
      <c r="GS198" s="11">
        <f t="shared" si="253"/>
        <v>0.18312950062239997</v>
      </c>
      <c r="GT198" s="11">
        <f t="shared" si="253"/>
        <v>0.17832154672616002</v>
      </c>
      <c r="GU198" s="11">
        <f t="shared" si="253"/>
        <v>0.17350917518158177</v>
      </c>
      <c r="GV198" s="11">
        <f t="shared" si="253"/>
        <v>0.16870051676044068</v>
      </c>
      <c r="GW198" s="11">
        <f t="shared" si="253"/>
        <v>0.16390336484280527</v>
      </c>
      <c r="GX198" s="11">
        <f t="shared" si="253"/>
        <v>0.15912516771224375</v>
      </c>
      <c r="GY198" s="11">
        <f t="shared" si="253"/>
        <v>0.15437302230696204</v>
      </c>
      <c r="GZ198" s="11">
        <f t="shared" si="253"/>
        <v>0.14965366939083002</v>
      </c>
      <c r="HA198" s="11">
        <f t="shared" si="253"/>
        <v>0.14497349010349547</v>
      </c>
      <c r="HB198" s="11">
        <f t="shared" si="253"/>
        <v>0.1403385038444393</v>
      </c>
      <c r="HC198" s="11">
        <f t="shared" si="253"/>
        <v>0.13575436744187722</v>
      </c>
      <c r="HD198" s="11">
        <f t="shared" si="253"/>
        <v>0.13122637555388486</v>
      </c>
      <c r="HE198" s="11">
        <f t="shared" si="251"/>
        <v>0.12675946224600507</v>
      </c>
      <c r="HF198" s="11">
        <f t="shared" si="248"/>
        <v>0.12235820368688885</v>
      </c>
      <c r="HG198" s="11">
        <f t="shared" si="248"/>
        <v>0.11802682190123018</v>
      </c>
      <c r="HH198" s="11">
        <f t="shared" si="248"/>
        <v>0.11376918951735833</v>
      </c>
      <c r="HI198" s="11">
        <f t="shared" si="248"/>
        <v>0.10958883544535915</v>
      </c>
      <c r="HJ198" s="11">
        <f t="shared" si="248"/>
        <v>0.10548895142048378</v>
      </c>
      <c r="HK198" s="11">
        <f t="shared" si="248"/>
        <v>0.10147239934586887</v>
      </c>
      <c r="HL198" s="11">
        <f t="shared" si="248"/>
        <v>9.7541719368214555E-2</v>
      </c>
      <c r="HM198" s="11">
        <f t="shared" si="248"/>
        <v>9.3699138620038605E-2</v>
      </c>
      <c r="HN198" s="11">
        <f t="shared" si="248"/>
        <v>8.994658056242108E-2</v>
      </c>
      <c r="HO198" s="11">
        <f t="shared" si="248"/>
        <v>8.6285674862766254E-2</v>
      </c>
      <c r="HP198" s="11">
        <f t="shared" si="248"/>
        <v>8.2717767743010276E-2</v>
      </c>
      <c r="HQ198" s="11">
        <f t="shared" si="248"/>
        <v>7.9243932734878342E-2</v>
      </c>
      <c r="HR198" s="11">
        <f t="shared" si="248"/>
        <v>7.5864981780228366E-2</v>
      </c>
      <c r="HS198" s="11">
        <f t="shared" si="248"/>
        <v>7.2581476616173396E-2</v>
      </c>
      <c r="HT198" s="11">
        <f t="shared" si="244"/>
        <v>6.9393740386556726E-2</v>
      </c>
      <c r="HU198" s="11">
        <f t="shared" si="244"/>
        <v>6.6301869423409349E-2</v>
      </c>
      <c r="HV198" s="11">
        <f t="shared" si="244"/>
        <v>6.3305745144258352E-2</v>
      </c>
      <c r="HW198" s="11">
        <f t="shared" si="244"/>
        <v>6.0405046013532603E-2</v>
      </c>
      <c r="HX198" s="11">
        <f t="shared" si="222"/>
        <v>5.7599259518820126E-2</v>
      </c>
      <c r="HY198" s="11">
        <f t="shared" si="222"/>
        <v>5.4887694115347212E-2</v>
      </c>
      <c r="HZ198" s="11">
        <f t="shared" si="222"/>
        <v>5.226949109474828E-2</v>
      </c>
      <c r="IA198" s="11">
        <f t="shared" si="222"/>
        <v>4.974363633696488E-2</v>
      </c>
      <c r="IB198" s="11">
        <f t="shared" si="222"/>
        <v>4.7308971906926338E-2</v>
      </c>
      <c r="IC198" s="11">
        <f t="shared" si="249"/>
        <v>4.496420746051135E-2</v>
      </c>
      <c r="ID198" s="11">
        <f t="shared" si="249"/>
        <v>4.2707931427147891E-2</v>
      </c>
      <c r="IE198" s="11">
        <f t="shared" si="249"/>
        <v>4.0538621939263962E-2</v>
      </c>
      <c r="IF198" s="11">
        <f t="shared" si="249"/>
        <v>3.8454657481637254E-2</v>
      </c>
      <c r="IG198" s="11">
        <f t="shared" si="249"/>
        <v>3.6454327236495193E-2</v>
      </c>
      <c r="IH198" s="11">
        <f t="shared" si="249"/>
        <v>3.4535841102972628E-2</v>
      </c>
      <c r="II198" s="11">
        <f t="shared" si="249"/>
        <v>3.2697339372231411E-2</v>
      </c>
      <c r="IJ198" s="11">
        <f t="shared" si="249"/>
        <v>3.0936902042173964E-2</v>
      </c>
      <c r="IK198" s="11">
        <f t="shared" si="249"/>
        <v>2.9252557758229433E-2</v>
      </c>
      <c r="IL198" s="11">
        <f t="shared" si="249"/>
        <v>2.7642292369148853E-2</v>
      </c>
      <c r="IM198" s="11">
        <f t="shared" si="249"/>
        <v>2.6104057089107048E-2</v>
      </c>
      <c r="IN198" s="11">
        <f t="shared" si="249"/>
        <v>2.4635776259665308E-2</v>
      </c>
      <c r="IO198" s="11">
        <f t="shared" si="249"/>
        <v>2.3235354707296194E-2</v>
      </c>
      <c r="IP198" s="11">
        <f t="shared" si="249"/>
        <v>2.1900684694204635E-2</v>
      </c>
      <c r="IQ198" s="11">
        <f t="shared" si="249"/>
        <v>2.0629652462093608E-2</v>
      </c>
      <c r="IR198" s="11">
        <f t="shared" si="249"/>
        <v>1.9420144370315678E-2</v>
      </c>
      <c r="IS198" s="11">
        <f t="shared" si="247"/>
        <v>1.8270052631522135E-2</v>
      </c>
      <c r="IT198" s="11">
        <f t="shared" si="247"/>
        <v>1.7177280649467074E-2</v>
      </c>
      <c r="IU198" s="11">
        <f t="shared" si="247"/>
        <v>1.6139747965045161E-2</v>
      </c>
      <c r="IV198" s="11">
        <f t="shared" si="247"/>
        <v>1.5155394817939644E-2</v>
      </c>
    </row>
    <row r="199" spans="1:256" hidden="1">
      <c r="A199">
        <f>A198+1</f>
        <v>195</v>
      </c>
      <c r="B199" s="2">
        <f t="shared" si="257"/>
        <v>1.600790513834025</v>
      </c>
      <c r="C199" s="9">
        <f t="shared" si="258"/>
        <v>-1.4814404899524949E-2</v>
      </c>
      <c r="D199" s="10">
        <f t="shared" si="258"/>
        <v>-1.5776610520725987E-2</v>
      </c>
      <c r="E199" s="10">
        <f t="shared" si="258"/>
        <v>-1.679079916233912E-2</v>
      </c>
      <c r="F199" s="10">
        <f t="shared" si="258"/>
        <v>-1.7858984240952641E-2</v>
      </c>
      <c r="G199" s="10">
        <f t="shared" si="258"/>
        <v>-1.8983199406229473E-2</v>
      </c>
      <c r="H199" s="10">
        <f t="shared" si="258"/>
        <v>-2.0165494081894383E-2</v>
      </c>
      <c r="I199" s="10">
        <f t="shared" si="258"/>
        <v>-2.1407928630979862E-2</v>
      </c>
      <c r="J199" s="10">
        <f t="shared" si="258"/>
        <v>-2.271256913812042E-2</v>
      </c>
      <c r="K199" s="10">
        <f t="shared" si="258"/>
        <v>-2.4081481802953077E-2</v>
      </c>
      <c r="L199" s="10">
        <f t="shared" si="258"/>
        <v>-2.5516726940071614E-2</v>
      </c>
      <c r="M199" s="10">
        <f t="shared" si="258"/>
        <v>-2.7020352582492874E-2</v>
      </c>
      <c r="N199" s="10">
        <f t="shared" si="258"/>
        <v>-2.8594387687226171E-2</v>
      </c>
      <c r="O199" s="10">
        <f t="shared" si="258"/>
        <v>-3.0240834943289552E-2</v>
      </c>
      <c r="P199" s="10">
        <f t="shared" si="258"/>
        <v>-3.1961663184388076E-2</v>
      </c>
      <c r="Q199" s="10">
        <f t="shared" si="258"/>
        <v>-3.3758799410455696E-2</v>
      </c>
      <c r="R199" s="10">
        <f t="shared" si="258"/>
        <v>-3.5634120424361829E-2</v>
      </c>
      <c r="S199" s="10">
        <f t="shared" si="259"/>
        <v>-3.7589444092289044E-2</v>
      </c>
      <c r="T199" s="10">
        <f t="shared" si="259"/>
        <v>-3.962652023859671E-2</v>
      </c>
      <c r="U199" s="10">
        <f t="shared" si="259"/>
        <v>-4.1747021188387287E-2</v>
      </c>
      <c r="V199" s="10">
        <f t="shared" si="259"/>
        <v>-4.3952531973482263E-2</v>
      </c>
      <c r="W199" s="11">
        <f t="shared" si="259"/>
        <v>-4.6244540220082564E-2</v>
      </c>
      <c r="X199" s="11">
        <f t="shared" si="259"/>
        <v>-4.8624425739024341E-2</v>
      </c>
      <c r="Y199" s="11">
        <f t="shared" si="259"/>
        <v>-5.1093449842236682E-2</v>
      </c>
      <c r="Z199" s="11">
        <f t="shared" si="259"/>
        <v>-5.3652744411745154E-2</v>
      </c>
      <c r="AA199" s="11">
        <f t="shared" si="259"/>
        <v>-5.6303300750339479E-2</v>
      </c>
      <c r="AB199" s="11">
        <f t="shared" si="259"/>
        <v>-5.9045958245813303E-2</v>
      </c>
      <c r="AC199" s="11">
        <f t="shared" si="259"/>
        <v>-6.1881392883477916E-2</v>
      </c>
      <c r="AD199" s="11">
        <f t="shared" si="259"/>
        <v>-6.481010564443461E-2</v>
      </c>
      <c r="AE199" s="11">
        <f t="shared" si="259"/>
        <v>-6.7832410829841441E-2</v>
      </c>
      <c r="AF199" s="11">
        <f t="shared" si="259"/>
        <v>-7.0948424354116191E-2</v>
      </c>
      <c r="AG199" s="11">
        <f t="shared" si="259"/>
        <v>-7.4158052052657436E-2</v>
      </c>
      <c r="AH199" s="11">
        <f t="shared" si="259"/>
        <v>-7.7460978052220686E-2</v>
      </c>
      <c r="AI199" s="11">
        <f t="shared" si="246"/>
        <v>-8.0856653254538016E-2</v>
      </c>
      <c r="AJ199" s="11">
        <f t="shared" si="246"/>
        <v>-8.4344283986097224E-2</v>
      </c>
      <c r="AK199" s="11">
        <f t="shared" si="246"/>
        <v>-8.7922820869178783E-2</v>
      </c>
      <c r="AL199" s="11">
        <f t="shared" si="246"/>
        <v>-9.1590947971266032E-2</v>
      </c>
      <c r="AM199" s="11">
        <f t="shared" si="246"/>
        <v>-9.5347072291775983E-2</v>
      </c>
      <c r="AN199" s="11">
        <f t="shared" si="246"/>
        <v>-9.9189313646682334E-2</v>
      </c>
      <c r="AO199" s="11">
        <f t="shared" si="246"/>
        <v>-0.10311549501299906</v>
      </c>
      <c r="AP199" s="11">
        <f t="shared" si="246"/>
        <v>-0.1071231333962431</v>
      </c>
      <c r="AQ199" s="11">
        <f t="shared" si="246"/>
        <v>-0.11120943128487758</v>
      </c>
      <c r="AR199" s="11">
        <f t="shared" si="246"/>
        <v>-0.11537126875633286</v>
      </c>
      <c r="AS199" s="11">
        <f t="shared" si="246"/>
        <v>-0.11960519629949486</v>
      </c>
      <c r="AT199" s="11">
        <f t="shared" si="246"/>
        <v>-0.12390742841851955</v>
      </c>
      <c r="AU199" s="11">
        <f t="shared" si="246"/>
        <v>-0.12827383808246778</v>
      </c>
      <c r="AV199" s="11">
        <f t="shared" si="246"/>
        <v>-0.13269995208453081</v>
      </c>
      <c r="AW199" s="11">
        <f t="shared" si="246"/>
        <v>-0.13718094737353587</v>
      </c>
      <c r="AX199" s="11">
        <f t="shared" si="242"/>
        <v>-0.14171164841895539</v>
      </c>
      <c r="AY199" s="11">
        <f t="shared" si="242"/>
        <v>-0.14628652566879549</v>
      </c>
      <c r="AZ199" s="11">
        <f t="shared" si="242"/>
        <v>-0.15089969515749585</v>
      </c>
      <c r="BA199" s="11">
        <f t="shared" si="242"/>
        <v>-0.15554491931832845</v>
      </c>
      <c r="BB199" s="11">
        <f t="shared" si="242"/>
        <v>-0.16021560905173537</v>
      </c>
      <c r="BC199" s="11">
        <f t="shared" si="242"/>
        <v>-0.16490482709759272</v>
      </c>
      <c r="BD199" s="11">
        <f t="shared" si="242"/>
        <v>-0.16960529275553526</v>
      </c>
      <c r="BE199" s="11">
        <f t="shared" si="242"/>
        <v>-0.1743093879932216</v>
      </c>
      <c r="BF199" s="11">
        <f t="shared" si="242"/>
        <v>-0.17900916497777269</v>
      </c>
      <c r="BG199" s="11">
        <f t="shared" si="242"/>
        <v>-0.18369635506059334</v>
      </c>
      <c r="BH199" s="11">
        <f t="shared" si="242"/>
        <v>-0.18836237924038524</v>
      </c>
      <c r="BI199" s="11">
        <f t="shared" si="242"/>
        <v>-0.1929983601234124</v>
      </c>
      <c r="BJ199" s="11">
        <f t="shared" si="242"/>
        <v>-0.1975951353939899</v>
      </c>
      <c r="BK199" s="11">
        <f t="shared" si="242"/>
        <v>-0.20214327280176861</v>
      </c>
      <c r="BL199" s="11">
        <f t="shared" ref="BL199:CA214" si="263">$B199*BL$4*EXP(-($B199^2+BL$4^2)/2)</f>
        <v>-0.20663308666569175</v>
      </c>
      <c r="BM199" s="11">
        <f t="shared" si="263"/>
        <v>-0.21105465588754574</v>
      </c>
      <c r="BN199" s="11">
        <f t="shared" si="263"/>
        <v>-0.2153978434608354</v>
      </c>
      <c r="BO199" s="11">
        <f t="shared" si="263"/>
        <v>-0.2196523174533184</v>
      </c>
      <c r="BP199" s="11">
        <f t="shared" si="263"/>
        <v>-0.22380757343397362</v>
      </c>
      <c r="BQ199" s="11">
        <f t="shared" si="263"/>
        <v>-0.22785295830748648</v>
      </c>
      <c r="BR199" s="11">
        <f t="shared" si="263"/>
        <v>-0.23177769551154562</v>
      </c>
      <c r="BS199" s="11">
        <f t="shared" si="263"/>
        <v>-0.23557091152441509</v>
      </c>
      <c r="BT199" s="11">
        <f t="shared" si="263"/>
        <v>-0.23922166362240224</v>
      </c>
      <c r="BU199" s="11">
        <f t="shared" si="263"/>
        <v>-0.24271896881903432</v>
      </c>
      <c r="BV199" s="11">
        <f t="shared" si="263"/>
        <v>-0.24605183391003654</v>
      </c>
      <c r="BW199" s="11">
        <f t="shared" si="263"/>
        <v>-0.24920928654061211</v>
      </c>
      <c r="BX199" s="11">
        <f t="shared" si="263"/>
        <v>-0.25218040720410656</v>
      </c>
      <c r="BY199" s="11">
        <f t="shared" si="263"/>
        <v>-0.25495436207395522</v>
      </c>
      <c r="BZ199" s="11">
        <f t="shared" si="263"/>
        <v>-0.25752043656388979</v>
      </c>
      <c r="CA199" s="11">
        <f t="shared" si="263"/>
        <v>-0.25986806950479679</v>
      </c>
      <c r="CB199" s="11">
        <f t="shared" si="261"/>
        <v>-0.26198688782038859</v>
      </c>
      <c r="CC199" s="11">
        <f t="shared" si="261"/>
        <v>-0.2638667415780479</v>
      </c>
      <c r="CD199" s="11">
        <f t="shared" si="260"/>
        <v>-0.2654977392858599</v>
      </c>
      <c r="CE199" s="11">
        <f t="shared" si="260"/>
        <v>-0.26687028330201062</v>
      </c>
      <c r="CF199" s="11">
        <f t="shared" si="260"/>
        <v>-0.26797510521843754</v>
      </c>
      <c r="CG199" s="11">
        <f t="shared" si="260"/>
        <v>-0.26880330107692407</v>
      </c>
      <c r="CH199" s="11">
        <f t="shared" si="260"/>
        <v>-0.2693463662727465</v>
      </c>
      <c r="CI199" s="11">
        <f t="shared" si="260"/>
        <v>-0.26959622999857652</v>
      </c>
      <c r="CJ199" s="11">
        <f t="shared" si="260"/>
        <v>-0.26954528907961084</v>
      </c>
      <c r="CK199" s="11">
        <f t="shared" si="260"/>
        <v>-0.26918644104990214</v>
      </c>
      <c r="CL199" s="11">
        <f t="shared" si="260"/>
        <v>-0.26851311631959973</v>
      </c>
      <c r="CM199" s="11">
        <f t="shared" si="260"/>
        <v>-0.26751930928331391</v>
      </c>
      <c r="CN199" s="11">
        <f t="shared" si="260"/>
        <v>-0.26619960822109612</v>
      </c>
      <c r="CO199" s="11">
        <f t="shared" si="260"/>
        <v>-0.26454922384559887</v>
      </c>
      <c r="CP199" s="11">
        <f t="shared" si="260"/>
        <v>-0.26256401635184562</v>
      </c>
      <c r="CQ199" s="11">
        <f t="shared" si="236"/>
        <v>-0.26024052082970295</v>
      </c>
      <c r="CR199" s="11">
        <f t="shared" si="236"/>
        <v>-0.2575759709036089</v>
      </c>
      <c r="CS199" s="11">
        <f t="shared" ref="CS199:DH221" si="264">$B199*CS$4*EXP(-($B199^2+CS$4^2)/2)</f>
        <v>-0.25456832046935363</v>
      </c>
      <c r="CT199" s="11">
        <f t="shared" si="264"/>
        <v>-0.25121626340372344</v>
      </c>
      <c r="CU199" s="11">
        <f t="shared" si="264"/>
        <v>-0.24751925112959614</v>
      </c>
      <c r="CV199" s="11">
        <f t="shared" si="264"/>
        <v>-0.24347750792656703</v>
      </c>
      <c r="CW199" s="11">
        <f t="shared" si="264"/>
        <v>-0.23909204388539723</v>
      </c>
      <c r="CX199" s="11">
        <f t="shared" si="264"/>
        <v>-0.23436466541343795</v>
      </c>
      <c r="CY199" s="11">
        <f t="shared" si="264"/>
        <v>-0.2292979832076894</v>
      </c>
      <c r="CZ199" s="11">
        <f t="shared" si="264"/>
        <v>-0.22389541762223825</v>
      </c>
      <c r="DA199" s="11">
        <f t="shared" si="264"/>
        <v>-0.21816120136744221</v>
      </c>
      <c r="DB199" s="11">
        <f t="shared" si="264"/>
        <v>-0.2121003794893454</v>
      </c>
      <c r="DC199" s="11">
        <f t="shared" si="264"/>
        <v>-0.2057188065893551</v>
      </c>
      <c r="DD199" s="11">
        <f t="shared" si="264"/>
        <v>-0.19902314125612811</v>
      </c>
      <c r="DE199" s="11">
        <f t="shared" si="264"/>
        <v>-0.19202083769384951</v>
      </c>
      <c r="DF199" s="11">
        <f t="shared" si="264"/>
        <v>-0.18472013454356129</v>
      </c>
      <c r="DG199" s="11">
        <f t="shared" si="264"/>
        <v>-0.17713004090686033</v>
      </c>
      <c r="DH199" s="11">
        <f t="shared" si="264"/>
        <v>-0.16926031959404861</v>
      </c>
      <c r="DI199" s="11">
        <f t="shared" si="250"/>
        <v>-0.16112146763162868</v>
      </c>
      <c r="DJ199" s="11">
        <f t="shared" si="250"/>
        <v>-0.15272469407681064</v>
      </c>
      <c r="DK199" s="11">
        <f t="shared" si="250"/>
        <v>-0.14408189519936584</v>
      </c>
      <c r="DL199" s="11">
        <f t="shared" si="250"/>
        <v>-0.135205627103655</v>
      </c>
      <c r="DM199" s="11">
        <f t="shared" si="250"/>
        <v>-0.12610907587589801</v>
      </c>
      <c r="DN199" s="11">
        <f t="shared" si="250"/>
        <v>-0.11680602535367456</v>
      </c>
      <c r="DO199" s="11">
        <f t="shared" si="250"/>
        <v>-0.10731082262617071</v>
      </c>
      <c r="DP199" s="11">
        <f t="shared" si="250"/>
        <v>-9.7638341384756022E-2</v>
      </c>
      <c r="DQ199" s="11">
        <f t="shared" si="250"/>
        <v>-8.7803943254017677E-2</v>
      </c>
      <c r="DR199" s="11">
        <f t="shared" si="250"/>
        <v>-7.7823437243331531E-2</v>
      </c>
      <c r="DS199" s="11">
        <f t="shared" si="250"/>
        <v>-6.7713037468354442E-2</v>
      </c>
      <c r="DT199" s="11">
        <f t="shared" si="250"/>
        <v>-5.7489319300421261E-2</v>
      </c>
      <c r="DU199" s="11">
        <f t="shared" si="250"/>
        <v>-4.7169174109672446E-2</v>
      </c>
      <c r="DV199" s="11">
        <f t="shared" si="250"/>
        <v>-3.6769762774773902E-2</v>
      </c>
      <c r="DW199" s="11">
        <f t="shared" si="256"/>
        <v>-2.6308468138279952E-2</v>
      </c>
      <c r="DX199" s="11">
        <f t="shared" si="256"/>
        <v>-1.5802846591992128E-2</v>
      </c>
      <c r="DY199" s="11">
        <f t="shared" si="256"/>
        <v>-5.2705789810501167E-3</v>
      </c>
      <c r="DZ199" s="11">
        <f t="shared" si="256"/>
        <v>5.2705789810711329E-3</v>
      </c>
      <c r="EA199" s="11">
        <f t="shared" si="256"/>
        <v>1.5802846592013111E-2</v>
      </c>
      <c r="EB199" s="11">
        <f t="shared" si="256"/>
        <v>2.6308468138300855E-2</v>
      </c>
      <c r="EC199" s="11">
        <f t="shared" si="256"/>
        <v>3.6769762774794698E-2</v>
      </c>
      <c r="ED199" s="11">
        <f t="shared" si="256"/>
        <v>4.7169174109693117E-2</v>
      </c>
      <c r="EE199" s="11">
        <f t="shared" si="256"/>
        <v>5.7489319300441759E-2</v>
      </c>
      <c r="EF199" s="11">
        <f t="shared" si="256"/>
        <v>6.7713037468374718E-2</v>
      </c>
      <c r="EG199" s="11">
        <f t="shared" si="256"/>
        <v>7.7823437243351584E-2</v>
      </c>
      <c r="EH199" s="11">
        <f t="shared" si="256"/>
        <v>8.7803943254037439E-2</v>
      </c>
      <c r="EI199" s="11">
        <f t="shared" si="256"/>
        <v>9.7638341384775479E-2</v>
      </c>
      <c r="EJ199" s="11">
        <f t="shared" si="256"/>
        <v>0.10731082262618984</v>
      </c>
      <c r="EK199" s="11">
        <f t="shared" si="256"/>
        <v>0.11680602535369332</v>
      </c>
      <c r="EL199" s="11">
        <f t="shared" si="256"/>
        <v>0.12610907587591633</v>
      </c>
      <c r="EM199" s="11">
        <f t="shared" si="254"/>
        <v>0.13520562710367293</v>
      </c>
      <c r="EN199" s="11">
        <f t="shared" si="254"/>
        <v>0.14408189519938333</v>
      </c>
      <c r="EO199" s="11">
        <f t="shared" si="232"/>
        <v>0.15272469407682762</v>
      </c>
      <c r="EP199" s="11">
        <f t="shared" si="232"/>
        <v>0.16112146763164517</v>
      </c>
      <c r="EQ199" s="11">
        <f t="shared" si="232"/>
        <v>0.1692603195940646</v>
      </c>
      <c r="ER199" s="11">
        <f t="shared" si="232"/>
        <v>0.17713004090687576</v>
      </c>
      <c r="ES199" s="11">
        <f t="shared" si="225"/>
        <v>0.18472013454357614</v>
      </c>
      <c r="ET199" s="11">
        <f t="shared" ref="ET199:FI214" si="265">$B199*ET$4*EXP(-($B199^2+ET$4^2)/2)</f>
        <v>0.19202083769386377</v>
      </c>
      <c r="EU199" s="11">
        <f t="shared" si="265"/>
        <v>0.19902314125614176</v>
      </c>
      <c r="EV199" s="11">
        <f t="shared" si="265"/>
        <v>0.20571880658936811</v>
      </c>
      <c r="EW199" s="11">
        <f t="shared" si="265"/>
        <v>0.21210037948935778</v>
      </c>
      <c r="EX199" s="11">
        <f t="shared" si="265"/>
        <v>0.21816120136745396</v>
      </c>
      <c r="EY199" s="11">
        <f t="shared" si="265"/>
        <v>0.22389541762224938</v>
      </c>
      <c r="EZ199" s="11">
        <f t="shared" si="265"/>
        <v>0.22929798320769976</v>
      </c>
      <c r="FA199" s="11">
        <f t="shared" si="265"/>
        <v>0.23436466541344769</v>
      </c>
      <c r="FB199" s="11">
        <f t="shared" si="265"/>
        <v>0.23909204388540631</v>
      </c>
      <c r="FC199" s="11">
        <f t="shared" si="265"/>
        <v>0.24347750792657544</v>
      </c>
      <c r="FD199" s="11">
        <f t="shared" si="265"/>
        <v>0.24751925112960388</v>
      </c>
      <c r="FE199" s="11">
        <f t="shared" si="265"/>
        <v>0.25121626340373049</v>
      </c>
      <c r="FF199" s="11">
        <f t="shared" si="265"/>
        <v>0.2545683204693599</v>
      </c>
      <c r="FG199" s="11">
        <f t="shared" si="265"/>
        <v>0.25757597090361456</v>
      </c>
      <c r="FH199" s="11">
        <f t="shared" si="265"/>
        <v>0.26024052082970789</v>
      </c>
      <c r="FI199" s="11">
        <f t="shared" si="265"/>
        <v>0.26256401635184989</v>
      </c>
      <c r="FJ199" s="11">
        <f t="shared" si="262"/>
        <v>0.26454922384560253</v>
      </c>
      <c r="FK199" s="11">
        <f t="shared" si="262"/>
        <v>0.26619960822109906</v>
      </c>
      <c r="FL199" s="11">
        <f t="shared" si="243"/>
        <v>0.26751930928331624</v>
      </c>
      <c r="FM199" s="11">
        <f t="shared" si="243"/>
        <v>0.26851311631960145</v>
      </c>
      <c r="FN199" s="11">
        <f t="shared" si="243"/>
        <v>0.26918644104990314</v>
      </c>
      <c r="FO199" s="11">
        <f t="shared" si="243"/>
        <v>0.26954528907961123</v>
      </c>
      <c r="FP199" s="11">
        <f t="shared" si="243"/>
        <v>0.2695962299985763</v>
      </c>
      <c r="FQ199" s="11">
        <f t="shared" si="243"/>
        <v>0.26934636627274572</v>
      </c>
      <c r="FR199" s="11">
        <f t="shared" si="243"/>
        <v>0.26880330107692263</v>
      </c>
      <c r="FS199" s="11">
        <f t="shared" si="243"/>
        <v>0.26797510521843565</v>
      </c>
      <c r="FT199" s="11">
        <f t="shared" si="243"/>
        <v>0.26687028330200802</v>
      </c>
      <c r="FU199" s="11">
        <f t="shared" si="243"/>
        <v>0.26549773928585685</v>
      </c>
      <c r="FV199" s="11">
        <f t="shared" si="243"/>
        <v>0.26386674157804441</v>
      </c>
      <c r="FW199" s="11">
        <f t="shared" si="243"/>
        <v>0.2619868878203846</v>
      </c>
      <c r="FX199" s="11">
        <f t="shared" si="252"/>
        <v>0.25986806950479241</v>
      </c>
      <c r="FY199" s="11">
        <f t="shared" si="252"/>
        <v>0.25752043656388485</v>
      </c>
      <c r="FZ199" s="11">
        <f t="shared" si="252"/>
        <v>0.25495436207394984</v>
      </c>
      <c r="GA199" s="11">
        <f t="shared" si="252"/>
        <v>0.2521804072041009</v>
      </c>
      <c r="GB199" s="11">
        <f t="shared" si="252"/>
        <v>0.24920928654060592</v>
      </c>
      <c r="GC199" s="11">
        <f t="shared" si="255"/>
        <v>0.24605183391003005</v>
      </c>
      <c r="GD199" s="11">
        <f t="shared" si="255"/>
        <v>0.24271896881902752</v>
      </c>
      <c r="GE199" s="11">
        <f t="shared" si="255"/>
        <v>0.23922166362239519</v>
      </c>
      <c r="GF199" s="11">
        <f t="shared" si="255"/>
        <v>0.23557091152440762</v>
      </c>
      <c r="GG199" s="11">
        <f t="shared" si="255"/>
        <v>0.23177769551153785</v>
      </c>
      <c r="GH199" s="11">
        <f t="shared" si="255"/>
        <v>0.22785295830747848</v>
      </c>
      <c r="GI199" s="11">
        <f t="shared" si="255"/>
        <v>0.22380757343396537</v>
      </c>
      <c r="GJ199" s="11">
        <f t="shared" si="255"/>
        <v>0.21965231745331001</v>
      </c>
      <c r="GK199" s="11">
        <f t="shared" si="255"/>
        <v>0.21539784346082691</v>
      </c>
      <c r="GL199" s="11">
        <f t="shared" si="255"/>
        <v>0.21105465588753708</v>
      </c>
      <c r="GM199" s="11">
        <f t="shared" si="255"/>
        <v>0.20663308666568286</v>
      </c>
      <c r="GN199" s="11">
        <f t="shared" si="255"/>
        <v>0.20214327280175959</v>
      </c>
      <c r="GO199" s="11">
        <f t="shared" si="255"/>
        <v>0.19759513539398074</v>
      </c>
      <c r="GP199" s="11">
        <f t="shared" si="255"/>
        <v>0.1929983601234031</v>
      </c>
      <c r="GQ199" s="11">
        <f t="shared" si="255"/>
        <v>0.18836237924037602</v>
      </c>
      <c r="GR199" s="11">
        <f t="shared" si="255"/>
        <v>0.18369635506058402</v>
      </c>
      <c r="GS199" s="11">
        <f t="shared" si="253"/>
        <v>0.17900916497776329</v>
      </c>
      <c r="GT199" s="11">
        <f t="shared" si="253"/>
        <v>0.17430938799321222</v>
      </c>
      <c r="GU199" s="11">
        <f t="shared" si="253"/>
        <v>0.16960529275552588</v>
      </c>
      <c r="GV199" s="11">
        <f t="shared" si="253"/>
        <v>0.16490482709758336</v>
      </c>
      <c r="GW199" s="11">
        <f t="shared" si="253"/>
        <v>0.16021560905172608</v>
      </c>
      <c r="GX199" s="11">
        <f t="shared" si="253"/>
        <v>0.15554491931831924</v>
      </c>
      <c r="GY199" s="11">
        <f t="shared" si="253"/>
        <v>0.15089969515748658</v>
      </c>
      <c r="GZ199" s="11">
        <f t="shared" si="253"/>
        <v>0.14628652566878636</v>
      </c>
      <c r="HA199" s="11">
        <f t="shared" si="253"/>
        <v>0.14171164841894637</v>
      </c>
      <c r="HB199" s="11">
        <f t="shared" si="253"/>
        <v>0.1371809473735269</v>
      </c>
      <c r="HC199" s="11">
        <f t="shared" si="253"/>
        <v>0.1326999520845219</v>
      </c>
      <c r="HD199" s="11">
        <f t="shared" si="253"/>
        <v>0.12827383808245899</v>
      </c>
      <c r="HE199" s="11">
        <f t="shared" si="251"/>
        <v>0.12390742841851098</v>
      </c>
      <c r="HF199" s="11">
        <f t="shared" si="248"/>
        <v>0.11960519629948634</v>
      </c>
      <c r="HG199" s="11">
        <f t="shared" si="248"/>
        <v>0.11537126875632452</v>
      </c>
      <c r="HH199" s="11">
        <f t="shared" si="248"/>
        <v>0.11120943128486929</v>
      </c>
      <c r="HI199" s="11">
        <f t="shared" si="248"/>
        <v>0.10712313339623501</v>
      </c>
      <c r="HJ199" s="11">
        <f t="shared" si="248"/>
        <v>0.10311549501299114</v>
      </c>
      <c r="HK199" s="11">
        <f t="shared" si="248"/>
        <v>9.9189313646674604E-2</v>
      </c>
      <c r="HL199" s="11">
        <f t="shared" si="248"/>
        <v>9.5347072291768364E-2</v>
      </c>
      <c r="HM199" s="11">
        <f t="shared" si="248"/>
        <v>9.1590947971258607E-2</v>
      </c>
      <c r="HN199" s="11">
        <f t="shared" si="248"/>
        <v>8.7922820869171567E-2</v>
      </c>
      <c r="HO199" s="11">
        <f t="shared" si="248"/>
        <v>8.4344283986090132E-2</v>
      </c>
      <c r="HP199" s="11">
        <f t="shared" si="248"/>
        <v>8.0856653254531119E-2</v>
      </c>
      <c r="HQ199" s="11">
        <f t="shared" si="248"/>
        <v>7.7460978052213914E-2</v>
      </c>
      <c r="HR199" s="11">
        <f t="shared" si="248"/>
        <v>7.4158052052650927E-2</v>
      </c>
      <c r="HS199" s="11">
        <f t="shared" si="248"/>
        <v>7.0948424354109849E-2</v>
      </c>
      <c r="HT199" s="11">
        <f t="shared" si="244"/>
        <v>6.7832410829835293E-2</v>
      </c>
      <c r="HU199" s="11">
        <f t="shared" si="244"/>
        <v>6.4810105644428656E-2</v>
      </c>
      <c r="HV199" s="11">
        <f t="shared" si="244"/>
        <v>6.1881392883472108E-2</v>
      </c>
      <c r="HW199" s="11">
        <f t="shared" si="244"/>
        <v>5.9045958245807696E-2</v>
      </c>
      <c r="HX199" s="11">
        <f t="shared" si="222"/>
        <v>5.630330075033408E-2</v>
      </c>
      <c r="HY199" s="11">
        <f t="shared" si="222"/>
        <v>5.365274441173995E-2</v>
      </c>
      <c r="HZ199" s="11">
        <f t="shared" si="222"/>
        <v>5.1093449842231672E-2</v>
      </c>
      <c r="IA199" s="11">
        <f t="shared" si="222"/>
        <v>4.8624425739019483E-2</v>
      </c>
      <c r="IB199" s="11">
        <f t="shared" si="222"/>
        <v>4.6244540220077852E-2</v>
      </c>
      <c r="IC199" s="11">
        <f t="shared" si="249"/>
        <v>4.3952531973477781E-2</v>
      </c>
      <c r="ID199" s="11">
        <f t="shared" si="249"/>
        <v>4.174702118838295E-2</v>
      </c>
      <c r="IE199" s="11">
        <f t="shared" si="249"/>
        <v>3.9626520238592554E-2</v>
      </c>
      <c r="IF199" s="11">
        <f t="shared" si="249"/>
        <v>3.7589444092285047E-2</v>
      </c>
      <c r="IG199" s="11">
        <f t="shared" si="249"/>
        <v>3.5634120424357978E-2</v>
      </c>
      <c r="IH199" s="11">
        <f t="shared" si="249"/>
        <v>3.3758799410452012E-2</v>
      </c>
      <c r="II199" s="11">
        <f t="shared" si="249"/>
        <v>3.1961663184384558E-2</v>
      </c>
      <c r="IJ199" s="11">
        <f t="shared" si="249"/>
        <v>3.024083494328619E-2</v>
      </c>
      <c r="IK199" s="11">
        <f t="shared" si="249"/>
        <v>2.8594387687222961E-2</v>
      </c>
      <c r="IL199" s="11">
        <f t="shared" si="249"/>
        <v>2.7020352582489818E-2</v>
      </c>
      <c r="IM199" s="11">
        <f t="shared" si="249"/>
        <v>2.5516726940068676E-2</v>
      </c>
      <c r="IN199" s="11">
        <f t="shared" si="249"/>
        <v>2.4081481802950257E-2</v>
      </c>
      <c r="IO199" s="11">
        <f t="shared" si="249"/>
        <v>2.2712569138117734E-2</v>
      </c>
      <c r="IP199" s="11">
        <f t="shared" si="249"/>
        <v>2.1407928630977312E-2</v>
      </c>
      <c r="IQ199" s="11">
        <f t="shared" si="249"/>
        <v>2.0165494081891961E-2</v>
      </c>
      <c r="IR199" s="11">
        <f t="shared" si="249"/>
        <v>1.8983199406227169E-2</v>
      </c>
      <c r="IS199" s="11">
        <f t="shared" si="247"/>
        <v>1.7858984240950442E-2</v>
      </c>
      <c r="IT199" s="11">
        <f t="shared" si="247"/>
        <v>1.6790799162337035E-2</v>
      </c>
      <c r="IU199" s="11">
        <f t="shared" si="247"/>
        <v>1.5776610520724009E-2</v>
      </c>
      <c r="IV199" s="11">
        <f t="shared" si="247"/>
        <v>1.4814404899523079E-2</v>
      </c>
    </row>
    <row r="200" spans="1:256" hidden="1">
      <c r="A200">
        <f>A199+1</f>
        <v>196</v>
      </c>
      <c r="B200" s="2">
        <f t="shared" si="257"/>
        <v>1.624505928853788</v>
      </c>
      <c r="C200" s="9">
        <f t="shared" si="258"/>
        <v>-1.4469768428820945E-2</v>
      </c>
      <c r="D200" s="10">
        <f t="shared" si="258"/>
        <v>-1.5409589678079188E-2</v>
      </c>
      <c r="E200" s="10">
        <f t="shared" si="258"/>
        <v>-1.6400184635272031E-2</v>
      </c>
      <c r="F200" s="10">
        <f t="shared" si="258"/>
        <v>-1.7443519877658659E-2</v>
      </c>
      <c r="G200" s="10">
        <f t="shared" si="258"/>
        <v>-1.8541581744878584E-2</v>
      </c>
      <c r="H200" s="10">
        <f t="shared" si="258"/>
        <v>-1.9696371983671648E-2</v>
      </c>
      <c r="I200" s="10">
        <f t="shared" si="258"/>
        <v>-2.0909903025597584E-2</v>
      </c>
      <c r="J200" s="10">
        <f t="shared" si="258"/>
        <v>-2.2184192890713168E-2</v>
      </c>
      <c r="K200" s="10">
        <f t="shared" si="258"/>
        <v>-2.3521259711402266E-2</v>
      </c>
      <c r="L200" s="10">
        <f t="shared" si="258"/>
        <v>-2.4923115871912826E-2</v>
      </c>
      <c r="M200" s="10">
        <f t="shared" si="258"/>
        <v>-2.6391761760629594E-2</v>
      </c>
      <c r="N200" s="10">
        <f t="shared" si="258"/>
        <v>-2.7929179133706527E-2</v>
      </c>
      <c r="O200" s="10">
        <f t="shared" si="258"/>
        <v>-2.9537324090394508E-2</v>
      </c>
      <c r="P200" s="10">
        <f t="shared" si="258"/>
        <v>-3.1218119662228039E-2</v>
      </c>
      <c r="Q200" s="10">
        <f t="shared" si="258"/>
        <v>-3.2973448020174968E-2</v>
      </c>
      <c r="R200" s="10">
        <f t="shared" si="258"/>
        <v>-3.4805142305903154E-2</v>
      </c>
      <c r="S200" s="10">
        <f t="shared" si="259"/>
        <v>-3.6714978095473541E-2</v>
      </c>
      <c r="T200" s="10">
        <f t="shared" si="259"/>
        <v>-3.8704664506021946E-2</v>
      </c>
      <c r="U200" s="10">
        <f t="shared" si="259"/>
        <v>-4.0775834958339544E-2</v>
      </c>
      <c r="V200" s="10">
        <f t="shared" si="259"/>
        <v>-4.2930037610692771E-2</v>
      </c>
      <c r="W200" s="11">
        <f t="shared" si="259"/>
        <v>-4.5168725481733604E-2</v>
      </c>
      <c r="X200" s="11">
        <f t="shared" si="259"/>
        <v>-4.7493246282923264E-2</v>
      </c>
      <c r="Y200" s="11">
        <f t="shared" si="259"/>
        <v>-4.9904831983527791E-2</v>
      </c>
      <c r="Z200" s="11">
        <f t="shared" si="259"/>
        <v>-5.2404588133915811E-2</v>
      </c>
      <c r="AA200" s="11">
        <f t="shared" si="259"/>
        <v>-5.4993482975600153E-2</v>
      </c>
      <c r="AB200" s="11">
        <f t="shared" si="259"/>
        <v>-5.7672336369188011E-2</v>
      </c>
      <c r="AC200" s="11">
        <f t="shared" si="259"/>
        <v>-6.0441808574134948E-2</v>
      </c>
      <c r="AD200" s="11">
        <f t="shared" si="259"/>
        <v>-6.3302388916915767E-2</v>
      </c>
      <c r="AE200" s="11">
        <f t="shared" si="259"/>
        <v>-6.6254384386910253E-2</v>
      </c>
      <c r="AF200" s="11">
        <f t="shared" si="259"/>
        <v>-6.9297908201948907E-2</v>
      </c>
      <c r="AG200" s="11">
        <f t="shared" si="259"/>
        <v>-7.2432868388038474E-2</v>
      </c>
      <c r="AH200" s="11">
        <f t="shared" si="259"/>
        <v>-7.5658956420285056E-2</v>
      </c>
      <c r="AI200" s="11">
        <f t="shared" si="246"/>
        <v>-7.8975635974426112E-2</v>
      </c>
      <c r="AJ200" s="11">
        <f t="shared" si="246"/>
        <v>-8.2382131840656944E-2</v>
      </c>
      <c r="AK200" s="11">
        <f t="shared" si="246"/>
        <v>-8.587741905356723E-2</v>
      </c>
      <c r="AL200" s="11">
        <f t="shared" si="246"/>
        <v>-8.9460212293975161E-2</v>
      </c>
      <c r="AM200" s="11">
        <f t="shared" si="246"/>
        <v>-9.3128955620234877E-2</v>
      </c>
      <c r="AN200" s="11">
        <f t="shared" si="246"/>
        <v>-9.6881812588179475E-2</v>
      </c>
      <c r="AO200" s="11">
        <f t="shared" si="246"/>
        <v>-0.10071665682022665</v>
      </c>
      <c r="AP200" s="11">
        <f t="shared" si="246"/>
        <v>-0.10463106308529739</v>
      </c>
      <c r="AQ200" s="11">
        <f t="shared" si="246"/>
        <v>-0.10862229895205953</v>
      </c>
      <c r="AR200" s="11">
        <f t="shared" si="246"/>
        <v>-0.11268731707859121</v>
      </c>
      <c r="AS200" s="11">
        <f t="shared" si="246"/>
        <v>-0.11682274820184377</v>
      </c>
      <c r="AT200" s="11">
        <f t="shared" si="246"/>
        <v>-0.12102489489025509</v>
      </c>
      <c r="AU200" s="11">
        <f t="shared" si="246"/>
        <v>-0.12528972612250538</v>
      </c>
      <c r="AV200" s="11">
        <f t="shared" si="246"/>
        <v>-0.1296128727547044</v>
      </c>
      <c r="AW200" s="11">
        <f t="shared" si="246"/>
        <v>-0.13398962393723896</v>
      </c>
      <c r="AX200" s="11">
        <f t="shared" si="246"/>
        <v>-0.13841492454108162</v>
      </c>
      <c r="AY200" s="11">
        <f t="shared" ref="AX200:BM217" si="266">$B200*AY$4*EXP(-($B200^2+AY$4^2)/2)</f>
        <v>-0.14288337365155448</v>
      </c>
      <c r="AZ200" s="11">
        <f t="shared" si="266"/>
        <v>-0.14738922418535061</v>
      </c>
      <c r="BA200" s="11">
        <f t="shared" si="266"/>
        <v>-0.15192638368403341</v>
      </c>
      <c r="BB200" s="11">
        <f t="shared" si="266"/>
        <v>-0.15648841633425731</v>
      </c>
      <c r="BC200" s="11">
        <f t="shared" si="266"/>
        <v>-0.16106854626158093</v>
      </c>
      <c r="BD200" s="11">
        <f t="shared" si="266"/>
        <v>-0.16565966214097991</v>
      </c>
      <c r="BE200" s="11">
        <f t="shared" si="266"/>
        <v>-0.17025432316301137</v>
      </c>
      <c r="BF200" s="11">
        <f t="shared" si="266"/>
        <v>-0.1748447663900449</v>
      </c>
      <c r="BG200" s="11">
        <f t="shared" si="266"/>
        <v>-0.17942291553206385</v>
      </c>
      <c r="BH200" s="11">
        <f t="shared" si="266"/>
        <v>-0.18398039116627132</v>
      </c>
      <c r="BI200" s="11">
        <f t="shared" si="266"/>
        <v>-0.18850852241911659</v>
      </c>
      <c r="BJ200" s="11">
        <f t="shared" si="266"/>
        <v>-0.19299836012341209</v>
      </c>
      <c r="BK200" s="11">
        <f t="shared" si="266"/>
        <v>-0.19744069145695936</v>
      </c>
      <c r="BL200" s="11">
        <f t="shared" si="263"/>
        <v>-0.20182605606256426</v>
      </c>
      <c r="BM200" s="11">
        <f t="shared" si="263"/>
        <v>-0.20614476364252809</v>
      </c>
      <c r="BN200" s="11">
        <f t="shared" si="263"/>
        <v>-0.21038691301367493</v>
      </c>
      <c r="BO200" s="11">
        <f t="shared" si="263"/>
        <v>-0.21454241260175777</v>
      </c>
      <c r="BP200" s="11">
        <f t="shared" si="263"/>
        <v>-0.21860100234669472</v>
      </c>
      <c r="BQ200" s="11">
        <f t="shared" si="263"/>
        <v>-0.2225522769825771</v>
      </c>
      <c r="BR200" s="11">
        <f t="shared" si="263"/>
        <v>-0.22638571064878768</v>
      </c>
      <c r="BS200" s="11">
        <f t="shared" si="263"/>
        <v>-0.23009068278091005</v>
      </c>
      <c r="BT200" s="11">
        <f t="shared" si="263"/>
        <v>-0.23365650522245821</v>
      </c>
      <c r="BU200" s="11">
        <f t="shared" si="263"/>
        <v>-0.23707245049082346</v>
      </c>
      <c r="BV200" s="11">
        <f t="shared" si="263"/>
        <v>-0.24032778112329795</v>
      </c>
      <c r="BW200" s="11">
        <f t="shared" si="263"/>
        <v>-0.2434117800216177</v>
      </c>
      <c r="BX200" s="11">
        <f t="shared" si="263"/>
        <v>-0.24631378170622337</v>
      </c>
      <c r="BY200" s="11">
        <f t="shared" si="263"/>
        <v>-0.2490232043844165</v>
      </c>
      <c r="BZ200" s="11">
        <f t="shared" si="263"/>
        <v>-0.25152958272983683</v>
      </c>
      <c r="CA200" s="11">
        <f t="shared" si="263"/>
        <v>-0.25382260126424228</v>
      </c>
      <c r="CB200" s="11">
        <f t="shared" si="261"/>
        <v>-0.2558921282264992</v>
      </c>
      <c r="CC200" s="11">
        <f t="shared" si="261"/>
        <v>-0.25772824980801817</v>
      </c>
      <c r="CD200" s="11">
        <f t="shared" si="260"/>
        <v>-0.25932130462864988</v>
      </c>
      <c r="CE200" s="11">
        <f t="shared" si="260"/>
        <v>-0.26066191832233254</v>
      </c>
      <c r="CF200" s="11">
        <f t="shared" si="260"/>
        <v>-0.26174103809759247</v>
      </c>
      <c r="CG200" s="11">
        <f t="shared" si="260"/>
        <v>-0.26254996713438378</v>
      </c>
      <c r="CH200" s="11">
        <f t="shared" si="260"/>
        <v>-0.26308039867575167</v>
      </c>
      <c r="CI200" s="11">
        <f t="shared" si="260"/>
        <v>-0.26332444967044522</v>
      </c>
      <c r="CJ200" s="11">
        <f t="shared" si="260"/>
        <v>-0.26327469382092011</v>
      </c>
      <c r="CK200" s="11">
        <f t="shared" si="260"/>
        <v>-0.26292419389019456</v>
      </c>
      <c r="CL200" s="11">
        <f t="shared" si="260"/>
        <v>-0.26226653312076431</v>
      </c>
      <c r="CM200" s="11">
        <f t="shared" si="260"/>
        <v>-0.26129584561927383</v>
      </c>
      <c r="CN200" s="11">
        <f t="shared" si="260"/>
        <v>-0.26000684556189219</v>
      </c>
      <c r="CO200" s="11">
        <f t="shared" si="260"/>
        <v>-0.25839485507736354</v>
      </c>
      <c r="CP200" s="11">
        <f t="shared" si="260"/>
        <v>-0.25645583066750083</v>
      </c>
      <c r="CQ200" s="11">
        <f t="shared" ref="CQ200:DF228" si="267">$B200*CQ$4*EXP(-($B200^2+CQ$4^2)/2)</f>
        <v>-0.25418638802847277</v>
      </c>
      <c r="CR200" s="11">
        <f t="shared" si="267"/>
        <v>-0.25158382514058736</v>
      </c>
      <c r="CS200" s="11">
        <f t="shared" si="267"/>
        <v>-0.24864614349939546</v>
      </c>
      <c r="CT200" s="11">
        <f t="shared" si="267"/>
        <v>-0.2453720673668188</v>
      </c>
      <c r="CU200" s="11">
        <f t="shared" si="267"/>
        <v>-0.24176106092761671</v>
      </c>
      <c r="CV200" s="11">
        <f t="shared" si="267"/>
        <v>-0.23781334324383269</v>
      </c>
      <c r="CW200" s="11">
        <f t="shared" si="267"/>
        <v>-0.2335299009078747</v>
      </c>
      <c r="CX200" s="11">
        <f t="shared" si="264"/>
        <v>-0.22891249830354612</v>
      </c>
      <c r="CY200" s="11">
        <f t="shared" si="264"/>
        <v>-0.22396368539362219</v>
      </c>
      <c r="CZ200" s="11">
        <f t="shared" si="264"/>
        <v>-0.21868680296242163</v>
      </c>
      <c r="DA200" s="11">
        <f t="shared" si="264"/>
        <v>-0.21308598525219816</v>
      </c>
      <c r="DB200" s="11">
        <f t="shared" si="264"/>
        <v>-0.20716615994303542</v>
      </c>
      <c r="DC200" s="11">
        <f t="shared" si="264"/>
        <v>-0.20093304543720333</v>
      </c>
      <c r="DD200" s="11">
        <f t="shared" si="264"/>
        <v>-0.19439314542057928</v>
      </c>
      <c r="DE200" s="11">
        <f t="shared" si="264"/>
        <v>-0.18755374068568312</v>
      </c>
      <c r="DF200" s="11">
        <f t="shared" si="264"/>
        <v>-0.18042287821306222</v>
      </c>
      <c r="DG200" s="11">
        <f t="shared" si="264"/>
        <v>-0.1730093575201283</v>
      </c>
      <c r="DH200" s="11">
        <f t="shared" si="264"/>
        <v>-0.16532271429901621</v>
      </c>
      <c r="DI200" s="11">
        <f t="shared" si="250"/>
        <v>-0.1573732013775456</v>
      </c>
      <c r="DJ200" s="11">
        <f t="shared" si="250"/>
        <v>-0.14917176704984195</v>
      </c>
      <c r="DK200" s="11">
        <f t="shared" si="250"/>
        <v>-0.14073003083555027</v>
      </c>
      <c r="DL200" s="11">
        <f t="shared" si="250"/>
        <v>-0.13206025673877325</v>
      </c>
      <c r="DM200" s="11">
        <f t="shared" si="250"/>
        <v>-0.12317532408982353</v>
      </c>
      <c r="DN200" s="11">
        <f t="shared" si="250"/>
        <v>-0.11408869606452149</v>
      </c>
      <c r="DO200" s="11">
        <f t="shared" si="250"/>
        <v>-0.10481438598703093</v>
      </c>
      <c r="DP200" s="11">
        <f t="shared" si="250"/>
        <v>-9.5366921533033652E-2</v>
      </c>
      <c r="DQ200" s="11">
        <f t="shared" si="250"/>
        <v>-8.5761306960343203E-2</v>
      </c>
      <c r="DR200" s="11">
        <f t="shared" si="250"/>
        <v>-7.6012983503778636E-2</v>
      </c>
      <c r="DS200" s="11">
        <f t="shared" si="250"/>
        <v>-6.6137788080207288E-2</v>
      </c>
      <c r="DT200" s="11">
        <f t="shared" si="250"/>
        <v>-5.6151910458064884E-2</v>
      </c>
      <c r="DU200" s="11">
        <f t="shared" si="250"/>
        <v>-4.6071849053321311E-2</v>
      </c>
      <c r="DV200" s="11">
        <f t="shared" si="250"/>
        <v>-3.5914365520731809E-2</v>
      </c>
      <c r="DW200" s="11">
        <f t="shared" si="256"/>
        <v>-2.5696438315259782E-2</v>
      </c>
      <c r="DX200" s="11">
        <f t="shared" si="256"/>
        <v>-1.5435215403734581E-2</v>
      </c>
      <c r="DY200" s="11">
        <f t="shared" si="256"/>
        <v>-5.1479663110903535E-3</v>
      </c>
      <c r="DZ200" s="11">
        <f t="shared" si="256"/>
        <v>5.1479663111108787E-3</v>
      </c>
      <c r="EA200" s="11">
        <f t="shared" si="256"/>
        <v>1.543521540375507E-2</v>
      </c>
      <c r="EB200" s="11">
        <f t="shared" si="256"/>
        <v>2.5696438315280207E-2</v>
      </c>
      <c r="EC200" s="11">
        <f t="shared" si="256"/>
        <v>3.5914365520752133E-2</v>
      </c>
      <c r="ED200" s="11">
        <f t="shared" si="256"/>
        <v>4.6071849053341489E-2</v>
      </c>
      <c r="EE200" s="11">
        <f t="shared" si="256"/>
        <v>5.6151910458084889E-2</v>
      </c>
      <c r="EF200" s="11">
        <f t="shared" si="256"/>
        <v>6.6137788080227092E-2</v>
      </c>
      <c r="EG200" s="11">
        <f t="shared" si="256"/>
        <v>7.6012983503798218E-2</v>
      </c>
      <c r="EH200" s="11">
        <f t="shared" si="256"/>
        <v>8.5761306960362507E-2</v>
      </c>
      <c r="EI200" s="11">
        <f t="shared" si="256"/>
        <v>9.5366921533052651E-2</v>
      </c>
      <c r="EJ200" s="11">
        <f t="shared" si="256"/>
        <v>0.10481438598704959</v>
      </c>
      <c r="EK200" s="11">
        <f t="shared" si="256"/>
        <v>0.11408869606453979</v>
      </c>
      <c r="EL200" s="11">
        <f t="shared" si="256"/>
        <v>0.12317532408984144</v>
      </c>
      <c r="EM200" s="11">
        <f t="shared" si="254"/>
        <v>0.13206025673879077</v>
      </c>
      <c r="EN200" s="11">
        <f t="shared" si="254"/>
        <v>0.14073003083556737</v>
      </c>
      <c r="EO200" s="11">
        <f t="shared" si="232"/>
        <v>0.14917176704985854</v>
      </c>
      <c r="EP200" s="11">
        <f t="shared" si="232"/>
        <v>0.15737320137756172</v>
      </c>
      <c r="EQ200" s="11">
        <f t="shared" si="232"/>
        <v>0.16532271429903181</v>
      </c>
      <c r="ER200" s="11">
        <f t="shared" si="232"/>
        <v>0.17300935752014332</v>
      </c>
      <c r="ES200" s="11">
        <f t="shared" si="225"/>
        <v>0.1804228782130767</v>
      </c>
      <c r="ET200" s="11">
        <f t="shared" si="265"/>
        <v>0.18755374068569705</v>
      </c>
      <c r="EU200" s="11">
        <f t="shared" si="265"/>
        <v>0.19439314542059261</v>
      </c>
      <c r="EV200" s="11">
        <f t="shared" si="265"/>
        <v>0.20093304543721605</v>
      </c>
      <c r="EW200" s="11">
        <f t="shared" si="265"/>
        <v>0.20716615994304757</v>
      </c>
      <c r="EX200" s="11">
        <f t="shared" si="265"/>
        <v>0.21308598525220965</v>
      </c>
      <c r="EY200" s="11">
        <f t="shared" si="265"/>
        <v>0.21868680296243245</v>
      </c>
      <c r="EZ200" s="11">
        <f t="shared" si="265"/>
        <v>0.22396368539363237</v>
      </c>
      <c r="FA200" s="11">
        <f t="shared" si="265"/>
        <v>0.22891249830355564</v>
      </c>
      <c r="FB200" s="11">
        <f t="shared" si="265"/>
        <v>0.23352990090788356</v>
      </c>
      <c r="FC200" s="11">
        <f t="shared" si="265"/>
        <v>0.23781334324384087</v>
      </c>
      <c r="FD200" s="11">
        <f t="shared" si="265"/>
        <v>0.24176106092762423</v>
      </c>
      <c r="FE200" s="11">
        <f t="shared" si="265"/>
        <v>0.24537206736682565</v>
      </c>
      <c r="FF200" s="11">
        <f t="shared" si="265"/>
        <v>0.24864614349940167</v>
      </c>
      <c r="FG200" s="11">
        <f t="shared" si="265"/>
        <v>0.25158382514059285</v>
      </c>
      <c r="FH200" s="11">
        <f t="shared" si="265"/>
        <v>0.25418638802847765</v>
      </c>
      <c r="FI200" s="11">
        <f t="shared" si="265"/>
        <v>0.25645583066750494</v>
      </c>
      <c r="FJ200" s="11">
        <f t="shared" si="262"/>
        <v>0.25839485507736715</v>
      </c>
      <c r="FK200" s="11">
        <f t="shared" si="262"/>
        <v>0.26000684556189513</v>
      </c>
      <c r="FL200" s="11">
        <f t="shared" si="243"/>
        <v>0.26129584561927605</v>
      </c>
      <c r="FM200" s="11">
        <f t="shared" si="243"/>
        <v>0.26226653312076587</v>
      </c>
      <c r="FN200" s="11">
        <f t="shared" si="243"/>
        <v>0.26292419389019561</v>
      </c>
      <c r="FO200" s="11">
        <f t="shared" si="243"/>
        <v>0.26327469382092056</v>
      </c>
      <c r="FP200" s="11">
        <f t="shared" si="243"/>
        <v>0.26332444967044505</v>
      </c>
      <c r="FQ200" s="11">
        <f t="shared" si="243"/>
        <v>0.26308039867575089</v>
      </c>
      <c r="FR200" s="11">
        <f t="shared" si="243"/>
        <v>0.26254996713438244</v>
      </c>
      <c r="FS200" s="11">
        <f t="shared" si="243"/>
        <v>0.26174103809759069</v>
      </c>
      <c r="FT200" s="11">
        <f t="shared" si="243"/>
        <v>0.26066191832233021</v>
      </c>
      <c r="FU200" s="11">
        <f t="shared" si="243"/>
        <v>0.25932130462864694</v>
      </c>
      <c r="FV200" s="11">
        <f t="shared" si="243"/>
        <v>0.25772824980801479</v>
      </c>
      <c r="FW200" s="11">
        <f t="shared" si="243"/>
        <v>0.25589212822649532</v>
      </c>
      <c r="FX200" s="11">
        <f t="shared" si="252"/>
        <v>0.25382260126423789</v>
      </c>
      <c r="FY200" s="11">
        <f t="shared" si="252"/>
        <v>0.251529582729832</v>
      </c>
      <c r="FZ200" s="11">
        <f t="shared" si="252"/>
        <v>0.24902320438441125</v>
      </c>
      <c r="GA200" s="11">
        <f t="shared" si="252"/>
        <v>0.24631378170621768</v>
      </c>
      <c r="GB200" s="11">
        <f t="shared" si="252"/>
        <v>0.24341178002161182</v>
      </c>
      <c r="GC200" s="11">
        <f t="shared" si="255"/>
        <v>0.24032778112329164</v>
      </c>
      <c r="GD200" s="11">
        <f t="shared" si="255"/>
        <v>0.23707245049081677</v>
      </c>
      <c r="GE200" s="11">
        <f t="shared" si="255"/>
        <v>0.23365650522245127</v>
      </c>
      <c r="GF200" s="11">
        <f t="shared" si="255"/>
        <v>0.23009068278090278</v>
      </c>
      <c r="GG200" s="11">
        <f t="shared" si="255"/>
        <v>0.22638571064878019</v>
      </c>
      <c r="GH200" s="11">
        <f t="shared" si="255"/>
        <v>0.22255227698256941</v>
      </c>
      <c r="GI200" s="11">
        <f t="shared" si="255"/>
        <v>0.2186010023466867</v>
      </c>
      <c r="GJ200" s="11">
        <f t="shared" si="255"/>
        <v>0.21454241260174964</v>
      </c>
      <c r="GK200" s="11">
        <f t="shared" si="255"/>
        <v>0.21038691301366658</v>
      </c>
      <c r="GL200" s="11">
        <f t="shared" si="255"/>
        <v>0.20614476364251952</v>
      </c>
      <c r="GM200" s="11">
        <f t="shared" si="255"/>
        <v>0.20182605606255563</v>
      </c>
      <c r="GN200" s="11">
        <f t="shared" si="255"/>
        <v>0.19744069145695056</v>
      </c>
      <c r="GO200" s="11">
        <f t="shared" si="255"/>
        <v>0.1929983601234031</v>
      </c>
      <c r="GP200" s="11">
        <f t="shared" si="255"/>
        <v>0.18850852241910757</v>
      </c>
      <c r="GQ200" s="11">
        <f t="shared" si="255"/>
        <v>0.18398039116626222</v>
      </c>
      <c r="GR200" s="11">
        <f t="shared" si="255"/>
        <v>0.17942291553205478</v>
      </c>
      <c r="GS200" s="11">
        <f t="shared" si="253"/>
        <v>0.17484476639003582</v>
      </c>
      <c r="GT200" s="11">
        <f t="shared" si="253"/>
        <v>0.17025432316300229</v>
      </c>
      <c r="GU200" s="11">
        <f t="shared" si="253"/>
        <v>0.16565966214097069</v>
      </c>
      <c r="GV200" s="11">
        <f t="shared" si="253"/>
        <v>0.16106854626157172</v>
      </c>
      <c r="GW200" s="11">
        <f t="shared" si="253"/>
        <v>0.15648841633424823</v>
      </c>
      <c r="GX200" s="11">
        <f t="shared" si="253"/>
        <v>0.15192638368402436</v>
      </c>
      <c r="GY200" s="11">
        <f t="shared" si="253"/>
        <v>0.14738922418534164</v>
      </c>
      <c r="GZ200" s="11">
        <f t="shared" si="253"/>
        <v>0.14288337365154555</v>
      </c>
      <c r="HA200" s="11">
        <f t="shared" si="253"/>
        <v>0.13841492454107276</v>
      </c>
      <c r="HB200" s="11">
        <f t="shared" si="253"/>
        <v>0.13398962393723013</v>
      </c>
      <c r="HC200" s="11">
        <f t="shared" si="253"/>
        <v>0.12961287275469571</v>
      </c>
      <c r="HD200" s="11">
        <f t="shared" si="253"/>
        <v>0.12528972612249678</v>
      </c>
      <c r="HE200" s="11">
        <f t="shared" si="251"/>
        <v>0.12102489489024665</v>
      </c>
      <c r="HF200" s="11">
        <f t="shared" si="248"/>
        <v>0.11682274820183544</v>
      </c>
      <c r="HG200" s="11">
        <f t="shared" si="248"/>
        <v>0.112687317078583</v>
      </c>
      <c r="HH200" s="11">
        <f t="shared" si="248"/>
        <v>0.10862229895205149</v>
      </c>
      <c r="HI200" s="11">
        <f t="shared" si="248"/>
        <v>0.10463106308528948</v>
      </c>
      <c r="HJ200" s="11">
        <f t="shared" si="248"/>
        <v>0.10071665682021887</v>
      </c>
      <c r="HK200" s="11">
        <f t="shared" si="248"/>
        <v>9.6881812588171884E-2</v>
      </c>
      <c r="HL200" s="11">
        <f t="shared" si="248"/>
        <v>9.3128955620227424E-2</v>
      </c>
      <c r="HM200" s="11">
        <f t="shared" si="248"/>
        <v>8.9460212293967903E-2</v>
      </c>
      <c r="HN200" s="11">
        <f t="shared" si="248"/>
        <v>8.5877419053560125E-2</v>
      </c>
      <c r="HO200" s="11">
        <f t="shared" si="248"/>
        <v>8.2382131840650019E-2</v>
      </c>
      <c r="HP200" s="11">
        <f t="shared" si="248"/>
        <v>7.8975635974419367E-2</v>
      </c>
      <c r="HQ200" s="11">
        <f t="shared" si="248"/>
        <v>7.5658956420278478E-2</v>
      </c>
      <c r="HR200" s="11">
        <f t="shared" si="248"/>
        <v>7.2432868388032146E-2</v>
      </c>
      <c r="HS200" s="11">
        <f t="shared" si="248"/>
        <v>6.9297908201942732E-2</v>
      </c>
      <c r="HT200" s="11">
        <f t="shared" si="244"/>
        <v>6.6254384386904244E-2</v>
      </c>
      <c r="HU200" s="11">
        <f t="shared" si="244"/>
        <v>6.3302388916909966E-2</v>
      </c>
      <c r="HV200" s="11">
        <f t="shared" si="244"/>
        <v>6.0441808574129327E-2</v>
      </c>
      <c r="HW200" s="11">
        <f t="shared" si="244"/>
        <v>5.7672336369182488E-2</v>
      </c>
      <c r="HX200" s="11">
        <f t="shared" si="222"/>
        <v>5.4993482975594872E-2</v>
      </c>
      <c r="HY200" s="11">
        <f t="shared" si="222"/>
        <v>5.2404588133910766E-2</v>
      </c>
      <c r="HZ200" s="11">
        <f t="shared" si="222"/>
        <v>4.9904831983522857E-2</v>
      </c>
      <c r="IA200" s="11">
        <f t="shared" si="222"/>
        <v>4.7493246282918518E-2</v>
      </c>
      <c r="IB200" s="11">
        <f t="shared" si="222"/>
        <v>4.5168725481728997E-2</v>
      </c>
      <c r="IC200" s="11">
        <f t="shared" si="249"/>
        <v>4.2930037610688351E-2</v>
      </c>
      <c r="ID200" s="11">
        <f t="shared" si="249"/>
        <v>4.077583495833529E-2</v>
      </c>
      <c r="IE200" s="11">
        <f t="shared" si="249"/>
        <v>3.8704664506017908E-2</v>
      </c>
      <c r="IF200" s="11">
        <f t="shared" si="249"/>
        <v>3.6714978095469648E-2</v>
      </c>
      <c r="IG200" s="11">
        <f t="shared" si="249"/>
        <v>3.4805142305899386E-2</v>
      </c>
      <c r="IH200" s="11">
        <f t="shared" si="249"/>
        <v>3.2973448020171374E-2</v>
      </c>
      <c r="II200" s="11">
        <f t="shared" si="249"/>
        <v>3.1218119662224601E-2</v>
      </c>
      <c r="IJ200" s="11">
        <f t="shared" si="249"/>
        <v>2.9537324090391223E-2</v>
      </c>
      <c r="IK200" s="11">
        <f t="shared" si="249"/>
        <v>2.7929179133703391E-2</v>
      </c>
      <c r="IL200" s="11">
        <f t="shared" si="249"/>
        <v>2.6391761760626579E-2</v>
      </c>
      <c r="IM200" s="11">
        <f t="shared" si="249"/>
        <v>2.4923115871909953E-2</v>
      </c>
      <c r="IN200" s="11">
        <f t="shared" si="249"/>
        <v>2.3521259711399532E-2</v>
      </c>
      <c r="IO200" s="11">
        <f t="shared" si="249"/>
        <v>2.2184192890710549E-2</v>
      </c>
      <c r="IP200" s="11">
        <f t="shared" si="249"/>
        <v>2.090990302559511E-2</v>
      </c>
      <c r="IQ200" s="11">
        <f t="shared" si="249"/>
        <v>1.9696371983669279E-2</v>
      </c>
      <c r="IR200" s="11">
        <f t="shared" si="249"/>
        <v>1.8541581744876356E-2</v>
      </c>
      <c r="IS200" s="11">
        <f t="shared" si="247"/>
        <v>1.7443519877656525E-2</v>
      </c>
      <c r="IT200" s="11">
        <f t="shared" si="247"/>
        <v>1.6400184635269995E-2</v>
      </c>
      <c r="IU200" s="11">
        <f t="shared" si="247"/>
        <v>1.5409589678077245E-2</v>
      </c>
      <c r="IV200" s="11">
        <f t="shared" si="247"/>
        <v>1.4469768428819118E-2</v>
      </c>
    </row>
    <row r="201" spans="1:256" hidden="1">
      <c r="A201">
        <f>A200+1</f>
        <v>197</v>
      </c>
      <c r="B201" s="2">
        <f t="shared" si="257"/>
        <v>1.6482213438735509</v>
      </c>
      <c r="C201" s="9">
        <f t="shared" si="258"/>
        <v>-1.4122192574938302E-2</v>
      </c>
      <c r="D201" s="10">
        <f t="shared" si="258"/>
        <v>-1.5039438537327579E-2</v>
      </c>
      <c r="E201" s="10">
        <f t="shared" si="258"/>
        <v>-1.6006238581022555E-2</v>
      </c>
      <c r="F201" s="10">
        <f t="shared" si="258"/>
        <v>-1.7024512044463497E-2</v>
      </c>
      <c r="G201" s="10">
        <f t="shared" si="258"/>
        <v>-1.809619755376226E-2</v>
      </c>
      <c r="H201" s="10">
        <f t="shared" si="258"/>
        <v>-1.9223248772039649E-2</v>
      </c>
      <c r="I201" s="10">
        <f t="shared" si="258"/>
        <v>-2.0407629790578193E-2</v>
      </c>
      <c r="J201" s="10">
        <f t="shared" si="258"/>
        <v>-2.165131015491702E-2</v>
      </c>
      <c r="K201" s="10">
        <f t="shared" si="258"/>
        <v>-2.2956259520224211E-2</v>
      </c>
      <c r="L201" s="10">
        <f t="shared" si="258"/>
        <v>-2.4324441931606908E-2</v>
      </c>
      <c r="M201" s="10">
        <f t="shared" si="258"/>
        <v>-2.5757809726459694E-2</v>
      </c>
      <c r="N201" s="10">
        <f t="shared" si="258"/>
        <v>-2.7258297057507975E-2</v>
      </c>
      <c r="O201" s="10">
        <f t="shared" si="258"/>
        <v>-2.8827813036874209E-2</v>
      </c>
      <c r="P201" s="10">
        <f t="shared" si="258"/>
        <v>-3.0468234503278506E-2</v>
      </c>
      <c r="Q201" s="10">
        <f t="shared" si="258"/>
        <v>-3.2181398416378959E-2</v>
      </c>
      <c r="R201" s="10">
        <f t="shared" si="258"/>
        <v>-3.3969093884258353E-2</v>
      </c>
      <c r="S201" s="10">
        <f t="shared" si="259"/>
        <v>-3.5833053832166097E-2</v>
      </c>
      <c r="T201" s="10">
        <f t="shared" si="259"/>
        <v>-3.7774946322825152E-2</v>
      </c>
      <c r="U201" s="10">
        <f t="shared" si="259"/>
        <v>-3.9796365540902712E-2</v>
      </c>
      <c r="V201" s="10">
        <f t="shared" si="259"/>
        <v>-4.1898822456618127E-2</v>
      </c>
      <c r="W201" s="11">
        <f t="shared" si="259"/>
        <v>-4.4083735185908669E-2</v>
      </c>
      <c r="X201" s="11">
        <f t="shared" si="259"/>
        <v>-4.6352419067087078E-2</v>
      </c>
      <c r="Y201" s="11">
        <f t="shared" si="259"/>
        <v>-4.8706076476494532E-2</v>
      </c>
      <c r="Z201" s="11">
        <f t="shared" si="259"/>
        <v>-5.1145786408261784E-2</v>
      </c>
      <c r="AA201" s="11">
        <f t="shared" si="259"/>
        <v>-5.3672493845936364E-2</v>
      </c>
      <c r="AB201" s="11">
        <f t="shared" si="259"/>
        <v>-5.6286998956392824E-2</v>
      </c>
      <c r="AC201" s="11">
        <f t="shared" si="259"/>
        <v>-5.8989946139106464E-2</v>
      </c>
      <c r="AD201" s="11">
        <f t="shared" si="259"/>
        <v>-6.1781812966523603E-2</v>
      </c>
      <c r="AE201" s="11">
        <f t="shared" si="259"/>
        <v>-6.4662899053884337E-2</v>
      </c>
      <c r="AF201" s="11">
        <f t="shared" si="259"/>
        <v>-6.7633314899432834E-2</v>
      </c>
      <c r="AG201" s="11">
        <f t="shared" si="259"/>
        <v>-7.0692970738467489E-2</v>
      </c>
      <c r="AH201" s="11">
        <f t="shared" si="259"/>
        <v>-7.3841565457118563E-2</v>
      </c>
      <c r="AI201" s="11">
        <f t="shared" si="246"/>
        <v>-7.7078575614077743E-2</v>
      </c>
      <c r="AJ201" s="11">
        <f t="shared" si="246"/>
        <v>-8.0403244620723527E-2</v>
      </c>
      <c r="AK201" s="11">
        <f t="shared" si="246"/>
        <v>-8.381457213216599E-2</v>
      </c>
      <c r="AL201" s="11">
        <f t="shared" si="246"/>
        <v>-8.7311303703657431E-2</v>
      </c>
      <c r="AM201" s="11">
        <f t="shared" si="246"/>
        <v>-9.0891920768562395E-2</v>
      </c>
      <c r="AN201" s="11">
        <f t="shared" si="246"/>
        <v>-9.45546309956279E-2</v>
      </c>
      <c r="AO201" s="11">
        <f t="shared" si="246"/>
        <v>-9.8297359084627084E-2</v>
      </c>
      <c r="AP201" s="11">
        <f t="shared" si="246"/>
        <v>-0.10211773806054543</v>
      </c>
      <c r="AQ201" s="11">
        <f t="shared" si="246"/>
        <v>-0.10601310112732039</v>
      </c>
      <c r="AR201" s="11">
        <f t="shared" si="246"/>
        <v>-0.10998047414271371</v>
      </c>
      <c r="AS201" s="11">
        <f t="shared" si="246"/>
        <v>-0.11401656877617325</v>
      </c>
      <c r="AT201" s="11">
        <f t="shared" si="246"/>
        <v>-0.11811777641151336</v>
      </c>
      <c r="AU201" s="11">
        <f t="shared" si="246"/>
        <v>-0.12228016285589398</v>
      </c>
      <c r="AV201" s="11">
        <f t="shared" si="246"/>
        <v>-0.12649946391588926</v>
      </c>
      <c r="AW201" s="11">
        <f t="shared" si="246"/>
        <v>-0.13077108190040579</v>
      </c>
      <c r="AX201" s="11">
        <f t="shared" si="266"/>
        <v>-0.13509008310881346</v>
      </c>
      <c r="AY201" s="11">
        <f t="shared" si="266"/>
        <v>-0.13945119636089004</v>
      </c>
      <c r="AZ201" s="11">
        <f t="shared" si="266"/>
        <v>-0.14384881262304205</v>
      </c>
      <c r="BA201" s="11">
        <f t="shared" si="266"/>
        <v>-0.14827698578274409</v>
      </c>
      <c r="BB201" s="11">
        <f t="shared" si="266"/>
        <v>-0.15272943462023164</v>
      </c>
      <c r="BC201" s="11">
        <f t="shared" si="266"/>
        <v>-0.15719954602319436</v>
      </c>
      <c r="BD201" s="11">
        <f t="shared" si="266"/>
        <v>-0.1616803794865404</v>
      </c>
      <c r="BE201" s="11">
        <f t="shared" si="266"/>
        <v>-0.166164672935249</v>
      </c>
      <c r="BF201" s="11">
        <f t="shared" si="266"/>
        <v>-0.17064484990389808</v>
      </c>
      <c r="BG201" s="11">
        <f t="shared" si="266"/>
        <v>-0.17511302810166399</v>
      </c>
      <c r="BH201" s="11">
        <f t="shared" si="266"/>
        <v>-0.17956102938644414</v>
      </c>
      <c r="BI201" s="11">
        <f t="shared" si="266"/>
        <v>-0.18398039116627107</v>
      </c>
      <c r="BJ201" s="11">
        <f t="shared" si="266"/>
        <v>-0.18836237924038476</v>
      </c>
      <c r="BK201" s="11">
        <f t="shared" si="266"/>
        <v>-0.19269800208622659</v>
      </c>
      <c r="BL201" s="11">
        <f t="shared" si="263"/>
        <v>-0.19697802659223851</v>
      </c>
      <c r="BM201" s="11">
        <f t="shared" si="263"/>
        <v>-0.20119299522971956</v>
      </c>
      <c r="BN201" s="11">
        <f t="shared" si="263"/>
        <v>-0.20533324465013619</v>
      </c>
      <c r="BO201" s="11">
        <f t="shared" si="263"/>
        <v>-0.20938892568723524</v>
      </c>
      <c r="BP201" s="11">
        <f t="shared" si="263"/>
        <v>-0.2133500247360981</v>
      </c>
      <c r="BQ201" s="11">
        <f t="shared" si="263"/>
        <v>-0.21720638647394441</v>
      </c>
      <c r="BR201" s="11">
        <f t="shared" si="263"/>
        <v>-0.22094773788006977</v>
      </c>
      <c r="BS201" s="11">
        <f t="shared" si="263"/>
        <v>-0.22456371350483484</v>
      </c>
      <c r="BT201" s="11">
        <f t="shared" si="263"/>
        <v>-0.22804388193014827</v>
      </c>
      <c r="BU201" s="11">
        <f t="shared" si="263"/>
        <v>-0.231377773356442</v>
      </c>
      <c r="BV201" s="11">
        <f t="shared" si="263"/>
        <v>-0.23455490824377934</v>
      </c>
      <c r="BW201" s="11">
        <f t="shared" si="263"/>
        <v>-0.2375648269274967</v>
      </c>
      <c r="BX201" s="11">
        <f t="shared" si="263"/>
        <v>-0.24039712012171019</v>
      </c>
      <c r="BY201" s="11">
        <f t="shared" si="263"/>
        <v>-0.24304146021717002</v>
      </c>
      <c r="BZ201" s="11">
        <f t="shared" si="263"/>
        <v>-0.24548763327334552</v>
      </c>
      <c r="CA201" s="11">
        <f t="shared" si="263"/>
        <v>-0.2477255715983484</v>
      </c>
      <c r="CB201" s="11">
        <f t="shared" si="261"/>
        <v>-0.24974538680436154</v>
      </c>
      <c r="CC201" s="11">
        <f t="shared" si="261"/>
        <v>-0.25153740322071017</v>
      </c>
      <c r="CD201" s="11">
        <f t="shared" si="260"/>
        <v>-0.25309219154161955</v>
      </c>
      <c r="CE201" s="11">
        <f t="shared" si="260"/>
        <v>-0.25440060258108566</v>
      </c>
      <c r="CF201" s="11">
        <f t="shared" si="260"/>
        <v>-0.25545380100320347</v>
      </c>
      <c r="CG201" s="11">
        <f t="shared" si="260"/>
        <v>-0.25624329889276687</v>
      </c>
      <c r="CH201" s="11">
        <f t="shared" si="260"/>
        <v>-0.25676098902802147</v>
      </c>
      <c r="CI201" s="11">
        <f t="shared" si="260"/>
        <v>-0.25699917771515368</v>
      </c>
      <c r="CJ201" s="11">
        <f t="shared" si="260"/>
        <v>-0.2569506170424532</v>
      </c>
      <c r="CK201" s="11">
        <f t="shared" si="260"/>
        <v>-0.25660853641113163</v>
      </c>
      <c r="CL201" s="11">
        <f t="shared" si="260"/>
        <v>-0.25596667319952848</v>
      </c>
      <c r="CM201" s="11">
        <f t="shared" si="260"/>
        <v>-0.25501930241791798</v>
      </c>
      <c r="CN201" s="11">
        <f t="shared" si="260"/>
        <v>-0.25376126521234732</v>
      </c>
      <c r="CO201" s="11">
        <f t="shared" si="260"/>
        <v>-0.25218799607791259</v>
      </c>
      <c r="CP201" s="11">
        <f t="shared" si="260"/>
        <v>-0.25029554864461118</v>
      </c>
      <c r="CQ201" s="11">
        <f t="shared" si="267"/>
        <v>-0.24808061990240038</v>
      </c>
      <c r="CR201" s="11">
        <f t="shared" si="267"/>
        <v>-0.24554057273634489</v>
      </c>
      <c r="CS201" s="11">
        <f t="shared" si="267"/>
        <v>-0.24267345664773221</v>
      </c>
      <c r="CT201" s="11">
        <f t="shared" si="267"/>
        <v>-0.23947802654277203</v>
      </c>
      <c r="CU201" s="11">
        <f t="shared" si="267"/>
        <v>-0.23595375947695077</v>
      </c>
      <c r="CV201" s="11">
        <f t="shared" si="267"/>
        <v>-0.23210086925025966</v>
      </c>
      <c r="CW201" s="11">
        <f t="shared" si="267"/>
        <v>-0.22792031875633784</v>
      </c>
      <c r="CX201" s="11">
        <f t="shared" si="264"/>
        <v>-0.22341382999702439</v>
      </c>
      <c r="CY201" s="11">
        <f t="shared" si="264"/>
        <v>-0.21858389168287121</v>
      </c>
      <c r="CZ201" s="11">
        <f t="shared" si="264"/>
        <v>-0.21343376434978328</v>
      </c>
      <c r="DA201" s="11">
        <f t="shared" si="264"/>
        <v>-0.20796748293208236</v>
      </c>
      <c r="DB201" s="11">
        <f t="shared" si="264"/>
        <v>-0.20218985674288406</v>
      </c>
      <c r="DC201" s="11">
        <f t="shared" si="264"/>
        <v>-0.19610646682368721</v>
      </c>
      <c r="DD201" s="11">
        <f t="shared" si="264"/>
        <v>-0.18972366063643351</v>
      </c>
      <c r="DE201" s="11">
        <f t="shared" si="264"/>
        <v>-0.18304854408296015</v>
      </c>
      <c r="DF201" s="11">
        <f t="shared" si="264"/>
        <v>-0.17608897084865935</v>
      </c>
      <c r="DG201" s="11">
        <f t="shared" si="264"/>
        <v>-0.16885352907922713</v>
      </c>
      <c r="DH201" s="11">
        <f t="shared" si="264"/>
        <v>-0.16135152541155451</v>
      </c>
      <c r="DI201" s="11">
        <f t="shared" si="250"/>
        <v>-0.15359296639202247</v>
      </c>
      <c r="DJ201" s="11">
        <f t="shared" si="250"/>
        <v>-0.14558853732763985</v>
      </c>
      <c r="DK201" s="11">
        <f t="shared" si="250"/>
        <v>-0.13734957862754046</v>
      </c>
      <c r="DL201" s="11">
        <f t="shared" si="250"/>
        <v>-0.12888805970426404</v>
      </c>
      <c r="DM201" s="11">
        <f t="shared" si="250"/>
        <v>-0.12021655051591351</v>
      </c>
      <c r="DN201" s="11">
        <f t="shared" si="250"/>
        <v>-0.11134819084164588</v>
      </c>
      <c r="DO201" s="11">
        <f t="shared" si="250"/>
        <v>-0.1022966573939413</v>
      </c>
      <c r="DP201" s="11">
        <f t="shared" si="250"/>
        <v>-9.3076128881647374E-2</v>
      </c>
      <c r="DQ201" s="11">
        <f t="shared" si="250"/>
        <v>-8.3701249147844908E-2</v>
      </c>
      <c r="DR201" s="11">
        <f t="shared" si="250"/>
        <v>-7.4187088516069657E-2</v>
      </c>
      <c r="DS201" s="11">
        <f t="shared" si="250"/>
        <v>-6.4549103487294188E-2</v>
      </c>
      <c r="DT201" s="11">
        <f t="shared" si="250"/>
        <v>-5.4803094938271901E-2</v>
      </c>
      <c r="DU201" s="11">
        <f t="shared" si="250"/>
        <v>-4.4965164979320155E-2</v>
      </c>
      <c r="DV201" s="11">
        <f t="shared" si="250"/>
        <v>-3.5051672636327497E-2</v>
      </c>
      <c r="DW201" s="11">
        <f t="shared" si="256"/>
        <v>-2.507918852766957E-2</v>
      </c>
      <c r="DX201" s="11">
        <f t="shared" si="256"/>
        <v>-1.5064448711772194E-2</v>
      </c>
      <c r="DY201" s="11">
        <f t="shared" si="256"/>
        <v>-5.0243078852393631E-3</v>
      </c>
      <c r="DZ201" s="11">
        <f t="shared" si="256"/>
        <v>5.0243078852593966E-3</v>
      </c>
      <c r="EA201" s="11">
        <f t="shared" si="256"/>
        <v>1.5064448711792191E-2</v>
      </c>
      <c r="EB201" s="11">
        <f t="shared" si="256"/>
        <v>2.5079188527689502E-2</v>
      </c>
      <c r="EC201" s="11">
        <f t="shared" si="256"/>
        <v>3.5051672636347328E-2</v>
      </c>
      <c r="ED201" s="11">
        <f t="shared" si="256"/>
        <v>4.4965164979339861E-2</v>
      </c>
      <c r="EE201" s="11">
        <f t="shared" si="256"/>
        <v>5.4803094938291455E-2</v>
      </c>
      <c r="EF201" s="11">
        <f t="shared" si="256"/>
        <v>6.4549103487313533E-2</v>
      </c>
      <c r="EG201" s="11">
        <f t="shared" si="256"/>
        <v>7.4187088516088781E-2</v>
      </c>
      <c r="EH201" s="11">
        <f t="shared" si="256"/>
        <v>8.3701249147863768E-2</v>
      </c>
      <c r="EI201" s="11">
        <f t="shared" si="256"/>
        <v>9.3076128881665929E-2</v>
      </c>
      <c r="EJ201" s="11">
        <f t="shared" si="256"/>
        <v>0.10229665739395952</v>
      </c>
      <c r="EK201" s="11">
        <f t="shared" si="256"/>
        <v>0.11134819084166375</v>
      </c>
      <c r="EL201" s="11">
        <f t="shared" si="256"/>
        <v>0.120216550515931</v>
      </c>
      <c r="EM201" s="11">
        <f t="shared" si="254"/>
        <v>0.12888805970428113</v>
      </c>
      <c r="EN201" s="11">
        <f t="shared" si="254"/>
        <v>0.13734957862755715</v>
      </c>
      <c r="EO201" s="11">
        <f t="shared" si="232"/>
        <v>0.14558853732765603</v>
      </c>
      <c r="EP201" s="11">
        <f t="shared" si="232"/>
        <v>0.15359296639203818</v>
      </c>
      <c r="EQ201" s="11">
        <f t="shared" si="232"/>
        <v>0.16135152541156975</v>
      </c>
      <c r="ER201" s="11">
        <f t="shared" si="232"/>
        <v>0.16885352907924181</v>
      </c>
      <c r="ES201" s="11">
        <f t="shared" si="225"/>
        <v>0.17608897084867353</v>
      </c>
      <c r="ET201" s="11">
        <f t="shared" si="265"/>
        <v>0.18304854408297377</v>
      </c>
      <c r="EU201" s="11">
        <f t="shared" si="265"/>
        <v>0.18972366063644652</v>
      </c>
      <c r="EV201" s="11">
        <f t="shared" si="265"/>
        <v>0.19610646682369962</v>
      </c>
      <c r="EW201" s="11">
        <f t="shared" si="265"/>
        <v>0.20218985674289588</v>
      </c>
      <c r="EX201" s="11">
        <f t="shared" si="265"/>
        <v>0.20796748293209355</v>
      </c>
      <c r="EY201" s="11">
        <f t="shared" si="265"/>
        <v>0.21343376434979389</v>
      </c>
      <c r="EZ201" s="11">
        <f t="shared" si="265"/>
        <v>0.21858389168288114</v>
      </c>
      <c r="FA201" s="11">
        <f t="shared" si="265"/>
        <v>0.22341382999703371</v>
      </c>
      <c r="FB201" s="11">
        <f t="shared" si="265"/>
        <v>0.2279203187563465</v>
      </c>
      <c r="FC201" s="11">
        <f t="shared" si="265"/>
        <v>0.23210086925026766</v>
      </c>
      <c r="FD201" s="11">
        <f t="shared" si="265"/>
        <v>0.23595375947695812</v>
      </c>
      <c r="FE201" s="11">
        <f t="shared" si="265"/>
        <v>0.23947802654277875</v>
      </c>
      <c r="FF201" s="11">
        <f t="shared" si="265"/>
        <v>0.24267345664773821</v>
      </c>
      <c r="FG201" s="11">
        <f t="shared" si="265"/>
        <v>0.24554057273635027</v>
      </c>
      <c r="FH201" s="11">
        <f t="shared" si="265"/>
        <v>0.24808061990240515</v>
      </c>
      <c r="FI201" s="11">
        <f t="shared" si="265"/>
        <v>0.25029554864461523</v>
      </c>
      <c r="FJ201" s="11">
        <f t="shared" si="262"/>
        <v>0.25218799607791603</v>
      </c>
      <c r="FK201" s="11">
        <f t="shared" si="262"/>
        <v>0.25376126521235015</v>
      </c>
      <c r="FL201" s="11">
        <f t="shared" si="243"/>
        <v>0.2550193024179202</v>
      </c>
      <c r="FM201" s="11">
        <f t="shared" si="243"/>
        <v>0.25596667319953009</v>
      </c>
      <c r="FN201" s="11">
        <f t="shared" si="243"/>
        <v>0.25660853641113257</v>
      </c>
      <c r="FO201" s="11">
        <f t="shared" si="243"/>
        <v>0.25695061704245359</v>
      </c>
      <c r="FP201" s="11">
        <f t="shared" si="243"/>
        <v>0.2569991777151534</v>
      </c>
      <c r="FQ201" s="11">
        <f t="shared" si="243"/>
        <v>0.25676098902802069</v>
      </c>
      <c r="FR201" s="11">
        <f t="shared" si="243"/>
        <v>0.25624329889276554</v>
      </c>
      <c r="FS201" s="11">
        <f t="shared" si="243"/>
        <v>0.25545380100320159</v>
      </c>
      <c r="FT201" s="11">
        <f t="shared" si="243"/>
        <v>0.25440060258108321</v>
      </c>
      <c r="FU201" s="11">
        <f t="shared" si="243"/>
        <v>0.25309219154161666</v>
      </c>
      <c r="FV201" s="11">
        <f t="shared" si="243"/>
        <v>0.25153740322070678</v>
      </c>
      <c r="FW201" s="11">
        <f t="shared" si="243"/>
        <v>0.24974538680435759</v>
      </c>
      <c r="FX201" s="11">
        <f t="shared" si="252"/>
        <v>0.24772557159834421</v>
      </c>
      <c r="FY201" s="11">
        <f t="shared" si="252"/>
        <v>0.24548763327334083</v>
      </c>
      <c r="FZ201" s="11">
        <f t="shared" si="252"/>
        <v>0.24304146021716486</v>
      </c>
      <c r="GA201" s="11">
        <f t="shared" si="252"/>
        <v>0.24039712012170475</v>
      </c>
      <c r="GB201" s="11">
        <f t="shared" si="252"/>
        <v>0.23756482692749084</v>
      </c>
      <c r="GC201" s="11">
        <f t="shared" si="255"/>
        <v>0.23455490824377323</v>
      </c>
      <c r="GD201" s="11">
        <f t="shared" si="255"/>
        <v>0.23137777335643553</v>
      </c>
      <c r="GE201" s="11">
        <f t="shared" si="255"/>
        <v>0.22804388193014147</v>
      </c>
      <c r="GF201" s="11">
        <f t="shared" si="255"/>
        <v>0.22456371350482771</v>
      </c>
      <c r="GG201" s="11">
        <f t="shared" si="255"/>
        <v>0.22094773788006239</v>
      </c>
      <c r="GH201" s="11">
        <f t="shared" si="255"/>
        <v>0.21720638647393681</v>
      </c>
      <c r="GI201" s="11">
        <f t="shared" si="255"/>
        <v>0.21335002473609024</v>
      </c>
      <c r="GJ201" s="11">
        <f t="shared" si="255"/>
        <v>0.20938892568722725</v>
      </c>
      <c r="GK201" s="11">
        <f t="shared" si="255"/>
        <v>0.20533324465012806</v>
      </c>
      <c r="GL201" s="11">
        <f t="shared" si="255"/>
        <v>0.20119299522971126</v>
      </c>
      <c r="GM201" s="11">
        <f t="shared" si="255"/>
        <v>0.1969780265922301</v>
      </c>
      <c r="GN201" s="11">
        <f t="shared" si="255"/>
        <v>0.19269800208621798</v>
      </c>
      <c r="GO201" s="11">
        <f t="shared" si="255"/>
        <v>0.18836237924037602</v>
      </c>
      <c r="GP201" s="11">
        <f t="shared" si="255"/>
        <v>0.18398039116626222</v>
      </c>
      <c r="GQ201" s="11">
        <f t="shared" si="255"/>
        <v>0.17956102938643528</v>
      </c>
      <c r="GR201" s="11">
        <f t="shared" si="255"/>
        <v>0.17511302810165508</v>
      </c>
      <c r="GS201" s="11">
        <f t="shared" si="253"/>
        <v>0.17064484990388912</v>
      </c>
      <c r="GT201" s="11">
        <f t="shared" si="253"/>
        <v>0.16616467293524009</v>
      </c>
      <c r="GU201" s="11">
        <f t="shared" si="253"/>
        <v>0.16168037948653144</v>
      </c>
      <c r="GV201" s="11">
        <f t="shared" si="253"/>
        <v>0.15719954602318542</v>
      </c>
      <c r="GW201" s="11">
        <f t="shared" si="253"/>
        <v>0.15272943462022279</v>
      </c>
      <c r="GX201" s="11">
        <f t="shared" si="253"/>
        <v>0.14827698578273529</v>
      </c>
      <c r="GY201" s="11">
        <f t="shared" si="253"/>
        <v>0.14384881262303326</v>
      </c>
      <c r="GZ201" s="11">
        <f t="shared" si="253"/>
        <v>0.13945119636088132</v>
      </c>
      <c r="HA201" s="11">
        <f t="shared" si="253"/>
        <v>0.13509008310880485</v>
      </c>
      <c r="HB201" s="11">
        <f t="shared" si="253"/>
        <v>0.13077108190039724</v>
      </c>
      <c r="HC201" s="11">
        <f t="shared" si="253"/>
        <v>0.12649946391588077</v>
      </c>
      <c r="HD201" s="11">
        <f t="shared" si="253"/>
        <v>0.12228016285588558</v>
      </c>
      <c r="HE201" s="11">
        <f t="shared" si="251"/>
        <v>0.11811777641150516</v>
      </c>
      <c r="HF201" s="11">
        <f t="shared" si="248"/>
        <v>0.11401656877616512</v>
      </c>
      <c r="HG201" s="11">
        <f t="shared" si="248"/>
        <v>0.10998047414270577</v>
      </c>
      <c r="HH201" s="11">
        <f t="shared" si="248"/>
        <v>0.10601310112731251</v>
      </c>
      <c r="HI201" s="11">
        <f t="shared" si="248"/>
        <v>0.1021177380605377</v>
      </c>
      <c r="HJ201" s="11">
        <f t="shared" si="248"/>
        <v>9.8297359084619534E-2</v>
      </c>
      <c r="HK201" s="11">
        <f t="shared" si="248"/>
        <v>9.4554630995620531E-2</v>
      </c>
      <c r="HL201" s="11">
        <f t="shared" si="248"/>
        <v>9.0891920768555123E-2</v>
      </c>
      <c r="HM201" s="11">
        <f t="shared" si="248"/>
        <v>8.7311303703650353E-2</v>
      </c>
      <c r="HN201" s="11">
        <f t="shared" si="248"/>
        <v>8.3814572132159093E-2</v>
      </c>
      <c r="HO201" s="11">
        <f t="shared" si="248"/>
        <v>8.0403244620716754E-2</v>
      </c>
      <c r="HP201" s="11">
        <f t="shared" si="248"/>
        <v>7.7078575614071165E-2</v>
      </c>
      <c r="HQ201" s="11">
        <f t="shared" si="248"/>
        <v>7.3841565457112138E-2</v>
      </c>
      <c r="HR201" s="11">
        <f t="shared" si="248"/>
        <v>7.0692970738461314E-2</v>
      </c>
      <c r="HS201" s="11">
        <f t="shared" si="248"/>
        <v>6.7633314899426783E-2</v>
      </c>
      <c r="HT201" s="11">
        <f t="shared" si="244"/>
        <v>6.4662899053878467E-2</v>
      </c>
      <c r="HU201" s="11">
        <f t="shared" si="244"/>
        <v>6.1781812966517947E-2</v>
      </c>
      <c r="HV201" s="11">
        <f t="shared" si="244"/>
        <v>5.8989946139100941E-2</v>
      </c>
      <c r="HW201" s="11">
        <f t="shared" si="244"/>
        <v>5.6286998956387488E-2</v>
      </c>
      <c r="HX201" s="11">
        <f t="shared" si="222"/>
        <v>5.3672493845931209E-2</v>
      </c>
      <c r="HY201" s="11">
        <f t="shared" si="222"/>
        <v>5.1145786408256823E-2</v>
      </c>
      <c r="HZ201" s="11">
        <f t="shared" si="222"/>
        <v>4.8706076476489751E-2</v>
      </c>
      <c r="IA201" s="11">
        <f t="shared" si="222"/>
        <v>4.6352419067082436E-2</v>
      </c>
      <c r="IB201" s="11">
        <f t="shared" si="222"/>
        <v>4.4083735185904173E-2</v>
      </c>
      <c r="IC201" s="11">
        <f t="shared" si="249"/>
        <v>4.1898822456613846E-2</v>
      </c>
      <c r="ID201" s="11">
        <f t="shared" si="249"/>
        <v>3.9796365540898569E-2</v>
      </c>
      <c r="IE201" s="11">
        <f t="shared" si="249"/>
        <v>3.7774946322821183E-2</v>
      </c>
      <c r="IF201" s="11">
        <f t="shared" si="249"/>
        <v>3.5833053832162294E-2</v>
      </c>
      <c r="IG201" s="11">
        <f t="shared" si="249"/>
        <v>3.3969093884254675E-2</v>
      </c>
      <c r="IH201" s="11">
        <f t="shared" si="249"/>
        <v>3.2181398416375448E-2</v>
      </c>
      <c r="II201" s="11">
        <f t="shared" si="249"/>
        <v>3.0468234503275144E-2</v>
      </c>
      <c r="IJ201" s="11">
        <f t="shared" si="249"/>
        <v>2.8827813036870997E-2</v>
      </c>
      <c r="IK201" s="11">
        <f t="shared" si="249"/>
        <v>2.7258297057504915E-2</v>
      </c>
      <c r="IL201" s="11">
        <f t="shared" si="249"/>
        <v>2.5757809726456773E-2</v>
      </c>
      <c r="IM201" s="11">
        <f t="shared" si="249"/>
        <v>2.4324441931604102E-2</v>
      </c>
      <c r="IN201" s="11">
        <f t="shared" si="249"/>
        <v>2.2956259520221518E-2</v>
      </c>
      <c r="IO201" s="11">
        <f t="shared" si="249"/>
        <v>2.1651310154914463E-2</v>
      </c>
      <c r="IP201" s="11">
        <f t="shared" si="249"/>
        <v>2.0407629790575761E-2</v>
      </c>
      <c r="IQ201" s="11">
        <f t="shared" si="249"/>
        <v>1.9223248772037339E-2</v>
      </c>
      <c r="IR201" s="11">
        <f t="shared" si="249"/>
        <v>1.8096197553760063E-2</v>
      </c>
      <c r="IS201" s="11">
        <f t="shared" si="247"/>
        <v>1.7024512044461398E-2</v>
      </c>
      <c r="IT201" s="11">
        <f t="shared" si="247"/>
        <v>1.6006238581020564E-2</v>
      </c>
      <c r="IU201" s="11">
        <f t="shared" si="247"/>
        <v>1.5039438537325695E-2</v>
      </c>
      <c r="IV201" s="11">
        <f t="shared" si="247"/>
        <v>1.4122192574936521E-2</v>
      </c>
    </row>
    <row r="202" spans="1:256" hidden="1">
      <c r="A202">
        <f>A201+1</f>
        <v>198</v>
      </c>
      <c r="B202" s="2">
        <f t="shared" si="257"/>
        <v>1.6719367588933138</v>
      </c>
      <c r="C202" s="9">
        <f t="shared" si="258"/>
        <v>-1.3772364269030932E-2</v>
      </c>
      <c r="D202" s="10">
        <f t="shared" si="258"/>
        <v>-1.4666888646268306E-2</v>
      </c>
      <c r="E202" s="10">
        <f t="shared" si="258"/>
        <v>-1.5609739574438742E-2</v>
      </c>
      <c r="F202" s="10">
        <f t="shared" si="258"/>
        <v>-1.6602788847034269E-2</v>
      </c>
      <c r="G202" s="10">
        <f t="shared" si="258"/>
        <v>-1.7647927067433372E-2</v>
      </c>
      <c r="H202" s="10">
        <f t="shared" si="258"/>
        <v>-1.8747059503533805E-2</v>
      </c>
      <c r="I202" s="10">
        <f t="shared" si="258"/>
        <v>-1.9902101593073495E-2</v>
      </c>
      <c r="J202" s="10">
        <f t="shared" si="258"/>
        <v>-2.1114974092936733E-2</v>
      </c>
      <c r="K202" s="10">
        <f t="shared" si="258"/>
        <v>-2.2387597866921051E-2</v>
      </c>
      <c r="L202" s="10">
        <f t="shared" si="258"/>
        <v>-2.3721888307732881E-2</v>
      </c>
      <c r="M202" s="10">
        <f t="shared" si="258"/>
        <v>-2.5119749390383951E-2</v>
      </c>
      <c r="N202" s="10">
        <f t="shared" si="258"/>
        <v>-2.658306735567896E-2</v>
      </c>
      <c r="O202" s="10">
        <f t="shared" si="258"/>
        <v>-2.8113704024113641E-2</v>
      </c>
      <c r="P202" s="10">
        <f t="shared" si="258"/>
        <v>-2.9713489742242912E-2</v>
      </c>
      <c r="Q202" s="10">
        <f t="shared" si="258"/>
        <v>-3.1384215965425108E-2</v>
      </c>
      <c r="R202" s="10">
        <f t="shared" si="258"/>
        <v>-3.3127627482799765E-2</v>
      </c>
      <c r="S202" s="10">
        <f t="shared" si="259"/>
        <v>-3.4945414292407939E-2</v>
      </c>
      <c r="T202" s="10">
        <f t="shared" si="259"/>
        <v>-3.6839203136508104E-2</v>
      </c>
      <c r="U202" s="10">
        <f t="shared" si="259"/>
        <v>-3.8810548709375378E-2</v>
      </c>
      <c r="V202" s="10">
        <f t="shared" si="259"/>
        <v>-4.0860924552186255E-2</v>
      </c>
      <c r="W202" s="11">
        <f t="shared" si="259"/>
        <v>-4.2991713651977487E-2</v>
      </c>
      <c r="X202" s="11">
        <f t="shared" si="259"/>
        <v>-4.5204198764120573E-2</v>
      </c>
      <c r="Y202" s="11">
        <f t="shared" si="259"/>
        <v>-4.7499552480255884E-2</v>
      </c>
      <c r="Z202" s="11">
        <f t="shared" si="259"/>
        <v>-4.9878827066179549E-2</v>
      </c>
      <c r="AA202" s="11">
        <f t="shared" si="259"/>
        <v>-5.2342944096751623E-2</v>
      </c>
      <c r="AB202" s="11">
        <f t="shared" si="259"/>
        <v>-5.4892683917489533E-2</v>
      </c>
      <c r="AC202" s="11">
        <f t="shared" si="259"/>
        <v>-5.7528674965108134E-2</v>
      </c>
      <c r="AD202" s="11">
        <f t="shared" si="259"/>
        <v>-6.0251382981853993E-2</v>
      </c>
      <c r="AE202" s="11">
        <f t="shared" si="259"/>
        <v>-6.3061100161039413E-2</v>
      </c>
      <c r="AF202" s="11">
        <f t="shared" si="259"/>
        <v>-6.5957934263698115E-2</v>
      </c>
      <c r="AG202" s="11">
        <f t="shared" si="259"/>
        <v>-6.8941797748737502E-2</v>
      </c>
      <c r="AH202" s="11">
        <f t="shared" si="259"/>
        <v>-7.201239696133882E-2</v>
      </c>
      <c r="AI202" s="11">
        <f t="shared" si="246"/>
        <v>-7.5169221426635374E-2</v>
      </c>
      <c r="AJ202" s="11">
        <f t="shared" si="246"/>
        <v>-7.8411533297862934E-2</v>
      </c>
      <c r="AK202" s="11">
        <f t="shared" si="246"/>
        <v>-8.1738357010204044E-2</v>
      </c>
      <c r="AL202" s="11">
        <f t="shared" si="246"/>
        <v>-8.5148469193425738E-2</v>
      </c>
      <c r="AM202" s="11">
        <f t="shared" si="246"/>
        <v>-8.8640388898110475E-2</v>
      </c>
      <c r="AN202" s="11">
        <f t="shared" si="246"/>
        <v>-9.2212368191791266E-2</v>
      </c>
      <c r="AO202" s="11">
        <f t="shared" si="246"/>
        <v>-9.5862383182601291E-2</v>
      </c>
      <c r="AP202" s="11">
        <f t="shared" si="246"/>
        <v>-9.9588125529116736E-2</v>
      </c>
      <c r="AQ202" s="11">
        <f t="shared" si="246"/>
        <v>-0.10338699449589181</v>
      </c>
      <c r="AR202" s="11">
        <f t="shared" si="246"/>
        <v>-0.10725608961473956</v>
      </c>
      <c r="AS202" s="11">
        <f t="shared" ref="AI202:AX219" si="268">$B202*AS$4*EXP(-($B202^2+AS$4^2)/2)</f>
        <v>-0.11119220401208399</v>
      </c>
      <c r="AT202" s="11">
        <f t="shared" si="268"/>
        <v>-0.11519181846268088</v>
      </c>
      <c r="AU202" s="11">
        <f t="shared" si="268"/>
        <v>-0.11925109622966285</v>
      </c>
      <c r="AV202" s="11">
        <f t="shared" si="268"/>
        <v>-0.12336587875019628</v>
      </c>
      <c r="AW202" s="11">
        <f t="shared" si="268"/>
        <v>-0.12753168222502706</v>
      </c>
      <c r="AX202" s="11">
        <f t="shared" si="266"/>
        <v>-0.13174369516883405</v>
      </c>
      <c r="AY202" s="11">
        <f t="shared" si="266"/>
        <v>-0.13599677697658991</v>
      </c>
      <c r="AZ202" s="11">
        <f t="shared" si="266"/>
        <v>-0.14028545755904095</v>
      </c>
      <c r="BA202" s="11">
        <f t="shared" si="266"/>
        <v>-0.14460393809796179</v>
      </c>
      <c r="BB202" s="11">
        <f t="shared" si="266"/>
        <v>-0.14894609296900665</v>
      </c>
      <c r="BC202" s="11">
        <f t="shared" si="266"/>
        <v>-0.15330547287676999</v>
      </c>
      <c r="BD202" s="11">
        <f t="shared" si="266"/>
        <v>-0.15767530924308473</v>
      </c>
      <c r="BE202" s="11">
        <f t="shared" si="266"/>
        <v>-0.16204851988563351</v>
      </c>
      <c r="BF202" s="11">
        <f t="shared" si="266"/>
        <v>-0.16641771601962885</v>
      </c>
      <c r="BG202" s="11">
        <f t="shared" si="266"/>
        <v>-0.17077521061064452</v>
      </c>
      <c r="BH202" s="11">
        <f t="shared" si="266"/>
        <v>-0.17511302810166376</v>
      </c>
      <c r="BI202" s="11">
        <f t="shared" si="266"/>
        <v>-0.17942291553206327</v>
      </c>
      <c r="BJ202" s="11">
        <f t="shared" si="266"/>
        <v>-0.18369635506059245</v>
      </c>
      <c r="BK202" s="11">
        <f t="shared" si="266"/>
        <v>-0.18792457789845646</v>
      </c>
      <c r="BL202" s="11">
        <f t="shared" si="263"/>
        <v>-0.19209857965238969</v>
      </c>
      <c r="BM202" s="11">
        <f t="shared" si="263"/>
        <v>-0.19620913707113985</v>
      </c>
      <c r="BN202" s="11">
        <f t="shared" si="263"/>
        <v>-0.20024682618209372</v>
      </c>
      <c r="BO202" s="11">
        <f t="shared" si="263"/>
        <v>-0.2042020417979076</v>
      </c>
      <c r="BP202" s="11">
        <f t="shared" si="263"/>
        <v>-0.20806501836597008</v>
      </c>
      <c r="BQ202" s="11">
        <f t="shared" si="263"/>
        <v>-0.21182585212637536</v>
      </c>
      <c r="BR202" s="11">
        <f t="shared" si="263"/>
        <v>-0.21547452453685151</v>
      </c>
      <c r="BS202" s="11">
        <f t="shared" si="263"/>
        <v>-0.21900092691579798</v>
      </c>
      <c r="BT202" s="11">
        <f t="shared" si="263"/>
        <v>-0.22239488624730105</v>
      </c>
      <c r="BU202" s="11">
        <f t="shared" si="263"/>
        <v>-0.22564619208473879</v>
      </c>
      <c r="BV202" s="11">
        <f t="shared" si="263"/>
        <v>-0.22874462448240418</v>
      </c>
      <c r="BW202" s="11">
        <f t="shared" si="263"/>
        <v>-0.23167998287752203</v>
      </c>
      <c r="BX202" s="11">
        <f t="shared" si="263"/>
        <v>-0.23444211583813815</v>
      </c>
      <c r="BY202" s="11">
        <f t="shared" si="263"/>
        <v>-0.23702095158567676</v>
      </c>
      <c r="BZ202" s="11">
        <f t="shared" si="263"/>
        <v>-0.23940652919453376</v>
      </c>
      <c r="CA202" s="11">
        <f t="shared" si="263"/>
        <v>-0.2415890303649442</v>
      </c>
      <c r="CB202" s="11">
        <f t="shared" si="261"/>
        <v>-0.24355881165957863</v>
      </c>
      <c r="CC202" s="11">
        <f t="shared" si="261"/>
        <v>-0.24530643708892144</v>
      </c>
      <c r="CD202" s="11">
        <f t="shared" si="260"/>
        <v>-0.24682271092552097</v>
      </c>
      <c r="CE202" s="11">
        <f t="shared" si="260"/>
        <v>-0.24809871062270167</v>
      </c>
      <c r="CF202" s="11">
        <f t="shared" si="260"/>
        <v>-0.24912581970933997</v>
      </c>
      <c r="CG202" s="11">
        <f t="shared" si="260"/>
        <v>-0.24989576052886925</v>
      </c>
      <c r="CH202" s="11">
        <f t="shared" si="260"/>
        <v>-0.2504006266878156</v>
      </c>
      <c r="CI202" s="11">
        <f t="shared" si="260"/>
        <v>-0.25063291507692653</v>
      </c>
      <c r="CJ202" s="11">
        <f t="shared" si="260"/>
        <v>-0.25058555732634846</v>
      </c>
      <c r="CK202" s="11">
        <f t="shared" si="260"/>
        <v>-0.25025195055537852</v>
      </c>
      <c r="CL202" s="11">
        <f t="shared" si="260"/>
        <v>-0.24962598727707169</v>
      </c>
      <c r="CM202" s="11">
        <f t="shared" si="260"/>
        <v>-0.24870208431845242</v>
      </c>
      <c r="CN202" s="11">
        <f t="shared" si="260"/>
        <v>-0.24747521061826933</v>
      </c>
      <c r="CO202" s="11">
        <f t="shared" si="260"/>
        <v>-0.24594091376615657</v>
      </c>
      <c r="CP202" s="11">
        <f t="shared" si="260"/>
        <v>-0.2440953451497313</v>
      </c>
      <c r="CQ202" s="11">
        <f t="shared" si="267"/>
        <v>-0.24193528357956068</v>
      </c>
      <c r="CR202" s="11">
        <f t="shared" si="267"/>
        <v>-0.23945815726607897</v>
      </c>
      <c r="CS202" s="11">
        <f t="shared" si="267"/>
        <v>-0.2366620640274095</v>
      </c>
      <c r="CT202" s="11">
        <f t="shared" si="267"/>
        <v>-0.23354578961263919</v>
      </c>
      <c r="CU202" s="11">
        <f t="shared" si="267"/>
        <v>-0.23010882403138977</v>
      </c>
      <c r="CV202" s="11">
        <f t="shared" si="267"/>
        <v>-0.22635137578749973</v>
      </c>
      <c r="CW202" s="11">
        <f t="shared" si="267"/>
        <v>-0.22227438392226023</v>
      </c>
      <c r="CX202" s="11">
        <f t="shared" si="264"/>
        <v>-0.21787952778089165</v>
      </c>
      <c r="CY202" s="11">
        <f t="shared" si="264"/>
        <v>-0.21316923442477956</v>
      </c>
      <c r="CZ202" s="11">
        <f t="shared" si="264"/>
        <v>-0.20814668362136868</v>
      </c>
      <c r="DA202" s="11">
        <f t="shared" si="264"/>
        <v>-0.20281581035348722</v>
      </c>
      <c r="DB202" s="11">
        <f t="shared" si="264"/>
        <v>-0.19718130480021065</v>
      </c>
      <c r="DC202" s="11">
        <f t="shared" si="264"/>
        <v>-0.19124860975210503</v>
      </c>
      <c r="DD202" s="11">
        <f t="shared" si="264"/>
        <v>-0.18502391543477334</v>
      </c>
      <c r="DE202" s="11">
        <f t="shared" si="264"/>
        <v>-0.17851415172599774</v>
      </c>
      <c r="DF202" s="11">
        <f t="shared" si="264"/>
        <v>-0.1717269777633734</v>
      </c>
      <c r="DG202" s="11">
        <f t="shared" si="264"/>
        <v>-0.16467076895109425</v>
      </c>
      <c r="DH202" s="11">
        <f t="shared" si="264"/>
        <v>-0.15735460138642382</v>
      </c>
      <c r="DI202" s="11">
        <f t="shared" si="250"/>
        <v>-0.14978823373828704</v>
      </c>
      <c r="DJ202" s="11">
        <f t="shared" si="250"/>
        <v>-0.14198208662229803</v>
      </c>
      <c r="DK202" s="11">
        <f t="shared" si="250"/>
        <v>-0.13394721952831451</v>
      </c>
      <c r="DL202" s="11">
        <f t="shared" si="250"/>
        <v>-0.12569530536822376</v>
      </c>
      <c r="DM202" s="11">
        <f t="shared" si="250"/>
        <v>-0.11723860272304448</v>
      </c>
      <c r="DN202" s="11">
        <f t="shared" si="250"/>
        <v>-0.10858992587951034</v>
      </c>
      <c r="DO202" s="11">
        <f t="shared" si="250"/>
        <v>-9.9762612757018837E-2</v>
      </c>
      <c r="DP202" s="11">
        <f t="shared" si="250"/>
        <v>-9.0770490836117157E-2</v>
      </c>
      <c r="DQ202" s="11">
        <f t="shared" si="250"/>
        <v>-8.1627841209499438E-2</v>
      </c>
      <c r="DR202" s="11">
        <f t="shared" si="250"/>
        <v>-7.2349360885741718E-2</v>
      </c>
      <c r="DS202" s="11">
        <f t="shared" si="250"/>
        <v>-6.2950123484651233E-2</v>
      </c>
      <c r="DT202" s="11">
        <f t="shared" si="250"/>
        <v>-5.3445538471101312E-2</v>
      </c>
      <c r="DU202" s="11">
        <f t="shared" si="250"/>
        <v>-4.3851309081513197E-2</v>
      </c>
      <c r="DV202" s="11">
        <f t="shared" si="250"/>
        <v>-3.4183389103687775E-2</v>
      </c>
      <c r="DW202" s="11">
        <f t="shared" si="256"/>
        <v>-2.4457938676443521E-2</v>
      </c>
      <c r="DX202" s="11">
        <f t="shared" si="256"/>
        <v>-1.4691279280446076E-2</v>
      </c>
      <c r="DY202" s="11">
        <f t="shared" si="256"/>
        <v>-4.8998480956901486E-3</v>
      </c>
      <c r="DZ202" s="11">
        <f t="shared" si="256"/>
        <v>4.899848095709685E-3</v>
      </c>
      <c r="EA202" s="11">
        <f t="shared" si="256"/>
        <v>1.4691279280465579E-2</v>
      </c>
      <c r="EB202" s="11">
        <f t="shared" si="256"/>
        <v>2.4457938676462954E-2</v>
      </c>
      <c r="EC202" s="11">
        <f t="shared" si="256"/>
        <v>3.4183389103707114E-2</v>
      </c>
      <c r="ED202" s="11">
        <f t="shared" si="256"/>
        <v>4.3851309081532411E-2</v>
      </c>
      <c r="EE202" s="11">
        <f t="shared" si="256"/>
        <v>5.3445538471120366E-2</v>
      </c>
      <c r="EF202" s="11">
        <f t="shared" si="256"/>
        <v>6.2950123484670092E-2</v>
      </c>
      <c r="EG202" s="11">
        <f t="shared" si="256"/>
        <v>7.2349360885760355E-2</v>
      </c>
      <c r="EH202" s="11">
        <f t="shared" si="256"/>
        <v>8.1627841209517812E-2</v>
      </c>
      <c r="EI202" s="11">
        <f t="shared" si="256"/>
        <v>9.077049083613524E-2</v>
      </c>
      <c r="EJ202" s="11">
        <f t="shared" si="256"/>
        <v>9.9762612757036614E-2</v>
      </c>
      <c r="EK202" s="11">
        <f t="shared" si="256"/>
        <v>0.10858992587952779</v>
      </c>
      <c r="EL202" s="11">
        <f t="shared" si="256"/>
        <v>0.11723860272306151</v>
      </c>
      <c r="EM202" s="11">
        <f t="shared" si="254"/>
        <v>0.12569530536824042</v>
      </c>
      <c r="EN202" s="11">
        <f t="shared" si="254"/>
        <v>0.13394721952833077</v>
      </c>
      <c r="EO202" s="11">
        <f t="shared" si="232"/>
        <v>0.14198208662231379</v>
      </c>
      <c r="EP202" s="11">
        <f t="shared" si="232"/>
        <v>0.14978823373830236</v>
      </c>
      <c r="EQ202" s="11">
        <f t="shared" si="232"/>
        <v>0.15735460138643867</v>
      </c>
      <c r="ER202" s="11">
        <f t="shared" si="232"/>
        <v>0.1646707689511086</v>
      </c>
      <c r="ES202" s="11">
        <f t="shared" si="225"/>
        <v>0.17172697776338722</v>
      </c>
      <c r="ET202" s="11">
        <f t="shared" si="265"/>
        <v>0.17851415172601104</v>
      </c>
      <c r="EU202" s="11">
        <f t="shared" si="265"/>
        <v>0.18502391543478602</v>
      </c>
      <c r="EV202" s="11">
        <f t="shared" si="265"/>
        <v>0.19124860975211716</v>
      </c>
      <c r="EW202" s="11">
        <f t="shared" si="265"/>
        <v>0.19718130480022214</v>
      </c>
      <c r="EX202" s="11">
        <f t="shared" si="265"/>
        <v>0.20281581035349816</v>
      </c>
      <c r="EY202" s="11">
        <f t="shared" si="265"/>
        <v>0.20814668362137903</v>
      </c>
      <c r="EZ202" s="11">
        <f t="shared" si="265"/>
        <v>0.21316923442478927</v>
      </c>
      <c r="FA202" s="11">
        <f t="shared" si="265"/>
        <v>0.21787952778090067</v>
      </c>
      <c r="FB202" s="11">
        <f t="shared" si="265"/>
        <v>0.22227438392226867</v>
      </c>
      <c r="FC202" s="11">
        <f t="shared" si="265"/>
        <v>0.22635137578750752</v>
      </c>
      <c r="FD202" s="11">
        <f t="shared" si="265"/>
        <v>0.23010882403139696</v>
      </c>
      <c r="FE202" s="11">
        <f t="shared" si="265"/>
        <v>0.23354578961264577</v>
      </c>
      <c r="FF202" s="11">
        <f t="shared" si="265"/>
        <v>0.23666206402741533</v>
      </c>
      <c r="FG202" s="11">
        <f t="shared" si="265"/>
        <v>0.23945815726608422</v>
      </c>
      <c r="FH202" s="11">
        <f t="shared" si="265"/>
        <v>0.24193528357956531</v>
      </c>
      <c r="FI202" s="11">
        <f t="shared" si="265"/>
        <v>0.2440953451497353</v>
      </c>
      <c r="FJ202" s="11">
        <f t="shared" si="262"/>
        <v>0.24594091376615998</v>
      </c>
      <c r="FK202" s="11">
        <f t="shared" si="262"/>
        <v>0.2474752106182721</v>
      </c>
      <c r="FL202" s="11">
        <f t="shared" si="243"/>
        <v>0.24870208431845459</v>
      </c>
      <c r="FM202" s="11">
        <f t="shared" si="243"/>
        <v>0.24962598727707325</v>
      </c>
      <c r="FN202" s="11">
        <f t="shared" si="243"/>
        <v>0.25025195055537947</v>
      </c>
      <c r="FO202" s="11">
        <f t="shared" si="243"/>
        <v>0.25058555732634885</v>
      </c>
      <c r="FP202" s="11">
        <f t="shared" si="243"/>
        <v>0.25063291507692637</v>
      </c>
      <c r="FQ202" s="11">
        <f t="shared" si="243"/>
        <v>0.25040062668781488</v>
      </c>
      <c r="FR202" s="11">
        <f t="shared" si="243"/>
        <v>0.24989576052886797</v>
      </c>
      <c r="FS202" s="11">
        <f t="shared" si="243"/>
        <v>0.24912581970933817</v>
      </c>
      <c r="FT202" s="11">
        <f t="shared" si="243"/>
        <v>0.24809871062269934</v>
      </c>
      <c r="FU202" s="11">
        <f t="shared" si="243"/>
        <v>0.24682271092551819</v>
      </c>
      <c r="FV202" s="11">
        <f t="shared" si="243"/>
        <v>0.24530643708891822</v>
      </c>
      <c r="FW202" s="11">
        <f t="shared" si="243"/>
        <v>0.24355881165957502</v>
      </c>
      <c r="FX202" s="11">
        <f t="shared" si="252"/>
        <v>0.24158903036494012</v>
      </c>
      <c r="FY202" s="11">
        <f t="shared" si="252"/>
        <v>0.23940652919452923</v>
      </c>
      <c r="FZ202" s="11">
        <f t="shared" si="252"/>
        <v>0.23702095158567188</v>
      </c>
      <c r="GA202" s="11">
        <f t="shared" si="252"/>
        <v>0.23444211583813285</v>
      </c>
      <c r="GB202" s="11">
        <f t="shared" si="252"/>
        <v>0.23167998287751629</v>
      </c>
      <c r="GC202" s="11">
        <f t="shared" si="255"/>
        <v>0.22874462448239807</v>
      </c>
      <c r="GD202" s="11">
        <f t="shared" si="255"/>
        <v>0.22564619208473241</v>
      </c>
      <c r="GE202" s="11">
        <f t="shared" si="255"/>
        <v>0.2223948862472945</v>
      </c>
      <c r="GF202" s="11">
        <f t="shared" si="255"/>
        <v>0.21900092691579104</v>
      </c>
      <c r="GG202" s="11">
        <f t="shared" si="255"/>
        <v>0.21547452453684438</v>
      </c>
      <c r="GH202" s="11">
        <f t="shared" si="255"/>
        <v>0.21182585212636804</v>
      </c>
      <c r="GI202" s="11">
        <f t="shared" si="255"/>
        <v>0.20806501836596253</v>
      </c>
      <c r="GJ202" s="11">
        <f t="shared" si="255"/>
        <v>0.20420204179789989</v>
      </c>
      <c r="GK202" s="11">
        <f t="shared" si="255"/>
        <v>0.20024682618208567</v>
      </c>
      <c r="GL202" s="11">
        <f t="shared" si="255"/>
        <v>0.19620913707113161</v>
      </c>
      <c r="GM202" s="11">
        <f t="shared" si="255"/>
        <v>0.19209857965238139</v>
      </c>
      <c r="GN202" s="11">
        <f t="shared" si="255"/>
        <v>0.18792457789844808</v>
      </c>
      <c r="GO202" s="11">
        <f t="shared" si="255"/>
        <v>0.18369635506058402</v>
      </c>
      <c r="GP202" s="11">
        <f t="shared" si="255"/>
        <v>0.17942291553205478</v>
      </c>
      <c r="GQ202" s="11">
        <f t="shared" si="255"/>
        <v>0.17511302810165508</v>
      </c>
      <c r="GR202" s="11">
        <f t="shared" si="255"/>
        <v>0.17077521061063577</v>
      </c>
      <c r="GS202" s="11">
        <f t="shared" si="253"/>
        <v>0.16641771601962019</v>
      </c>
      <c r="GT202" s="11">
        <f t="shared" si="253"/>
        <v>0.16204851988562483</v>
      </c>
      <c r="GU202" s="11">
        <f t="shared" si="253"/>
        <v>0.15767530924307605</v>
      </c>
      <c r="GV202" s="11">
        <f t="shared" si="253"/>
        <v>0.15330547287676122</v>
      </c>
      <c r="GW202" s="11">
        <f t="shared" si="253"/>
        <v>0.14894609296899797</v>
      </c>
      <c r="GX202" s="11">
        <f t="shared" si="253"/>
        <v>0.14460393809795311</v>
      </c>
      <c r="GY202" s="11">
        <f t="shared" si="253"/>
        <v>0.14028545755903243</v>
      </c>
      <c r="GZ202" s="11">
        <f t="shared" si="253"/>
        <v>0.13599677697658138</v>
      </c>
      <c r="HA202" s="11">
        <f t="shared" si="253"/>
        <v>0.13174369516882553</v>
      </c>
      <c r="HB202" s="11">
        <f t="shared" si="253"/>
        <v>0.12753168222501865</v>
      </c>
      <c r="HC202" s="11">
        <f t="shared" si="253"/>
        <v>0.12336587875018802</v>
      </c>
      <c r="HD202" s="11">
        <f t="shared" si="253"/>
        <v>0.1192510962296547</v>
      </c>
      <c r="HE202" s="11">
        <f t="shared" si="251"/>
        <v>0.11519181846267279</v>
      </c>
      <c r="HF202" s="11">
        <f t="shared" si="248"/>
        <v>0.11119220401207608</v>
      </c>
      <c r="HG202" s="11">
        <f t="shared" si="248"/>
        <v>0.10725608961473171</v>
      </c>
      <c r="HH202" s="11">
        <f t="shared" si="248"/>
        <v>0.1033869944958842</v>
      </c>
      <c r="HI202" s="11">
        <f t="shared" si="248"/>
        <v>9.95881255291092E-2</v>
      </c>
      <c r="HJ202" s="11">
        <f t="shared" si="248"/>
        <v>9.5862383182593852E-2</v>
      </c>
      <c r="HK202" s="11">
        <f t="shared" si="248"/>
        <v>9.2212368191783994E-2</v>
      </c>
      <c r="HL202" s="11">
        <f t="shared" si="248"/>
        <v>8.8640388898103398E-2</v>
      </c>
      <c r="HM202" s="11">
        <f t="shared" si="248"/>
        <v>8.5148469193418827E-2</v>
      </c>
      <c r="HN202" s="11">
        <f t="shared" si="248"/>
        <v>8.1738357010197243E-2</v>
      </c>
      <c r="HO202" s="11">
        <f t="shared" si="248"/>
        <v>7.8411533297856328E-2</v>
      </c>
      <c r="HP202" s="11">
        <f t="shared" si="248"/>
        <v>7.5169221426628963E-2</v>
      </c>
      <c r="HQ202" s="11">
        <f t="shared" si="248"/>
        <v>7.2012396961332603E-2</v>
      </c>
      <c r="HR202" s="11">
        <f t="shared" si="248"/>
        <v>6.8941797748731479E-2</v>
      </c>
      <c r="HS202" s="11">
        <f t="shared" si="248"/>
        <v>6.5957934263692272E-2</v>
      </c>
      <c r="HT202" s="11">
        <f t="shared" si="244"/>
        <v>6.3061100161033695E-2</v>
      </c>
      <c r="HU202" s="11">
        <f t="shared" si="244"/>
        <v>6.0251382981848414E-2</v>
      </c>
      <c r="HV202" s="11">
        <f t="shared" si="244"/>
        <v>5.7528674965102791E-2</v>
      </c>
      <c r="HW202" s="11">
        <f t="shared" si="244"/>
        <v>5.4892683917484329E-2</v>
      </c>
      <c r="HX202" s="11">
        <f t="shared" si="222"/>
        <v>5.2342944096746613E-2</v>
      </c>
      <c r="HY202" s="11">
        <f t="shared" si="222"/>
        <v>4.9878827066174712E-2</v>
      </c>
      <c r="HZ202" s="11">
        <f t="shared" si="222"/>
        <v>4.7499552480251186E-2</v>
      </c>
      <c r="IA202" s="11">
        <f t="shared" si="222"/>
        <v>4.5204198764116042E-2</v>
      </c>
      <c r="IB202" s="11">
        <f t="shared" si="222"/>
        <v>4.2991713651973143E-2</v>
      </c>
      <c r="IC202" s="11">
        <f t="shared" si="249"/>
        <v>4.0860924552182036E-2</v>
      </c>
      <c r="ID202" s="11">
        <f t="shared" si="249"/>
        <v>3.8810548709371374E-2</v>
      </c>
      <c r="IE202" s="11">
        <f t="shared" si="249"/>
        <v>3.6839203136504226E-2</v>
      </c>
      <c r="IF202" s="11">
        <f t="shared" si="249"/>
        <v>3.4945414292404234E-2</v>
      </c>
      <c r="IG202" s="11">
        <f t="shared" si="249"/>
        <v>3.3127627482796206E-2</v>
      </c>
      <c r="IH202" s="11">
        <f t="shared" si="249"/>
        <v>3.1384215965421687E-2</v>
      </c>
      <c r="II202" s="11">
        <f t="shared" si="249"/>
        <v>2.9713489742239634E-2</v>
      </c>
      <c r="IJ202" s="11">
        <f t="shared" si="249"/>
        <v>2.8113704024110512E-2</v>
      </c>
      <c r="IK202" s="11">
        <f t="shared" si="249"/>
        <v>2.6583067355675945E-2</v>
      </c>
      <c r="IL202" s="11">
        <f t="shared" si="249"/>
        <v>2.5119749390381082E-2</v>
      </c>
      <c r="IM202" s="11">
        <f t="shared" si="249"/>
        <v>2.3721888307730143E-2</v>
      </c>
      <c r="IN202" s="11">
        <f t="shared" si="249"/>
        <v>2.2387597866918449E-2</v>
      </c>
      <c r="IO202" s="11">
        <f t="shared" si="249"/>
        <v>2.1114974092934235E-2</v>
      </c>
      <c r="IP202" s="11">
        <f t="shared" si="249"/>
        <v>1.9902101593071125E-2</v>
      </c>
      <c r="IQ202" s="11">
        <f t="shared" si="249"/>
        <v>1.874705950353155E-2</v>
      </c>
      <c r="IR202" s="11">
        <f t="shared" ref="IR202:IV220" si="269">$B202*IR$4*EXP(-($B202^2+IR$4^2)/2)</f>
        <v>1.7647927067431235E-2</v>
      </c>
      <c r="IS202" s="11">
        <f t="shared" si="269"/>
        <v>1.6602788847032222E-2</v>
      </c>
      <c r="IT202" s="11">
        <f t="shared" si="269"/>
        <v>1.5609739574436803E-2</v>
      </c>
      <c r="IU202" s="11">
        <f t="shared" si="269"/>
        <v>1.4666888646266469E-2</v>
      </c>
      <c r="IV202" s="11">
        <f t="shared" si="269"/>
        <v>1.3772364269029194E-2</v>
      </c>
    </row>
    <row r="203" spans="1:256" hidden="1">
      <c r="A203">
        <f>A202+1</f>
        <v>199</v>
      </c>
      <c r="B203" s="2">
        <f t="shared" si="257"/>
        <v>1.6956521739130768</v>
      </c>
      <c r="C203" s="9">
        <f t="shared" si="258"/>
        <v>-1.342094908064842E-2</v>
      </c>
      <c r="D203" s="10">
        <f t="shared" si="258"/>
        <v>-1.4292648803643507E-2</v>
      </c>
      <c r="E203" s="10">
        <f t="shared" si="258"/>
        <v>-1.5211441978906197E-2</v>
      </c>
      <c r="F203" s="10">
        <f t="shared" si="258"/>
        <v>-1.6179152639308102E-2</v>
      </c>
      <c r="G203" s="10">
        <f t="shared" si="258"/>
        <v>-1.7197623147654804E-2</v>
      </c>
      <c r="H203" s="10">
        <f t="shared" si="258"/>
        <v>-1.8268710157091788E-2</v>
      </c>
      <c r="I203" s="10">
        <f t="shared" si="258"/>
        <v>-1.9394280231111373E-2</v>
      </c>
      <c r="J203" s="10">
        <f t="shared" si="258"/>
        <v>-2.057620511662913E-2</v>
      </c>
      <c r="K203" s="10">
        <f t="shared" si="258"/>
        <v>-2.1816356664745854E-2</v>
      </c>
      <c r="L203" s="10">
        <f t="shared" si="258"/>
        <v>-2.311660139507141E-2</v>
      </c>
      <c r="M203" s="10">
        <f t="shared" si="258"/>
        <v>-2.4478794700854498E-2</v>
      </c>
      <c r="N203" s="10">
        <f t="shared" si="258"/>
        <v>-2.5904774693642201E-2</v>
      </c>
      <c r="O203" s="10">
        <f t="shared" si="258"/>
        <v>-2.7396355687780444E-2</v>
      </c>
      <c r="P203" s="10">
        <f t="shared" si="258"/>
        <v>-2.8955321326762363E-2</v>
      </c>
      <c r="Q203" s="10">
        <f t="shared" si="258"/>
        <v>-3.0583417355230978E-2</v>
      </c>
      <c r="R203" s="10">
        <f t="shared" si="258"/>
        <v>-3.2282344042344223E-2</v>
      </c>
      <c r="S203" s="10">
        <f t="shared" si="259"/>
        <v>-3.4053748264209344E-2</v>
      </c>
      <c r="T203" s="10">
        <f t="shared" si="259"/>
        <v>-3.5899215255183456E-2</v>
      </c>
      <c r="U203" s="10">
        <f t="shared" si="259"/>
        <v>-3.7820260040014396E-2</v>
      </c>
      <c r="V203" s="10">
        <f t="shared" si="259"/>
        <v>-3.9818318561050892E-2</v>
      </c>
      <c r="W203" s="11">
        <f t="shared" si="259"/>
        <v>-4.1894738517078652E-2</v>
      </c>
      <c r="X203" s="11">
        <f t="shared" si="259"/>
        <v>-4.4050769932725616E-2</v>
      </c>
      <c r="Y203" s="11">
        <f t="shared" si="259"/>
        <v>-4.6287555479823023E-2</v>
      </c>
      <c r="Z203" s="11">
        <f t="shared" si="259"/>
        <v>-4.8606120574587922E-2</v>
      </c>
      <c r="AA203" s="11">
        <f t="shared" si="259"/>
        <v>-5.1007363277006904E-2</v>
      </c>
      <c r="AB203" s="11">
        <f t="shared" si="259"/>
        <v>-5.3492044021327179E-2</v>
      </c>
      <c r="AC203" s="11">
        <f t="shared" si="259"/>
        <v>-5.606077520909316E-2</v>
      </c>
      <c r="AD203" s="11">
        <f t="shared" si="259"/>
        <v>-5.8714010698687903E-2</v>
      </c>
      <c r="AE203" s="11">
        <f t="shared" si="259"/>
        <v>-6.1452035227828827E-2</v>
      </c>
      <c r="AF203" s="11">
        <f t="shared" si="259"/>
        <v>-6.4274953807922697E-2</v>
      </c>
      <c r="AG203" s="11">
        <f t="shared" si="259"/>
        <v>-6.718268113157258E-2</v>
      </c>
      <c r="AH203" s="11">
        <f t="shared" si="259"/>
        <v>-7.0174931036846175E-2</v>
      </c>
      <c r="AI203" s="11">
        <f t="shared" si="268"/>
        <v>-7.3251206074136557E-2</v>
      </c>
      <c r="AJ203" s="11">
        <f t="shared" si="268"/>
        <v>-7.6410787223552989E-2</v>
      </c>
      <c r="AK203" s="11">
        <f t="shared" si="268"/>
        <v>-7.9652723812757453E-2</v>
      </c>
      <c r="AL203" s="11">
        <f t="shared" si="268"/>
        <v>-8.297582368699119E-2</v>
      </c>
      <c r="AM203" s="11">
        <f t="shared" si="268"/>
        <v>-8.6378643684692599E-2</v>
      </c>
      <c r="AN203" s="11">
        <f t="shared" si="268"/>
        <v>-8.985948047358136E-2</v>
      </c>
      <c r="AO203" s="11">
        <f t="shared" si="268"/>
        <v>-9.3416361803348238E-2</v>
      </c>
      <c r="AP203" s="11">
        <f t="shared" si="268"/>
        <v>-9.7047038232132413E-2</v>
      </c>
      <c r="AQ203" s="11">
        <f t="shared" si="268"/>
        <v>-0.10074897538476708</v>
      </c>
      <c r="AR203" s="11">
        <f t="shared" si="268"/>
        <v>-0.10451934680131503</v>
      </c>
      <c r="AS203" s="11">
        <f t="shared" si="268"/>
        <v>-0.10835502743467978</v>
      </c>
      <c r="AT203" s="11">
        <f t="shared" si="268"/>
        <v>-0.1122525878560513</v>
      </c>
      <c r="AU203" s="11">
        <f t="shared" si="268"/>
        <v>-0.11620828922661254</v>
      </c>
      <c r="AV203" s="11">
        <f t="shared" si="268"/>
        <v>-0.12021807909328058</v>
      </c>
      <c r="AW203" s="11">
        <f t="shared" si="268"/>
        <v>-0.12427758806527389</v>
      </c>
      <c r="AX203" s="11">
        <f t="shared" si="266"/>
        <v>-0.1283821274269708</v>
      </c>
      <c r="AY203" s="11">
        <f t="shared" si="266"/>
        <v>-0.1325266877408508</v>
      </c>
      <c r="AZ203" s="11">
        <f t="shared" si="266"/>
        <v>-0.13670593849227541</v>
      </c>
      <c r="BA203" s="11">
        <f t="shared" si="266"/>
        <v>-0.14091422882547217</v>
      </c>
      <c r="BB203" s="11">
        <f t="shared" si="266"/>
        <v>-0.14514558941732233</v>
      </c>
      <c r="BC203" s="11">
        <f t="shared" si="266"/>
        <v>-0.1493937355324273</v>
      </c>
      <c r="BD203" s="11">
        <f t="shared" si="266"/>
        <v>-0.1536520712994352</v>
      </c>
      <c r="BE203" s="11">
        <f t="shared" si="266"/>
        <v>-0.15791369524475693</v>
      </c>
      <c r="BF203" s="11">
        <f t="shared" si="266"/>
        <v>-0.16217140711559194</v>
      </c>
      <c r="BG203" s="11">
        <f t="shared" si="266"/>
        <v>-0.16641771601962863</v>
      </c>
      <c r="BH203" s="11">
        <f t="shared" si="266"/>
        <v>-0.17064484990389756</v>
      </c>
      <c r="BI203" s="11">
        <f t="shared" si="266"/>
        <v>-0.17484476639004415</v>
      </c>
      <c r="BJ203" s="11">
        <f t="shared" si="266"/>
        <v>-0.17900916497777161</v>
      </c>
      <c r="BK203" s="11">
        <f t="shared" si="266"/>
        <v>-0.18312950062240813</v>
      </c>
      <c r="BL203" s="11">
        <f t="shared" si="263"/>
        <v>-0.1871969986864872</v>
      </c>
      <c r="BM203" s="11">
        <f t="shared" si="263"/>
        <v>-0.19120267125892845</v>
      </c>
      <c r="BN203" s="11">
        <f t="shared" si="263"/>
        <v>-0.19513733482889034</v>
      </c>
      <c r="BO203" s="11">
        <f t="shared" si="263"/>
        <v>-0.19899162929466982</v>
      </c>
      <c r="BP203" s="11">
        <f t="shared" si="263"/>
        <v>-0.20275603828117078</v>
      </c>
      <c r="BQ203" s="11">
        <f t="shared" si="263"/>
        <v>-0.20642091073249558</v>
      </c>
      <c r="BR203" s="11">
        <f t="shared" si="263"/>
        <v>-0.20997648373916378</v>
      </c>
      <c r="BS203" s="11">
        <f t="shared" si="263"/>
        <v>-0.21341290655235784</v>
      </c>
      <c r="BT203" s="11">
        <f t="shared" si="263"/>
        <v>-0.21672026573049985</v>
      </c>
      <c r="BU203" s="11">
        <f t="shared" si="263"/>
        <v>-0.21988861135638404</v>
      </c>
      <c r="BV203" s="11">
        <f t="shared" si="263"/>
        <v>-0.22290798425609779</v>
      </c>
      <c r="BW203" s="11">
        <f t="shared" si="263"/>
        <v>-0.22576844414408637</v>
      </c>
      <c r="BX203" s="11">
        <f t="shared" si="263"/>
        <v>-0.22846009861199565</v>
      </c>
      <c r="BY203" s="11">
        <f t="shared" si="263"/>
        <v>-0.23097313287241653</v>
      </c>
      <c r="BZ203" s="11">
        <f t="shared" si="263"/>
        <v>-0.23329784016239125</v>
      </c>
      <c r="CA203" s="11">
        <f t="shared" si="263"/>
        <v>-0.2354246527055652</v>
      </c>
      <c r="CB203" s="11">
        <f t="shared" si="261"/>
        <v>-0.23734417312623457</v>
      </c>
      <c r="CC203" s="11">
        <f t="shared" si="261"/>
        <v>-0.23904720620327835</v>
      </c>
      <c r="CD203" s="11">
        <f t="shared" si="260"/>
        <v>-0.2405247908471207</v>
      </c>
      <c r="CE203" s="11">
        <f t="shared" si="260"/>
        <v>-0.24176823217848975</v>
      </c>
      <c r="CF203" s="11">
        <f t="shared" si="260"/>
        <v>-0.24276913358385269</v>
      </c>
      <c r="CG203" s="11">
        <f t="shared" si="260"/>
        <v>-0.24351942861905243</v>
      </c>
      <c r="CH203" s="11">
        <f t="shared" si="260"/>
        <v>-0.24401141262988765</v>
      </c>
      <c r="CI203" s="11">
        <f t="shared" si="260"/>
        <v>-0.24423777395619198</v>
      </c>
      <c r="CJ203" s="11">
        <f t="shared" si="260"/>
        <v>-0.24419162458440169</v>
      </c>
      <c r="CK203" s="11">
        <f t="shared" si="260"/>
        <v>-0.24386653011269827</v>
      </c>
      <c r="CL203" s="11">
        <f t="shared" si="260"/>
        <v>-0.24325653889257043</v>
      </c>
      <c r="CM203" s="11">
        <f t="shared" si="260"/>
        <v>-0.24235621021109841</v>
      </c>
      <c r="CN203" s="11">
        <f t="shared" si="260"/>
        <v>-0.24116064137942217</v>
      </c>
      <c r="CO203" s="11">
        <f t="shared" si="260"/>
        <v>-0.2396654935947308</v>
      </c>
      <c r="CP203" s="11">
        <f t="shared" si="260"/>
        <v>-0.23786701644570687</v>
      </c>
      <c r="CQ203" s="11">
        <f t="shared" si="267"/>
        <v>-0.23576207093467982</v>
      </c>
      <c r="CR203" s="11">
        <f t="shared" si="267"/>
        <v>-0.23334815089378097</v>
      </c>
      <c r="CS203" s="11">
        <f t="shared" si="267"/>
        <v>-0.23062340267714318</v>
      </c>
      <c r="CT203" s="11">
        <f t="shared" si="267"/>
        <v>-0.2275866430166392</v>
      </c>
      <c r="CU203" s="11">
        <f t="shared" si="267"/>
        <v>-0.22423737493478821</v>
      </c>
      <c r="CV203" s="11">
        <f t="shared" si="267"/>
        <v>-0.22057580161525184</v>
      </c>
      <c r="CW203" s="11">
        <f t="shared" si="267"/>
        <v>-0.21660283813877484</v>
      </c>
      <c r="CX203" s="11">
        <f t="shared" si="264"/>
        <v>-0.21232012100046077</v>
      </c>
      <c r="CY203" s="11">
        <f t="shared" si="264"/>
        <v>-0.20773001533287777</v>
      </c>
      <c r="CZ203" s="11">
        <f t="shared" si="264"/>
        <v>-0.20283561976863021</v>
      </c>
      <c r="DA203" s="11">
        <f t="shared" si="264"/>
        <v>-0.19764076888565529</v>
      </c>
      <c r="DB203" s="11">
        <f t="shared" si="264"/>
        <v>-0.19215003318857538</v>
      </c>
      <c r="DC203" s="11">
        <f t="shared" si="264"/>
        <v>-0.1863687165898936</v>
      </c>
      <c r="DD203" s="11">
        <f t="shared" si="264"/>
        <v>-0.18030285136562238</v>
      </c>
      <c r="DE203" s="11">
        <f t="shared" si="264"/>
        <v>-0.17395919057101306</v>
      </c>
      <c r="DF203" s="11">
        <f t="shared" si="264"/>
        <v>-0.16734519791336069</v>
      </c>
      <c r="DG203" s="11">
        <f t="shared" si="264"/>
        <v>-0.16046903509032462</v>
      </c>
      <c r="DH203" s="11">
        <f t="shared" si="264"/>
        <v>-0.1533395466137725</v>
      </c>
      <c r="DI203" s="11">
        <f t="shared" si="250"/>
        <v>-0.14596624215075785</v>
      </c>
      <c r="DJ203" s="11">
        <f t="shared" si="250"/>
        <v>-0.13835927642481352</v>
      </c>
      <c r="DK203" s="11">
        <f t="shared" si="250"/>
        <v>-0.13052942673222198</v>
      </c>
      <c r="DL203" s="11">
        <f t="shared" si="250"/>
        <v>-0.12248806813923931</v>
      </c>
      <c r="DM203" s="11">
        <f t="shared" si="250"/>
        <v>-0.1142471464373388</v>
      </c>
      <c r="DN203" s="11">
        <f t="shared" si="250"/>
        <v>-0.10581914894434032</v>
      </c>
      <c r="DO203" s="11">
        <f t="shared" si="250"/>
        <v>-9.721707324973379E-2</v>
      </c>
      <c r="DP203" s="11">
        <f t="shared" si="250"/>
        <v>-8.8454394012532966E-2</v>
      </c>
      <c r="DQ203" s="11">
        <f t="shared" si="250"/>
        <v>-7.9545027929546E-2</v>
      </c>
      <c r="DR203" s="11">
        <f t="shared" si="250"/>
        <v>-7.0503297000967191E-2</v>
      </c>
      <c r="DS203" s="11">
        <f t="shared" si="250"/>
        <v>-6.1343890228622383E-2</v>
      </c>
      <c r="DT203" s="11">
        <f t="shared" si="250"/>
        <v>-5.2081823889991975E-2</v>
      </c>
      <c r="DU203" s="11">
        <f t="shared" si="250"/>
        <v>-4.2732400538239249E-2</v>
      </c>
      <c r="DV203" s="11">
        <f t="shared" si="250"/>
        <v>-3.3311166884846449E-2</v>
      </c>
      <c r="DW203" s="11">
        <f t="shared" si="256"/>
        <v>-2.383387072706775E-2</v>
      </c>
      <c r="DX203" s="11">
        <f t="shared" si="256"/>
        <v>-1.4316417087211241E-2</v>
      </c>
      <c r="DY203" s="11">
        <f t="shared" si="256"/>
        <v>-4.7748237347338737E-3</v>
      </c>
      <c r="DZ203" s="11">
        <f t="shared" si="256"/>
        <v>4.7748237347529122E-3</v>
      </c>
      <c r="EA203" s="11">
        <f t="shared" si="256"/>
        <v>1.4316417087230247E-2</v>
      </c>
      <c r="EB203" s="11">
        <f t="shared" si="256"/>
        <v>2.383387072708669E-2</v>
      </c>
      <c r="EC203" s="11">
        <f t="shared" si="256"/>
        <v>3.3311166884865302E-2</v>
      </c>
      <c r="ED203" s="11">
        <f t="shared" si="256"/>
        <v>4.273240053825797E-2</v>
      </c>
      <c r="EE203" s="11">
        <f t="shared" si="256"/>
        <v>5.2081823890010537E-2</v>
      </c>
      <c r="EF203" s="11">
        <f t="shared" si="256"/>
        <v>6.1343890228640757E-2</v>
      </c>
      <c r="EG203" s="11">
        <f t="shared" si="256"/>
        <v>7.0503297000985357E-2</v>
      </c>
      <c r="EH203" s="11">
        <f t="shared" si="256"/>
        <v>7.9545027929563902E-2</v>
      </c>
      <c r="EI203" s="11">
        <f t="shared" si="256"/>
        <v>8.8454394012550591E-2</v>
      </c>
      <c r="EJ203" s="11">
        <f t="shared" si="256"/>
        <v>9.721707324975111E-2</v>
      </c>
      <c r="EK203" s="11">
        <f t="shared" si="256"/>
        <v>0.1058191489443573</v>
      </c>
      <c r="EL203" s="11">
        <f t="shared" si="256"/>
        <v>0.11424714643735541</v>
      </c>
      <c r="EM203" s="11">
        <f t="shared" si="254"/>
        <v>0.12248806813925554</v>
      </c>
      <c r="EN203" s="11">
        <f t="shared" si="254"/>
        <v>0.1305294267322378</v>
      </c>
      <c r="EO203" s="11">
        <f t="shared" si="232"/>
        <v>0.1383592764248289</v>
      </c>
      <c r="EP203" s="11">
        <f t="shared" si="232"/>
        <v>0.14596624215077281</v>
      </c>
      <c r="EQ203" s="11">
        <f t="shared" si="232"/>
        <v>0.15333954661378701</v>
      </c>
      <c r="ER203" s="11">
        <f t="shared" si="232"/>
        <v>0.16046903509033855</v>
      </c>
      <c r="ES203" s="11">
        <f t="shared" si="225"/>
        <v>0.16734519791337416</v>
      </c>
      <c r="ET203" s="11">
        <f t="shared" si="265"/>
        <v>0.17395919057102599</v>
      </c>
      <c r="EU203" s="11">
        <f t="shared" si="265"/>
        <v>0.18030285136563473</v>
      </c>
      <c r="EV203" s="11">
        <f t="shared" si="265"/>
        <v>0.18636871658990542</v>
      </c>
      <c r="EW203" s="11">
        <f t="shared" si="265"/>
        <v>0.19215003318858664</v>
      </c>
      <c r="EX203" s="11">
        <f t="shared" si="265"/>
        <v>0.19764076888566595</v>
      </c>
      <c r="EY203" s="11">
        <f t="shared" si="265"/>
        <v>0.20283561976864026</v>
      </c>
      <c r="EZ203" s="11">
        <f t="shared" si="265"/>
        <v>0.20773001533288721</v>
      </c>
      <c r="FA203" s="11">
        <f t="shared" si="265"/>
        <v>0.2123201210004696</v>
      </c>
      <c r="FB203" s="11">
        <f t="shared" si="265"/>
        <v>0.21660283813878306</v>
      </c>
      <c r="FC203" s="11">
        <f t="shared" si="265"/>
        <v>0.22057580161525947</v>
      </c>
      <c r="FD203" s="11">
        <f t="shared" si="265"/>
        <v>0.22423737493479526</v>
      </c>
      <c r="FE203" s="11">
        <f t="shared" si="265"/>
        <v>0.22758664301664561</v>
      </c>
      <c r="FF203" s="11">
        <f t="shared" si="265"/>
        <v>0.23062340267714895</v>
      </c>
      <c r="FG203" s="11">
        <f t="shared" si="265"/>
        <v>0.2333481508937861</v>
      </c>
      <c r="FH203" s="11">
        <f t="shared" si="265"/>
        <v>0.23576207093468435</v>
      </c>
      <c r="FI203" s="11">
        <f t="shared" si="265"/>
        <v>0.23786701644571073</v>
      </c>
      <c r="FJ203" s="11">
        <f t="shared" si="262"/>
        <v>0.23966549359473413</v>
      </c>
      <c r="FK203" s="11">
        <f t="shared" si="262"/>
        <v>0.24116064137942486</v>
      </c>
      <c r="FL203" s="11">
        <f t="shared" si="243"/>
        <v>0.24235621021110049</v>
      </c>
      <c r="FM203" s="11">
        <f t="shared" si="243"/>
        <v>0.24325653889257193</v>
      </c>
      <c r="FN203" s="11">
        <f t="shared" si="243"/>
        <v>0.24386653011269924</v>
      </c>
      <c r="FO203" s="11">
        <f t="shared" si="243"/>
        <v>0.24419162458440211</v>
      </c>
      <c r="FP203" s="11">
        <f t="shared" si="243"/>
        <v>0.24423777395619178</v>
      </c>
      <c r="FQ203" s="11">
        <f t="shared" si="243"/>
        <v>0.24401141262988696</v>
      </c>
      <c r="FR203" s="11">
        <f t="shared" si="243"/>
        <v>0.24351942861905124</v>
      </c>
      <c r="FS203" s="11">
        <f t="shared" si="243"/>
        <v>0.24276913358385102</v>
      </c>
      <c r="FT203" s="11">
        <f t="shared" si="243"/>
        <v>0.24176823217848753</v>
      </c>
      <c r="FU203" s="11">
        <f t="shared" si="243"/>
        <v>0.24052479084711795</v>
      </c>
      <c r="FV203" s="11">
        <f t="shared" si="243"/>
        <v>0.23904720620327521</v>
      </c>
      <c r="FW203" s="11">
        <f t="shared" si="243"/>
        <v>0.23734417312623096</v>
      </c>
      <c r="FX203" s="11">
        <f t="shared" si="252"/>
        <v>0.23542465270556115</v>
      </c>
      <c r="FY203" s="11">
        <f t="shared" si="252"/>
        <v>0.2332978401623868</v>
      </c>
      <c r="FZ203" s="11">
        <f t="shared" si="252"/>
        <v>0.23097313287241167</v>
      </c>
      <c r="GA203" s="11">
        <f t="shared" si="252"/>
        <v>0.22846009861199035</v>
      </c>
      <c r="GB203" s="11">
        <f t="shared" si="252"/>
        <v>0.22576844414408084</v>
      </c>
      <c r="GC203" s="11">
        <f t="shared" si="255"/>
        <v>0.22290798425609196</v>
      </c>
      <c r="GD203" s="11">
        <f t="shared" si="255"/>
        <v>0.21988861135637786</v>
      </c>
      <c r="GE203" s="11">
        <f t="shared" si="255"/>
        <v>0.21672026573049344</v>
      </c>
      <c r="GF203" s="11">
        <f t="shared" si="255"/>
        <v>0.21341290655235109</v>
      </c>
      <c r="GG203" s="11">
        <f t="shared" si="255"/>
        <v>0.20997648373915681</v>
      </c>
      <c r="GH203" s="11">
        <f t="shared" si="255"/>
        <v>0.20642091073248842</v>
      </c>
      <c r="GI203" s="11">
        <f t="shared" si="255"/>
        <v>0.20275603828116329</v>
      </c>
      <c r="GJ203" s="11">
        <f t="shared" si="255"/>
        <v>0.19899162929466235</v>
      </c>
      <c r="GK203" s="11">
        <f t="shared" si="255"/>
        <v>0.19513733482888262</v>
      </c>
      <c r="GL203" s="11">
        <f t="shared" si="255"/>
        <v>0.19120267125892057</v>
      </c>
      <c r="GM203" s="11">
        <f t="shared" si="255"/>
        <v>0.18719699868647918</v>
      </c>
      <c r="GN203" s="11">
        <f t="shared" si="255"/>
        <v>0.18312950062239997</v>
      </c>
      <c r="GO203" s="11">
        <f t="shared" si="255"/>
        <v>0.17900916497776329</v>
      </c>
      <c r="GP203" s="11">
        <f t="shared" si="255"/>
        <v>0.17484476639003582</v>
      </c>
      <c r="GQ203" s="11">
        <f t="shared" si="255"/>
        <v>0.17064484990388912</v>
      </c>
      <c r="GR203" s="11">
        <f t="shared" si="255"/>
        <v>0.16641771601962019</v>
      </c>
      <c r="GS203" s="11">
        <f t="shared" si="253"/>
        <v>0.16217140711558353</v>
      </c>
      <c r="GT203" s="11">
        <f t="shared" si="253"/>
        <v>0.15791369524474852</v>
      </c>
      <c r="GU203" s="11">
        <f t="shared" si="253"/>
        <v>0.15365207129942665</v>
      </c>
      <c r="GV203" s="11">
        <f t="shared" si="253"/>
        <v>0.14939373553241875</v>
      </c>
      <c r="GW203" s="11">
        <f t="shared" si="253"/>
        <v>0.1451455894173139</v>
      </c>
      <c r="GX203" s="11">
        <f t="shared" si="253"/>
        <v>0.14091422882546376</v>
      </c>
      <c r="GY203" s="11">
        <f t="shared" si="253"/>
        <v>0.13670593849226712</v>
      </c>
      <c r="GZ203" s="11">
        <f t="shared" si="253"/>
        <v>0.13252668774084253</v>
      </c>
      <c r="HA203" s="11">
        <f t="shared" si="253"/>
        <v>0.12838212742696259</v>
      </c>
      <c r="HB203" s="11">
        <f t="shared" si="253"/>
        <v>0.1242775880652657</v>
      </c>
      <c r="HC203" s="11">
        <f t="shared" si="253"/>
        <v>0.12021807909327252</v>
      </c>
      <c r="HD203" s="11">
        <f t="shared" si="253"/>
        <v>0.11620828922660456</v>
      </c>
      <c r="HE203" s="11">
        <f t="shared" si="251"/>
        <v>0.11225258785604349</v>
      </c>
      <c r="HF203" s="11">
        <f t="shared" si="248"/>
        <v>0.10835502743467207</v>
      </c>
      <c r="HG203" s="11">
        <f t="shared" si="248"/>
        <v>0.10451934680130741</v>
      </c>
      <c r="HH203" s="11">
        <f t="shared" si="248"/>
        <v>0.10074897538475962</v>
      </c>
      <c r="HI203" s="11">
        <f t="shared" si="248"/>
        <v>9.7047038232125071E-2</v>
      </c>
      <c r="HJ203" s="11">
        <f t="shared" si="248"/>
        <v>9.3416361803341022E-2</v>
      </c>
      <c r="HK203" s="11">
        <f t="shared" si="248"/>
        <v>8.985948047357431E-2</v>
      </c>
      <c r="HL203" s="11">
        <f t="shared" si="248"/>
        <v>8.6378643684685688E-2</v>
      </c>
      <c r="HM203" s="11">
        <f t="shared" si="248"/>
        <v>8.297582368698446E-2</v>
      </c>
      <c r="HN203" s="11">
        <f t="shared" si="248"/>
        <v>7.9652723812750875E-2</v>
      </c>
      <c r="HO203" s="11">
        <f t="shared" si="248"/>
        <v>7.641078722354655E-2</v>
      </c>
      <c r="HP203" s="11">
        <f t="shared" si="248"/>
        <v>7.3251206074130312E-2</v>
      </c>
      <c r="HQ203" s="11">
        <f t="shared" si="248"/>
        <v>7.0174931036840055E-2</v>
      </c>
      <c r="HR203" s="11">
        <f t="shared" si="248"/>
        <v>6.7182681131566696E-2</v>
      </c>
      <c r="HS203" s="11">
        <f t="shared" si="248"/>
        <v>6.4274953807916993E-2</v>
      </c>
      <c r="HT203" s="11">
        <f t="shared" si="244"/>
        <v>6.1452035227823255E-2</v>
      </c>
      <c r="HU203" s="11">
        <f t="shared" si="244"/>
        <v>5.8714010698682519E-2</v>
      </c>
      <c r="HV203" s="11">
        <f t="shared" si="244"/>
        <v>5.6060775209087955E-2</v>
      </c>
      <c r="HW203" s="11">
        <f t="shared" si="244"/>
        <v>5.3492044021322065E-2</v>
      </c>
      <c r="HX203" s="11">
        <f t="shared" si="222"/>
        <v>5.1007363277002012E-2</v>
      </c>
      <c r="HY203" s="11">
        <f t="shared" si="222"/>
        <v>4.8606120574583259E-2</v>
      </c>
      <c r="HZ203" s="11">
        <f t="shared" si="222"/>
        <v>4.6287555479818443E-2</v>
      </c>
      <c r="IA203" s="11">
        <f t="shared" si="222"/>
        <v>4.4050769932721209E-2</v>
      </c>
      <c r="IB203" s="11">
        <f t="shared" si="222"/>
        <v>4.1894738517074377E-2</v>
      </c>
      <c r="IC203" s="11">
        <f t="shared" ref="IC203:IR227" si="270">$B203*IC$4*EXP(-($B203^2+IC$4^2)/2)</f>
        <v>3.9818318561046798E-2</v>
      </c>
      <c r="ID203" s="11">
        <f t="shared" si="270"/>
        <v>3.7820260040010462E-2</v>
      </c>
      <c r="IE203" s="11">
        <f t="shared" si="270"/>
        <v>3.5899215255179716E-2</v>
      </c>
      <c r="IF203" s="11">
        <f t="shared" si="270"/>
        <v>3.4053748264205735E-2</v>
      </c>
      <c r="IG203" s="11">
        <f t="shared" si="270"/>
        <v>3.2282344042340733E-2</v>
      </c>
      <c r="IH203" s="11">
        <f t="shared" si="270"/>
        <v>3.0583417355227641E-2</v>
      </c>
      <c r="II203" s="11">
        <f t="shared" si="270"/>
        <v>2.8955321326759171E-2</v>
      </c>
      <c r="IJ203" s="11">
        <f t="shared" si="270"/>
        <v>2.7396355687777398E-2</v>
      </c>
      <c r="IK203" s="11">
        <f t="shared" si="270"/>
        <v>2.590477469363929E-2</v>
      </c>
      <c r="IL203" s="11">
        <f t="shared" si="270"/>
        <v>2.4478794700851701E-2</v>
      </c>
      <c r="IM203" s="11">
        <f t="shared" si="270"/>
        <v>2.3116601395068746E-2</v>
      </c>
      <c r="IN203" s="11">
        <f t="shared" si="270"/>
        <v>2.1816356664743315E-2</v>
      </c>
      <c r="IO203" s="11">
        <f t="shared" si="270"/>
        <v>2.0576205116626698E-2</v>
      </c>
      <c r="IP203" s="11">
        <f t="shared" si="270"/>
        <v>1.9394280231109076E-2</v>
      </c>
      <c r="IQ203" s="11">
        <f t="shared" si="270"/>
        <v>1.8268710157089595E-2</v>
      </c>
      <c r="IR203" s="11">
        <f t="shared" si="270"/>
        <v>1.7197623147652736E-2</v>
      </c>
      <c r="IS203" s="11">
        <f t="shared" si="269"/>
        <v>1.6179152639306124E-2</v>
      </c>
      <c r="IT203" s="11">
        <f t="shared" si="269"/>
        <v>1.5211441978904307E-2</v>
      </c>
      <c r="IU203" s="11">
        <f t="shared" si="269"/>
        <v>1.4292648803641705E-2</v>
      </c>
      <c r="IV203" s="11">
        <f t="shared" si="269"/>
        <v>1.3420949080646725E-2</v>
      </c>
    </row>
    <row r="204" spans="1:256" hidden="1">
      <c r="A204">
        <f>A203+1</f>
        <v>200</v>
      </c>
      <c r="B204" s="2">
        <f t="shared" si="257"/>
        <v>1.7193675889328397</v>
      </c>
      <c r="C204" s="9">
        <f t="shared" si="258"/>
        <v>-1.30685902078058E-2</v>
      </c>
      <c r="D204" s="10">
        <f t="shared" si="258"/>
        <v>-1.3917403983614421E-2</v>
      </c>
      <c r="E204" s="10">
        <f t="shared" si="258"/>
        <v>-1.4812074801682741E-2</v>
      </c>
      <c r="F204" s="10">
        <f t="shared" si="258"/>
        <v>-1.5754378806006299E-2</v>
      </c>
      <c r="G204" s="10">
        <f t="shared" si="258"/>
        <v>-1.6746109989273381E-2</v>
      </c>
      <c r="H204" s="10">
        <f t="shared" si="258"/>
        <v>-1.7789076259327935E-2</v>
      </c>
      <c r="I204" s="10">
        <f t="shared" si="258"/>
        <v>-1.8885095174170662E-2</v>
      </c>
      <c r="J204" s="10">
        <f t="shared" si="258"/>
        <v>-2.0035989339137802E-2</v>
      </c>
      <c r="K204" s="10">
        <f t="shared" si="258"/>
        <v>-2.1243581461015546E-2</v>
      </c>
      <c r="L204" s="10">
        <f t="shared" si="258"/>
        <v>-2.2509689055074215E-2</v>
      </c>
      <c r="M204" s="10">
        <f t="shared" si="258"/>
        <v>-2.3836118802338813E-2</v>
      </c>
      <c r="N204" s="10">
        <f t="shared" si="258"/>
        <v>-2.5224660555853304E-2</v>
      </c>
      <c r="O204" s="10">
        <f t="shared" si="258"/>
        <v>-2.6677080996241609E-2</v>
      </c>
      <c r="P204" s="10">
        <f t="shared" si="258"/>
        <v>-2.8195116938519425E-2</v>
      </c>
      <c r="Q204" s="10">
        <f t="shared" si="258"/>
        <v>-2.9780468293863705E-2</v>
      </c>
      <c r="R204" s="10">
        <f t="shared" si="258"/>
        <v>-3.1434790691897495E-2</v>
      </c>
      <c r="S204" s="10">
        <f t="shared" si="259"/>
        <v>-3.315968777099542E-2</v>
      </c>
      <c r="T204" s="10">
        <f t="shared" si="259"/>
        <v>-3.4956703146148613E-2</v>
      </c>
      <c r="U204" s="10">
        <f t="shared" si="259"/>
        <v>-3.682731206604959E-2</v>
      </c>
      <c r="V204" s="10">
        <f t="shared" si="259"/>
        <v>-3.8772912773252281E-2</v>
      </c>
      <c r="W204" s="11">
        <f t="shared" si="259"/>
        <v>-4.0794817583528591E-2</v>
      </c>
      <c r="X204" s="11">
        <f t="shared" si="259"/>
        <v>-4.289424370286863E-2</v>
      </c>
      <c r="Y204" s="11">
        <f t="shared" si="259"/>
        <v>-4.5072303802948119E-2</v>
      </c>
      <c r="Z204" s="11">
        <f t="shared" si="259"/>
        <v>-4.7329996378303672E-2</v>
      </c>
      <c r="AA204" s="11">
        <f t="shared" si="259"/>
        <v>-4.9668195910901984E-2</v>
      </c>
      <c r="AB204" s="11">
        <f t="shared" si="259"/>
        <v>-5.2087642870250556E-2</v>
      </c>
      <c r="AC204" s="11">
        <f t="shared" si="259"/>
        <v>-5.4588933579663095E-2</v>
      </c>
      <c r="AD204" s="11">
        <f t="shared" si="259"/>
        <v>-5.7172509981746077E-2</v>
      </c>
      <c r="AE204" s="11">
        <f t="shared" si="259"/>
        <v>-5.9838649338601037E-2</v>
      </c>
      <c r="AF204" s="11">
        <f t="shared" si="259"/>
        <v>-6.2587453904623988E-2</v>
      </c>
      <c r="AG204" s="11">
        <f t="shared" si="259"/>
        <v>-6.5418840612111853E-2</v>
      </c>
      <c r="AH204" s="11">
        <f t="shared" si="259"/>
        <v>-6.8332530812140316E-2</v>
      </c>
      <c r="AI204" s="11">
        <f t="shared" si="268"/>
        <v>-7.1328040115339955E-2</v>
      </c>
      <c r="AJ204" s="11">
        <f t="shared" si="268"/>
        <v>-7.4404668379250832E-2</v>
      </c>
      <c r="AK204" s="11">
        <f t="shared" si="268"/>
        <v>-7.7561489890860216E-2</v>
      </c>
      <c r="AL204" s="11">
        <f t="shared" si="268"/>
        <v>-8.0797343794708917E-2</v>
      </c>
      <c r="AM204" s="11">
        <f t="shared" si="268"/>
        <v>-8.4110824818566438E-2</v>
      </c>
      <c r="AN204" s="11">
        <f t="shared" si="268"/>
        <v>-8.7500274350107654E-2</v>
      </c>
      <c r="AO204" s="11">
        <f t="shared" si="268"/>
        <v>-9.0963771919258182E-2</v>
      </c>
      <c r="AP204" s="11">
        <f t="shared" si="268"/>
        <v>-9.4499127141888017E-2</v>
      </c>
      <c r="AQ204" s="11">
        <f t="shared" si="268"/>
        <v>-9.8103872181312335E-2</v>
      </c>
      <c r="AR204" s="11">
        <f t="shared" si="268"/>
        <v>-0.1017752547845842</v>
      </c>
      <c r="AS204" s="11">
        <f t="shared" si="268"/>
        <v>-0.10551023195082193</v>
      </c>
      <c r="AT204" s="11">
        <f t="shared" si="268"/>
        <v>-0.10930546428878758</v>
      </c>
      <c r="AU204" s="11">
        <f t="shared" si="268"/>
        <v>-0.11315731112060805</v>
      </c>
      <c r="AV204" s="11">
        <f t="shared" si="268"/>
        <v>-0.11706182638789682</v>
      </c>
      <c r="AW204" s="11">
        <f t="shared" si="268"/>
        <v>-0.12101475541557548</v>
      </c>
      <c r="AX204" s="11">
        <f t="shared" si="266"/>
        <v>-0.1250115325874053</v>
      </c>
      <c r="AY204" s="11">
        <f t="shared" si="266"/>
        <v>-0.12904727998560755</v>
      </c>
      <c r="AZ204" s="11">
        <f t="shared" si="266"/>
        <v>-0.13311680704497064</v>
      </c>
      <c r="BA204" s="11">
        <f t="shared" si="266"/>
        <v>-0.13721461126951079</v>
      </c>
      <c r="BB204" s="11">
        <f t="shared" si="266"/>
        <v>-0.14133488005706485</v>
      </c>
      <c r="BC204" s="11">
        <f t="shared" si="266"/>
        <v>-0.14547149367414788</v>
      </c>
      <c r="BD204" s="11">
        <f t="shared" si="266"/>
        <v>-0.14961802942000735</v>
      </c>
      <c r="BE204" s="11">
        <f t="shared" si="266"/>
        <v>-0.15376776701505476</v>
      </c>
      <c r="BF204" s="11">
        <f t="shared" si="266"/>
        <v>-0.15791369524475676</v>
      </c>
      <c r="BG204" s="11">
        <f t="shared" si="266"/>
        <v>-0.16204851988563312</v>
      </c>
      <c r="BH204" s="11">
        <f t="shared" si="266"/>
        <v>-0.16616467293524828</v>
      </c>
      <c r="BI204" s="11">
        <f t="shared" si="266"/>
        <v>-0.17025432316301034</v>
      </c>
      <c r="BJ204" s="11">
        <f t="shared" si="266"/>
        <v>-0.17430938799322024</v>
      </c>
      <c r="BK204" s="11">
        <f t="shared" si="266"/>
        <v>-0.17832154672616801</v>
      </c>
      <c r="BL204" s="11">
        <f t="shared" si="263"/>
        <v>-0.18228225509716833</v>
      </c>
      <c r="BM204" s="11">
        <f t="shared" si="263"/>
        <v>-0.18618276116729141</v>
      </c>
      <c r="BN204" s="11">
        <f t="shared" si="263"/>
        <v>-0.19001412253319935</v>
      </c>
      <c r="BO204" s="11">
        <f t="shared" si="263"/>
        <v>-0.19376722483697853</v>
      </c>
      <c r="BP204" s="11">
        <f t="shared" si="263"/>
        <v>-0.19743280155018558</v>
      </c>
      <c r="BQ204" s="11">
        <f t="shared" si="263"/>
        <v>-0.20100145499953814</v>
      </c>
      <c r="BR204" s="11">
        <f t="shared" si="263"/>
        <v>-0.20446367859481884</v>
      </c>
      <c r="BS204" s="11">
        <f t="shared" si="263"/>
        <v>-0.20780988021264213</v>
      </c>
      <c r="BT204" s="11">
        <f t="shared" si="263"/>
        <v>-0.21103040668282194</v>
      </c>
      <c r="BU204" s="11">
        <f t="shared" si="263"/>
        <v>-0.21411556931719003</v>
      </c>
      <c r="BV204" s="11">
        <f t="shared" si="263"/>
        <v>-0.21705567041390084</v>
      </c>
      <c r="BW204" s="11">
        <f t="shared" si="263"/>
        <v>-0.21984103066356378</v>
      </c>
      <c r="BX204" s="11">
        <f t="shared" si="263"/>
        <v>-0.2224620173770023</v>
      </c>
      <c r="BY204" s="11">
        <f t="shared" si="263"/>
        <v>-0.22490907344809427</v>
      </c>
      <c r="BZ204" s="11">
        <f t="shared" si="263"/>
        <v>-0.22717274695905226</v>
      </c>
      <c r="CA204" s="11">
        <f t="shared" si="263"/>
        <v>-0.22924372132968282</v>
      </c>
      <c r="CB204" s="11">
        <f t="shared" si="261"/>
        <v>-0.23111284590667816</v>
      </c>
      <c r="CC204" s="11">
        <f t="shared" si="261"/>
        <v>-0.23277116688386718</v>
      </c>
      <c r="CD204" s="11">
        <f t="shared" si="260"/>
        <v>-0.23420995843964199</v>
      </c>
      <c r="CE204" s="11">
        <f t="shared" si="260"/>
        <v>-0.23542075397350945</v>
      </c>
      <c r="CF204" s="11">
        <f t="shared" si="260"/>
        <v>-0.23639537731992885</v>
      </c>
      <c r="CG204" s="11">
        <f t="shared" si="260"/>
        <v>-0.23712597381433878</v>
      </c>
      <c r="CH204" s="11">
        <f t="shared" si="260"/>
        <v>-0.23760504108355812</v>
      </c>
      <c r="CI204" s="11">
        <f t="shared" si="260"/>
        <v>-0.23782545943062061</v>
      </c>
      <c r="CJ204" s="11">
        <f t="shared" si="260"/>
        <v>-0.23778052168257829</v>
      </c>
      <c r="CK204" s="11">
        <f t="shared" si="260"/>
        <v>-0.23746396236892739</v>
      </c>
      <c r="CL204" s="11">
        <f t="shared" si="260"/>
        <v>-0.23686998609807591</v>
      </c>
      <c r="CM204" s="11">
        <f t="shared" si="260"/>
        <v>-0.23599329499971994</v>
      </c>
      <c r="CN204" s="11">
        <f t="shared" si="260"/>
        <v>-0.23482911510212021</v>
      </c>
      <c r="CO204" s="11">
        <f t="shared" si="260"/>
        <v>-0.23337322151510001</v>
      </c>
      <c r="CP204" s="11">
        <f t="shared" si="260"/>
        <v>-0.23162196229211504</v>
      </c>
      <c r="CQ204" s="11">
        <f t="shared" si="267"/>
        <v>-0.22957228084797363</v>
      </c>
      <c r="CR204" s="11">
        <f t="shared" si="267"/>
        <v>-0.22722173681272329</v>
      </c>
      <c r="CS204" s="11">
        <f t="shared" si="267"/>
        <v>-0.22456852520684414</v>
      </c>
      <c r="CT204" s="11">
        <f t="shared" si="267"/>
        <v>-0.22161149382819562</v>
      </c>
      <c r="CU204" s="11">
        <f t="shared" si="267"/>
        <v>-0.21835015874713895</v>
      </c>
      <c r="CV204" s="11">
        <f t="shared" si="267"/>
        <v>-0.21478471781287198</v>
      </c>
      <c r="CW204" s="11">
        <f t="shared" si="267"/>
        <v>-0.21091606208124997</v>
      </c>
      <c r="CX204" s="11">
        <f t="shared" si="264"/>
        <v>-0.20674578508219071</v>
      </c>
      <c r="CY204" s="11">
        <f t="shared" si="264"/>
        <v>-0.20227618985314222</v>
      </c>
      <c r="CZ204" s="11">
        <f t="shared" si="264"/>
        <v>-0.19751029367399034</v>
      </c>
      <c r="DA204" s="11">
        <f t="shared" si="264"/>
        <v>-0.19245183044815589</v>
      </c>
      <c r="DB204" s="11">
        <f t="shared" si="264"/>
        <v>-0.18710525068443609</v>
      </c>
      <c r="DC204" s="11">
        <f t="shared" si="264"/>
        <v>-0.18147571904433044</v>
      </c>
      <c r="DD204" s="11">
        <f t="shared" si="264"/>
        <v>-0.17556910943010551</v>
      </c>
      <c r="DE204" s="11">
        <f t="shared" si="264"/>
        <v>-0.16939199759964563</v>
      </c>
      <c r="DF204" s="11">
        <f t="shared" si="264"/>
        <v>-0.16295165130514055</v>
      </c>
      <c r="DG204" s="11">
        <f t="shared" si="264"/>
        <v>-0.15625601796383101</v>
      </c>
      <c r="DH204" s="11">
        <f t="shared" si="264"/>
        <v>-0.14931370988029335</v>
      </c>
      <c r="DI204" s="11">
        <f t="shared" si="250"/>
        <v>-0.14213398705104402</v>
      </c>
      <c r="DJ204" s="11">
        <f t="shared" si="250"/>
        <v>-0.13472673759351256</v>
      </c>
      <c r="DK204" s="11">
        <f t="shared" si="250"/>
        <v>-0.12710245585260838</v>
      </c>
      <c r="DL204" s="11">
        <f t="shared" si="250"/>
        <v>-0.11927221824912648</v>
      </c>
      <c r="DM204" s="11">
        <f t="shared" si="250"/>
        <v>-0.11124765694503519</v>
      </c>
      <c r="DN204" s="11">
        <f t="shared" si="250"/>
        <v>-0.10304093141120353</v>
      </c>
      <c r="DO204" s="11">
        <f t="shared" si="250"/>
        <v>-9.4664697993297756E-2</v>
      </c>
      <c r="DP204" s="11">
        <f t="shared" si="250"/>
        <v>-8.6132077581337049E-2</v>
      </c>
      <c r="DQ204" s="11">
        <f t="shared" si="250"/>
        <v>-7.7456621497701036E-2</v>
      </c>
      <c r="DR204" s="11">
        <f t="shared" ref="DR204:EG219" si="271">$B204*DR$4*EXP(-($B204^2+DR$4^2)/2)</f>
        <v>-6.8652275727161011E-2</v>
      </c>
      <c r="DS204" s="11">
        <f t="shared" si="271"/>
        <v>-5.9733343620714786E-2</v>
      </c>
      <c r="DT204" s="11">
        <f t="shared" si="271"/>
        <v>-5.0714447212590934E-2</v>
      </c>
      <c r="DU204" s="11">
        <f t="shared" si="271"/>
        <v>-4.1610487296706702E-2</v>
      </c>
      <c r="DV204" s="11">
        <f t="shared" si="271"/>
        <v>-3.2436602415069772E-2</v>
      </c>
      <c r="DW204" s="11">
        <f t="shared" si="271"/>
        <v>-2.3208126916074864E-2</v>
      </c>
      <c r="DX204" s="11">
        <f t="shared" si="271"/>
        <v>-1.3940548245322235E-2</v>
      </c>
      <c r="DY204" s="11">
        <f t="shared" si="271"/>
        <v>-4.6494636354530439E-3</v>
      </c>
      <c r="DZ204" s="11">
        <f t="shared" si="271"/>
        <v>4.6494636354715837E-3</v>
      </c>
      <c r="EA204" s="11">
        <f t="shared" si="271"/>
        <v>1.3940548245340743E-2</v>
      </c>
      <c r="EB204" s="11">
        <f t="shared" si="271"/>
        <v>2.3208126916093311E-2</v>
      </c>
      <c r="EC204" s="11">
        <f t="shared" si="271"/>
        <v>3.2436602415088125E-2</v>
      </c>
      <c r="ED204" s="11">
        <f t="shared" si="271"/>
        <v>4.1610487296724931E-2</v>
      </c>
      <c r="EE204" s="11">
        <f t="shared" si="271"/>
        <v>5.071444721260901E-2</v>
      </c>
      <c r="EF204" s="11">
        <f t="shared" si="271"/>
        <v>5.9733343620732668E-2</v>
      </c>
      <c r="EG204" s="11">
        <f t="shared" si="271"/>
        <v>6.8652275727178719E-2</v>
      </c>
      <c r="EH204" s="11">
        <f t="shared" si="256"/>
        <v>7.7456621497718481E-2</v>
      </c>
      <c r="EI204" s="11">
        <f t="shared" si="256"/>
        <v>8.613207758135423E-2</v>
      </c>
      <c r="EJ204" s="11">
        <f t="shared" si="256"/>
        <v>9.4664697993314631E-2</v>
      </c>
      <c r="EK204" s="11">
        <f t="shared" si="256"/>
        <v>0.10304093141122007</v>
      </c>
      <c r="EL204" s="11">
        <f t="shared" si="256"/>
        <v>0.11124765694505134</v>
      </c>
      <c r="EM204" s="11">
        <f t="shared" si="254"/>
        <v>0.11927221824914232</v>
      </c>
      <c r="EN204" s="11">
        <f t="shared" si="254"/>
        <v>0.12710245585262378</v>
      </c>
      <c r="EO204" s="11">
        <f t="shared" si="232"/>
        <v>0.13472673759352752</v>
      </c>
      <c r="EP204" s="11">
        <f t="shared" si="232"/>
        <v>0.14213398705105859</v>
      </c>
      <c r="EQ204" s="11">
        <f t="shared" si="232"/>
        <v>0.14931370988030743</v>
      </c>
      <c r="ER204" s="11">
        <f t="shared" si="232"/>
        <v>0.15625601796384461</v>
      </c>
      <c r="ES204" s="11">
        <f t="shared" si="225"/>
        <v>0.16295165130515368</v>
      </c>
      <c r="ET204" s="11">
        <f t="shared" si="265"/>
        <v>0.16939199759965823</v>
      </c>
      <c r="EU204" s="11">
        <f t="shared" si="265"/>
        <v>0.17556910943011758</v>
      </c>
      <c r="EV204" s="11">
        <f t="shared" si="265"/>
        <v>0.1814757190443419</v>
      </c>
      <c r="EW204" s="11">
        <f t="shared" si="265"/>
        <v>0.18710525068444703</v>
      </c>
      <c r="EX204" s="11">
        <f t="shared" si="265"/>
        <v>0.19245183044816624</v>
      </c>
      <c r="EY204" s="11">
        <f t="shared" si="265"/>
        <v>0.19751029367400014</v>
      </c>
      <c r="EZ204" s="11">
        <f t="shared" si="265"/>
        <v>0.20227618985315138</v>
      </c>
      <c r="FA204" s="11">
        <f t="shared" si="265"/>
        <v>0.20674578508219932</v>
      </c>
      <c r="FB204" s="11">
        <f t="shared" si="265"/>
        <v>0.21091606208125799</v>
      </c>
      <c r="FC204" s="11">
        <f t="shared" si="265"/>
        <v>0.21478471781287936</v>
      </c>
      <c r="FD204" s="11">
        <f t="shared" si="265"/>
        <v>0.21835015874714581</v>
      </c>
      <c r="FE204" s="11">
        <f t="shared" si="265"/>
        <v>0.22161149382820181</v>
      </c>
      <c r="FF204" s="11">
        <f t="shared" si="265"/>
        <v>0.22456852520684972</v>
      </c>
      <c r="FG204" s="11">
        <f t="shared" si="265"/>
        <v>0.22722173681272828</v>
      </c>
      <c r="FH204" s="11">
        <f t="shared" si="265"/>
        <v>0.22957228084797801</v>
      </c>
      <c r="FI204" s="11">
        <f t="shared" si="265"/>
        <v>0.23162196229211884</v>
      </c>
      <c r="FJ204" s="11">
        <f t="shared" si="262"/>
        <v>0.23337322151510326</v>
      </c>
      <c r="FK204" s="11">
        <f t="shared" si="262"/>
        <v>0.23482911510212282</v>
      </c>
      <c r="FL204" s="11">
        <f t="shared" si="243"/>
        <v>0.23599329499972205</v>
      </c>
      <c r="FM204" s="11">
        <f t="shared" si="243"/>
        <v>0.23686998609807738</v>
      </c>
      <c r="FN204" s="11">
        <f t="shared" si="243"/>
        <v>0.23746396236892825</v>
      </c>
      <c r="FO204" s="11">
        <f t="shared" si="243"/>
        <v>0.23778052168257863</v>
      </c>
      <c r="FP204" s="11">
        <f t="shared" si="243"/>
        <v>0.23782545943062042</v>
      </c>
      <c r="FQ204" s="11">
        <f t="shared" si="243"/>
        <v>0.23760504108355743</v>
      </c>
      <c r="FR204" s="11">
        <f t="shared" si="243"/>
        <v>0.23712597381433756</v>
      </c>
      <c r="FS204" s="11">
        <f t="shared" si="243"/>
        <v>0.23639537731992716</v>
      </c>
      <c r="FT204" s="11">
        <f t="shared" si="243"/>
        <v>0.2354207539735072</v>
      </c>
      <c r="FU204" s="11">
        <f t="shared" si="243"/>
        <v>0.23420995843963932</v>
      </c>
      <c r="FV204" s="11">
        <f t="shared" si="243"/>
        <v>0.23277116688386412</v>
      </c>
      <c r="FW204" s="11">
        <f t="shared" si="243"/>
        <v>0.23111284590667475</v>
      </c>
      <c r="FX204" s="11">
        <f t="shared" si="252"/>
        <v>0.22924372132967893</v>
      </c>
      <c r="FY204" s="11">
        <f t="shared" si="252"/>
        <v>0.22717274695904793</v>
      </c>
      <c r="FZ204" s="11">
        <f t="shared" si="252"/>
        <v>0.22490907344808964</v>
      </c>
      <c r="GA204" s="11">
        <f t="shared" si="252"/>
        <v>0.22246201737699731</v>
      </c>
      <c r="GB204" s="11">
        <f t="shared" si="252"/>
        <v>0.21984103066355837</v>
      </c>
      <c r="GC204" s="11">
        <f t="shared" si="255"/>
        <v>0.21705567041389504</v>
      </c>
      <c r="GD204" s="11">
        <f t="shared" si="255"/>
        <v>0.21411556931718398</v>
      </c>
      <c r="GE204" s="11">
        <f t="shared" si="255"/>
        <v>0.2110304066828157</v>
      </c>
      <c r="GF204" s="11">
        <f t="shared" si="255"/>
        <v>0.20780988021263552</v>
      </c>
      <c r="GG204" s="11">
        <f t="shared" si="255"/>
        <v>0.20446367859481207</v>
      </c>
      <c r="GH204" s="11">
        <f t="shared" si="255"/>
        <v>0.20100145499953126</v>
      </c>
      <c r="GI204" s="11">
        <f t="shared" si="255"/>
        <v>0.19743280155017837</v>
      </c>
      <c r="GJ204" s="11">
        <f t="shared" si="255"/>
        <v>0.1937672248369712</v>
      </c>
      <c r="GK204" s="11">
        <f t="shared" si="255"/>
        <v>0.19001412253319172</v>
      </c>
      <c r="GL204" s="11">
        <f t="shared" si="255"/>
        <v>0.18618276116728361</v>
      </c>
      <c r="GM204" s="11">
        <f t="shared" si="255"/>
        <v>0.18228225509716042</v>
      </c>
      <c r="GN204" s="11">
        <f t="shared" si="255"/>
        <v>0.17832154672616002</v>
      </c>
      <c r="GO204" s="11">
        <f t="shared" si="255"/>
        <v>0.17430938799321222</v>
      </c>
      <c r="GP204" s="11">
        <f t="shared" si="255"/>
        <v>0.17025432316300229</v>
      </c>
      <c r="GQ204" s="11">
        <f t="shared" si="255"/>
        <v>0.16616467293524009</v>
      </c>
      <c r="GR204" s="11">
        <f t="shared" si="255"/>
        <v>0.16204851988562483</v>
      </c>
      <c r="GS204" s="11">
        <f t="shared" si="253"/>
        <v>0.15791369524474852</v>
      </c>
      <c r="GT204" s="11">
        <f t="shared" si="253"/>
        <v>0.15376776701504652</v>
      </c>
      <c r="GU204" s="11">
        <f t="shared" si="253"/>
        <v>0.14961802941999913</v>
      </c>
      <c r="GV204" s="11">
        <f t="shared" si="253"/>
        <v>0.14547149367413958</v>
      </c>
      <c r="GW204" s="11">
        <f t="shared" si="253"/>
        <v>0.14133488005705661</v>
      </c>
      <c r="GX204" s="11">
        <f t="shared" si="253"/>
        <v>0.13721461126950255</v>
      </c>
      <c r="GY204" s="11">
        <f t="shared" si="253"/>
        <v>0.13311680704496251</v>
      </c>
      <c r="GZ204" s="11">
        <f t="shared" si="253"/>
        <v>0.12904727998559948</v>
      </c>
      <c r="HA204" s="11">
        <f t="shared" si="253"/>
        <v>0.12501153258739722</v>
      </c>
      <c r="HB204" s="11">
        <f t="shared" si="253"/>
        <v>0.1210147554155675</v>
      </c>
      <c r="HC204" s="11">
        <f t="shared" si="253"/>
        <v>0.11706182638788899</v>
      </c>
      <c r="HD204" s="11">
        <f t="shared" si="253"/>
        <v>0.11315731112060033</v>
      </c>
      <c r="HE204" s="11">
        <f t="shared" si="251"/>
        <v>0.10930546428877989</v>
      </c>
      <c r="HF204" s="11">
        <f t="shared" si="248"/>
        <v>0.1055102319508144</v>
      </c>
      <c r="HG204" s="11">
        <f t="shared" si="248"/>
        <v>0.10177525478457673</v>
      </c>
      <c r="HH204" s="11">
        <f t="shared" si="248"/>
        <v>9.8103872181305118E-2</v>
      </c>
      <c r="HI204" s="11">
        <f t="shared" si="248"/>
        <v>9.449912714188087E-2</v>
      </c>
      <c r="HJ204" s="11">
        <f t="shared" si="248"/>
        <v>9.0963771919251105E-2</v>
      </c>
      <c r="HK204" s="11">
        <f t="shared" si="248"/>
        <v>8.7500274350100743E-2</v>
      </c>
      <c r="HL204" s="11">
        <f t="shared" si="248"/>
        <v>8.4110824818559707E-2</v>
      </c>
      <c r="HM204" s="11">
        <f t="shared" si="248"/>
        <v>8.0797343794702367E-2</v>
      </c>
      <c r="HN204" s="11">
        <f t="shared" si="248"/>
        <v>7.7561489890853749E-2</v>
      </c>
      <c r="HO204" s="11">
        <f t="shared" si="248"/>
        <v>7.440466837924456E-2</v>
      </c>
      <c r="HP204" s="11">
        <f t="shared" si="248"/>
        <v>7.1328040115333863E-2</v>
      </c>
      <c r="HQ204" s="11">
        <f t="shared" si="248"/>
        <v>6.8332530812134418E-2</v>
      </c>
      <c r="HR204" s="11">
        <f t="shared" si="248"/>
        <v>6.5418840612106122E-2</v>
      </c>
      <c r="HS204" s="11">
        <f t="shared" si="248"/>
        <v>6.2587453904618423E-2</v>
      </c>
      <c r="HT204" s="11">
        <f t="shared" si="244"/>
        <v>5.9838649338595618E-2</v>
      </c>
      <c r="HU204" s="11">
        <f t="shared" si="244"/>
        <v>5.7172509981740775E-2</v>
      </c>
      <c r="HV204" s="11">
        <f t="shared" si="244"/>
        <v>5.4588933579658022E-2</v>
      </c>
      <c r="HW204" s="11">
        <f t="shared" si="244"/>
        <v>5.2087642870245622E-2</v>
      </c>
      <c r="HX204" s="11">
        <f t="shared" si="222"/>
        <v>4.9668195910897224E-2</v>
      </c>
      <c r="HY204" s="11">
        <f t="shared" si="222"/>
        <v>4.7329996378299079E-2</v>
      </c>
      <c r="HZ204" s="11">
        <f t="shared" si="222"/>
        <v>4.5072303802943664E-2</v>
      </c>
      <c r="IA204" s="11">
        <f t="shared" si="222"/>
        <v>4.2894243702864342E-2</v>
      </c>
      <c r="IB204" s="11">
        <f t="shared" si="222"/>
        <v>4.0794817583524469E-2</v>
      </c>
      <c r="IC204" s="11">
        <f t="shared" si="270"/>
        <v>3.8772912773248285E-2</v>
      </c>
      <c r="ID204" s="11">
        <f t="shared" si="270"/>
        <v>3.6827312066045788E-2</v>
      </c>
      <c r="IE204" s="11">
        <f t="shared" si="270"/>
        <v>3.4956703146144942E-2</v>
      </c>
      <c r="IF204" s="11">
        <f t="shared" si="270"/>
        <v>3.3159687770991896E-2</v>
      </c>
      <c r="IG204" s="11">
        <f t="shared" si="270"/>
        <v>3.1434790691894123E-2</v>
      </c>
      <c r="IH204" s="11">
        <f t="shared" si="270"/>
        <v>2.9780468293860451E-2</v>
      </c>
      <c r="II204" s="11">
        <f t="shared" si="270"/>
        <v>2.8195116938516316E-2</v>
      </c>
      <c r="IJ204" s="11">
        <f t="shared" si="270"/>
        <v>2.6677080996238643E-2</v>
      </c>
      <c r="IK204" s="11">
        <f t="shared" si="270"/>
        <v>2.5224660555850452E-2</v>
      </c>
      <c r="IL204" s="11">
        <f t="shared" si="270"/>
        <v>2.3836118802336086E-2</v>
      </c>
      <c r="IM204" s="11">
        <f t="shared" si="270"/>
        <v>2.250968905507162E-2</v>
      </c>
      <c r="IN204" s="11">
        <f t="shared" si="270"/>
        <v>2.1243581461013076E-2</v>
      </c>
      <c r="IO204" s="11">
        <f t="shared" si="270"/>
        <v>2.0035989339135429E-2</v>
      </c>
      <c r="IP204" s="11">
        <f t="shared" si="270"/>
        <v>1.888509517416841E-2</v>
      </c>
      <c r="IQ204" s="11">
        <f t="shared" si="270"/>
        <v>1.7789076259325798E-2</v>
      </c>
      <c r="IR204" s="11">
        <f t="shared" si="270"/>
        <v>1.6746109989271351E-2</v>
      </c>
      <c r="IS204" s="11">
        <f t="shared" si="269"/>
        <v>1.5754378806004356E-2</v>
      </c>
      <c r="IT204" s="11">
        <f t="shared" si="269"/>
        <v>1.48120748016809E-2</v>
      </c>
      <c r="IU204" s="11">
        <f t="shared" si="269"/>
        <v>1.3917403983612679E-2</v>
      </c>
      <c r="IV204" s="11">
        <f t="shared" si="269"/>
        <v>1.306859020780415E-2</v>
      </c>
    </row>
    <row r="205" spans="1:256" hidden="1">
      <c r="A205">
        <f>A204+1</f>
        <v>201</v>
      </c>
      <c r="B205" s="2">
        <f t="shared" si="257"/>
        <v>1.7430830039526026</v>
      </c>
      <c r="C205" s="9">
        <f t="shared" si="258"/>
        <v>-1.2715907580280267E-2</v>
      </c>
      <c r="D205" s="10">
        <f t="shared" si="258"/>
        <v>-1.3541814380816754E-2</v>
      </c>
      <c r="E205" s="10">
        <f t="shared" si="258"/>
        <v>-1.4412340677565668E-2</v>
      </c>
      <c r="F205" s="10">
        <f t="shared" si="258"/>
        <v>-1.532921468164527E-2</v>
      </c>
      <c r="G205" s="10">
        <f t="shared" si="258"/>
        <v>-1.6294181971183042E-2</v>
      </c>
      <c r="H205" s="10">
        <f t="shared" si="258"/>
        <v>-1.7309001663933225E-2</v>
      </c>
      <c r="I205" s="10">
        <f t="shared" si="258"/>
        <v>-1.8375442267377546E-2</v>
      </c>
      <c r="J205" s="10">
        <f t="shared" si="258"/>
        <v>-1.9495277200120693E-2</v>
      </c>
      <c r="K205" s="10">
        <f t="shared" si="258"/>
        <v>-2.0670279979479417E-2</v>
      </c>
      <c r="L205" s="10">
        <f t="shared" si="258"/>
        <v>-2.190221907135826E-2</v>
      </c>
      <c r="M205" s="10">
        <f t="shared" si="258"/>
        <v>-2.3192852399800731E-2</v>
      </c>
      <c r="N205" s="10">
        <f t="shared" si="258"/>
        <v>-2.4543921515006784E-2</v>
      </c>
      <c r="O205" s="10">
        <f t="shared" si="258"/>
        <v>-2.5957145420111426E-2</v>
      </c>
      <c r="P205" s="10">
        <f t="shared" si="258"/>
        <v>-2.7434214058625984E-2</v>
      </c>
      <c r="Q205" s="10">
        <f t="shared" si="258"/>
        <v>-2.8976781466148557E-2</v>
      </c>
      <c r="R205" s="10">
        <f t="shared" si="258"/>
        <v>-3.0586458591751665E-2</v>
      </c>
      <c r="S205" s="10">
        <f t="shared" si="259"/>
        <v>-3.2264805796349424E-2</v>
      </c>
      <c r="T205" s="10">
        <f t="shared" si="259"/>
        <v>-3.4013325037326299E-2</v>
      </c>
      <c r="U205" s="10">
        <f t="shared" si="259"/>
        <v>-3.5833451750772516E-2</v>
      </c>
      <c r="V205" s="10">
        <f t="shared" si="259"/>
        <v>-3.7726546444807676E-2</v>
      </c>
      <c r="W205" s="11">
        <f t="shared" si="259"/>
        <v>-3.969388601967945E-2</v>
      </c>
      <c r="X205" s="11">
        <f t="shared" si="259"/>
        <v>-4.1736654832585422E-2</v>
      </c>
      <c r="Y205" s="11">
        <f t="shared" si="259"/>
        <v>-4.3855935527481189E-2</v>
      </c>
      <c r="Z205" s="11">
        <f t="shared" si="259"/>
        <v>-4.6052699652486699E-2</v>
      </c>
      <c r="AA205" s="11">
        <f t="shared" si="259"/>
        <v>-4.8327798089884771E-2</v>
      </c>
      <c r="AB205" s="11">
        <f t="shared" si="259"/>
        <v>-5.0681951326099275E-2</v>
      </c>
      <c r="AC205" s="11">
        <f t="shared" si="259"/>
        <v>-5.3115739591439871E-2</v>
      </c>
      <c r="AD205" s="11">
        <f t="shared" si="259"/>
        <v>-5.5629592901788344E-2</v>
      </c>
      <c r="AE205" s="11">
        <f t="shared" si="259"/>
        <v>-5.8223781036761457E-2</v>
      </c>
      <c r="AF205" s="11">
        <f t="shared" si="259"/>
        <v>-6.0898403491211256E-2</v>
      </c>
      <c r="AG205" s="11">
        <f t="shared" si="259"/>
        <v>-6.3653379439186558E-2</v>
      </c>
      <c r="AH205" s="11">
        <f t="shared" si="259"/>
        <v>-6.6488437751673887E-2</v>
      </c>
      <c r="AI205" s="11">
        <f t="shared" si="268"/>
        <v>-6.9403107111541407E-2</v>
      </c>
      <c r="AJ205" s="11">
        <f t="shared" si="268"/>
        <v>-7.2396706271104963E-2</v>
      </c>
      <c r="AK205" s="11">
        <f t="shared" si="268"/>
        <v>-7.5468334499610351E-2</v>
      </c>
      <c r="AL205" s="11">
        <f t="shared" si="268"/>
        <v>-7.8616862269656515E-2</v>
      </c>
      <c r="AM205" s="11">
        <f t="shared" si="268"/>
        <v>-8.1840922233157254E-2</v>
      </c>
      <c r="AN205" s="11">
        <f t="shared" si="268"/>
        <v>-8.5138900538832371E-2</v>
      </c>
      <c r="AO205" s="11">
        <f t="shared" si="268"/>
        <v>-8.8508928544419219E-2</v>
      </c>
      <c r="AP205" s="11">
        <f t="shared" si="268"/>
        <v>-9.1948874977782119E-2</v>
      </c>
      <c r="AQ205" s="11">
        <f t="shared" si="268"/>
        <v>-9.5456338601854956E-2</v>
      </c>
      <c r="AR205" s="11">
        <f t="shared" si="268"/>
        <v>-9.9028641438863987E-2</v>
      </c>
      <c r="AS205" s="11">
        <f t="shared" si="268"/>
        <v>-0.10266282260952832</v>
      </c>
      <c r="AT205" s="11">
        <f t="shared" si="268"/>
        <v>-0.1063556328429104</v>
      </c>
      <c r="AU205" s="11">
        <f t="shared" si="268"/>
        <v>-0.11010352971227355</v>
      </c>
      <c r="AV205" s="11">
        <f t="shared" si="268"/>
        <v>-0.11390267365168502</v>
      </c>
      <c r="AW205" s="11">
        <f t="shared" si="268"/>
        <v>-0.11774892480717272</v>
      </c>
      <c r="AX205" s="11">
        <f t="shared" si="266"/>
        <v>-0.12163784077498735</v>
      </c>
      <c r="AY205" s="11">
        <f t="shared" si="266"/>
        <v>-0.12556467527793511</v>
      </c>
      <c r="AZ205" s="11">
        <f t="shared" si="266"/>
        <v>-0.12952437782881943</v>
      </c>
      <c r="BA205" s="11">
        <f t="shared" si="266"/>
        <v>-0.13351159442776142</v>
      </c>
      <c r="BB205" s="11">
        <f t="shared" si="266"/>
        <v>-0.13752066933755216</v>
      </c>
      <c r="BC205" s="11">
        <f t="shared" si="266"/>
        <v>-0.14154564797822752</v>
      </c>
      <c r="BD205" s="11">
        <f t="shared" si="266"/>
        <v>-0.1455802809787469</v>
      </c>
      <c r="BE205" s="11">
        <f t="shared" si="266"/>
        <v>-0.1496180294200071</v>
      </c>
      <c r="BF205" s="11">
        <f t="shared" si="266"/>
        <v>-0.15365207129943467</v>
      </c>
      <c r="BG205" s="11">
        <f t="shared" si="266"/>
        <v>-0.15767530924308404</v>
      </c>
      <c r="BH205" s="11">
        <f t="shared" si="266"/>
        <v>-0.16168037948653943</v>
      </c>
      <c r="BI205" s="11">
        <f t="shared" si="266"/>
        <v>-0.1656596621409786</v>
      </c>
      <c r="BJ205" s="11">
        <f t="shared" si="266"/>
        <v>-0.16960529275553374</v>
      </c>
      <c r="BK205" s="11">
        <f t="shared" si="266"/>
        <v>-0.17350917518158948</v>
      </c>
      <c r="BL205" s="11">
        <f t="shared" si="263"/>
        <v>-0.17736299573891329</v>
      </c>
      <c r="BM205" s="11">
        <f t="shared" si="263"/>
        <v>-0.18115823867754199</v>
      </c>
      <c r="BN205" s="11">
        <f t="shared" si="263"/>
        <v>-0.18488620292317595</v>
      </c>
      <c r="BO205" s="11">
        <f t="shared" si="263"/>
        <v>-0.18853802008748555</v>
      </c>
      <c r="BP205" s="11">
        <f t="shared" si="263"/>
        <v>-0.19210467371824425</v>
      </c>
      <c r="BQ205" s="11">
        <f t="shared" si="263"/>
        <v>-0.19557701975759825</v>
      </c>
      <c r="BR205" s="11">
        <f t="shared" si="263"/>
        <v>-0.19894580817010504</v>
      </c>
      <c r="BS205" s="11">
        <f t="shared" si="263"/>
        <v>-0.20220170569544096</v>
      </c>
      <c r="BT205" s="11">
        <f t="shared" si="263"/>
        <v>-0.2053353196739551</v>
      </c>
      <c r="BU205" s="11">
        <f t="shared" si="263"/>
        <v>-0.20833722288653939</v>
      </c>
      <c r="BV205" s="11">
        <f t="shared" si="263"/>
        <v>-0.21119797934366077</v>
      </c>
      <c r="BW205" s="11">
        <f t="shared" si="263"/>
        <v>-0.21390817095188375</v>
      </c>
      <c r="BX205" s="11">
        <f t="shared" si="263"/>
        <v>-0.21645842497984472</v>
      </c>
      <c r="BY205" s="11">
        <f t="shared" si="263"/>
        <v>-0.21883944223947108</v>
      </c>
      <c r="BZ205" s="11">
        <f t="shared" si="263"/>
        <v>-0.22104202589230273</v>
      </c>
      <c r="CA205" s="11">
        <f t="shared" si="263"/>
        <v>-0.22305711078511231</v>
      </c>
      <c r="CB205" s="11">
        <f t="shared" si="261"/>
        <v>-0.22487579321368117</v>
      </c>
      <c r="CC205" s="11">
        <f t="shared" si="261"/>
        <v>-0.22648936100860512</v>
      </c>
      <c r="CD205" s="11">
        <f t="shared" si="260"/>
        <v>-0.22788932383241403</v>
      </c>
      <c r="CE205" s="11">
        <f t="shared" si="260"/>
        <v>-0.22906744357313996</v>
      </c>
      <c r="CF205" s="11">
        <f t="shared" si="260"/>
        <v>-0.23001576471578702</v>
      </c>
      <c r="CG205" s="11">
        <f t="shared" si="260"/>
        <v>-0.23072664456997702</v>
      </c>
      <c r="CH205" s="11">
        <f t="shared" si="260"/>
        <v>-0.23119278322940881</v>
      </c>
      <c r="CI205" s="11">
        <f t="shared" si="260"/>
        <v>-0.23140725313669624</v>
      </c>
      <c r="CJ205" s="11">
        <f t="shared" si="260"/>
        <v>-0.23136352812566716</v>
      </c>
      <c r="CK205" s="11">
        <f t="shared" si="260"/>
        <v>-0.23105551181234976</v>
      </c>
      <c r="CL205" s="11">
        <f t="shared" si="260"/>
        <v>-0.23047756520564422</v>
      </c>
      <c r="CM205" s="11">
        <f t="shared" si="260"/>
        <v>-0.22962453340910899</v>
      </c>
      <c r="CN205" s="11">
        <f t="shared" si="260"/>
        <v>-0.228491771286393</v>
      </c>
      <c r="CO205" s="11">
        <f t="shared" si="260"/>
        <v>-0.22707516796461977</v>
      </c>
      <c r="CP205" s="11">
        <f t="shared" si="260"/>
        <v>-0.22537117005248927</v>
      </c>
      <c r="CQ205" s="11">
        <f t="shared" si="267"/>
        <v>-0.22337680345301084</v>
      </c>
      <c r="CR205" s="11">
        <f t="shared" si="267"/>
        <v>-0.2210896936546051</v>
      </c>
      <c r="CS205" s="11">
        <f t="shared" si="267"/>
        <v>-0.21850808438881494</v>
      </c>
      <c r="CT205" s="11">
        <f t="shared" si="267"/>
        <v>-0.21563085454803038</v>
      </c>
      <c r="CU205" s="11">
        <f t="shared" si="267"/>
        <v>-0.21245753326244343</v>
      </c>
      <c r="CV205" s="11">
        <f t="shared" si="267"/>
        <v>-0.20898831304188695</v>
      </c>
      <c r="CW205" s="11">
        <f t="shared" si="267"/>
        <v>-0.20522406089525189</v>
      </c>
      <c r="CX205" s="11">
        <f t="shared" si="264"/>
        <v>-0.20116632734779305</v>
      </c>
      <c r="CY205" s="11">
        <f t="shared" si="264"/>
        <v>-0.19681735328478392</v>
      </c>
      <c r="CZ205" s="11">
        <f t="shared" si="264"/>
        <v>-0.19218007455864344</v>
      </c>
      <c r="DA205" s="11">
        <f t="shared" si="264"/>
        <v>-0.18725812430577393</v>
      </c>
      <c r="DB205" s="11">
        <f t="shared" si="264"/>
        <v>-0.18205583292889307</v>
      </c>
      <c r="DC205" s="11">
        <f t="shared" si="264"/>
        <v>-0.17657822571054982</v>
      </c>
      <c r="DD205" s="11">
        <f t="shared" si="264"/>
        <v>-0.17083101803374801</v>
      </c>
      <c r="DE205" s="11">
        <f t="shared" si="264"/>
        <v>-0.16482060819610017</v>
      </c>
      <c r="DF205" s="11">
        <f t="shared" si="264"/>
        <v>-0.15855406781464335</v>
      </c>
      <c r="DG205" s="11">
        <f t="shared" si="264"/>
        <v>-0.15203912982931411</v>
      </c>
      <c r="DH205" s="11">
        <f t="shared" si="264"/>
        <v>-0.14528417412404071</v>
      </c>
      <c r="DI205" s="11">
        <f t="shared" ref="DI205:DX220" si="272">$B205*DI$4*EXP(-($B205^2+DI$4^2)/2)</f>
        <v>-0.13829821079540014</v>
      </c>
      <c r="DJ205" s="11">
        <f t="shared" si="272"/>
        <v>-0.13109086110975521</v>
      </c>
      <c r="DK205" s="11">
        <f t="shared" si="272"/>
        <v>-0.12367233620066068</v>
      </c>
      <c r="DL205" s="11">
        <f t="shared" si="272"/>
        <v>-0.11605341356904898</v>
      </c>
      <c r="DM205" s="11">
        <f t="shared" si="272"/>
        <v>-0.10824541145921385</v>
      </c>
      <c r="DN205" s="11">
        <f t="shared" si="272"/>
        <v>-0.10026016119384105</v>
      </c>
      <c r="DO205" s="11">
        <f t="shared" si="272"/>
        <v>-9.2109977561231154E-2</v>
      </c>
      <c r="DP205" s="11">
        <f t="shared" si="272"/>
        <v>-8.3807627357358444E-2</v>
      </c>
      <c r="DQ205" s="11">
        <f t="shared" si="272"/>
        <v>-7.5366296194460378E-2</v>
      </c>
      <c r="DR205" s="11">
        <f t="shared" si="272"/>
        <v>-6.6799553696394426E-2</v>
      </c>
      <c r="DS205" s="11">
        <f t="shared" si="272"/>
        <v>-5.8121317208986306E-2</v>
      </c>
      <c r="DT205" s="11">
        <f t="shared" si="272"/>
        <v>-4.9345814160973923E-2</v>
      </c>
      <c r="DU205" s="11">
        <f t="shared" si="272"/>
        <v>-4.0487543217883663E-2</v>
      </c>
      <c r="DV205" s="11">
        <f t="shared" si="272"/>
        <v>-3.1561234377214031E-2</v>
      </c>
      <c r="DW205" s="11">
        <f t="shared" si="272"/>
        <v>-2.2581808158614835E-2</v>
      </c>
      <c r="DX205" s="11">
        <f t="shared" si="272"/>
        <v>-1.3564334047300322E-2</v>
      </c>
      <c r="DY205" s="11">
        <f t="shared" si="271"/>
        <v>-4.5239883526978662E-3</v>
      </c>
      <c r="DZ205" s="11">
        <f t="shared" si="271"/>
        <v>4.5239883527159047E-3</v>
      </c>
      <c r="EA205" s="11">
        <f t="shared" si="271"/>
        <v>1.3564334047318331E-2</v>
      </c>
      <c r="EB205" s="11">
        <f t="shared" si="271"/>
        <v>2.2581808158632779E-2</v>
      </c>
      <c r="EC205" s="11">
        <f t="shared" si="271"/>
        <v>3.1561234377231885E-2</v>
      </c>
      <c r="ED205" s="11">
        <f t="shared" si="271"/>
        <v>4.0487543217901406E-2</v>
      </c>
      <c r="EE205" s="11">
        <f t="shared" si="271"/>
        <v>4.9345814160991514E-2</v>
      </c>
      <c r="EF205" s="11">
        <f t="shared" si="271"/>
        <v>5.8121317209003709E-2</v>
      </c>
      <c r="EG205" s="11">
        <f t="shared" si="271"/>
        <v>6.6799553696411648E-2</v>
      </c>
      <c r="EH205" s="11">
        <f t="shared" si="256"/>
        <v>7.5366296194477336E-2</v>
      </c>
      <c r="EI205" s="11">
        <f t="shared" si="256"/>
        <v>8.3807627357375139E-2</v>
      </c>
      <c r="EJ205" s="11">
        <f t="shared" si="256"/>
        <v>9.2109977561247558E-2</v>
      </c>
      <c r="EK205" s="11">
        <f t="shared" si="256"/>
        <v>0.10026016119385715</v>
      </c>
      <c r="EL205" s="11">
        <f t="shared" si="256"/>
        <v>0.10824541145922958</v>
      </c>
      <c r="EM205" s="11">
        <f t="shared" si="254"/>
        <v>0.11605341356906436</v>
      </c>
      <c r="EN205" s="11">
        <f t="shared" si="254"/>
        <v>0.12367233620067568</v>
      </c>
      <c r="EO205" s="11">
        <f t="shared" si="232"/>
        <v>0.13109086110976978</v>
      </c>
      <c r="EP205" s="11">
        <f t="shared" si="232"/>
        <v>0.13829821079541427</v>
      </c>
      <c r="EQ205" s="11">
        <f t="shared" si="232"/>
        <v>0.14528417412405442</v>
      </c>
      <c r="ER205" s="11">
        <f t="shared" si="232"/>
        <v>0.1520391298293273</v>
      </c>
      <c r="ES205" s="11">
        <f t="shared" si="225"/>
        <v>0.15855406781465606</v>
      </c>
      <c r="ET205" s="11">
        <f t="shared" si="265"/>
        <v>0.16482060819611247</v>
      </c>
      <c r="EU205" s="11">
        <f t="shared" si="265"/>
        <v>0.17083101803375972</v>
      </c>
      <c r="EV205" s="11">
        <f t="shared" si="265"/>
        <v>0.17657822571056098</v>
      </c>
      <c r="EW205" s="11">
        <f t="shared" si="265"/>
        <v>0.18205583292890379</v>
      </c>
      <c r="EX205" s="11">
        <f t="shared" si="265"/>
        <v>0.18725812430578404</v>
      </c>
      <c r="EY205" s="11">
        <f t="shared" si="265"/>
        <v>0.19218007455865296</v>
      </c>
      <c r="EZ205" s="11">
        <f t="shared" si="265"/>
        <v>0.19681735328479288</v>
      </c>
      <c r="FA205" s="11">
        <f t="shared" si="265"/>
        <v>0.20116632734780143</v>
      </c>
      <c r="FB205" s="11">
        <f t="shared" si="265"/>
        <v>0.20522406089525971</v>
      </c>
      <c r="FC205" s="11">
        <f t="shared" si="265"/>
        <v>0.20898831304189422</v>
      </c>
      <c r="FD205" s="11">
        <f t="shared" si="265"/>
        <v>0.21245753326245012</v>
      </c>
      <c r="FE205" s="11">
        <f t="shared" si="265"/>
        <v>0.2156308545480364</v>
      </c>
      <c r="FF205" s="11">
        <f t="shared" si="265"/>
        <v>0.21850808438882038</v>
      </c>
      <c r="FG205" s="11">
        <f t="shared" si="265"/>
        <v>0.22108969365460995</v>
      </c>
      <c r="FH205" s="11">
        <f t="shared" si="265"/>
        <v>0.22337680345301511</v>
      </c>
      <c r="FI205" s="11">
        <f t="shared" si="265"/>
        <v>0.22537117005249294</v>
      </c>
      <c r="FJ205" s="11">
        <f t="shared" si="262"/>
        <v>0.22707516796462285</v>
      </c>
      <c r="FK205" s="11">
        <f t="shared" si="262"/>
        <v>0.22849177128639556</v>
      </c>
      <c r="FL205" s="11">
        <f t="shared" si="243"/>
        <v>0.22962453340911096</v>
      </c>
      <c r="FM205" s="11">
        <f t="shared" si="243"/>
        <v>0.23047756520564563</v>
      </c>
      <c r="FN205" s="11">
        <f t="shared" si="243"/>
        <v>0.23105551181235068</v>
      </c>
      <c r="FO205" s="11">
        <f t="shared" si="243"/>
        <v>0.23136352812566746</v>
      </c>
      <c r="FP205" s="11">
        <f t="shared" si="243"/>
        <v>0.23140725313669597</v>
      </c>
      <c r="FQ205" s="11">
        <f t="shared" si="243"/>
        <v>0.23119278322940812</v>
      </c>
      <c r="FR205" s="11">
        <f t="shared" si="243"/>
        <v>0.23072664456997588</v>
      </c>
      <c r="FS205" s="11">
        <f t="shared" si="243"/>
        <v>0.23001576471578547</v>
      </c>
      <c r="FT205" s="11">
        <f t="shared" si="243"/>
        <v>0.22906744357313788</v>
      </c>
      <c r="FU205" s="11">
        <f t="shared" si="243"/>
        <v>0.22788932383241142</v>
      </c>
      <c r="FV205" s="11">
        <f t="shared" si="243"/>
        <v>0.22648936100860215</v>
      </c>
      <c r="FW205" s="11">
        <f t="shared" si="243"/>
        <v>0.2248757932136777</v>
      </c>
      <c r="FX205" s="11">
        <f t="shared" si="252"/>
        <v>0.22305711078510845</v>
      </c>
      <c r="FY205" s="11">
        <f t="shared" si="252"/>
        <v>0.22104202589229854</v>
      </c>
      <c r="FZ205" s="11">
        <f t="shared" si="252"/>
        <v>0.2188394422394665</v>
      </c>
      <c r="GA205" s="11">
        <f t="shared" si="252"/>
        <v>0.21645842497983975</v>
      </c>
      <c r="GB205" s="11">
        <f t="shared" si="252"/>
        <v>0.21390817095187858</v>
      </c>
      <c r="GC205" s="11">
        <f t="shared" si="255"/>
        <v>0.21119797934365522</v>
      </c>
      <c r="GD205" s="11">
        <f t="shared" si="255"/>
        <v>0.20833722288653347</v>
      </c>
      <c r="GE205" s="11">
        <f t="shared" si="255"/>
        <v>0.20533531967394897</v>
      </c>
      <c r="GF205" s="11">
        <f t="shared" si="255"/>
        <v>0.20220170569543458</v>
      </c>
      <c r="GG205" s="11">
        <f t="shared" si="255"/>
        <v>0.19894580817009849</v>
      </c>
      <c r="GH205" s="11">
        <f t="shared" si="255"/>
        <v>0.19557701975759151</v>
      </c>
      <c r="GI205" s="11">
        <f t="shared" si="255"/>
        <v>0.1921046737182372</v>
      </c>
      <c r="GJ205" s="11">
        <f t="shared" si="255"/>
        <v>0.18853802008747841</v>
      </c>
      <c r="GK205" s="11">
        <f t="shared" si="255"/>
        <v>0.18488620292316862</v>
      </c>
      <c r="GL205" s="11">
        <f t="shared" si="255"/>
        <v>0.1811582386775345</v>
      </c>
      <c r="GM205" s="11">
        <f t="shared" si="255"/>
        <v>0.17736299573890565</v>
      </c>
      <c r="GN205" s="11">
        <f t="shared" si="255"/>
        <v>0.17350917518158177</v>
      </c>
      <c r="GO205" s="11">
        <f t="shared" si="255"/>
        <v>0.16960529275552588</v>
      </c>
      <c r="GP205" s="11">
        <f t="shared" si="255"/>
        <v>0.16565966214097069</v>
      </c>
      <c r="GQ205" s="11">
        <f t="shared" si="255"/>
        <v>0.16168037948653144</v>
      </c>
      <c r="GR205" s="11">
        <f t="shared" si="255"/>
        <v>0.15767530924307605</v>
      </c>
      <c r="GS205" s="11">
        <f t="shared" si="253"/>
        <v>0.15365207129942665</v>
      </c>
      <c r="GT205" s="11">
        <f t="shared" si="253"/>
        <v>0.14961802941999913</v>
      </c>
      <c r="GU205" s="11">
        <f t="shared" si="253"/>
        <v>0.14558028097873879</v>
      </c>
      <c r="GV205" s="11">
        <f t="shared" si="253"/>
        <v>0.14154564797821945</v>
      </c>
      <c r="GW205" s="11">
        <f t="shared" si="253"/>
        <v>0.1375206693375442</v>
      </c>
      <c r="GX205" s="11">
        <f t="shared" si="253"/>
        <v>0.13351159442775348</v>
      </c>
      <c r="GY205" s="11">
        <f t="shared" si="253"/>
        <v>0.12952437782881154</v>
      </c>
      <c r="GZ205" s="11">
        <f t="shared" si="253"/>
        <v>0.12556467527792725</v>
      </c>
      <c r="HA205" s="11">
        <f t="shared" si="253"/>
        <v>0.12163784077497952</v>
      </c>
      <c r="HB205" s="11">
        <f t="shared" si="253"/>
        <v>0.11774892480716496</v>
      </c>
      <c r="HC205" s="11">
        <f t="shared" si="253"/>
        <v>0.11390267365167737</v>
      </c>
      <c r="HD205" s="11">
        <f t="shared" si="253"/>
        <v>0.11010352971226599</v>
      </c>
      <c r="HE205" s="11">
        <f t="shared" si="251"/>
        <v>0.10635563284290299</v>
      </c>
      <c r="HF205" s="11">
        <f t="shared" si="248"/>
        <v>0.102662822609521</v>
      </c>
      <c r="HG205" s="11">
        <f t="shared" ref="HG205:HV221" si="273">$B205*HG$4*EXP(-($B205^2+HG$4^2)/2)</f>
        <v>9.9028641438856771E-2</v>
      </c>
      <c r="HH205" s="11">
        <f t="shared" si="273"/>
        <v>9.5456338601847893E-2</v>
      </c>
      <c r="HI205" s="11">
        <f t="shared" si="273"/>
        <v>9.1948874977775152E-2</v>
      </c>
      <c r="HJ205" s="11">
        <f t="shared" si="273"/>
        <v>8.8508928544412391E-2</v>
      </c>
      <c r="HK205" s="11">
        <f t="shared" si="273"/>
        <v>8.513890053882571E-2</v>
      </c>
      <c r="HL205" s="11">
        <f t="shared" si="273"/>
        <v>8.1840922233150717E-2</v>
      </c>
      <c r="HM205" s="11">
        <f t="shared" si="273"/>
        <v>7.8616862269650145E-2</v>
      </c>
      <c r="HN205" s="11">
        <f t="shared" si="273"/>
        <v>7.546833449960412E-2</v>
      </c>
      <c r="HO205" s="11">
        <f t="shared" si="273"/>
        <v>7.2396706271098871E-2</v>
      </c>
      <c r="HP205" s="11">
        <f t="shared" si="273"/>
        <v>6.9403107111535481E-2</v>
      </c>
      <c r="HQ205" s="11">
        <f t="shared" si="273"/>
        <v>6.6488437751668072E-2</v>
      </c>
      <c r="HR205" s="11">
        <f t="shared" si="273"/>
        <v>6.3653379439180965E-2</v>
      </c>
      <c r="HS205" s="11">
        <f t="shared" si="273"/>
        <v>6.0898403491205844E-2</v>
      </c>
      <c r="HT205" s="11">
        <f t="shared" si="273"/>
        <v>5.822378103675617E-2</v>
      </c>
      <c r="HU205" s="11">
        <f t="shared" si="273"/>
        <v>5.5629592901783244E-2</v>
      </c>
      <c r="HV205" s="11">
        <f t="shared" si="273"/>
        <v>5.3115739591434931E-2</v>
      </c>
      <c r="HW205" s="11">
        <f t="shared" si="244"/>
        <v>5.0681951326094425E-2</v>
      </c>
      <c r="HX205" s="11">
        <f t="shared" si="222"/>
        <v>4.8327798089880129E-2</v>
      </c>
      <c r="HY205" s="11">
        <f t="shared" si="222"/>
        <v>4.6052699652482272E-2</v>
      </c>
      <c r="HZ205" s="11">
        <f t="shared" si="222"/>
        <v>4.3855935527476846E-2</v>
      </c>
      <c r="IA205" s="11">
        <f t="shared" si="222"/>
        <v>4.1736654832581238E-2</v>
      </c>
      <c r="IB205" s="11">
        <f t="shared" si="222"/>
        <v>3.9693886019675398E-2</v>
      </c>
      <c r="IC205" s="11">
        <f t="shared" si="270"/>
        <v>3.7726546444803784E-2</v>
      </c>
      <c r="ID205" s="11">
        <f t="shared" si="270"/>
        <v>3.583345175076879E-2</v>
      </c>
      <c r="IE205" s="11">
        <f t="shared" si="270"/>
        <v>3.4013325037322753E-2</v>
      </c>
      <c r="IF205" s="11">
        <f t="shared" si="270"/>
        <v>3.2264805796345997E-2</v>
      </c>
      <c r="IG205" s="11">
        <f t="shared" si="270"/>
        <v>3.0586458591748356E-2</v>
      </c>
      <c r="IH205" s="11">
        <f t="shared" si="270"/>
        <v>2.897678146614539E-2</v>
      </c>
      <c r="II205" s="11">
        <f t="shared" si="270"/>
        <v>2.7434214058622959E-2</v>
      </c>
      <c r="IJ205" s="11">
        <f t="shared" si="270"/>
        <v>2.5957145420108532E-2</v>
      </c>
      <c r="IK205" s="11">
        <f t="shared" si="270"/>
        <v>2.4543921515004025E-2</v>
      </c>
      <c r="IL205" s="11">
        <f t="shared" si="270"/>
        <v>2.319285239979808E-2</v>
      </c>
      <c r="IM205" s="11">
        <f t="shared" si="270"/>
        <v>2.1902219071355734E-2</v>
      </c>
      <c r="IN205" s="11">
        <f t="shared" si="270"/>
        <v>2.067027997947701E-2</v>
      </c>
      <c r="IO205" s="11">
        <f t="shared" si="270"/>
        <v>1.9495277200118389E-2</v>
      </c>
      <c r="IP205" s="11">
        <f t="shared" si="270"/>
        <v>1.8375442267375371E-2</v>
      </c>
      <c r="IQ205" s="11">
        <f t="shared" si="270"/>
        <v>1.7309001663931144E-2</v>
      </c>
      <c r="IR205" s="11">
        <f t="shared" si="270"/>
        <v>1.6294181971181078E-2</v>
      </c>
      <c r="IS205" s="11">
        <f t="shared" si="269"/>
        <v>1.5329214681643395E-2</v>
      </c>
      <c r="IT205" s="11">
        <f t="shared" si="269"/>
        <v>1.4412340677563877E-2</v>
      </c>
      <c r="IU205" s="11">
        <f t="shared" si="269"/>
        <v>1.3541814380815045E-2</v>
      </c>
      <c r="IV205" s="11">
        <f t="shared" si="269"/>
        <v>1.271590758027866E-2</v>
      </c>
    </row>
    <row r="206" spans="1:256" hidden="1">
      <c r="A206">
        <f>A205+1</f>
        <v>202</v>
      </c>
      <c r="B206" s="2">
        <f t="shared" si="257"/>
        <v>1.7667984189723656</v>
      </c>
      <c r="C206" s="9">
        <f t="shared" si="258"/>
        <v>-1.2363497075162162E-2</v>
      </c>
      <c r="D206" s="10">
        <f t="shared" si="258"/>
        <v>-1.3166514574960963E-2</v>
      </c>
      <c r="E206" s="10">
        <f t="shared" si="258"/>
        <v>-1.4012914979789154E-2</v>
      </c>
      <c r="F206" s="10">
        <f t="shared" si="258"/>
        <v>-1.4904378604871633E-2</v>
      </c>
      <c r="G206" s="10">
        <f t="shared" si="258"/>
        <v>-1.5842602651130737E-2</v>
      </c>
      <c r="H206" s="10">
        <f t="shared" si="258"/>
        <v>-1.682929748387638E-2</v>
      </c>
      <c r="I206" s="10">
        <f t="shared" si="258"/>
        <v>-1.7866182597917734E-2</v>
      </c>
      <c r="J206" s="10">
        <f t="shared" si="258"/>
        <v>-1.8954982263079283E-2</v>
      </c>
      <c r="K206" s="10">
        <f t="shared" si="258"/>
        <v>-2.0097420845161897E-2</v>
      </c>
      <c r="L206" s="10">
        <f t="shared" si="258"/>
        <v>-2.1295217798549811E-2</v>
      </c>
      <c r="M206" s="10">
        <f t="shared" si="258"/>
        <v>-2.2550082327924863E-2</v>
      </c>
      <c r="N206" s="10">
        <f t="shared" si="258"/>
        <v>-2.3863707717912463E-2</v>
      </c>
      <c r="O206" s="10">
        <f t="shared" si="258"/>
        <v>-2.5237765330945645E-2</v>
      </c>
      <c r="P206" s="10">
        <f t="shared" si="258"/>
        <v>-2.6673898275196437E-2</v>
      </c>
      <c r="Q206" s="10">
        <f t="shared" si="258"/>
        <v>-2.8173714746080627E-2</v>
      </c>
      <c r="R206" s="10">
        <f t="shared" si="258"/>
        <v>-2.9738781046594803E-2</v>
      </c>
      <c r="S206" s="10">
        <f t="shared" si="259"/>
        <v>-3.1370614293584606E-2</v>
      </c>
      <c r="T206" s="10">
        <f t="shared" si="259"/>
        <v>-3.3070674818969949E-2</v>
      </c>
      <c r="U206" s="10">
        <f t="shared" si="259"/>
        <v>-3.4840358276957181E-2</v>
      </c>
      <c r="V206" s="10">
        <f t="shared" si="259"/>
        <v>-3.6680987470346871E-2</v>
      </c>
      <c r="W206" s="11">
        <f t="shared" si="259"/>
        <v>-3.8593803911188079E-2</v>
      </c>
      <c r="X206" s="11">
        <f t="shared" si="259"/>
        <v>-4.0579959133231522E-2</v>
      </c>
      <c r="Y206" s="11">
        <f t="shared" si="259"/>
        <v>-4.264050577588134E-2</v>
      </c>
      <c r="Z206" s="11">
        <f t="shared" si="259"/>
        <v>-4.4776388461632059E-2</v>
      </c>
      <c r="AA206" s="11">
        <f t="shared" si="259"/>
        <v>-4.6988434491291621E-2</v>
      </c>
      <c r="AB206" s="11">
        <f t="shared" si="259"/>
        <v>-4.9277344383618762E-2</v>
      </c>
      <c r="AC206" s="11">
        <f t="shared" si="259"/>
        <v>-5.1643682288336351E-2</v>
      </c>
      <c r="AD206" s="11">
        <f t="shared" si="259"/>
        <v>-5.4087866303803585E-2</v>
      </c>
      <c r="AE206" s="11">
        <f t="shared" si="259"/>
        <v>-5.6610158732925922E-2</v>
      </c>
      <c r="AF206" s="11">
        <f t="shared" si="259"/>
        <v>-5.9210656313140715E-2</v>
      </c>
      <c r="AG206" s="11">
        <f t="shared" si="259"/>
        <v>-6.1889280458518721E-2</v>
      </c>
      <c r="AH206" s="11">
        <f t="shared" si="259"/>
        <v>-6.4645767554155423E-2</v>
      </c>
      <c r="AI206" s="11">
        <f t="shared" si="268"/>
        <v>-6.7479659345070164E-2</v>
      </c>
      <c r="AJ206" s="11">
        <f t="shared" si="268"/>
        <v>-7.0390293463775844E-2</v>
      </c>
      <c r="AK206" s="11">
        <f t="shared" si="268"/>
        <v>-7.3376794142500923E-2</v>
      </c>
      <c r="AL206" s="11">
        <f t="shared" si="268"/>
        <v>-7.6438063157730315E-2</v>
      </c>
      <c r="AM206" s="11">
        <f t="shared" si="268"/>
        <v>-7.9572771056260844E-2</v>
      </c>
      <c r="AN206" s="11">
        <f t="shared" si="268"/>
        <v>-8.277934871332053E-2</v>
      </c>
      <c r="AO206" s="11">
        <f t="shared" si="268"/>
        <v>-8.6055979274469147E-2</v>
      </c>
      <c r="AP206" s="11">
        <f t="shared" si="268"/>
        <v>-8.9400590533955757E-2</v>
      </c>
      <c r="AQ206" s="11">
        <f t="shared" si="268"/>
        <v>-9.2810847802946267E-2</v>
      </c>
      <c r="AR206" s="11">
        <f t="shared" si="268"/>
        <v>-9.6284147321530941E-2</v>
      </c>
      <c r="AS206" s="11">
        <f t="shared" si="268"/>
        <v>-9.9817610268666285E-2</v>
      </c>
      <c r="AT206" s="11">
        <f t="shared" si="268"/>
        <v>-0.10340807742418033</v>
      </c>
      <c r="AU206" s="11">
        <f t="shared" si="268"/>
        <v>-0.10705210453666421</v>
      </c>
      <c r="AV206" s="11">
        <f t="shared" si="268"/>
        <v>-0.11074595845047179</v>
      </c>
      <c r="AW206" s="11">
        <f t="shared" si="268"/>
        <v>-0.11448561404414377</v>
      </c>
      <c r="AX206" s="11">
        <f t="shared" si="266"/>
        <v>-0.11826675203135209</v>
      </c>
      <c r="AY206" s="11">
        <f t="shared" si="266"/>
        <v>-0.1220847576739167</v>
      </c>
      <c r="AZ206" s="11">
        <f t="shared" si="266"/>
        <v>-0.12593472045457507</v>
      </c>
      <c r="BA206" s="11">
        <f t="shared" si="266"/>
        <v>-0.12981143475497664</v>
      </c>
      <c r="BB206" s="11">
        <f t="shared" si="266"/>
        <v>-0.133709401581833</v>
      </c>
      <c r="BC206" s="11">
        <f t="shared" si="266"/>
        <v>-0.13762283138127188</v>
      </c>
      <c r="BD206" s="11">
        <f t="shared" si="266"/>
        <v>-0.14154564797822722</v>
      </c>
      <c r="BE206" s="11">
        <f t="shared" si="266"/>
        <v>-0.14547149367414747</v>
      </c>
      <c r="BF206" s="11">
        <f t="shared" si="266"/>
        <v>-0.14939373553242657</v>
      </c>
      <c r="BG206" s="11">
        <f t="shared" si="266"/>
        <v>-0.15330547287676907</v>
      </c>
      <c r="BH206" s="11">
        <f t="shared" si="266"/>
        <v>-0.15719954602319314</v>
      </c>
      <c r="BI206" s="11">
        <f t="shared" si="266"/>
        <v>-0.16106854626157943</v>
      </c>
      <c r="BJ206" s="11">
        <f t="shared" si="266"/>
        <v>-0.16490482709759094</v>
      </c>
      <c r="BK206" s="11">
        <f t="shared" si="266"/>
        <v>-0.16870051676044823</v>
      </c>
      <c r="BL206" s="11">
        <f t="shared" si="263"/>
        <v>-0.17244753197645704</v>
      </c>
      <c r="BM206" s="11">
        <f t="shared" si="263"/>
        <v>-0.17613759300238271</v>
      </c>
      <c r="BN206" s="11">
        <f t="shared" si="263"/>
        <v>-0.17976223990675949</v>
      </c>
      <c r="BO206" s="11">
        <f t="shared" si="263"/>
        <v>-0.18331285008105694</v>
      </c>
      <c r="BP206" s="11">
        <f t="shared" si="263"/>
        <v>-0.18678065695631177</v>
      </c>
      <c r="BQ206" s="11">
        <f t="shared" si="263"/>
        <v>-0.19015676989441477</v>
      </c>
      <c r="BR206" s="11">
        <f t="shared" si="263"/>
        <v>-0.19343219521674548</v>
      </c>
      <c r="BS206" s="11">
        <f t="shared" si="263"/>
        <v>-0.19659785832630947</v>
      </c>
      <c r="BT206" s="11">
        <f t="shared" si="263"/>
        <v>-0.19964462687298634</v>
      </c>
      <c r="BU206" s="11">
        <f t="shared" si="263"/>
        <v>-0.20256333490498399</v>
      </c>
      <c r="BV206" s="11">
        <f t="shared" si="263"/>
        <v>-0.20534480794315085</v>
      </c>
      <c r="BW206" s="11">
        <f t="shared" si="263"/>
        <v>-0.20797988890845745</v>
      </c>
      <c r="BX206" s="11">
        <f t="shared" si="263"/>
        <v>-0.21045946482677513</v>
      </c>
      <c r="BY206" s="11">
        <f t="shared" si="263"/>
        <v>-0.21277449422907693</v>
      </c>
      <c r="BZ206" s="11">
        <f t="shared" si="263"/>
        <v>-0.2149160351594164</v>
      </c>
      <c r="CA206" s="11">
        <f t="shared" si="263"/>
        <v>-0.2168752736975362</v>
      </c>
      <c r="CB206" s="11">
        <f t="shared" si="261"/>
        <v>-0.21864355289776646</v>
      </c>
      <c r="CC206" s="11">
        <f t="shared" si="261"/>
        <v>-0.22021240204102829</v>
      </c>
      <c r="CD206" s="11">
        <f t="shared" si="260"/>
        <v>-0.22157356609229409</v>
      </c>
      <c r="CE206" s="11">
        <f t="shared" si="260"/>
        <v>-0.22271903525182499</v>
      </c>
      <c r="CF206" s="11">
        <f t="shared" si="260"/>
        <v>-0.22364107448492027</v>
      </c>
      <c r="CG206" s="11">
        <f t="shared" si="260"/>
        <v>-0.22433225291183007</v>
      </c>
      <c r="CH206" s="11">
        <f t="shared" si="260"/>
        <v>-0.22478547293691453</v>
      </c>
      <c r="CI206" s="11">
        <f t="shared" si="260"/>
        <v>-0.22499399899411626</v>
      </c>
      <c r="CJ206" s="11">
        <f t="shared" si="260"/>
        <v>-0.22495148578437824</v>
      </c>
      <c r="CK206" s="11">
        <f t="shared" si="260"/>
        <v>-0.22465200587979733</v>
      </c>
      <c r="CL206" s="11">
        <f t="shared" si="260"/>
        <v>-0.22409007656909014</v>
      </c>
      <c r="CM206" s="11">
        <f t="shared" si="260"/>
        <v>-0.22326068581936187</v>
      </c>
      <c r="CN206" s="11">
        <f t="shared" si="260"/>
        <v>-0.22215931723024343</v>
      </c>
      <c r="CO206" s="11">
        <f t="shared" si="260"/>
        <v>-0.22078197385818485</v>
      </c>
      <c r="CP206" s="11">
        <f t="shared" si="260"/>
        <v>-0.21912520079108749</v>
      </c>
      <c r="CQ206" s="11">
        <f t="shared" si="267"/>
        <v>-0.21718610635651556</v>
      </c>
      <c r="CR206" s="11">
        <f t="shared" si="267"/>
        <v>-0.21496238185044761</v>
      </c>
      <c r="CS206" s="11">
        <f t="shared" si="267"/>
        <v>-0.21245231967790509</v>
      </c>
      <c r="CT206" s="11">
        <f t="shared" si="267"/>
        <v>-0.20965482980181674</v>
      </c>
      <c r="CU206" s="11">
        <f t="shared" si="267"/>
        <v>-0.20656945440212868</v>
      </c>
      <c r="CV206" s="11">
        <f t="shared" si="267"/>
        <v>-0.20319638065342827</v>
      </c>
      <c r="CW206" s="11">
        <f t="shared" si="267"/>
        <v>-0.19953645153619654</v>
      </c>
      <c r="CX206" s="11">
        <f t="shared" si="264"/>
        <v>-0.19559117460420669</v>
      </c>
      <c r="CY206" s="11">
        <f t="shared" si="264"/>
        <v>-0.19136272863851303</v>
      </c>
      <c r="CZ206" s="11">
        <f t="shared" si="264"/>
        <v>-0.1868539681268952</v>
      </c>
      <c r="DA206" s="11">
        <f t="shared" si="264"/>
        <v>-0.18206842551648686</v>
      </c>
      <c r="DB206" s="11">
        <f t="shared" si="264"/>
        <v>-0.1770103111965973</v>
      </c>
      <c r="DC206" s="11">
        <f t="shared" si="264"/>
        <v>-0.17168451117836678</v>
      </c>
      <c r="DD206" s="11">
        <f t="shared" si="264"/>
        <v>-0.16609658244784647</v>
      </c>
      <c r="DE206" s="11">
        <f t="shared" si="264"/>
        <v>-0.16025274597930192</v>
      </c>
      <c r="DF206" s="11">
        <f t="shared" si="264"/>
        <v>-0.15415987740595072</v>
      </c>
      <c r="DG206" s="11">
        <f t="shared" si="264"/>
        <v>-0.14782549535591183</v>
      </c>
      <c r="DH206" s="11">
        <f t="shared" si="264"/>
        <v>-0.14125774747179606</v>
      </c>
      <c r="DI206" s="11">
        <f t="shared" si="272"/>
        <v>-0.13446539414305833</v>
      </c>
      <c r="DJ206" s="11">
        <f t="shared" si="272"/>
        <v>-0.1274577899908915</v>
      </c>
      <c r="DK206" s="11">
        <f t="shared" si="272"/>
        <v>-0.1202448631560154</v>
      </c>
      <c r="DL206" s="11">
        <f t="shared" si="272"/>
        <v>-0.11283709245014008</v>
      </c>
      <c r="DM206" s="11">
        <f t="shared" si="272"/>
        <v>-0.10524548244209699</v>
      </c>
      <c r="DN206" s="11">
        <f t="shared" si="272"/>
        <v>-9.7481536559580723E-2</v>
      </c>
      <c r="DO206" s="11">
        <f t="shared" si="272"/>
        <v>-8.9557228297064542E-2</v>
      </c>
      <c r="DP206" s="11">
        <f t="shared" si="272"/>
        <v>-8.1484970629689332E-2</v>
      </c>
      <c r="DQ206" s="11">
        <f t="shared" si="272"/>
        <v>-7.3277583741724439E-2</v>
      </c>
      <c r="DR206" s="11">
        <f t="shared" si="272"/>
        <v>-6.4948261186505665E-2</v>
      </c>
      <c r="DS206" s="11">
        <f t="shared" si="272"/>
        <v>-5.6510534602519993E-2</v>
      </c>
      <c r="DT206" s="11">
        <f t="shared" si="272"/>
        <v>-4.7978237117483821E-2</v>
      </c>
      <c r="DU206" s="11">
        <f t="shared" si="272"/>
        <v>-3.9365465578806401E-2</v>
      </c>
      <c r="DV206" s="11">
        <f t="shared" si="272"/>
        <v>-3.0686541754701292E-2</v>
      </c>
      <c r="DW206" s="11">
        <f t="shared" si="272"/>
        <v>-2.1955972655374863E-2</v>
      </c>
      <c r="DX206" s="11">
        <f t="shared" si="272"/>
        <v>-1.3188410128144685E-2</v>
      </c>
      <c r="DY206" s="11">
        <f t="shared" si="271"/>
        <v>-4.3986098839997193E-3</v>
      </c>
      <c r="DZ206" s="11">
        <f t="shared" si="271"/>
        <v>4.3986098840172582E-3</v>
      </c>
      <c r="EA206" s="11">
        <f t="shared" si="271"/>
        <v>1.3188410128162194E-2</v>
      </c>
      <c r="EB206" s="11">
        <f t="shared" si="271"/>
        <v>2.1955972655392311E-2</v>
      </c>
      <c r="EC206" s="11">
        <f t="shared" si="271"/>
        <v>3.0686541754718657E-2</v>
      </c>
      <c r="ED206" s="11">
        <f t="shared" si="271"/>
        <v>3.9365465578823644E-2</v>
      </c>
      <c r="EE206" s="11">
        <f t="shared" si="271"/>
        <v>4.7978237117500919E-2</v>
      </c>
      <c r="EF206" s="11">
        <f t="shared" si="271"/>
        <v>5.6510534602536917E-2</v>
      </c>
      <c r="EG206" s="11">
        <f t="shared" si="271"/>
        <v>6.4948261186522416E-2</v>
      </c>
      <c r="EH206" s="11">
        <f t="shared" si="256"/>
        <v>7.3277583741740926E-2</v>
      </c>
      <c r="EI206" s="11">
        <f t="shared" si="256"/>
        <v>8.1484970629705569E-2</v>
      </c>
      <c r="EJ206" s="11">
        <f t="shared" si="256"/>
        <v>8.9557228297080516E-2</v>
      </c>
      <c r="EK206" s="11">
        <f t="shared" si="256"/>
        <v>9.7481536559596377E-2</v>
      </c>
      <c r="EL206" s="11">
        <f t="shared" si="256"/>
        <v>0.10524548244211228</v>
      </c>
      <c r="EM206" s="11">
        <f t="shared" si="254"/>
        <v>0.11283709245015505</v>
      </c>
      <c r="EN206" s="11">
        <f t="shared" si="254"/>
        <v>0.12024486315602999</v>
      </c>
      <c r="EO206" s="11">
        <f t="shared" si="232"/>
        <v>0.12745778999090565</v>
      </c>
      <c r="EP206" s="11">
        <f t="shared" si="232"/>
        <v>0.1344653941430721</v>
      </c>
      <c r="EQ206" s="11">
        <f t="shared" si="232"/>
        <v>0.14125774747180939</v>
      </c>
      <c r="ER206" s="11">
        <f t="shared" si="232"/>
        <v>0.14782549535592468</v>
      </c>
      <c r="ES206" s="11">
        <f t="shared" si="225"/>
        <v>0.1541598774059631</v>
      </c>
      <c r="ET206" s="11">
        <f t="shared" si="265"/>
        <v>0.1602527459793138</v>
      </c>
      <c r="EU206" s="11">
        <f t="shared" si="265"/>
        <v>0.16609658244785788</v>
      </c>
      <c r="EV206" s="11">
        <f t="shared" si="265"/>
        <v>0.17168451117837766</v>
      </c>
      <c r="EW206" s="11">
        <f t="shared" si="265"/>
        <v>0.17701031119660768</v>
      </c>
      <c r="EX206" s="11">
        <f t="shared" si="265"/>
        <v>0.18206842551649666</v>
      </c>
      <c r="EY206" s="11">
        <f t="shared" si="265"/>
        <v>0.18685396812690444</v>
      </c>
      <c r="EZ206" s="11">
        <f t="shared" si="265"/>
        <v>0.19136272863852172</v>
      </c>
      <c r="FA206" s="11">
        <f t="shared" si="265"/>
        <v>0.19559117460421482</v>
      </c>
      <c r="FB206" s="11">
        <f t="shared" si="265"/>
        <v>0.19953645153620417</v>
      </c>
      <c r="FC206" s="11">
        <f t="shared" si="265"/>
        <v>0.20319638065343532</v>
      </c>
      <c r="FD206" s="11">
        <f t="shared" si="265"/>
        <v>0.20656945440213514</v>
      </c>
      <c r="FE206" s="11">
        <f t="shared" si="265"/>
        <v>0.20965482980182262</v>
      </c>
      <c r="FF206" s="11">
        <f t="shared" si="265"/>
        <v>0.21245231967791037</v>
      </c>
      <c r="FG206" s="11">
        <f t="shared" si="265"/>
        <v>0.21496238185045233</v>
      </c>
      <c r="FH206" s="11">
        <f t="shared" si="265"/>
        <v>0.21718610635651972</v>
      </c>
      <c r="FI206" s="11">
        <f t="shared" si="265"/>
        <v>0.21912520079109105</v>
      </c>
      <c r="FJ206" s="11">
        <f t="shared" si="262"/>
        <v>0.2207819738581879</v>
      </c>
      <c r="FK206" s="11">
        <f t="shared" si="262"/>
        <v>0.2221593172302459</v>
      </c>
      <c r="FL206" s="11">
        <f t="shared" si="243"/>
        <v>0.22326068581936379</v>
      </c>
      <c r="FM206" s="11">
        <f t="shared" si="243"/>
        <v>0.2240900765690915</v>
      </c>
      <c r="FN206" s="11">
        <f t="shared" si="243"/>
        <v>0.22465200587979819</v>
      </c>
      <c r="FO206" s="11">
        <f t="shared" si="243"/>
        <v>0.22495148578437851</v>
      </c>
      <c r="FP206" s="11">
        <f t="shared" si="243"/>
        <v>0.22499399899411612</v>
      </c>
      <c r="FQ206" s="11">
        <f t="shared" si="243"/>
        <v>0.22478547293691387</v>
      </c>
      <c r="FR206" s="11">
        <f t="shared" si="243"/>
        <v>0.22433225291182898</v>
      </c>
      <c r="FS206" s="11">
        <f t="shared" si="243"/>
        <v>0.22364107448491866</v>
      </c>
      <c r="FT206" s="11">
        <f t="shared" si="243"/>
        <v>0.22271903525182296</v>
      </c>
      <c r="FU206" s="11">
        <f t="shared" si="243"/>
        <v>0.22157356609229156</v>
      </c>
      <c r="FV206" s="11">
        <f t="shared" si="243"/>
        <v>0.2202124020410253</v>
      </c>
      <c r="FW206" s="11">
        <f t="shared" si="243"/>
        <v>0.2186435528977631</v>
      </c>
      <c r="FX206" s="11">
        <f t="shared" si="252"/>
        <v>0.21687527369753243</v>
      </c>
      <c r="FY206" s="11">
        <f t="shared" si="252"/>
        <v>0.21491603515941229</v>
      </c>
      <c r="FZ206" s="11">
        <f t="shared" si="252"/>
        <v>0.21277449422907252</v>
      </c>
      <c r="GA206" s="11">
        <f t="shared" si="252"/>
        <v>0.21045946482677039</v>
      </c>
      <c r="GB206" s="11">
        <f t="shared" si="252"/>
        <v>0.2079798889084524</v>
      </c>
      <c r="GC206" s="11">
        <f t="shared" si="255"/>
        <v>0.20534480794314552</v>
      </c>
      <c r="GD206" s="11">
        <f t="shared" si="255"/>
        <v>0.2025633349049783</v>
      </c>
      <c r="GE206" s="11">
        <f t="shared" si="255"/>
        <v>0.19964462687298026</v>
      </c>
      <c r="GF206" s="11">
        <f t="shared" si="255"/>
        <v>0.19659785832630333</v>
      </c>
      <c r="GG206" s="11">
        <f t="shared" si="255"/>
        <v>0.19343219521673907</v>
      </c>
      <c r="GH206" s="11">
        <f t="shared" si="255"/>
        <v>0.19015676989440811</v>
      </c>
      <c r="GI206" s="11">
        <f t="shared" si="255"/>
        <v>0.18678065695630497</v>
      </c>
      <c r="GJ206" s="11">
        <f t="shared" si="255"/>
        <v>0.18331285008104992</v>
      </c>
      <c r="GK206" s="11">
        <f t="shared" si="255"/>
        <v>0.17976223990675227</v>
      </c>
      <c r="GL206" s="11">
        <f t="shared" si="255"/>
        <v>0.17613759300237544</v>
      </c>
      <c r="GM206" s="11">
        <f t="shared" si="255"/>
        <v>0.1724475319764496</v>
      </c>
      <c r="GN206" s="11">
        <f t="shared" si="255"/>
        <v>0.16870051676044068</v>
      </c>
      <c r="GO206" s="11">
        <f t="shared" si="255"/>
        <v>0.16490482709758336</v>
      </c>
      <c r="GP206" s="11">
        <f t="shared" si="255"/>
        <v>0.16106854626157172</v>
      </c>
      <c r="GQ206" s="11">
        <f t="shared" si="255"/>
        <v>0.15719954602318542</v>
      </c>
      <c r="GR206" s="11">
        <f t="shared" ref="GR206:HG222" si="274">$B206*GR$4*EXP(-($B206^2+GR$4^2)/2)</f>
        <v>0.15330547287676122</v>
      </c>
      <c r="GS206" s="11">
        <f t="shared" si="274"/>
        <v>0.14939373553241875</v>
      </c>
      <c r="GT206" s="11">
        <f t="shared" si="274"/>
        <v>0.14547149367413958</v>
      </c>
      <c r="GU206" s="11">
        <f t="shared" si="274"/>
        <v>0.14154564797821945</v>
      </c>
      <c r="GV206" s="11">
        <f t="shared" si="274"/>
        <v>0.13762283138126405</v>
      </c>
      <c r="GW206" s="11">
        <f t="shared" si="274"/>
        <v>0.1337094015818252</v>
      </c>
      <c r="GX206" s="11">
        <f t="shared" si="274"/>
        <v>0.12981143475496892</v>
      </c>
      <c r="GY206" s="11">
        <f t="shared" si="274"/>
        <v>0.12593472045456736</v>
      </c>
      <c r="GZ206" s="11">
        <f t="shared" si="274"/>
        <v>0.12208475767390907</v>
      </c>
      <c r="HA206" s="11">
        <f t="shared" si="274"/>
        <v>0.11826675203134449</v>
      </c>
      <c r="HB206" s="11">
        <f t="shared" si="274"/>
        <v>0.11448561404413629</v>
      </c>
      <c r="HC206" s="11">
        <f t="shared" si="274"/>
        <v>0.11074595845046435</v>
      </c>
      <c r="HD206" s="11">
        <f t="shared" si="274"/>
        <v>0.10705210453665692</v>
      </c>
      <c r="HE206" s="11">
        <f t="shared" si="274"/>
        <v>0.10340807742417311</v>
      </c>
      <c r="HF206" s="11">
        <f t="shared" si="274"/>
        <v>9.9817610268659165E-2</v>
      </c>
      <c r="HG206" s="11">
        <f t="shared" si="274"/>
        <v>9.6284147321523919E-2</v>
      </c>
      <c r="HH206" s="11">
        <f t="shared" si="273"/>
        <v>9.2810847802939384E-2</v>
      </c>
      <c r="HI206" s="11">
        <f t="shared" si="273"/>
        <v>8.9400590533948984E-2</v>
      </c>
      <c r="HJ206" s="11">
        <f t="shared" si="273"/>
        <v>8.6055979274462485E-2</v>
      </c>
      <c r="HK206" s="11">
        <f t="shared" si="273"/>
        <v>8.2779348713314049E-2</v>
      </c>
      <c r="HL206" s="11">
        <f t="shared" si="273"/>
        <v>7.9572771056254488E-2</v>
      </c>
      <c r="HM206" s="11">
        <f t="shared" si="273"/>
        <v>7.6438063157724112E-2</v>
      </c>
      <c r="HN206" s="11">
        <f t="shared" si="273"/>
        <v>7.3376794142494858E-2</v>
      </c>
      <c r="HO206" s="11">
        <f t="shared" si="273"/>
        <v>7.0390293463769973E-2</v>
      </c>
      <c r="HP206" s="11">
        <f t="shared" si="273"/>
        <v>6.7479659345064405E-2</v>
      </c>
      <c r="HQ206" s="11">
        <f t="shared" si="273"/>
        <v>6.4645767554149761E-2</v>
      </c>
      <c r="HR206" s="11">
        <f t="shared" si="273"/>
        <v>6.1889280458513309E-2</v>
      </c>
      <c r="HS206" s="11">
        <f t="shared" si="273"/>
        <v>5.9210656313135455E-2</v>
      </c>
      <c r="HT206" s="11">
        <f t="shared" si="273"/>
        <v>5.6610158732920843E-2</v>
      </c>
      <c r="HU206" s="11">
        <f t="shared" si="273"/>
        <v>5.408786630379861E-2</v>
      </c>
      <c r="HV206" s="11">
        <f t="shared" si="273"/>
        <v>5.1643682288331563E-2</v>
      </c>
      <c r="HW206" s="11">
        <f t="shared" si="244"/>
        <v>4.9277344383614086E-2</v>
      </c>
      <c r="HX206" s="11">
        <f t="shared" si="222"/>
        <v>4.6988434491287125E-2</v>
      </c>
      <c r="HY206" s="11">
        <f t="shared" si="222"/>
        <v>4.4776388461627709E-2</v>
      </c>
      <c r="HZ206" s="11">
        <f t="shared" si="222"/>
        <v>4.2640505775877129E-2</v>
      </c>
      <c r="IA206" s="11">
        <f t="shared" si="222"/>
        <v>4.0579959133227463E-2</v>
      </c>
      <c r="IB206" s="11">
        <f t="shared" si="222"/>
        <v>3.8593803911184145E-2</v>
      </c>
      <c r="IC206" s="11">
        <f t="shared" si="270"/>
        <v>3.6680987470343089E-2</v>
      </c>
      <c r="ID206" s="11">
        <f t="shared" si="270"/>
        <v>3.4840358276953559E-2</v>
      </c>
      <c r="IE206" s="11">
        <f t="shared" si="270"/>
        <v>3.3070674818966472E-2</v>
      </c>
      <c r="IF206" s="11">
        <f t="shared" si="270"/>
        <v>3.1370614293581275E-2</v>
      </c>
      <c r="IG206" s="11">
        <f t="shared" si="270"/>
        <v>2.9738781046591587E-2</v>
      </c>
      <c r="IH206" s="11">
        <f t="shared" si="270"/>
        <v>2.8173714746077577E-2</v>
      </c>
      <c r="II206" s="11">
        <f t="shared" si="270"/>
        <v>2.6673898275193494E-2</v>
      </c>
      <c r="IJ206" s="11">
        <f t="shared" si="270"/>
        <v>2.5237765330942866E-2</v>
      </c>
      <c r="IK206" s="11">
        <f t="shared" si="270"/>
        <v>2.3863707717909782E-2</v>
      </c>
      <c r="IL206" s="11">
        <f t="shared" si="270"/>
        <v>2.255008232792231E-2</v>
      </c>
      <c r="IM206" s="11">
        <f t="shared" si="270"/>
        <v>2.1295217798547338E-2</v>
      </c>
      <c r="IN206" s="11">
        <f t="shared" si="270"/>
        <v>2.0097420845159541E-2</v>
      </c>
      <c r="IO206" s="11">
        <f t="shared" si="270"/>
        <v>1.8954982263077038E-2</v>
      </c>
      <c r="IP206" s="11">
        <f t="shared" si="270"/>
        <v>1.7866182597915604E-2</v>
      </c>
      <c r="IQ206" s="11">
        <f t="shared" si="270"/>
        <v>1.6829297483874354E-2</v>
      </c>
      <c r="IR206" s="11">
        <f t="shared" si="270"/>
        <v>1.5842602651128818E-2</v>
      </c>
      <c r="IS206" s="11">
        <f t="shared" si="269"/>
        <v>1.4904378604869794E-2</v>
      </c>
      <c r="IT206" s="11">
        <f t="shared" si="269"/>
        <v>1.4012914979787414E-2</v>
      </c>
      <c r="IU206" s="11">
        <f t="shared" si="269"/>
        <v>1.3166514574959312E-2</v>
      </c>
      <c r="IV206" s="11">
        <f t="shared" si="269"/>
        <v>1.2363497075160603E-2</v>
      </c>
    </row>
    <row r="207" spans="1:256" hidden="1">
      <c r="A207">
        <f>A206+1</f>
        <v>203</v>
      </c>
      <c r="B207" s="2">
        <f t="shared" si="257"/>
        <v>1.7905138339921285</v>
      </c>
      <c r="C207" s="9">
        <f t="shared" si="258"/>
        <v>-1.2011929843231186E-2</v>
      </c>
      <c r="D207" s="10">
        <f t="shared" si="258"/>
        <v>-1.2792112813456344E-2</v>
      </c>
      <c r="E207" s="10">
        <f t="shared" si="258"/>
        <v>-1.3614445056532105E-2</v>
      </c>
      <c r="F207" s="10">
        <f t="shared" si="258"/>
        <v>-1.4480559106398764E-2</v>
      </c>
      <c r="G207" s="10">
        <f t="shared" si="258"/>
        <v>-1.5392103902533967E-2</v>
      </c>
      <c r="H207" s="10">
        <f t="shared" si="258"/>
        <v>-1.6350741174461652E-2</v>
      </c>
      <c r="I207" s="10">
        <f t="shared" si="258"/>
        <v>-1.7358141521599448E-2</v>
      </c>
      <c r="J207" s="10">
        <f t="shared" si="258"/>
        <v>-1.8415980182598411E-2</v>
      </c>
      <c r="K207" s="10">
        <f t="shared" si="258"/>
        <v>-1.9525932489356801E-2</v>
      </c>
      <c r="L207" s="10">
        <f t="shared" si="258"/>
        <v>-2.0689669002016832E-2</v>
      </c>
      <c r="M207" s="10">
        <f t="shared" si="258"/>
        <v>-2.1908850322477896E-2</v>
      </c>
      <c r="N207" s="10">
        <f t="shared" si="258"/>
        <v>-2.3185121585284119E-2</v>
      </c>
      <c r="O207" s="10">
        <f t="shared" si="258"/>
        <v>-2.45201066261647E-2</v>
      </c>
      <c r="P207" s="10">
        <f t="shared" si="258"/>
        <v>-2.591540183002327E-2</v>
      </c>
      <c r="Q207" s="10">
        <f t="shared" si="258"/>
        <v>-2.7372569661783162E-2</v>
      </c>
      <c r="R207" s="10">
        <f t="shared" si="258"/>
        <v>-2.8893131885197185E-2</v>
      </c>
      <c r="S207" s="10">
        <f t="shared" si="259"/>
        <v>-3.0478562476520116E-2</v>
      </c>
      <c r="T207" s="10">
        <f t="shared" si="259"/>
        <v>-3.2130280241811665E-2</v>
      </c>
      <c r="U207" s="10">
        <f t="shared" si="259"/>
        <v>-3.3849641148587357E-2</v>
      </c>
      <c r="V207" s="10">
        <f t="shared" si="259"/>
        <v>-3.5637930384552589E-2</v>
      </c>
      <c r="W207" s="11">
        <f t="shared" si="259"/>
        <v>-3.7496354158237384E-2</v>
      </c>
      <c r="X207" s="11">
        <f t="shared" si="259"/>
        <v>-3.9426031258487808E-2</v>
      </c>
      <c r="Y207" s="11">
        <f t="shared" si="259"/>
        <v>-4.1427984391953498E-2</v>
      </c>
      <c r="Z207" s="11">
        <f t="shared" si="259"/>
        <v>-4.3503131319933282E-2</v>
      </c>
      <c r="AA207" s="11">
        <f t="shared" si="259"/>
        <v>-4.5652275818187649E-2</v>
      </c>
      <c r="AB207" s="11">
        <f t="shared" si="259"/>
        <v>-4.7876098485590254E-2</v>
      </c>
      <c r="AC207" s="11">
        <f t="shared" si="259"/>
        <v>-5.017514742975588E-2</v>
      </c>
      <c r="AD207" s="11">
        <f t="shared" si="259"/>
        <v>-5.2549828860038415E-2</v>
      </c>
      <c r="AE207" s="11">
        <f t="shared" si="259"/>
        <v>-5.5000397620522667E-2</v>
      </c>
      <c r="AF207" s="11">
        <f t="shared" si="259"/>
        <v>-5.7526947697829345E-2</v>
      </c>
      <c r="AG207" s="11">
        <f t="shared" si="259"/>
        <v>-6.0129402740691382E-2</v>
      </c>
      <c r="AH207" s="11">
        <f t="shared" si="259"/>
        <v>-6.2807506630332632E-2</v>
      </c>
      <c r="AI207" s="11">
        <f t="shared" si="268"/>
        <v>-6.556081414266772E-2</v>
      </c>
      <c r="AJ207" s="11">
        <f t="shared" si="268"/>
        <v>-6.8388681745228677E-2</v>
      </c>
      <c r="AK207" s="11">
        <f t="shared" si="268"/>
        <v>-7.1290258573493276E-2</v>
      </c>
      <c r="AL207" s="11">
        <f t="shared" si="268"/>
        <v>-7.426447763292636E-2</v>
      </c>
      <c r="AM207" s="11">
        <f t="shared" si="268"/>
        <v>-7.7310047274530169E-2</v>
      </c>
      <c r="AN207" s="11">
        <f t="shared" si="268"/>
        <v>-8.0425442993016141E-2</v>
      </c>
      <c r="AO207" s="11">
        <f t="shared" si="268"/>
        <v>-8.360889959784476E-2</v>
      </c>
      <c r="AP207" s="11">
        <f t="shared" si="268"/>
        <v>-8.6858403808311585E-2</v>
      </c>
      <c r="AQ207" s="11">
        <f t="shared" si="268"/>
        <v>-9.0171687324573174E-2</v>
      </c>
      <c r="AR207" s="11">
        <f t="shared" si="268"/>
        <v>-9.3546220426990012E-2</v>
      </c>
      <c r="AS207" s="11">
        <f t="shared" si="268"/>
        <v>-9.6979206156401029E-2</v>
      </c>
      <c r="AT207" s="11">
        <f t="shared" si="268"/>
        <v>-0.10046757512791996</v>
      </c>
      <c r="AU207" s="11">
        <f t="shared" si="268"/>
        <v>-0.10400798103054472</v>
      </c>
      <c r="AV207" s="11">
        <f t="shared" si="268"/>
        <v>-0.10759679686428969</v>
      </c>
      <c r="AW207" s="11">
        <f t="shared" si="268"/>
        <v>-0.11123011196566819</v>
      </c>
      <c r="AX207" s="11">
        <f t="shared" si="266"/>
        <v>-0.11490372987116898</v>
      </c>
      <c r="AY207" s="11">
        <f t="shared" si="266"/>
        <v>-0.11861316706686993</v>
      </c>
      <c r="AZ207" s="11">
        <f t="shared" si="266"/>
        <v>-0.12235365267051238</v>
      </c>
      <c r="BA207" s="11">
        <f t="shared" si="266"/>
        <v>-0.12612012909021619</v>
      </c>
      <c r="BB207" s="11">
        <f t="shared" si="266"/>
        <v>-0.12990725370154521</v>
      </c>
      <c r="BC207" s="11">
        <f t="shared" si="266"/>
        <v>-0.13370940158183284</v>
      </c>
      <c r="BD207" s="11">
        <f t="shared" si="266"/>
        <v>-0.13752066933755175</v>
      </c>
      <c r="BE207" s="11">
        <f t="shared" si="266"/>
        <v>-0.14133488005706421</v>
      </c>
      <c r="BF207" s="11">
        <f t="shared" si="266"/>
        <v>-0.14514558941732145</v>
      </c>
      <c r="BG207" s="11">
        <f t="shared" si="266"/>
        <v>-0.1489460929690056</v>
      </c>
      <c r="BH207" s="11">
        <f t="shared" si="266"/>
        <v>-0.15272943462023036</v>
      </c>
      <c r="BI207" s="11">
        <f t="shared" si="266"/>
        <v>-0.15648841633425561</v>
      </c>
      <c r="BJ207" s="11">
        <f t="shared" si="266"/>
        <v>-0.16021560905173343</v>
      </c>
      <c r="BK207" s="11">
        <f t="shared" si="266"/>
        <v>-0.16390336484281259</v>
      </c>
      <c r="BL207" s="11">
        <f t="shared" si="263"/>
        <v>-0.1675438302890041</v>
      </c>
      <c r="BM207" s="11">
        <f t="shared" si="263"/>
        <v>-0.17112896108906786</v>
      </c>
      <c r="BN207" s="11">
        <f t="shared" si="263"/>
        <v>-0.17465053787734788</v>
      </c>
      <c r="BO207" s="11">
        <f t="shared" si="263"/>
        <v>-0.17810018323699331</v>
      </c>
      <c r="BP207" s="11">
        <f t="shared" si="263"/>
        <v>-0.18146937988436584</v>
      </c>
      <c r="BQ207" s="11">
        <f t="shared" si="263"/>
        <v>-0.18474948999469931</v>
      </c>
      <c r="BR207" s="11">
        <f t="shared" si="263"/>
        <v>-0.18793177563276692</v>
      </c>
      <c r="BS207" s="11">
        <f t="shared" si="263"/>
        <v>-0.19100742024595493</v>
      </c>
      <c r="BT207" s="11">
        <f t="shared" si="263"/>
        <v>-0.19396755117078587</v>
      </c>
      <c r="BU207" s="11">
        <f t="shared" si="263"/>
        <v>-0.1968032630976051</v>
      </c>
      <c r="BV207" s="11">
        <f t="shared" si="263"/>
        <v>-0.19950564243188118</v>
      </c>
      <c r="BW207" s="11">
        <f t="shared" si="263"/>
        <v>-0.2020657924844165</v>
      </c>
      <c r="BX207" s="11">
        <f t="shared" si="263"/>
        <v>-0.2044748594167517</v>
      </c>
      <c r="BY207" s="11">
        <f t="shared" si="263"/>
        <v>-0.20672405886221698</v>
      </c>
      <c r="BZ207" s="11">
        <f t="shared" si="263"/>
        <v>-0.20880470313747837</v>
      </c>
      <c r="CA207" s="11">
        <f t="shared" si="263"/>
        <v>-0.2107082289540799</v>
      </c>
      <c r="CB207" s="11">
        <f t="shared" si="261"/>
        <v>-0.21242622553443918</v>
      </c>
      <c r="CC207" s="11">
        <f t="shared" si="261"/>
        <v>-0.21395046303204274</v>
      </c>
      <c r="CD207" s="11">
        <f t="shared" si="260"/>
        <v>-0.21527292115125729</v>
      </c>
      <c r="CE207" s="11">
        <f t="shared" si="260"/>
        <v>-0.21638581785825076</v>
      </c>
      <c r="CF207" s="11">
        <f t="shared" si="260"/>
        <v>-0.2172816380710364</v>
      </c>
      <c r="CG207" s="11">
        <f t="shared" si="260"/>
        <v>-0.21795316221365746</v>
      </c>
      <c r="CH207" s="11">
        <f t="shared" si="260"/>
        <v>-0.21839349451703124</v>
      </c>
      <c r="CI207" s="11">
        <f t="shared" si="260"/>
        <v>-0.21859609094701912</v>
      </c>
      <c r="CJ207" s="11">
        <f t="shared" si="260"/>
        <v>-0.21855478663888689</v>
      </c>
      <c r="CK207" s="11">
        <f t="shared" si="260"/>
        <v>-0.21826382271651015</v>
      </c>
      <c r="CL207" s="11">
        <f t="shared" si="260"/>
        <v>-0.21771787237446399</v>
      </c>
      <c r="CM207" s="11">
        <f t="shared" si="260"/>
        <v>-0.21691206610154667</v>
      </c>
      <c r="CN207" s="11">
        <f t="shared" si="260"/>
        <v>-0.21584201592532218</v>
      </c>
      <c r="CO207" s="11">
        <f t="shared" si="260"/>
        <v>-0.21450383855894867</v>
      </c>
      <c r="CP207" s="11">
        <f t="shared" si="260"/>
        <v>-0.21289417733388075</v>
      </c>
      <c r="CQ207" s="11">
        <f t="shared" si="267"/>
        <v>-0.21101022280500631</v>
      </c>
      <c r="CR207" s="11">
        <f t="shared" si="267"/>
        <v>-0.20884973191839268</v>
      </c>
      <c r="CS207" s="11">
        <f t="shared" si="267"/>
        <v>-0.20641104563607046</v>
      </c>
      <c r="CT207" s="11">
        <f t="shared" si="267"/>
        <v>-0.20369310491715925</v>
      </c>
      <c r="CU207" s="11">
        <f t="shared" si="267"/>
        <v>-0.20069546496013294</v>
      </c>
      <c r="CV207" s="11">
        <f t="shared" si="267"/>
        <v>-0.19741830761709997</v>
      </c>
      <c r="CW207" s="11">
        <f t="shared" si="267"/>
        <v>-0.19386245189762827</v>
      </c>
      <c r="CX207" s="11">
        <f t="shared" si="264"/>
        <v>-0.19002936248683475</v>
      </c>
      <c r="CY207" s="11">
        <f t="shared" si="264"/>
        <v>-0.18592115621016203</v>
      </c>
      <c r="CZ207" s="11">
        <f t="shared" si="264"/>
        <v>-0.1815406063854455</v>
      </c>
      <c r="DA207" s="11">
        <f t="shared" si="264"/>
        <v>-0.17689114501148678</v>
      </c>
      <c r="DB207" s="11">
        <f t="shared" si="264"/>
        <v>-0.17197686275136342</v>
      </c>
      <c r="DC207" s="11">
        <f t="shared" si="264"/>
        <v>-0.16680250667806568</v>
      </c>
      <c r="DD207" s="11">
        <f t="shared" si="264"/>
        <v>-0.16137347575971564</v>
      </c>
      <c r="DE207" s="11">
        <f t="shared" si="264"/>
        <v>-0.15569581407154373</v>
      </c>
      <c r="DF207" s="11">
        <f t="shared" si="264"/>
        <v>-0.14977620173191267</v>
      </c>
      <c r="DG207" s="11">
        <f t="shared" si="264"/>
        <v>-0.14362194356994423</v>
      </c>
      <c r="DH207" s="11">
        <f t="shared" si="264"/>
        <v>-0.1372409555426555</v>
      </c>
      <c r="DI207" s="11">
        <f t="shared" si="272"/>
        <v>-0.13064174892989663</v>
      </c>
      <c r="DJ207" s="11">
        <f t="shared" si="272"/>
        <v>-0.12383341234573807</v>
      </c>
      <c r="DK207" s="11">
        <f t="shared" si="272"/>
        <v>-0.1168255916152305</v>
      </c>
      <c r="DL207" s="11">
        <f t="shared" si="272"/>
        <v>-0.10962846757558653</v>
      </c>
      <c r="DM207" s="11">
        <f t="shared" si="272"/>
        <v>-0.10225273187076053</v>
      </c>
      <c r="DN207" s="11">
        <f t="shared" si="272"/>
        <v>-9.4709560818066627E-2</v>
      </c>
      <c r="DO207" s="11">
        <f t="shared" si="272"/>
        <v>-8.7010587434823192E-2</v>
      </c>
      <c r="DP207" s="11">
        <f t="shared" si="272"/>
        <v>-7.9167871721985583E-2</v>
      </c>
      <c r="DQ207" s="11">
        <f t="shared" si="272"/>
        <v>-7.1193869310277422E-2</v>
      </c>
      <c r="DR207" s="11">
        <f t="shared" si="272"/>
        <v>-6.310139858240138E-2</v>
      </c>
      <c r="DS207" s="11">
        <f t="shared" si="272"/>
        <v>-5.4903606392453903E-2</v>
      </c>
      <c r="DT207" s="11">
        <f t="shared" si="272"/>
        <v>-4.661393251064179E-2</v>
      </c>
      <c r="DU207" s="11">
        <f t="shared" si="272"/>
        <v>-3.8246072927756371E-2</v>
      </c>
      <c r="DV207" s="11">
        <f t="shared" si="272"/>
        <v>-2.9813942159566668E-2</v>
      </c>
      <c r="DW207" s="11">
        <f t="shared" si="272"/>
        <v>-2.1331634696310713E-2</v>
      </c>
      <c r="DX207" s="11">
        <f t="shared" si="272"/>
        <v>-1.2813385746763379E-2</v>
      </c>
      <c r="DY207" s="11">
        <f t="shared" si="271"/>
        <v>-4.2735314299134006E-3</v>
      </c>
      <c r="DZ207" s="11">
        <f t="shared" si="271"/>
        <v>4.2735314299304408E-3</v>
      </c>
      <c r="EA207" s="11">
        <f t="shared" si="271"/>
        <v>1.2813385746780391E-2</v>
      </c>
      <c r="EB207" s="11">
        <f t="shared" si="271"/>
        <v>2.1331634696327664E-2</v>
      </c>
      <c r="EC207" s="11">
        <f t="shared" si="271"/>
        <v>2.9813942159583537E-2</v>
      </c>
      <c r="ED207" s="11">
        <f t="shared" si="271"/>
        <v>3.8246072927773121E-2</v>
      </c>
      <c r="EE207" s="11">
        <f t="shared" si="271"/>
        <v>4.6613932510658408E-2</v>
      </c>
      <c r="EF207" s="11">
        <f t="shared" si="271"/>
        <v>5.4903606392470355E-2</v>
      </c>
      <c r="EG207" s="11">
        <f t="shared" si="271"/>
        <v>6.3101398582417631E-2</v>
      </c>
      <c r="EH207" s="11">
        <f t="shared" si="256"/>
        <v>7.1193869310293451E-2</v>
      </c>
      <c r="EI207" s="11">
        <f t="shared" si="256"/>
        <v>7.9167871722001348E-2</v>
      </c>
      <c r="EJ207" s="11">
        <f t="shared" si="256"/>
        <v>8.7010587434838693E-2</v>
      </c>
      <c r="EK207" s="11">
        <f t="shared" si="256"/>
        <v>9.4709560818081837E-2</v>
      </c>
      <c r="EL207" s="11">
        <f t="shared" si="256"/>
        <v>0.1022527318707754</v>
      </c>
      <c r="EM207" s="11">
        <f t="shared" si="254"/>
        <v>0.10962846757560106</v>
      </c>
      <c r="EN207" s="11">
        <f t="shared" si="254"/>
        <v>0.11682559161524468</v>
      </c>
      <c r="EO207" s="11">
        <f t="shared" si="232"/>
        <v>0.12383341234575183</v>
      </c>
      <c r="EP207" s="11">
        <f t="shared" si="232"/>
        <v>0.13064174892990998</v>
      </c>
      <c r="EQ207" s="11">
        <f t="shared" si="232"/>
        <v>0.13724095554266849</v>
      </c>
      <c r="ER207" s="11">
        <f t="shared" si="232"/>
        <v>0.14362194356995669</v>
      </c>
      <c r="ES207" s="11">
        <f t="shared" si="225"/>
        <v>0.14977620173192474</v>
      </c>
      <c r="ET207" s="11">
        <f t="shared" si="265"/>
        <v>0.15569581407155533</v>
      </c>
      <c r="EU207" s="11">
        <f t="shared" si="265"/>
        <v>0.16137347575972671</v>
      </c>
      <c r="EV207" s="11">
        <f t="shared" si="265"/>
        <v>0.16680250667807625</v>
      </c>
      <c r="EW207" s="11">
        <f t="shared" si="265"/>
        <v>0.17197686275137347</v>
      </c>
      <c r="EX207" s="11">
        <f t="shared" si="265"/>
        <v>0.1768911450114963</v>
      </c>
      <c r="EY207" s="11">
        <f t="shared" si="265"/>
        <v>0.18154060638545452</v>
      </c>
      <c r="EZ207" s="11">
        <f t="shared" si="265"/>
        <v>0.18592115621017047</v>
      </c>
      <c r="FA207" s="11">
        <f t="shared" si="265"/>
        <v>0.19002936248684268</v>
      </c>
      <c r="FB207" s="11">
        <f t="shared" si="265"/>
        <v>0.19386245189763568</v>
      </c>
      <c r="FC207" s="11">
        <f t="shared" si="265"/>
        <v>0.1974183076171068</v>
      </c>
      <c r="FD207" s="11">
        <f t="shared" si="265"/>
        <v>0.20069546496013921</v>
      </c>
      <c r="FE207" s="11">
        <f t="shared" si="265"/>
        <v>0.20369310491716494</v>
      </c>
      <c r="FF207" s="11">
        <f t="shared" si="265"/>
        <v>0.20641104563607551</v>
      </c>
      <c r="FG207" s="11">
        <f t="shared" si="265"/>
        <v>0.20884973191839729</v>
      </c>
      <c r="FH207" s="11">
        <f t="shared" si="265"/>
        <v>0.21101022280501033</v>
      </c>
      <c r="FI207" s="11">
        <f t="shared" si="265"/>
        <v>0.21289417733388422</v>
      </c>
      <c r="FJ207" s="11">
        <f t="shared" si="262"/>
        <v>0.21450383855895158</v>
      </c>
      <c r="FK207" s="11">
        <f t="shared" si="262"/>
        <v>0.21584201592532457</v>
      </c>
      <c r="FL207" s="11">
        <f t="shared" si="243"/>
        <v>0.21691206610154859</v>
      </c>
      <c r="FM207" s="11">
        <f t="shared" si="243"/>
        <v>0.21771787237446541</v>
      </c>
      <c r="FN207" s="11">
        <f t="shared" si="243"/>
        <v>0.21826382271651104</v>
      </c>
      <c r="FO207" s="11">
        <f t="shared" si="243"/>
        <v>0.21855478663888717</v>
      </c>
      <c r="FP207" s="11">
        <f t="shared" si="243"/>
        <v>0.2185960909470189</v>
      </c>
      <c r="FQ207" s="11">
        <f t="shared" si="243"/>
        <v>0.21839349451703058</v>
      </c>
      <c r="FR207" s="11">
        <f t="shared" si="243"/>
        <v>0.21795316221365629</v>
      </c>
      <c r="FS207" s="11">
        <f t="shared" si="243"/>
        <v>0.21728163807103484</v>
      </c>
      <c r="FT207" s="11">
        <f t="shared" si="243"/>
        <v>0.2163858178582487</v>
      </c>
      <c r="FU207" s="11">
        <f t="shared" si="243"/>
        <v>0.21527292115125488</v>
      </c>
      <c r="FV207" s="11">
        <f t="shared" si="243"/>
        <v>0.21395046303203996</v>
      </c>
      <c r="FW207" s="11">
        <f t="shared" si="243"/>
        <v>0.21242622553443602</v>
      </c>
      <c r="FX207" s="11">
        <f t="shared" si="252"/>
        <v>0.21070822895407629</v>
      </c>
      <c r="FY207" s="11">
        <f t="shared" si="252"/>
        <v>0.20880470313747437</v>
      </c>
      <c r="FZ207" s="11">
        <f t="shared" si="252"/>
        <v>0.20672405886221276</v>
      </c>
      <c r="GA207" s="11">
        <f t="shared" si="252"/>
        <v>0.20447485941674706</v>
      </c>
      <c r="GB207" s="11">
        <f t="shared" si="252"/>
        <v>0.2020657924844115</v>
      </c>
      <c r="GC207" s="11">
        <f t="shared" ref="GC207:GR227" si="275">$B207*GC$4*EXP(-($B207^2+GC$4^2)/2)</f>
        <v>0.19950564243187585</v>
      </c>
      <c r="GD207" s="11">
        <f t="shared" si="275"/>
        <v>0.19680326309759957</v>
      </c>
      <c r="GE207" s="11">
        <f t="shared" si="275"/>
        <v>0.19396755117078016</v>
      </c>
      <c r="GF207" s="11">
        <f t="shared" si="275"/>
        <v>0.19100742024594888</v>
      </c>
      <c r="GG207" s="11">
        <f t="shared" si="275"/>
        <v>0.18793177563276067</v>
      </c>
      <c r="GH207" s="11">
        <f t="shared" si="275"/>
        <v>0.1847494899946929</v>
      </c>
      <c r="GI207" s="11">
        <f t="shared" si="275"/>
        <v>0.18146937988435924</v>
      </c>
      <c r="GJ207" s="11">
        <f t="shared" si="275"/>
        <v>0.17810018323698659</v>
      </c>
      <c r="GK207" s="11">
        <f t="shared" si="275"/>
        <v>0.17465053787734092</v>
      </c>
      <c r="GL207" s="11">
        <f t="shared" si="275"/>
        <v>0.1711289610890607</v>
      </c>
      <c r="GM207" s="11">
        <f t="shared" si="275"/>
        <v>0.16754383028899686</v>
      </c>
      <c r="GN207" s="11">
        <f t="shared" si="275"/>
        <v>0.16390336484280527</v>
      </c>
      <c r="GO207" s="11">
        <f t="shared" si="275"/>
        <v>0.16021560905172608</v>
      </c>
      <c r="GP207" s="11">
        <f t="shared" si="275"/>
        <v>0.15648841633424823</v>
      </c>
      <c r="GQ207" s="11">
        <f t="shared" si="275"/>
        <v>0.15272943462022279</v>
      </c>
      <c r="GR207" s="11">
        <f t="shared" si="275"/>
        <v>0.14894609296899797</v>
      </c>
      <c r="GS207" s="11">
        <f t="shared" si="274"/>
        <v>0.1451455894173139</v>
      </c>
      <c r="GT207" s="11">
        <f t="shared" si="274"/>
        <v>0.14133488005705661</v>
      </c>
      <c r="GU207" s="11">
        <f t="shared" si="274"/>
        <v>0.1375206693375442</v>
      </c>
      <c r="GV207" s="11">
        <f t="shared" si="274"/>
        <v>0.1337094015818252</v>
      </c>
      <c r="GW207" s="11">
        <f t="shared" si="274"/>
        <v>0.12990725370153763</v>
      </c>
      <c r="GX207" s="11">
        <f t="shared" si="274"/>
        <v>0.12612012909020864</v>
      </c>
      <c r="GY207" s="11">
        <f t="shared" si="274"/>
        <v>0.12235365267050494</v>
      </c>
      <c r="GZ207" s="11">
        <f t="shared" si="274"/>
        <v>0.11861316706686252</v>
      </c>
      <c r="HA207" s="11">
        <f t="shared" si="274"/>
        <v>0.11490372987116154</v>
      </c>
      <c r="HB207" s="11">
        <f t="shared" si="274"/>
        <v>0.11123011196566085</v>
      </c>
      <c r="HC207" s="11">
        <f t="shared" si="274"/>
        <v>0.10759679686428247</v>
      </c>
      <c r="HD207" s="11">
        <f t="shared" si="274"/>
        <v>0.10400798103053764</v>
      </c>
      <c r="HE207" s="11">
        <f t="shared" si="274"/>
        <v>0.10046757512791289</v>
      </c>
      <c r="HF207" s="11">
        <f t="shared" si="274"/>
        <v>9.6979206156394118E-2</v>
      </c>
      <c r="HG207" s="11">
        <f t="shared" si="274"/>
        <v>9.3546220426983143E-2</v>
      </c>
      <c r="HH207" s="11">
        <f t="shared" si="273"/>
        <v>9.0171687324566541E-2</v>
      </c>
      <c r="HI207" s="11">
        <f t="shared" si="273"/>
        <v>8.6858403808305021E-2</v>
      </c>
      <c r="HJ207" s="11">
        <f t="shared" si="273"/>
        <v>8.3608899597838252E-2</v>
      </c>
      <c r="HK207" s="11">
        <f t="shared" si="273"/>
        <v>8.0425442993009799E-2</v>
      </c>
      <c r="HL207" s="11">
        <f t="shared" si="273"/>
        <v>7.731004727452398E-2</v>
      </c>
      <c r="HM207" s="11">
        <f t="shared" si="273"/>
        <v>7.4264477632920337E-2</v>
      </c>
      <c r="HN207" s="11">
        <f t="shared" si="273"/>
        <v>7.129025857348735E-2</v>
      </c>
      <c r="HO207" s="11">
        <f t="shared" si="273"/>
        <v>6.8388681745222932E-2</v>
      </c>
      <c r="HP207" s="11">
        <f t="shared" si="273"/>
        <v>6.5560814142662113E-2</v>
      </c>
      <c r="HQ207" s="11">
        <f t="shared" si="273"/>
        <v>6.2807506630327192E-2</v>
      </c>
      <c r="HR207" s="11">
        <f t="shared" si="273"/>
        <v>6.0129402740686122E-2</v>
      </c>
      <c r="HS207" s="11">
        <f t="shared" si="273"/>
        <v>5.7526947697824245E-2</v>
      </c>
      <c r="HT207" s="11">
        <f t="shared" si="273"/>
        <v>5.5000397620517678E-2</v>
      </c>
      <c r="HU207" s="11">
        <f t="shared" si="273"/>
        <v>5.2549828860033551E-2</v>
      </c>
      <c r="HV207" s="11">
        <f t="shared" si="273"/>
        <v>5.0175147429751231E-2</v>
      </c>
      <c r="HW207" s="11">
        <f t="shared" si="244"/>
        <v>4.7876098485585709E-2</v>
      </c>
      <c r="HX207" s="11">
        <f t="shared" si="222"/>
        <v>4.5652275818183277E-2</v>
      </c>
      <c r="HY207" s="11">
        <f t="shared" si="222"/>
        <v>4.3503131319929063E-2</v>
      </c>
      <c r="HZ207" s="11">
        <f t="shared" si="222"/>
        <v>4.1427984391949405E-2</v>
      </c>
      <c r="IA207" s="11">
        <f t="shared" si="222"/>
        <v>3.9426031258483867E-2</v>
      </c>
      <c r="IB207" s="11">
        <f t="shared" si="222"/>
        <v>3.7496354158233595E-2</v>
      </c>
      <c r="IC207" s="11">
        <f t="shared" si="270"/>
        <v>3.5637930384548919E-2</v>
      </c>
      <c r="ID207" s="11">
        <f t="shared" si="270"/>
        <v>3.384964114858386E-2</v>
      </c>
      <c r="IE207" s="11">
        <f t="shared" si="270"/>
        <v>3.2130280241808293E-2</v>
      </c>
      <c r="IF207" s="11">
        <f t="shared" si="270"/>
        <v>3.0478562476516882E-2</v>
      </c>
      <c r="IG207" s="11">
        <f t="shared" si="270"/>
        <v>2.8893131885194087E-2</v>
      </c>
      <c r="IH207" s="11">
        <f t="shared" si="270"/>
        <v>2.7372569661780172E-2</v>
      </c>
      <c r="II207" s="11">
        <f t="shared" si="270"/>
        <v>2.5915401830020415E-2</v>
      </c>
      <c r="IJ207" s="11">
        <f t="shared" si="270"/>
        <v>2.4520106626161969E-2</v>
      </c>
      <c r="IK207" s="11">
        <f t="shared" si="270"/>
        <v>2.3185121585281493E-2</v>
      </c>
      <c r="IL207" s="11">
        <f t="shared" si="270"/>
        <v>2.1908850322475394E-2</v>
      </c>
      <c r="IM207" s="11">
        <f t="shared" si="270"/>
        <v>2.0689669002014448E-2</v>
      </c>
      <c r="IN207" s="11">
        <f t="shared" si="270"/>
        <v>1.9525932489354532E-2</v>
      </c>
      <c r="IO207" s="11">
        <f t="shared" si="270"/>
        <v>1.8415980182596232E-2</v>
      </c>
      <c r="IP207" s="11">
        <f t="shared" si="270"/>
        <v>1.7358141521597377E-2</v>
      </c>
      <c r="IQ207" s="11">
        <f t="shared" si="270"/>
        <v>1.6350741174459685E-2</v>
      </c>
      <c r="IR207" s="11">
        <f t="shared" si="270"/>
        <v>1.53921039025321E-2</v>
      </c>
      <c r="IS207" s="11">
        <f t="shared" si="269"/>
        <v>1.4480559106396979E-2</v>
      </c>
      <c r="IT207" s="11">
        <f t="shared" si="269"/>
        <v>1.3614445056530415E-2</v>
      </c>
      <c r="IU207" s="11">
        <f t="shared" si="269"/>
        <v>1.2792112813454741E-2</v>
      </c>
      <c r="IV207" s="11">
        <f t="shared" si="269"/>
        <v>1.2011929843229669E-2</v>
      </c>
    </row>
    <row r="208" spans="1:256" hidden="1">
      <c r="A208">
        <f>A207+1</f>
        <v>204</v>
      </c>
      <c r="B208" s="2">
        <f t="shared" si="257"/>
        <v>1.8142292490118914</v>
      </c>
      <c r="C208" s="9">
        <f t="shared" si="258"/>
        <v>-1.166175174429783E-2</v>
      </c>
      <c r="D208" s="10">
        <f t="shared" si="258"/>
        <v>-1.2419190410077389E-2</v>
      </c>
      <c r="E208" s="10">
        <f t="shared" si="258"/>
        <v>-1.321754959092834E-2</v>
      </c>
      <c r="F208" s="10">
        <f t="shared" si="258"/>
        <v>-1.4058414228302573E-2</v>
      </c>
      <c r="G208" s="10">
        <f t="shared" si="258"/>
        <v>-1.4943385190926497E-2</v>
      </c>
      <c r="H208" s="10">
        <f t="shared" si="258"/>
        <v>-1.587407576471063E-2</v>
      </c>
      <c r="I208" s="10">
        <f t="shared" si="258"/>
        <v>-1.6852107846879388E-2</v>
      </c>
      <c r="J208" s="10">
        <f t="shared" si="258"/>
        <v>-1.7879107838645231E-2</v>
      </c>
      <c r="K208" s="10">
        <f t="shared" si="258"/>
        <v>-1.8956702231749445E-2</v>
      </c>
      <c r="L208" s="10">
        <f t="shared" si="258"/>
        <v>-2.0086512885285974E-2</v>
      </c>
      <c r="M208" s="10">
        <f t="shared" si="258"/>
        <v>-2.127015199041396E-2</v>
      </c>
      <c r="N208" s="10">
        <f t="shared" si="258"/>
        <v>-2.2509216721849658E-2</v>
      </c>
      <c r="O208" s="10">
        <f t="shared" si="258"/>
        <v>-2.3805283576408712E-2</v>
      </c>
      <c r="P208" s="10">
        <f t="shared" si="258"/>
        <v>-2.5159902400342087E-2</v>
      </c>
      <c r="Q208" s="10">
        <f t="shared" si="258"/>
        <v>-2.6574590108773583E-2</v>
      </c>
      <c r="R208" s="10">
        <f t="shared" si="258"/>
        <v>-2.8050824102198394E-2</v>
      </c>
      <c r="S208" s="10">
        <f t="shared" si="259"/>
        <v>-2.9590035386739984E-2</v>
      </c>
      <c r="T208" s="10">
        <f t="shared" si="259"/>
        <v>-3.1193601406677294E-2</v>
      </c>
      <c r="U208" s="10">
        <f t="shared" si="259"/>
        <v>-3.2862838599647393E-2</v>
      </c>
      <c r="V208" s="10">
        <f t="shared" si="259"/>
        <v>-3.459899468688743E-2</v>
      </c>
      <c r="W208" s="11">
        <f t="shared" si="259"/>
        <v>-3.6403240712901838E-2</v>
      </c>
      <c r="X208" s="11">
        <f t="shared" si="259"/>
        <v>-3.8276662851015449E-2</v>
      </c>
      <c r="Y208" s="11">
        <f t="shared" si="259"/>
        <v>-4.0220253993395572E-2</v>
      </c>
      <c r="Z208" s="11">
        <f t="shared" si="259"/>
        <v>-4.2234905146280859E-2</v>
      </c>
      <c r="AA208" s="11">
        <f t="shared" si="259"/>
        <v>-4.4321396653337834E-2</v>
      </c>
      <c r="AB208" s="11">
        <f t="shared" si="259"/>
        <v>-4.6480389272263688E-2</v>
      </c>
      <c r="AC208" s="11">
        <f t="shared" si="259"/>
        <v>-4.871241513195166E-2</v>
      </c>
      <c r="AD208" s="11">
        <f t="shared" si="259"/>
        <v>-5.101786859972679E-2</v>
      </c>
      <c r="AE208" s="11">
        <f t="shared" si="259"/>
        <v>-5.3396997090325068E-2</v>
      </c>
      <c r="AF208" s="11">
        <f t="shared" si="259"/>
        <v>-5.5849891850419768E-2</v>
      </c>
      <c r="AG208" s="11">
        <f t="shared" si="259"/>
        <v>-5.8376478754576154E-2</v>
      </c>
      <c r="AH208" s="11">
        <f t="shared" si="259"/>
        <v>-6.097650915052736E-2</v>
      </c>
      <c r="AI208" s="11">
        <f t="shared" si="268"/>
        <v>-6.3649550793594828E-2</v>
      </c>
      <c r="AJ208" s="11">
        <f t="shared" si="268"/>
        <v>-6.6394978911907737E-2</v>
      </c>
      <c r="AK208" s="11">
        <f t="shared" si="268"/>
        <v>-6.9211967445793957E-2</v>
      </c>
      <c r="AL208" s="11">
        <f t="shared" si="268"/>
        <v>-7.2099480506304672E-2</v>
      </c>
      <c r="AM208" s="11">
        <f t="shared" si="268"/>
        <v>-7.5056264099273101E-2</v>
      </c>
      <c r="AN208" s="11">
        <f t="shared" si="268"/>
        <v>-7.808083816259101E-2</v>
      </c>
      <c r="AO208" s="11">
        <f t="shared" si="268"/>
        <v>-8.1171488965482305E-2</v>
      </c>
      <c r="AP208" s="11">
        <f t="shared" si="268"/>
        <v>-8.4326261919460993E-2</v>
      </c>
      <c r="AQ208" s="11">
        <f t="shared" si="268"/>
        <v>-8.7542954851354049E-2</v>
      </c>
      <c r="AR208" s="11">
        <f t="shared" si="268"/>
        <v>-9.0819111789239876E-2</v>
      </c>
      <c r="AS208" s="11">
        <f t="shared" si="268"/>
        <v>-9.4152017312382638E-2</v>
      </c>
      <c r="AT208" s="11">
        <f t="shared" si="268"/>
        <v>-9.7538691516219148E-2</v>
      </c>
      <c r="AU208" s="11">
        <f t="shared" si="268"/>
        <v>-0.10097588564316645</v>
      </c>
      <c r="AV208" s="11">
        <f t="shared" si="268"/>
        <v>-0.10446007842945074</v>
      </c>
      <c r="AW208" s="11">
        <f t="shared" si="268"/>
        <v>-0.10798747321730491</v>
      </c>
      <c r="AX208" s="11">
        <f t="shared" si="266"/>
        <v>-0.11155399588073013</v>
      </c>
      <c r="AY208" s="11">
        <f t="shared" si="266"/>
        <v>-0.11515529361156111</v>
      </c>
      <c r="AZ208" s="11">
        <f t="shared" si="266"/>
        <v>-0.11878673461080894</v>
      </c>
      <c r="BA208" s="11">
        <f t="shared" si="266"/>
        <v>-0.12244340872817305</v>
      </c>
      <c r="BB208" s="11">
        <f t="shared" si="266"/>
        <v>-0.126120129090216</v>
      </c>
      <c r="BC208" s="11">
        <f t="shared" si="266"/>
        <v>-0.12981143475497628</v>
      </c>
      <c r="BD208" s="11">
        <f t="shared" si="266"/>
        <v>-0.13351159442776081</v>
      </c>
      <c r="BE208" s="11">
        <f t="shared" si="266"/>
        <v>-0.13721461126950996</v>
      </c>
      <c r="BF208" s="11">
        <f t="shared" si="266"/>
        <v>-0.14091422882547114</v>
      </c>
      <c r="BG208" s="11">
        <f t="shared" si="266"/>
        <v>-0.14460393809796052</v>
      </c>
      <c r="BH208" s="11">
        <f t="shared" si="266"/>
        <v>-0.14827698578274257</v>
      </c>
      <c r="BI208" s="11">
        <f t="shared" si="266"/>
        <v>-0.15192638368403161</v>
      </c>
      <c r="BJ208" s="11">
        <f t="shared" si="266"/>
        <v>-0.1555449193183264</v>
      </c>
      <c r="BK208" s="11">
        <f t="shared" si="266"/>
        <v>-0.15912516771225085</v>
      </c>
      <c r="BL208" s="11">
        <f t="shared" si="263"/>
        <v>-0.16265950439430393</v>
      </c>
      <c r="BM208" s="11">
        <f t="shared" si="263"/>
        <v>-0.1661401195749477</v>
      </c>
      <c r="BN208" s="11">
        <f t="shared" si="263"/>
        <v>-0.16955903350379864</v>
      </c>
      <c r="BO208" s="11">
        <f t="shared" si="263"/>
        <v>-0.17290811298686973</v>
      </c>
      <c r="BP208" s="11">
        <f t="shared" si="263"/>
        <v>-0.17617908904085644</v>
      </c>
      <c r="BQ208" s="11">
        <f t="shared" si="263"/>
        <v>-0.17936357565540542</v>
      </c>
      <c r="BR208" s="11">
        <f t="shared" si="263"/>
        <v>-0.18245308962817483</v>
      </c>
      <c r="BS208" s="11">
        <f t="shared" si="263"/>
        <v>-0.18543907143133168</v>
      </c>
      <c r="BT208" s="11">
        <f t="shared" si="263"/>
        <v>-0.18831290706195275</v>
      </c>
      <c r="BU208" s="11">
        <f t="shared" si="263"/>
        <v>-0.19106595082265579</v>
      </c>
      <c r="BV208" s="11">
        <f t="shared" si="263"/>
        <v>-0.1936895489727071</v>
      </c>
      <c r="BW208" s="11">
        <f t="shared" si="263"/>
        <v>-0.19617506418387376</v>
      </c>
      <c r="BX208" s="11">
        <f t="shared" si="263"/>
        <v>-0.19851390072945371</v>
      </c>
      <c r="BY208" s="11">
        <f t="shared" si="263"/>
        <v>-0.20069753032925605</v>
      </c>
      <c r="BZ208" s="11">
        <f t="shared" si="263"/>
        <v>-0.20271751856786238</v>
      </c>
      <c r="CA208" s="11">
        <f t="shared" si="263"/>
        <v>-0.20456555179830771</v>
      </c>
      <c r="CB208" s="11">
        <f t="shared" si="261"/>
        <v>-0.20623346443842294</v>
      </c>
      <c r="CC208" s="11">
        <f t="shared" si="261"/>
        <v>-0.20771326656251038</v>
      </c>
      <c r="CD208" s="11">
        <f t="shared" si="260"/>
        <v>-0.20899717168681492</v>
      </c>
      <c r="CE208" s="11">
        <f t="shared" si="260"/>
        <v>-0.21007762464344923</v>
      </c>
      <c r="CF208" s="11">
        <f t="shared" si="260"/>
        <v>-0.21094732943405106</v>
      </c>
      <c r="CG208" s="11">
        <f t="shared" si="260"/>
        <v>-0.21159927695154021</v>
      </c>
      <c r="CH208" s="11">
        <f t="shared" si="260"/>
        <v>-0.21202677245592289</v>
      </c>
      <c r="CI208" s="11">
        <f t="shared" si="260"/>
        <v>-0.21222346268818643</v>
      </c>
      <c r="CJ208" s="11">
        <f t="shared" si="260"/>
        <v>-0.21218336250497738</v>
      </c>
      <c r="CK208" s="11">
        <f t="shared" si="260"/>
        <v>-0.21190088091595799</v>
      </c>
      <c r="CL208" s="11">
        <f t="shared" si="260"/>
        <v>-0.21137084640553808</v>
      </c>
      <c r="CM208" s="11">
        <f t="shared" si="260"/>
        <v>-0.21058853142106826</v>
      </c>
      <c r="CN208" s="11">
        <f t="shared" si="260"/>
        <v>-0.20954967591059381</v>
      </c>
      <c r="CO208" s="11">
        <f t="shared" si="260"/>
        <v>-0.20825050979489429</v>
      </c>
      <c r="CP208" s="11">
        <f t="shared" si="260"/>
        <v>-0.2066877742607918</v>
      </c>
      <c r="CQ208" s="11">
        <f t="shared" si="267"/>
        <v>-0.20485874176559618</v>
      </c>
      <c r="CR208" s="11">
        <f t="shared" si="267"/>
        <v>-0.20276123464606338</v>
      </c>
      <c r="CS208" s="11">
        <f t="shared" si="267"/>
        <v>-0.2003936422293717</v>
      </c>
      <c r="CT208" s="11">
        <f t="shared" si="267"/>
        <v>-0.19775493634835778</v>
      </c>
      <c r="CU208" s="11">
        <f t="shared" si="267"/>
        <v>-0.19484468516858353</v>
      </c>
      <c r="CV208" s="11">
        <f t="shared" si="267"/>
        <v>-0.1916630652407092</v>
      </c>
      <c r="CW208" s="11">
        <f t="shared" si="267"/>
        <v>-0.18821087169810477</v>
      </c>
      <c r="CX208" s="11">
        <f t="shared" si="264"/>
        <v>-0.18448952652661593</v>
      </c>
      <c r="CY208" s="11">
        <f t="shared" si="264"/>
        <v>-0.18050108484087626</v>
      </c>
      <c r="CZ208" s="11">
        <f t="shared" si="264"/>
        <v>-0.17624823910950049</v>
      </c>
      <c r="DA208" s="11">
        <f t="shared" si="264"/>
        <v>-0.17173432127985527</v>
      </c>
      <c r="DB208" s="11">
        <f t="shared" si="264"/>
        <v>-0.16696330276185589</v>
      </c>
      <c r="DC208" s="11">
        <f t="shared" si="264"/>
        <v>-0.16193979223932309</v>
      </c>
      <c r="DD208" s="11">
        <f t="shared" si="264"/>
        <v>-0.15666903128681947</v>
      </c>
      <c r="DE208" s="11">
        <f t="shared" si="264"/>
        <v>-0.15115688777951433</v>
      </c>
      <c r="DF208" s="11">
        <f t="shared" si="264"/>
        <v>-0.14540984709344507</v>
      </c>
      <c r="DG208" s="11">
        <f t="shared" si="264"/>
        <v>-0.13943500110351134</v>
      </c>
      <c r="DH208" s="11">
        <f t="shared" si="264"/>
        <v>-0.13324003499658638</v>
      </c>
      <c r="DI208" s="11">
        <f t="shared" si="272"/>
        <v>-0.12683321192721178</v>
      </c>
      <c r="DJ208" s="11">
        <f t="shared" si="272"/>
        <v>-0.12022335555339868</v>
      </c>
      <c r="DK208" s="11">
        <f t="shared" si="272"/>
        <v>-0.11341983050003056</v>
      </c>
      <c r="DL208" s="11">
        <f t="shared" si="272"/>
        <v>-0.10643252080719702</v>
      </c>
      <c r="DM208" s="11">
        <f t="shared" si="272"/>
        <v>-9.9271806430422355E-2</v>
      </c>
      <c r="DN208" s="11">
        <f t="shared" si="272"/>
        <v>-9.1948537869137842E-2</v>
      </c>
      <c r="DO208" s="11">
        <f t="shared" si="272"/>
        <v>-8.4474009008820253E-2</v>
      </c>
      <c r="DP208" s="11">
        <f t="shared" si="272"/>
        <v>-7.6859928270931632E-2</v>
      </c>
      <c r="DQ208" s="11">
        <f t="shared" si="272"/>
        <v>-6.911838817309518E-2</v>
      </c>
      <c r="DR208" s="11">
        <f t="shared" si="272"/>
        <v>-6.1261833409776513E-2</v>
      </c>
      <c r="DS208" s="11">
        <f t="shared" si="272"/>
        <v>-5.3303027571064206E-2</v>
      </c>
      <c r="DT208" s="11">
        <f t="shared" si="272"/>
        <v>-4.5255018623912534E-2</v>
      </c>
      <c r="DU208" s="11">
        <f t="shared" si="272"/>
        <v>-3.7131103286383103E-2</v>
      </c>
      <c r="DV208" s="11">
        <f t="shared" si="272"/>
        <v>-2.8944790430960019E-2</v>
      </c>
      <c r="DW208" s="11">
        <f t="shared" si="272"/>
        <v>-2.0709763657886002E-2</v>
      </c>
      <c r="DX208" s="11">
        <f t="shared" si="272"/>
        <v>-1.2439843183639786E-2</v>
      </c>
      <c r="DY208" s="11">
        <f t="shared" si="271"/>
        <v>-4.1489471931263101E-3</v>
      </c>
      <c r="DZ208" s="11">
        <f t="shared" si="271"/>
        <v>4.1489471931428533E-3</v>
      </c>
      <c r="EA208" s="11">
        <f t="shared" si="271"/>
        <v>1.2439843183656299E-2</v>
      </c>
      <c r="EB208" s="11">
        <f t="shared" si="271"/>
        <v>2.0709763657902461E-2</v>
      </c>
      <c r="EC208" s="11">
        <f t="shared" si="271"/>
        <v>2.8944790430976391E-2</v>
      </c>
      <c r="ED208" s="11">
        <f t="shared" si="271"/>
        <v>3.7131103286399368E-2</v>
      </c>
      <c r="EE208" s="11">
        <f t="shared" si="271"/>
        <v>4.525501862392866E-2</v>
      </c>
      <c r="EF208" s="11">
        <f t="shared" si="271"/>
        <v>5.3303027571080151E-2</v>
      </c>
      <c r="EG208" s="11">
        <f t="shared" si="271"/>
        <v>6.1261833409792299E-2</v>
      </c>
      <c r="EH208" s="11">
        <f t="shared" si="256"/>
        <v>6.9118388173110723E-2</v>
      </c>
      <c r="EI208" s="11">
        <f t="shared" si="256"/>
        <v>7.6859928270946953E-2</v>
      </c>
      <c r="EJ208" s="11">
        <f t="shared" si="256"/>
        <v>8.4474009008835296E-2</v>
      </c>
      <c r="EK208" s="11">
        <f t="shared" si="256"/>
        <v>9.1948537869152608E-2</v>
      </c>
      <c r="EL208" s="11">
        <f t="shared" si="256"/>
        <v>9.9271806430436788E-2</v>
      </c>
      <c r="EM208" s="11">
        <f t="shared" si="254"/>
        <v>0.10643252080721113</v>
      </c>
      <c r="EN208" s="11">
        <f t="shared" si="254"/>
        <v>0.11341983050004432</v>
      </c>
      <c r="EO208" s="11">
        <f t="shared" si="232"/>
        <v>0.12022335555341203</v>
      </c>
      <c r="EP208" s="11">
        <f t="shared" si="232"/>
        <v>0.12683321192722477</v>
      </c>
      <c r="EQ208" s="11">
        <f t="shared" si="232"/>
        <v>0.13324003499659895</v>
      </c>
      <c r="ER208" s="11">
        <f t="shared" si="232"/>
        <v>0.13943500110352344</v>
      </c>
      <c r="ES208" s="11">
        <f t="shared" si="225"/>
        <v>0.14540984709345675</v>
      </c>
      <c r="ET208" s="11">
        <f t="shared" si="265"/>
        <v>0.15115688777952557</v>
      </c>
      <c r="EU208" s="11">
        <f t="shared" si="265"/>
        <v>0.15666903128683021</v>
      </c>
      <c r="EV208" s="11">
        <f t="shared" si="265"/>
        <v>0.1619397922393333</v>
      </c>
      <c r="EW208" s="11">
        <f t="shared" si="265"/>
        <v>0.16696330276186569</v>
      </c>
      <c r="EX208" s="11">
        <f t="shared" si="265"/>
        <v>0.17173432127986449</v>
      </c>
      <c r="EY208" s="11">
        <f t="shared" si="265"/>
        <v>0.17624823910950921</v>
      </c>
      <c r="EZ208" s="11">
        <f t="shared" si="265"/>
        <v>0.18050108484088453</v>
      </c>
      <c r="FA208" s="11">
        <f t="shared" si="265"/>
        <v>0.18448952652662365</v>
      </c>
      <c r="FB208" s="11">
        <f t="shared" si="265"/>
        <v>0.18821087169811193</v>
      </c>
      <c r="FC208" s="11">
        <f t="shared" si="265"/>
        <v>0.19166306524071583</v>
      </c>
      <c r="FD208" s="11">
        <f t="shared" si="265"/>
        <v>0.1948446851685896</v>
      </c>
      <c r="FE208" s="11">
        <f t="shared" si="265"/>
        <v>0.19775493634836327</v>
      </c>
      <c r="FF208" s="11">
        <f t="shared" si="265"/>
        <v>0.2003936422293767</v>
      </c>
      <c r="FG208" s="11">
        <f t="shared" si="265"/>
        <v>0.2027612346460678</v>
      </c>
      <c r="FH208" s="11">
        <f t="shared" si="265"/>
        <v>0.20485874176560009</v>
      </c>
      <c r="FI208" s="11">
        <f t="shared" si="265"/>
        <v>0.20668777426079513</v>
      </c>
      <c r="FJ208" s="11">
        <f t="shared" si="262"/>
        <v>0.20825050979489715</v>
      </c>
      <c r="FK208" s="11">
        <f t="shared" si="262"/>
        <v>0.20954967591059626</v>
      </c>
      <c r="FL208" s="11">
        <f t="shared" si="243"/>
        <v>0.21058853142107004</v>
      </c>
      <c r="FM208" s="11">
        <f t="shared" si="243"/>
        <v>0.21137084640553938</v>
      </c>
      <c r="FN208" s="11">
        <f t="shared" si="243"/>
        <v>0.21190088091595885</v>
      </c>
      <c r="FO208" s="11">
        <f t="shared" si="243"/>
        <v>0.21218336250497769</v>
      </c>
      <c r="FP208" s="11">
        <f t="shared" si="243"/>
        <v>0.21222346268818629</v>
      </c>
      <c r="FQ208" s="11">
        <f t="shared" si="243"/>
        <v>0.21202677245592222</v>
      </c>
      <c r="FR208" s="11">
        <f t="shared" si="243"/>
        <v>0.21159927695153918</v>
      </c>
      <c r="FS208" s="11">
        <f t="shared" si="243"/>
        <v>0.21094732943404956</v>
      </c>
      <c r="FT208" s="11">
        <f t="shared" si="243"/>
        <v>0.21007762464344731</v>
      </c>
      <c r="FU208" s="11">
        <f t="shared" si="243"/>
        <v>0.20899717168681253</v>
      </c>
      <c r="FV208" s="11">
        <f t="shared" si="243"/>
        <v>0.20771326656250763</v>
      </c>
      <c r="FW208" s="11">
        <f t="shared" si="243"/>
        <v>0.20623346443841983</v>
      </c>
      <c r="FX208" s="11">
        <f t="shared" si="252"/>
        <v>0.20456555179830418</v>
      </c>
      <c r="FY208" s="11">
        <f t="shared" si="252"/>
        <v>0.20271751856785852</v>
      </c>
      <c r="FZ208" s="11">
        <f t="shared" si="252"/>
        <v>0.20069753032925186</v>
      </c>
      <c r="GA208" s="11">
        <f t="shared" si="252"/>
        <v>0.19851390072944919</v>
      </c>
      <c r="GB208" s="11">
        <f t="shared" si="252"/>
        <v>0.19617506418386899</v>
      </c>
      <c r="GC208" s="11">
        <f t="shared" si="275"/>
        <v>0.19368954897270199</v>
      </c>
      <c r="GD208" s="11">
        <f t="shared" si="275"/>
        <v>0.19106595082265038</v>
      </c>
      <c r="GE208" s="11">
        <f t="shared" si="275"/>
        <v>0.18831290706194709</v>
      </c>
      <c r="GF208" s="11">
        <f t="shared" si="275"/>
        <v>0.18543907143132587</v>
      </c>
      <c r="GG208" s="11">
        <f t="shared" si="275"/>
        <v>0.18245308962816884</v>
      </c>
      <c r="GH208" s="11">
        <f t="shared" si="275"/>
        <v>0.17936357565539915</v>
      </c>
      <c r="GI208" s="11">
        <f t="shared" si="275"/>
        <v>0.17617908904085006</v>
      </c>
      <c r="GJ208" s="11">
        <f t="shared" si="275"/>
        <v>0.17290811298686309</v>
      </c>
      <c r="GK208" s="11">
        <f t="shared" si="275"/>
        <v>0.16955903350379184</v>
      </c>
      <c r="GL208" s="11">
        <f t="shared" si="275"/>
        <v>0.16614011957494079</v>
      </c>
      <c r="GM208" s="11">
        <f t="shared" si="275"/>
        <v>0.16265950439429688</v>
      </c>
      <c r="GN208" s="11">
        <f t="shared" si="275"/>
        <v>0.15912516771224375</v>
      </c>
      <c r="GO208" s="11">
        <f t="shared" si="275"/>
        <v>0.15554491931831924</v>
      </c>
      <c r="GP208" s="11">
        <f t="shared" si="275"/>
        <v>0.15192638368402436</v>
      </c>
      <c r="GQ208" s="11">
        <f t="shared" si="275"/>
        <v>0.14827698578273529</v>
      </c>
      <c r="GR208" s="11">
        <f t="shared" si="275"/>
        <v>0.14460393809795311</v>
      </c>
      <c r="GS208" s="11">
        <f t="shared" si="274"/>
        <v>0.14091422882546376</v>
      </c>
      <c r="GT208" s="11">
        <f t="shared" si="274"/>
        <v>0.13721461126950255</v>
      </c>
      <c r="GU208" s="11">
        <f t="shared" si="274"/>
        <v>0.13351159442775348</v>
      </c>
      <c r="GV208" s="11">
        <f t="shared" si="274"/>
        <v>0.12981143475496892</v>
      </c>
      <c r="GW208" s="11">
        <f t="shared" si="274"/>
        <v>0.12612012909020864</v>
      </c>
      <c r="GX208" s="11">
        <f t="shared" si="274"/>
        <v>0.12244340872816575</v>
      </c>
      <c r="GY208" s="11">
        <f t="shared" si="274"/>
        <v>0.11878673461080165</v>
      </c>
      <c r="GZ208" s="11">
        <f t="shared" si="274"/>
        <v>0.11515529361155391</v>
      </c>
      <c r="HA208" s="11">
        <f t="shared" si="274"/>
        <v>0.11155399588072297</v>
      </c>
      <c r="HB208" s="11">
        <f t="shared" si="274"/>
        <v>0.10798747321729785</v>
      </c>
      <c r="HC208" s="11">
        <f t="shared" si="274"/>
        <v>0.10446007842944374</v>
      </c>
      <c r="HD208" s="11">
        <f t="shared" si="274"/>
        <v>0.10097588564315957</v>
      </c>
      <c r="HE208" s="11">
        <f t="shared" si="274"/>
        <v>9.7538691516212334E-2</v>
      </c>
      <c r="HF208" s="11">
        <f t="shared" si="274"/>
        <v>9.4152017312375907E-2</v>
      </c>
      <c r="HG208" s="11">
        <f t="shared" si="274"/>
        <v>9.0819111789233242E-2</v>
      </c>
      <c r="HH208" s="11">
        <f t="shared" si="273"/>
        <v>8.7542954851347554E-2</v>
      </c>
      <c r="HI208" s="11">
        <f t="shared" si="273"/>
        <v>8.4326261919454609E-2</v>
      </c>
      <c r="HJ208" s="11">
        <f t="shared" si="273"/>
        <v>8.1171488965476032E-2</v>
      </c>
      <c r="HK208" s="11">
        <f t="shared" si="273"/>
        <v>7.808083816258489E-2</v>
      </c>
      <c r="HL208" s="11">
        <f t="shared" si="273"/>
        <v>7.5056264099267092E-2</v>
      </c>
      <c r="HM208" s="11">
        <f t="shared" si="273"/>
        <v>7.2099480506298816E-2</v>
      </c>
      <c r="HN208" s="11">
        <f t="shared" si="273"/>
        <v>6.9211967445788267E-2</v>
      </c>
      <c r="HO208" s="11">
        <f t="shared" si="273"/>
        <v>6.6394978911902075E-2</v>
      </c>
      <c r="HP208" s="11">
        <f t="shared" si="273"/>
        <v>6.3649550793589402E-2</v>
      </c>
      <c r="HQ208" s="11">
        <f t="shared" si="273"/>
        <v>6.0976509150522086E-2</v>
      </c>
      <c r="HR208" s="11">
        <f t="shared" si="273"/>
        <v>5.8376478754571033E-2</v>
      </c>
      <c r="HS208" s="11">
        <f t="shared" si="273"/>
        <v>5.5849891850414765E-2</v>
      </c>
      <c r="HT208" s="11">
        <f t="shared" si="273"/>
        <v>5.3396997090320177E-2</v>
      </c>
      <c r="HU208" s="11">
        <f t="shared" si="273"/>
        <v>5.1017868599722058E-2</v>
      </c>
      <c r="HV208" s="11">
        <f t="shared" si="273"/>
        <v>4.8712415131947094E-2</v>
      </c>
      <c r="HW208" s="11">
        <f t="shared" si="244"/>
        <v>4.6480389272259275E-2</v>
      </c>
      <c r="HX208" s="11">
        <f t="shared" si="222"/>
        <v>4.4321396653333581E-2</v>
      </c>
      <c r="HY208" s="11">
        <f t="shared" si="222"/>
        <v>4.2234905146276765E-2</v>
      </c>
      <c r="HZ208" s="11">
        <f t="shared" si="222"/>
        <v>4.0220253993391637E-2</v>
      </c>
      <c r="IA208" s="11">
        <f t="shared" si="222"/>
        <v>3.8276662851011625E-2</v>
      </c>
      <c r="IB208" s="11">
        <f t="shared" si="222"/>
        <v>3.6403240712898154E-2</v>
      </c>
      <c r="IC208" s="11">
        <f t="shared" si="270"/>
        <v>3.4598994686883898E-2</v>
      </c>
      <c r="ID208" s="11">
        <f t="shared" si="270"/>
        <v>3.2862838599644E-2</v>
      </c>
      <c r="IE208" s="11">
        <f t="shared" si="270"/>
        <v>3.1193601406674015E-2</v>
      </c>
      <c r="IF208" s="11">
        <f t="shared" si="270"/>
        <v>2.9590035386736841E-2</v>
      </c>
      <c r="IG208" s="11">
        <f t="shared" si="270"/>
        <v>2.8050824102195386E-2</v>
      </c>
      <c r="IH208" s="11">
        <f t="shared" si="270"/>
        <v>2.6574590108770654E-2</v>
      </c>
      <c r="II208" s="11">
        <f t="shared" si="270"/>
        <v>2.5159902400339312E-2</v>
      </c>
      <c r="IJ208" s="11">
        <f t="shared" si="270"/>
        <v>2.3805283576406037E-2</v>
      </c>
      <c r="IK208" s="11">
        <f t="shared" si="270"/>
        <v>2.2509216721847108E-2</v>
      </c>
      <c r="IL208" s="11">
        <f t="shared" si="270"/>
        <v>2.1270151990411532E-2</v>
      </c>
      <c r="IM208" s="11">
        <f t="shared" si="270"/>
        <v>2.0086512885283677E-2</v>
      </c>
      <c r="IN208" s="11">
        <f t="shared" si="270"/>
        <v>1.8956702231747238E-2</v>
      </c>
      <c r="IO208" s="11">
        <f t="shared" si="270"/>
        <v>1.7879107838643118E-2</v>
      </c>
      <c r="IP208" s="11">
        <f t="shared" si="270"/>
        <v>1.6852107846877379E-2</v>
      </c>
      <c r="IQ208" s="11">
        <f t="shared" si="270"/>
        <v>1.5874075764708718E-2</v>
      </c>
      <c r="IR208" s="11">
        <f t="shared" si="270"/>
        <v>1.4943385190924684E-2</v>
      </c>
      <c r="IS208" s="11">
        <f t="shared" si="269"/>
        <v>1.405841422830084E-2</v>
      </c>
      <c r="IT208" s="11">
        <f t="shared" si="269"/>
        <v>1.3217549590926697E-2</v>
      </c>
      <c r="IU208" s="11">
        <f t="shared" si="269"/>
        <v>1.2419190410075833E-2</v>
      </c>
      <c r="IV208" s="11">
        <f t="shared" si="269"/>
        <v>1.1661751744296357E-2</v>
      </c>
    </row>
    <row r="209" spans="1:256" hidden="1">
      <c r="A209">
        <f>A208+1</f>
        <v>205</v>
      </c>
      <c r="B209" s="2">
        <f t="shared" si="257"/>
        <v>1.8379446640316544</v>
      </c>
      <c r="C209" s="9">
        <f t="shared" si="258"/>
        <v>-1.1313482889245198E-2</v>
      </c>
      <c r="D209" s="10">
        <f t="shared" si="258"/>
        <v>-1.2048301257260951E-2</v>
      </c>
      <c r="E209" s="10">
        <f t="shared" si="258"/>
        <v>-1.2822818082012039E-2</v>
      </c>
      <c r="F209" s="10">
        <f t="shared" si="258"/>
        <v>-1.363857097194612E-2</v>
      </c>
      <c r="G209" s="10">
        <f t="shared" si="258"/>
        <v>-1.4497112987130089E-2</v>
      </c>
      <c r="H209" s="10">
        <f t="shared" si="258"/>
        <v>-1.5400009233985719E-2</v>
      </c>
      <c r="I209" s="10">
        <f t="shared" si="258"/>
        <v>-1.6348833173078701E-2</v>
      </c>
      <c r="J209" s="10">
        <f t="shared" si="258"/>
        <v>-1.7345162634454778E-2</v>
      </c>
      <c r="K209" s="10">
        <f t="shared" si="258"/>
        <v>-1.8390575535984964E-2</v>
      </c>
      <c r="L209" s="10">
        <f t="shared" si="258"/>
        <v>-1.9486645301243229E-2</v>
      </c>
      <c r="M209" s="10">
        <f t="shared" si="258"/>
        <v>-2.0634935974593784E-2</v>
      </c>
      <c r="N209" s="10">
        <f t="shared" si="258"/>
        <v>-2.1836997032412073E-2</v>
      </c>
      <c r="O209" s="10">
        <f t="shared" si="258"/>
        <v>-2.3094357890701772E-2</v>
      </c>
      <c r="P209" s="10">
        <f t="shared" si="258"/>
        <v>-2.4408522110799608E-2</v>
      </c>
      <c r="Q209" s="10">
        <f t="shared" si="258"/>
        <v>-2.5780961306376811E-2</v>
      </c>
      <c r="R209" s="10">
        <f t="shared" si="258"/>
        <v>-2.7213108756548705E-2</v>
      </c>
      <c r="S209" s="10">
        <f t="shared" si="259"/>
        <v>-2.8706352731589516E-2</v>
      </c>
      <c r="T209" s="10">
        <f t="shared" si="259"/>
        <v>-3.0262029539510463E-2</v>
      </c>
      <c r="U209" s="10">
        <f t="shared" si="259"/>
        <v>-3.1881416303595277E-2</v>
      </c>
      <c r="V209" s="10">
        <f t="shared" si="259"/>
        <v>-3.356572348288793E-2</v>
      </c>
      <c r="W209" s="11">
        <f t="shared" si="259"/>
        <v>-3.5316087149588615E-2</v>
      </c>
      <c r="X209" s="11">
        <f t="shared" si="259"/>
        <v>-3.7133561039327787E-2</v>
      </c>
      <c r="Y209" s="11">
        <f t="shared" si="259"/>
        <v>-3.901910839234516E-2</v>
      </c>
      <c r="Z209" s="11">
        <f t="shared" si="259"/>
        <v>-4.0973593605693158E-2</v>
      </c>
      <c r="AA209" s="11">
        <f t="shared" si="259"/>
        <v>-4.2997773718701199E-2</v>
      </c>
      <c r="AB209" s="11">
        <f t="shared" si="259"/>
        <v>-4.5092289756068195E-2</v>
      </c>
      <c r="AC209" s="11">
        <f t="shared" si="259"/>
        <v>-4.725765795508511E-2</v>
      </c>
      <c r="AD209" s="11">
        <f t="shared" si="259"/>
        <v>-4.9494260905613409E-2</v>
      </c>
      <c r="AE209" s="11">
        <f t="shared" si="259"/>
        <v>-5.1802338633546559E-2</v>
      </c>
      <c r="AF209" s="11">
        <f t="shared" si="259"/>
        <v>-5.418197966054919E-2</v>
      </c>
      <c r="AG209" s="11">
        <f t="shared" si="259"/>
        <v>-5.6633112074883162E-2</v>
      </c>
      <c r="AH209" s="11">
        <f t="shared" si="259"/>
        <v>-5.9155494650081998E-2</v>
      </c>
      <c r="AI209" s="11">
        <f t="shared" si="268"/>
        <v>-6.1748708050107487E-2</v>
      </c>
      <c r="AJ209" s="11">
        <f t="shared" si="268"/>
        <v>-6.4412146161399217E-2</v>
      </c>
      <c r="AK209" s="11">
        <f t="shared" si="268"/>
        <v>-6.714500759389419E-2</v>
      </c>
      <c r="AL209" s="11">
        <f t="shared" si="268"/>
        <v>-6.994628739463532E-2</v>
      </c>
      <c r="AM209" s="11">
        <f t="shared" si="268"/>
        <v>-7.2814769018985259E-2</v>
      </c>
      <c r="AN209" s="11">
        <f t="shared" si="268"/>
        <v>-7.5749016605702574E-2</v>
      </c>
      <c r="AO209" s="11">
        <f t="shared" si="268"/>
        <v>-7.8747367603205151E-2</v>
      </c>
      <c r="AP209" s="11">
        <f t="shared" si="268"/>
        <v>-8.1807925795223155E-2</v>
      </c>
      <c r="AQ209" s="11">
        <f t="shared" si="268"/>
        <v>-8.4928554774717793E-2</v>
      </c>
      <c r="AR209" s="11">
        <f t="shared" si="268"/>
        <v>-8.8106871915397525E-2</v>
      </c>
      <c r="AS209" s="11">
        <f t="shared" si="268"/>
        <v>-9.1340242890387086E-2</v>
      </c>
      <c r="AT209" s="11">
        <f t="shared" si="268"/>
        <v>-9.4625776787581162E-2</v>
      </c>
      <c r="AU209" s="11">
        <f t="shared" si="268"/>
        <v>-9.7960321870934189E-2</v>
      </c>
      <c r="AV209" s="11">
        <f t="shared" si="268"/>
        <v>-0.10134046203638858</v>
      </c>
      <c r="AW209" s="11">
        <f t="shared" si="268"/>
        <v>-0.10476251401031392</v>
      </c>
      <c r="AX209" s="11">
        <f t="shared" si="266"/>
        <v>-0.10822252533721391</v>
      </c>
      <c r="AY209" s="11">
        <f t="shared" si="266"/>
        <v>-0.11171627320204522</v>
      </c>
      <c r="AZ209" s="11">
        <f t="shared" si="266"/>
        <v>-0.1152392641307779</v>
      </c>
      <c r="BA209" s="11">
        <f t="shared" si="266"/>
        <v>-0.11878673461080877</v>
      </c>
      <c r="BB209" s="11">
        <f t="shared" si="266"/>
        <v>-0.12235365267051208</v>
      </c>
      <c r="BC209" s="11">
        <f t="shared" si="266"/>
        <v>-0.12593472045457454</v>
      </c>
      <c r="BD209" s="11">
        <f t="shared" si="266"/>
        <v>-0.12952437782881868</v>
      </c>
      <c r="BE209" s="11">
        <f t="shared" si="266"/>
        <v>-0.13311680704496967</v>
      </c>
      <c r="BF209" s="11">
        <f t="shared" si="266"/>
        <v>-0.13670593849227422</v>
      </c>
      <c r="BG209" s="11">
        <f t="shared" si="266"/>
        <v>-0.14028545755903957</v>
      </c>
      <c r="BH209" s="11">
        <f t="shared" si="266"/>
        <v>-0.14384881262304039</v>
      </c>
      <c r="BI209" s="11">
        <f t="shared" si="266"/>
        <v>-0.14738922418534858</v>
      </c>
      <c r="BJ209" s="11">
        <f t="shared" si="266"/>
        <v>-0.15089969515749355</v>
      </c>
      <c r="BK209" s="11">
        <f t="shared" si="266"/>
        <v>-0.15437302230696892</v>
      </c>
      <c r="BL209" s="11">
        <f t="shared" si="263"/>
        <v>-0.15780180886099507</v>
      </c>
      <c r="BM209" s="11">
        <f t="shared" si="263"/>
        <v>-0.16117847826312973</v>
      </c>
      <c r="BN209" s="11">
        <f t="shared" si="263"/>
        <v>-0.16449528907182923</v>
      </c>
      <c r="BO209" s="11">
        <f t="shared" si="263"/>
        <v>-0.16774435098441648</v>
      </c>
      <c r="BP209" s="11">
        <f t="shared" si="263"/>
        <v>-0.17091764196413617</v>
      </c>
      <c r="BQ209" s="11">
        <f t="shared" si="263"/>
        <v>-0.17400702644210239</v>
      </c>
      <c r="BR209" s="11">
        <f t="shared" si="263"/>
        <v>-0.17700427456000214</v>
      </c>
      <c r="BS209" s="11">
        <f t="shared" si="263"/>
        <v>-0.17990108241343047</v>
      </c>
      <c r="BT209" s="11">
        <f t="shared" si="263"/>
        <v>-0.18268909324974686</v>
      </c>
      <c r="BU209" s="11">
        <f t="shared" si="263"/>
        <v>-0.18535991956838174</v>
      </c>
      <c r="BV209" s="11">
        <f t="shared" si="263"/>
        <v>-0.18790516606562219</v>
      </c>
      <c r="BW209" s="11">
        <f t="shared" si="263"/>
        <v>-0.19031645336010966</v>
      </c>
      <c r="BX209" s="11">
        <f t="shared" si="263"/>
        <v>-0.19258544242962039</v>
      </c>
      <c r="BY209" s="11">
        <f t="shared" si="263"/>
        <v>-0.19470385968420589</v>
      </c>
      <c r="BZ209" s="11">
        <f t="shared" si="263"/>
        <v>-0.19666352259549399</v>
      </c>
      <c r="CA209" s="11">
        <f t="shared" si="263"/>
        <v>-0.19845636579691286</v>
      </c>
      <c r="CB209" s="11">
        <f t="shared" si="261"/>
        <v>-0.20007446756485064</v>
      </c>
      <c r="CC209" s="11">
        <f t="shared" si="261"/>
        <v>-0.20151007658632702</v>
      </c>
      <c r="CD209" s="11">
        <f t="shared" si="260"/>
        <v>-0.20275563891467413</v>
      </c>
      <c r="CE209" s="11">
        <f t="shared" si="260"/>
        <v>-0.20380382501102923</v>
      </c>
      <c r="CF209" s="11">
        <f t="shared" si="260"/>
        <v>-0.20464755676616445</v>
      </c>
      <c r="CG209" s="11">
        <f t="shared" si="260"/>
        <v>-0.20528003439435669</v>
      </c>
      <c r="CH209" s="11">
        <f t="shared" si="260"/>
        <v>-0.20569476308864793</v>
      </c>
      <c r="CI209" s="11">
        <f t="shared" si="260"/>
        <v>-0.20588557932500662</v>
      </c>
      <c r="CJ209" s="11">
        <f t="shared" si="260"/>
        <v>-0.20584667670158097</v>
      </c>
      <c r="CK209" s="11">
        <f t="shared" si="260"/>
        <v>-0.20557263119847211</v>
      </c>
      <c r="CL209" s="11">
        <f t="shared" si="260"/>
        <v>-0.2050584257432515</v>
      </c>
      <c r="CM209" s="11">
        <f t="shared" si="260"/>
        <v>-0.20429947396783518</v>
      </c>
      <c r="CN209" s="11">
        <f t="shared" si="260"/>
        <v>-0.2032916430433005</v>
      </c>
      <c r="CO209" s="11">
        <f t="shared" si="260"/>
        <v>-0.20203127548081654</v>
      </c>
      <c r="CP209" s="11">
        <f t="shared" si="260"/>
        <v>-0.20051520978904513</v>
      </c>
      <c r="CQ209" s="11">
        <f t="shared" si="267"/>
        <v>-0.19874079988116944</v>
      </c>
      <c r="CR209" s="11">
        <f t="shared" si="267"/>
        <v>-0.19670593312811008</v>
      </c>
      <c r="CS209" s="11">
        <f t="shared" si="267"/>
        <v>-0.19440904695849617</v>
      </c>
      <c r="CT209" s="11">
        <f t="shared" si="267"/>
        <v>-0.19184914391055152</v>
      </c>
      <c r="CU209" s="11">
        <f t="shared" si="267"/>
        <v>-0.18902580504622693</v>
      </c>
      <c r="CV209" s="11">
        <f t="shared" si="267"/>
        <v>-0.18593920164363878</v>
      </c>
      <c r="CW209" s="11">
        <f t="shared" si="267"/>
        <v>-0.18259010509013726</v>
      </c>
      <c r="CX209" s="11">
        <f t="shared" si="264"/>
        <v>-0.17897989490510224</v>
      </c>
      <c r="CY209" s="11">
        <f t="shared" si="264"/>
        <v>-0.17511056482881832</v>
      </c>
      <c r="CZ209" s="11">
        <f t="shared" si="264"/>
        <v>-0.17098472692148625</v>
      </c>
      <c r="DA209" s="11">
        <f t="shared" si="264"/>
        <v>-0.16660561362453924</v>
      </c>
      <c r="DB209" s="11">
        <f t="shared" si="264"/>
        <v>-0.16197707774492318</v>
      </c>
      <c r="DC209" s="11">
        <f t="shared" si="264"/>
        <v>-0.15710359033181581</v>
      </c>
      <c r="DD209" s="11">
        <f t="shared" si="264"/>
        <v>-0.15199023642436288</v>
      </c>
      <c r="DE209" s="11">
        <f t="shared" si="264"/>
        <v>-0.14664270865835177</v>
      </c>
      <c r="DF209" s="11">
        <f t="shared" si="264"/>
        <v>-0.14106729872927037</v>
      </c>
      <c r="DG209" s="11">
        <f t="shared" si="264"/>
        <v>-0.135270886718867</v>
      </c>
      <c r="DH209" s="11">
        <f t="shared" si="264"/>
        <v>-0.12926092830207775</v>
      </c>
      <c r="DI209" s="11">
        <f t="shared" si="272"/>
        <v>-0.12304543986096658</v>
      </c>
      <c r="DJ209" s="11">
        <f t="shared" si="272"/>
        <v>-0.11663298154208085</v>
      </c>
      <c r="DK209" s="11">
        <f t="shared" si="272"/>
        <v>-0.1100326383032988</v>
      </c>
      <c r="DL209" s="11">
        <f t="shared" si="272"/>
        <v>-0.10325399900578655</v>
      </c>
      <c r="DM209" s="11">
        <f t="shared" si="272"/>
        <v>-9.6307133616028537E-2</v>
      </c>
      <c r="DN209" s="11">
        <f t="shared" si="272"/>
        <v>-8.9202568592000236E-2</v>
      </c>
      <c r="DO209" s="11">
        <f t="shared" si="272"/>
        <v>-8.195126053635407E-2</v>
      </c>
      <c r="DP209" s="11">
        <f t="shared" si="272"/>
        <v>-7.456456820794341E-2</v>
      </c>
      <c r="DQ209" s="11">
        <f t="shared" si="272"/>
        <v>-6.705422299105919E-2</v>
      </c>
      <c r="DR209" s="11">
        <f t="shared" si="272"/>
        <v>-5.9432297929356087E-2</v>
      </c>
      <c r="DS209" s="11">
        <f t="shared" si="272"/>
        <v>-5.1711175438549868E-2</v>
      </c>
      <c r="DT209" s="11">
        <f t="shared" si="272"/>
        <v>-4.3903513818535252E-2</v>
      </c>
      <c r="DU209" s="11">
        <f t="shared" si="272"/>
        <v>-3.6022212691562083E-2</v>
      </c>
      <c r="DV209" s="11">
        <f t="shared" si="272"/>
        <v>-2.8080377498481177E-2</v>
      </c>
      <c r="DW209" s="11">
        <f t="shared" si="272"/>
        <v>-2.0091283189797738E-2</v>
      </c>
      <c r="DX209" s="11">
        <f t="shared" si="272"/>
        <v>-1.2068337252318716E-2</v>
      </c>
      <c r="DY209" s="11">
        <f t="shared" si="271"/>
        <v>-4.0250422155288894E-3</v>
      </c>
      <c r="DZ209" s="11">
        <f t="shared" si="271"/>
        <v>4.0250422155449382E-3</v>
      </c>
      <c r="EA209" s="11">
        <f t="shared" si="271"/>
        <v>1.2068337252334737E-2</v>
      </c>
      <c r="EB209" s="11">
        <f t="shared" si="271"/>
        <v>2.0091283189813701E-2</v>
      </c>
      <c r="EC209" s="11">
        <f t="shared" si="271"/>
        <v>2.808037749849707E-2</v>
      </c>
      <c r="ED209" s="11">
        <f t="shared" si="271"/>
        <v>3.6022212691577869E-2</v>
      </c>
      <c r="EE209" s="11">
        <f t="shared" si="271"/>
        <v>4.3903513818550913E-2</v>
      </c>
      <c r="EF209" s="11">
        <f t="shared" si="271"/>
        <v>5.1711175438565356E-2</v>
      </c>
      <c r="EG209" s="11">
        <f t="shared" si="271"/>
        <v>5.9432297929371394E-2</v>
      </c>
      <c r="EH209" s="11">
        <f t="shared" si="256"/>
        <v>6.7054222991074289E-2</v>
      </c>
      <c r="EI209" s="11">
        <f t="shared" si="256"/>
        <v>7.4564568207958273E-2</v>
      </c>
      <c r="EJ209" s="11">
        <f t="shared" si="256"/>
        <v>8.195126053636867E-2</v>
      </c>
      <c r="EK209" s="11">
        <f t="shared" si="256"/>
        <v>8.9202568592014558E-2</v>
      </c>
      <c r="EL209" s="11">
        <f t="shared" si="256"/>
        <v>9.630713361604254E-2</v>
      </c>
      <c r="EM209" s="11">
        <f t="shared" si="254"/>
        <v>0.10325399900580023</v>
      </c>
      <c r="EN209" s="11">
        <f t="shared" si="254"/>
        <v>0.11003263830331216</v>
      </c>
      <c r="EO209" s="11">
        <f t="shared" si="232"/>
        <v>0.11663298154209381</v>
      </c>
      <c r="EP209" s="11">
        <f t="shared" si="232"/>
        <v>0.12304543986097921</v>
      </c>
      <c r="EQ209" s="11">
        <f t="shared" si="232"/>
        <v>0.12926092830208996</v>
      </c>
      <c r="ER209" s="11">
        <f t="shared" si="232"/>
        <v>0.13527088671887877</v>
      </c>
      <c r="ES209" s="11">
        <f t="shared" si="225"/>
        <v>0.14106729872928173</v>
      </c>
      <c r="ET209" s="11">
        <f t="shared" si="265"/>
        <v>0.14664270865836271</v>
      </c>
      <c r="EU209" s="11">
        <f t="shared" si="265"/>
        <v>0.15199023642437332</v>
      </c>
      <c r="EV209" s="11">
        <f t="shared" si="265"/>
        <v>0.15710359033182572</v>
      </c>
      <c r="EW209" s="11">
        <f t="shared" si="265"/>
        <v>0.16197707774493264</v>
      </c>
      <c r="EX209" s="11">
        <f t="shared" si="265"/>
        <v>0.16660561362454823</v>
      </c>
      <c r="EY209" s="11">
        <f t="shared" si="265"/>
        <v>0.1709847269214948</v>
      </c>
      <c r="EZ209" s="11">
        <f t="shared" si="265"/>
        <v>0.17511056482882631</v>
      </c>
      <c r="FA209" s="11">
        <f t="shared" si="265"/>
        <v>0.17897989490510971</v>
      </c>
      <c r="FB209" s="11">
        <f t="shared" si="265"/>
        <v>0.18259010509014423</v>
      </c>
      <c r="FC209" s="11">
        <f t="shared" si="265"/>
        <v>0.18593920164364519</v>
      </c>
      <c r="FD209" s="11">
        <f t="shared" si="265"/>
        <v>0.18902580504623287</v>
      </c>
      <c r="FE209" s="11">
        <f t="shared" si="265"/>
        <v>0.19184914391055688</v>
      </c>
      <c r="FF209" s="11">
        <f t="shared" si="265"/>
        <v>0.19440904695850098</v>
      </c>
      <c r="FG209" s="11">
        <f t="shared" si="265"/>
        <v>0.19670593312811432</v>
      </c>
      <c r="FH209" s="11">
        <f t="shared" si="265"/>
        <v>0.19874079988117324</v>
      </c>
      <c r="FI209" s="11">
        <f t="shared" si="265"/>
        <v>0.20051520978904844</v>
      </c>
      <c r="FJ209" s="11">
        <f t="shared" si="262"/>
        <v>0.2020312754808192</v>
      </c>
      <c r="FK209" s="11">
        <f t="shared" si="262"/>
        <v>0.20329164304330274</v>
      </c>
      <c r="FL209" s="11">
        <f t="shared" si="243"/>
        <v>0.20429947396783699</v>
      </c>
      <c r="FM209" s="11">
        <f t="shared" si="243"/>
        <v>0.20505842574325286</v>
      </c>
      <c r="FN209" s="11">
        <f t="shared" si="243"/>
        <v>0.20557263119847294</v>
      </c>
      <c r="FO209" s="11">
        <f t="shared" si="243"/>
        <v>0.20584667670158124</v>
      </c>
      <c r="FP209" s="11">
        <f t="shared" si="243"/>
        <v>0.20588557932500642</v>
      </c>
      <c r="FQ209" s="11">
        <f t="shared" ref="FQ209:GF258" si="276">$B209*FQ$4*EXP(-($B209^2+FQ$4^2)/2)</f>
        <v>0.20569476308864729</v>
      </c>
      <c r="FR209" s="11">
        <f t="shared" si="276"/>
        <v>0.20528003439435558</v>
      </c>
      <c r="FS209" s="11">
        <f t="shared" si="276"/>
        <v>0.20464755676616295</v>
      </c>
      <c r="FT209" s="11">
        <f t="shared" si="276"/>
        <v>0.20380382501102731</v>
      </c>
      <c r="FU209" s="11">
        <f t="shared" si="276"/>
        <v>0.20275563891467185</v>
      </c>
      <c r="FV209" s="11">
        <f t="shared" si="276"/>
        <v>0.20151007658632442</v>
      </c>
      <c r="FW209" s="11">
        <f t="shared" si="276"/>
        <v>0.2000744675648477</v>
      </c>
      <c r="FX209" s="11">
        <f t="shared" si="276"/>
        <v>0.19845636579690953</v>
      </c>
      <c r="FY209" s="11">
        <f t="shared" si="276"/>
        <v>0.19666352259549028</v>
      </c>
      <c r="FZ209" s="11">
        <f t="shared" si="276"/>
        <v>0.19470385968420181</v>
      </c>
      <c r="GA209" s="11">
        <f t="shared" si="276"/>
        <v>0.19258544242961598</v>
      </c>
      <c r="GB209" s="11">
        <f t="shared" si="276"/>
        <v>0.19031645336010497</v>
      </c>
      <c r="GC209" s="11">
        <f t="shared" si="276"/>
        <v>0.18790516606561716</v>
      </c>
      <c r="GD209" s="11">
        <f t="shared" si="276"/>
        <v>0.1853599195683765</v>
      </c>
      <c r="GE209" s="11">
        <f t="shared" si="276"/>
        <v>0.18268909324974142</v>
      </c>
      <c r="GF209" s="11">
        <f t="shared" si="276"/>
        <v>0.17990108241342478</v>
      </c>
      <c r="GG209" s="11">
        <f t="shared" si="275"/>
        <v>0.17700427455999629</v>
      </c>
      <c r="GH209" s="11">
        <f t="shared" si="275"/>
        <v>0.1740070264420964</v>
      </c>
      <c r="GI209" s="11">
        <f t="shared" si="275"/>
        <v>0.17091764196412995</v>
      </c>
      <c r="GJ209" s="11">
        <f t="shared" si="275"/>
        <v>0.16774435098441012</v>
      </c>
      <c r="GK209" s="11">
        <f t="shared" si="275"/>
        <v>0.16449528907182265</v>
      </c>
      <c r="GL209" s="11">
        <f t="shared" si="275"/>
        <v>0.16117847826312298</v>
      </c>
      <c r="GM209" s="11">
        <f t="shared" si="275"/>
        <v>0.15780180886098821</v>
      </c>
      <c r="GN209" s="11">
        <f t="shared" si="275"/>
        <v>0.15437302230696204</v>
      </c>
      <c r="GO209" s="11">
        <f t="shared" si="275"/>
        <v>0.15089969515748658</v>
      </c>
      <c r="GP209" s="11">
        <f t="shared" si="275"/>
        <v>0.14738922418534164</v>
      </c>
      <c r="GQ209" s="11">
        <f t="shared" si="275"/>
        <v>0.14384881262303326</v>
      </c>
      <c r="GR209" s="11">
        <f t="shared" si="275"/>
        <v>0.14028545755903243</v>
      </c>
      <c r="GS209" s="11">
        <f t="shared" si="274"/>
        <v>0.13670593849226712</v>
      </c>
      <c r="GT209" s="11">
        <f t="shared" si="274"/>
        <v>0.13311680704496251</v>
      </c>
      <c r="GU209" s="11">
        <f t="shared" si="274"/>
        <v>0.12952437782881154</v>
      </c>
      <c r="GV209" s="11">
        <f t="shared" si="274"/>
        <v>0.12593472045456736</v>
      </c>
      <c r="GW209" s="11">
        <f t="shared" si="274"/>
        <v>0.12235365267050494</v>
      </c>
      <c r="GX209" s="11">
        <f t="shared" si="274"/>
        <v>0.11878673461080165</v>
      </c>
      <c r="GY209" s="11">
        <f t="shared" si="274"/>
        <v>0.11523926413077089</v>
      </c>
      <c r="GZ209" s="11">
        <f t="shared" si="274"/>
        <v>0.11171627320203824</v>
      </c>
      <c r="HA209" s="11">
        <f t="shared" si="274"/>
        <v>0.10822252533720692</v>
      </c>
      <c r="HB209" s="11">
        <f t="shared" si="274"/>
        <v>0.10476251401030701</v>
      </c>
      <c r="HC209" s="11">
        <f t="shared" si="274"/>
        <v>0.10134046203638179</v>
      </c>
      <c r="HD209" s="11">
        <f t="shared" si="274"/>
        <v>9.7960321870927514E-2</v>
      </c>
      <c r="HE209" s="11">
        <f t="shared" si="274"/>
        <v>9.4625776787574514E-2</v>
      </c>
      <c r="HF209" s="11">
        <f t="shared" si="274"/>
        <v>9.1340242890380577E-2</v>
      </c>
      <c r="HG209" s="11">
        <f t="shared" si="274"/>
        <v>8.8106871915391072E-2</v>
      </c>
      <c r="HH209" s="11">
        <f t="shared" si="273"/>
        <v>8.4928554774711534E-2</v>
      </c>
      <c r="HI209" s="11">
        <f t="shared" si="273"/>
        <v>8.1807925795216965E-2</v>
      </c>
      <c r="HJ209" s="11">
        <f t="shared" si="273"/>
        <v>7.8747367603199031E-2</v>
      </c>
      <c r="HK209" s="11">
        <f t="shared" si="273"/>
        <v>7.5749016605696606E-2</v>
      </c>
      <c r="HL209" s="11">
        <f t="shared" si="273"/>
        <v>7.2814769018979444E-2</v>
      </c>
      <c r="HM209" s="11">
        <f t="shared" si="273"/>
        <v>6.9946287394629644E-2</v>
      </c>
      <c r="HN209" s="11">
        <f t="shared" si="273"/>
        <v>6.7145007593888598E-2</v>
      </c>
      <c r="HO209" s="11">
        <f t="shared" si="273"/>
        <v>6.4412146161393791E-2</v>
      </c>
      <c r="HP209" s="11">
        <f t="shared" si="273"/>
        <v>6.1748708050102213E-2</v>
      </c>
      <c r="HQ209" s="11">
        <f t="shared" si="273"/>
        <v>5.9155494650076884E-2</v>
      </c>
      <c r="HR209" s="11">
        <f t="shared" si="273"/>
        <v>5.66331120748782E-2</v>
      </c>
      <c r="HS209" s="11">
        <f t="shared" si="273"/>
        <v>5.4181979660544381E-2</v>
      </c>
      <c r="HT209" s="11">
        <f t="shared" si="273"/>
        <v>5.1802338633541854E-2</v>
      </c>
      <c r="HU209" s="11">
        <f t="shared" si="273"/>
        <v>4.9494260905608822E-2</v>
      </c>
      <c r="HV209" s="11">
        <f t="shared" si="273"/>
        <v>4.7257657955080724E-2</v>
      </c>
      <c r="HW209" s="11">
        <f t="shared" si="244"/>
        <v>4.5092289756063914E-2</v>
      </c>
      <c r="HX209" s="11">
        <f t="shared" si="222"/>
        <v>4.299777371869707E-2</v>
      </c>
      <c r="HY209" s="11">
        <f t="shared" si="222"/>
        <v>4.0973593605689182E-2</v>
      </c>
      <c r="HZ209" s="11">
        <f t="shared" si="222"/>
        <v>3.9019108392341288E-2</v>
      </c>
      <c r="IA209" s="11">
        <f t="shared" si="222"/>
        <v>3.7133561039324074E-2</v>
      </c>
      <c r="IB209" s="11">
        <f t="shared" si="222"/>
        <v>3.5316087149585042E-2</v>
      </c>
      <c r="IC209" s="11">
        <f t="shared" si="270"/>
        <v>3.3565723482884474E-2</v>
      </c>
      <c r="ID209" s="11">
        <f t="shared" si="270"/>
        <v>3.1881416303591981E-2</v>
      </c>
      <c r="IE209" s="11">
        <f t="shared" si="270"/>
        <v>3.0262029539507282E-2</v>
      </c>
      <c r="IF209" s="11">
        <f t="shared" si="270"/>
        <v>2.8706352731586466E-2</v>
      </c>
      <c r="IG209" s="11">
        <f t="shared" si="270"/>
        <v>2.7213108756545788E-2</v>
      </c>
      <c r="IH209" s="11">
        <f t="shared" si="270"/>
        <v>2.5780961306373997E-2</v>
      </c>
      <c r="II209" s="11">
        <f t="shared" si="270"/>
        <v>2.4408522110796919E-2</v>
      </c>
      <c r="IJ209" s="11">
        <f t="shared" si="270"/>
        <v>2.3094357890699201E-2</v>
      </c>
      <c r="IK209" s="11">
        <f t="shared" si="270"/>
        <v>2.18369970324096E-2</v>
      </c>
      <c r="IL209" s="11">
        <f t="shared" si="270"/>
        <v>2.0634935974591425E-2</v>
      </c>
      <c r="IM209" s="11">
        <f t="shared" si="270"/>
        <v>1.948664530124098E-2</v>
      </c>
      <c r="IN209" s="11">
        <f t="shared" si="270"/>
        <v>1.8390575535982823E-2</v>
      </c>
      <c r="IO209" s="11">
        <f t="shared" si="270"/>
        <v>1.7345162634452727E-2</v>
      </c>
      <c r="IP209" s="11">
        <f t="shared" si="270"/>
        <v>1.6348833173076751E-2</v>
      </c>
      <c r="IQ209" s="11">
        <f t="shared" si="270"/>
        <v>1.5400009233983866E-2</v>
      </c>
      <c r="IR209" s="11">
        <f t="shared" si="270"/>
        <v>1.4497112987128328E-2</v>
      </c>
      <c r="IS209" s="11">
        <f t="shared" si="269"/>
        <v>1.3638570971944441E-2</v>
      </c>
      <c r="IT209" s="11">
        <f t="shared" si="269"/>
        <v>1.2822818082010445E-2</v>
      </c>
      <c r="IU209" s="11">
        <f t="shared" si="269"/>
        <v>1.2048301257259442E-2</v>
      </c>
      <c r="IV209" s="11">
        <f t="shared" si="269"/>
        <v>1.1313482889243772E-2</v>
      </c>
    </row>
    <row r="210" spans="1:256" hidden="1">
      <c r="A210">
        <f>A209+1</f>
        <v>206</v>
      </c>
      <c r="B210" s="2">
        <f t="shared" si="257"/>
        <v>1.8616600790514173</v>
      </c>
      <c r="C210" s="9">
        <f t="shared" si="258"/>
        <v>-1.096761728612964E-2</v>
      </c>
      <c r="D210" s="10">
        <f t="shared" si="258"/>
        <v>-1.1679971449220863E-2</v>
      </c>
      <c r="E210" s="10">
        <f t="shared" si="258"/>
        <v>-1.2430810443604582E-2</v>
      </c>
      <c r="F210" s="10">
        <f t="shared" si="258"/>
        <v>-1.3221624871348692E-2</v>
      </c>
      <c r="G210" s="10">
        <f t="shared" si="258"/>
        <v>-1.405392031376735E-2</v>
      </c>
      <c r="H210" s="10">
        <f t="shared" si="258"/>
        <v>-1.4929214030259288E-2</v>
      </c>
      <c r="I210" s="10">
        <f t="shared" si="258"/>
        <v>-1.5849031378971791E-2</v>
      </c>
      <c r="J210" s="10">
        <f t="shared" ref="C210:R226" si="277">$B210*J$4*EXP(-($B210^2+J$4^2)/2)</f>
        <v>-1.6814901953952403E-2</v>
      </c>
      <c r="K210" s="10">
        <f t="shared" si="277"/>
        <v>-1.7828355434388994E-2</v>
      </c>
      <c r="L210" s="10">
        <f t="shared" si="277"/>
        <v>-1.8890917142568023E-2</v>
      </c>
      <c r="M210" s="10">
        <f t="shared" si="277"/>
        <v>-2.0004103308298903E-2</v>
      </c>
      <c r="N210" s="10">
        <f t="shared" si="277"/>
        <v>-2.1169416038761768E-2</v>
      </c>
      <c r="O210" s="10">
        <f t="shared" si="277"/>
        <v>-2.2388337994032507E-2</v>
      </c>
      <c r="P210" s="10">
        <f t="shared" si="277"/>
        <v>-2.3662326769925725E-2</v>
      </c>
      <c r="Q210" s="10">
        <f t="shared" si="277"/>
        <v>-2.4992808991265644E-2</v>
      </c>
      <c r="R210" s="10">
        <f t="shared" si="277"/>
        <v>-2.6381174120250248E-2</v>
      </c>
      <c r="S210" s="10">
        <f t="shared" si="259"/>
        <v>-2.7828767986205982E-2</v>
      </c>
      <c r="T210" s="10">
        <f t="shared" si="259"/>
        <v>-2.9336886044739868E-2</v>
      </c>
      <c r="U210" s="10">
        <f t="shared" si="259"/>
        <v>-3.0906766376073536E-2</v>
      </c>
      <c r="V210" s="10">
        <f t="shared" si="259"/>
        <v>-3.2539582434187968E-2</v>
      </c>
      <c r="W210" s="11">
        <f t="shared" ref="S210:AH226" si="278">$B210*W$4*EXP(-($B210^2+W$4^2)/2)</f>
        <v>-3.4236435560307858E-2</v>
      </c>
      <c r="X210" s="11">
        <f t="shared" si="278"/>
        <v>-3.5998347276207598E-2</v>
      </c>
      <c r="Y210" s="11">
        <f t="shared" si="278"/>
        <v>-3.7826251374814435E-2</v>
      </c>
      <c r="Z210" s="11">
        <f t="shared" si="278"/>
        <v>-3.9720985827613041E-2</v>
      </c>
      <c r="AA210" s="11">
        <f t="shared" si="278"/>
        <v>-4.1683284530408704E-2</v>
      </c>
      <c r="AB210" s="11">
        <f t="shared" si="278"/>
        <v>-4.3713768911070955E-2</v>
      </c>
      <c r="AC210" s="11">
        <f t="shared" si="278"/>
        <v>-4.5812939424949531E-2</v>
      </c>
      <c r="AD210" s="11">
        <f t="shared" si="278"/>
        <v>-4.7981166965713404E-2</v>
      </c>
      <c r="AE210" s="11">
        <f t="shared" si="278"/>
        <v>-5.0218684221400807E-2</v>
      </c>
      <c r="AF210" s="11">
        <f t="shared" si="278"/>
        <v>-5.2525577007471853E-2</v>
      </c>
      <c r="AG210" s="11">
        <f t="shared" si="278"/>
        <v>-5.4901775610609126E-2</v>
      </c>
      <c r="AH210" s="11">
        <f t="shared" si="278"/>
        <v>-5.7347046178904369E-2</v>
      </c>
      <c r="AI210" s="11">
        <f t="shared" si="268"/>
        <v>-5.9860982195882768E-2</v>
      </c>
      <c r="AJ210" s="11">
        <f t="shared" si="268"/>
        <v>-6.244299607754146E-2</v>
      </c>
      <c r="AK210" s="11">
        <f t="shared" si="268"/>
        <v>-6.5092310933192343E-2</v>
      </c>
      <c r="AL210" s="11">
        <f t="shared" si="268"/>
        <v>-6.7807952532394342E-2</v>
      </c>
      <c r="AM210" s="11">
        <f t="shared" si="268"/>
        <v>-7.0588741521616441E-2</v>
      </c>
      <c r="AN210" s="11">
        <f t="shared" si="268"/>
        <v>-7.3433285935473047E-2</v>
      </c>
      <c r="AO210" s="11">
        <f t="shared" si="268"/>
        <v>-7.6339974048410753E-2</v>
      </c>
      <c r="AP210" s="11">
        <f t="shared" si="268"/>
        <v>-7.9306967613574683E-2</v>
      </c>
      <c r="AQ210" s="11">
        <f t="shared" si="268"/>
        <v>-8.2332195536236621E-2</v>
      </c>
      <c r="AR210" s="11">
        <f t="shared" si="268"/>
        <v>-8.541334802960876E-2</v>
      </c>
      <c r="AS210" s="11">
        <f t="shared" si="268"/>
        <v>-8.8547871301083048E-2</v>
      </c>
      <c r="AT210" s="11">
        <f t="shared" si="268"/>
        <v>-9.1732962816913718E-2</v>
      </c>
      <c r="AU210" s="11">
        <f t="shared" si="268"/>
        <v>-9.4965567193089323E-2</v>
      </c>
      <c r="AV210" s="11">
        <f t="shared" si="268"/>
        <v>-9.8242372759606775E-2</v>
      </c>
      <c r="AW210" s="11">
        <f t="shared" si="268"/>
        <v>-0.1015598088445577</v>
      </c>
      <c r="AX210" s="11">
        <f t="shared" si="266"/>
        <v>-0.1049140438233534</v>
      </c>
      <c r="AY210" s="11">
        <f t="shared" si="266"/>
        <v>-0.10830098397704638</v>
      </c>
      <c r="AZ210" s="11">
        <f t="shared" si="266"/>
        <v>-0.11171627320204508</v>
      </c>
      <c r="BA210" s="11">
        <f t="shared" si="266"/>
        <v>-0.11515529361156078</v>
      </c>
      <c r="BB210" s="11">
        <f t="shared" si="266"/>
        <v>-0.11861316706686945</v>
      </c>
      <c r="BC210" s="11">
        <f t="shared" si="266"/>
        <v>-0.12208475767391601</v>
      </c>
      <c r="BD210" s="11">
        <f t="shared" si="266"/>
        <v>-0.12556467527793416</v>
      </c>
      <c r="BE210" s="11">
        <f t="shared" si="266"/>
        <v>-0.12904727998560647</v>
      </c>
      <c r="BF210" s="11">
        <f t="shared" si="266"/>
        <v>-0.13252668774084947</v>
      </c>
      <c r="BG210" s="11">
        <f t="shared" si="266"/>
        <v>-0.13599677697658838</v>
      </c>
      <c r="BH210" s="11">
        <f t="shared" si="266"/>
        <v>-0.13945119636088815</v>
      </c>
      <c r="BI210" s="11">
        <f t="shared" si="266"/>
        <v>-0.14288337365155235</v>
      </c>
      <c r="BJ210" s="11">
        <f t="shared" si="266"/>
        <v>-0.14628652566879305</v>
      </c>
      <c r="BK210" s="11">
        <f t="shared" si="266"/>
        <v>-0.14965366939083669</v>
      </c>
      <c r="BL210" s="11">
        <f t="shared" si="263"/>
        <v>-0.15297763417237487</v>
      </c>
      <c r="BM210" s="11">
        <f t="shared" si="263"/>
        <v>-0.15625107508062089</v>
      </c>
      <c r="BN210" s="11">
        <f t="shared" si="263"/>
        <v>-0.15946648733840538</v>
      </c>
      <c r="BO210" s="11">
        <f t="shared" si="263"/>
        <v>-0.16261622185827396</v>
      </c>
      <c r="BP210" s="11">
        <f t="shared" si="263"/>
        <v>-0.16569250184594927</v>
      </c>
      <c r="BQ210" s="11">
        <f t="shared" si="263"/>
        <v>-0.16868744044582587</v>
      </c>
      <c r="BR210" s="11">
        <f t="shared" si="263"/>
        <v>-0.17159305939540206</v>
      </c>
      <c r="BS210" s="11">
        <f t="shared" si="263"/>
        <v>-0.17440130864975484</v>
      </c>
      <c r="BT210" s="11">
        <f t="shared" si="263"/>
        <v>-0.17710408693135452</v>
      </c>
      <c r="BU210" s="11">
        <f t="shared" si="263"/>
        <v>-0.17969326315473977</v>
      </c>
      <c r="BV210" s="11">
        <f t="shared" si="263"/>
        <v>-0.18216069866985699</v>
      </c>
      <c r="BW210" s="11">
        <f t="shared" si="263"/>
        <v>-0.18449827026224305</v>
      </c>
      <c r="BX210" s="11">
        <f t="shared" si="263"/>
        <v>-0.18669789384274649</v>
      </c>
      <c r="BY210" s="11">
        <f t="shared" si="263"/>
        <v>-0.18875154875415434</v>
      </c>
      <c r="BZ210" s="11">
        <f t="shared" si="263"/>
        <v>-0.19065130261697771</v>
      </c>
      <c r="CA210" s="11">
        <f t="shared" si="263"/>
        <v>-0.19238933663176333</v>
      </c>
      <c r="CB210" s="11">
        <f t="shared" si="261"/>
        <v>-0.19395797125069411</v>
      </c>
      <c r="CC210" s="11">
        <f t="shared" si="261"/>
        <v>-0.19534969212694483</v>
      </c>
      <c r="CD210" s="11">
        <f t="shared" si="260"/>
        <v>-0.19655717624629748</v>
      </c>
      <c r="CE210" s="11">
        <f t="shared" si="260"/>
        <v>-0.19757331814194595</v>
      </c>
      <c r="CF210" s="11">
        <f t="shared" si="260"/>
        <v>-0.19839125609023905</v>
      </c>
      <c r="CG210" s="11">
        <f t="shared" si="260"/>
        <v>-0.19900439818237453</v>
      </c>
      <c r="CH210" s="11">
        <f t="shared" si="260"/>
        <v>-0.19940644816477979</v>
      </c>
      <c r="CI210" s="11">
        <f t="shared" si="260"/>
        <v>-0.19959143093912513</v>
      </c>
      <c r="CJ210" s="11">
        <f t="shared" si="260"/>
        <v>-0.19955371761164364</v>
      </c>
      <c r="CK210" s="11">
        <f t="shared" si="260"/>
        <v>-0.19928804998068442</v>
      </c>
      <c r="CL210" s="11">
        <f t="shared" si="260"/>
        <v>-0.19878956435123604</v>
      </c>
      <c r="CM210" s="11">
        <f t="shared" si="260"/>
        <v>-0.19805381456552615</v>
      </c>
      <c r="CN210" s="11">
        <f t="shared" si="260"/>
        <v>-0.19707679413975332</v>
      </c>
      <c r="CO210" s="11">
        <f t="shared" si="260"/>
        <v>-0.19585495739853928</v>
      </c>
      <c r="CP210" s="11">
        <f t="shared" si="260"/>
        <v>-0.19438523950080988</v>
      </c>
      <c r="CQ210" s="11">
        <f t="shared" si="267"/>
        <v>-0.19266507525352949</v>
      </c>
      <c r="CR210" s="11">
        <f t="shared" si="267"/>
        <v>-0.19069241661301131</v>
      </c>
      <c r="CS210" s="11">
        <f t="shared" si="267"/>
        <v>-0.18846574877740813</v>
      </c>
      <c r="CT210" s="11">
        <f t="shared" si="267"/>
        <v>-0.18598410477844624</v>
      </c>
      <c r="CU210" s="11">
        <f t="shared" si="267"/>
        <v>-0.18324707848547289</v>
      </c>
      <c r="CV210" s="11">
        <f t="shared" si="267"/>
        <v>-0.18025483594044428</v>
      </c>
      <c r="CW210" s="11">
        <f t="shared" si="267"/>
        <v>-0.17700812494855178</v>
      </c>
      <c r="CX210" s="11">
        <f t="shared" si="264"/>
        <v>-0.1735082828557519</v>
      </c>
      <c r="CY210" s="11">
        <f t="shared" si="264"/>
        <v>-0.16975724245149809</v>
      </c>
      <c r="CZ210" s="11">
        <f t="shared" si="264"/>
        <v>-0.16575753594244066</v>
      </c>
      <c r="DA210" s="11">
        <f t="shared" si="264"/>
        <v>-0.16151229695072633</v>
      </c>
      <c r="DB210" s="11">
        <f t="shared" si="264"/>
        <v>-0.15702526049875931</v>
      </c>
      <c r="DC210" s="11">
        <f t="shared" si="264"/>
        <v>-0.15230076095083117</v>
      </c>
      <c r="DD210" s="11">
        <f t="shared" si="264"/>
        <v>-0.14734372789085362</v>
      </c>
      <c r="DE210" s="11">
        <f t="shared" si="264"/>
        <v>-0.14215967992448289</v>
      </c>
      <c r="DF210" s="11">
        <f t="shared" si="264"/>
        <v>-0.13675471640316256</v>
      </c>
      <c r="DG210" s="11">
        <f t="shared" si="264"/>
        <v>-0.1311355070769821</v>
      </c>
      <c r="DH210" s="11">
        <f t="shared" si="264"/>
        <v>-0.12530927969270259</v>
      </c>
      <c r="DI210" s="11">
        <f t="shared" si="272"/>
        <v>-0.11928380556277994</v>
      </c>
      <c r="DJ210" s="11">
        <f t="shared" si="272"/>
        <v>-0.11306738314067565</v>
      </c>
      <c r="DK210" s="11">
        <f t="shared" si="272"/>
        <v>-0.10666881964712316</v>
      </c>
      <c r="DL210" s="11">
        <f t="shared" si="272"/>
        <v>-0.10009741080126655</v>
      </c>
      <c r="DM210" s="11">
        <f t="shared" si="272"/>
        <v>-9.3362918719650079E-2</v>
      </c>
      <c r="DN210" s="11">
        <f t="shared" si="272"/>
        <v>-8.6475548054862378E-2</v>
      </c>
      <c r="DO210" s="11">
        <f t="shared" si="272"/>
        <v>-7.9445920454173799E-2</v>
      </c>
      <c r="DP210" s="11">
        <f t="shared" si="272"/>
        <v>-7.2285047426698626E-2</v>
      </c>
      <c r="DQ210" s="11">
        <f t="shared" si="272"/>
        <v>-6.5004301715419613E-2</v>
      </c>
      <c r="DR210" s="11">
        <f t="shared" si="272"/>
        <v>-5.7615387277781142E-2</v>
      </c>
      <c r="DS210" s="11">
        <f t="shared" si="272"/>
        <v>-5.0130307985444822E-2</v>
      </c>
      <c r="DT210" s="11">
        <f t="shared" si="272"/>
        <v>-4.2561335160168697E-2</v>
      </c>
      <c r="DU210" s="11">
        <f t="shared" si="272"/>
        <v>-3.492097406857643E-2</v>
      </c>
      <c r="DV210" s="11">
        <f t="shared" si="272"/>
        <v>-2.7221929503791834E-2</v>
      </c>
      <c r="DW210" s="11">
        <f t="shared" si="272"/>
        <v>-1.9477070586496711E-2</v>
      </c>
      <c r="DX210" s="11">
        <f t="shared" si="272"/>
        <v>-1.1699394921894269E-2</v>
      </c>
      <c r="DY210" s="11">
        <f t="shared" si="271"/>
        <v>-3.901992252306434E-3</v>
      </c>
      <c r="DZ210" s="11">
        <f t="shared" si="271"/>
        <v>3.9019922523219927E-3</v>
      </c>
      <c r="EA210" s="11">
        <f t="shared" si="271"/>
        <v>1.1699394921909802E-2</v>
      </c>
      <c r="EB210" s="11">
        <f t="shared" si="271"/>
        <v>1.9477070586512185E-2</v>
      </c>
      <c r="EC210" s="11">
        <f t="shared" si="271"/>
        <v>2.7221929503807231E-2</v>
      </c>
      <c r="ED210" s="11">
        <f t="shared" si="271"/>
        <v>3.492097406859173E-2</v>
      </c>
      <c r="EE210" s="11">
        <f t="shared" si="271"/>
        <v>4.2561335160183872E-2</v>
      </c>
      <c r="EF210" s="11">
        <f t="shared" si="271"/>
        <v>5.0130307985459831E-2</v>
      </c>
      <c r="EG210" s="11">
        <f t="shared" si="271"/>
        <v>5.7615387277795985E-2</v>
      </c>
      <c r="EH210" s="11">
        <f t="shared" si="256"/>
        <v>6.500430171543424E-2</v>
      </c>
      <c r="EI210" s="11">
        <f t="shared" si="256"/>
        <v>7.2285047426713031E-2</v>
      </c>
      <c r="EJ210" s="11">
        <f t="shared" si="256"/>
        <v>7.9445920454187954E-2</v>
      </c>
      <c r="EK210" s="11">
        <f t="shared" si="256"/>
        <v>8.6475548054876256E-2</v>
      </c>
      <c r="EL210" s="11">
        <f t="shared" si="256"/>
        <v>9.3362918719663651E-2</v>
      </c>
      <c r="EM210" s="11">
        <f t="shared" si="254"/>
        <v>0.10009741080127983</v>
      </c>
      <c r="EN210" s="11">
        <f t="shared" si="254"/>
        <v>0.10666881964713611</v>
      </c>
      <c r="EO210" s="11">
        <f t="shared" si="232"/>
        <v>0.11306738314068822</v>
      </c>
      <c r="EP210" s="11">
        <f t="shared" si="232"/>
        <v>0.11928380556279215</v>
      </c>
      <c r="EQ210" s="11">
        <f t="shared" si="232"/>
        <v>0.12530927969271441</v>
      </c>
      <c r="ER210" s="11">
        <f t="shared" si="232"/>
        <v>0.13113550707699351</v>
      </c>
      <c r="ES210" s="11">
        <f t="shared" si="225"/>
        <v>0.13675471640317355</v>
      </c>
      <c r="ET210" s="11">
        <f t="shared" si="265"/>
        <v>0.14215967992449349</v>
      </c>
      <c r="EU210" s="11">
        <f t="shared" si="265"/>
        <v>0.1473437278908637</v>
      </c>
      <c r="EV210" s="11">
        <f t="shared" si="265"/>
        <v>0.1523007609508408</v>
      </c>
      <c r="EW210" s="11">
        <f t="shared" si="265"/>
        <v>0.15702526049876855</v>
      </c>
      <c r="EX210" s="11">
        <f t="shared" si="265"/>
        <v>0.16151229695073507</v>
      </c>
      <c r="EY210" s="11">
        <f t="shared" si="265"/>
        <v>0.16575753594244891</v>
      </c>
      <c r="EZ210" s="11">
        <f t="shared" si="265"/>
        <v>0.16975724245150584</v>
      </c>
      <c r="FA210" s="11">
        <f t="shared" si="265"/>
        <v>0.17350828285575914</v>
      </c>
      <c r="FB210" s="11">
        <f t="shared" si="265"/>
        <v>0.17700812494855853</v>
      </c>
      <c r="FC210" s="11">
        <f t="shared" si="265"/>
        <v>0.18025483594045053</v>
      </c>
      <c r="FD210" s="11">
        <f t="shared" si="265"/>
        <v>0.18324707848547858</v>
      </c>
      <c r="FE210" s="11">
        <f t="shared" si="265"/>
        <v>0.1859841047784514</v>
      </c>
      <c r="FF210" s="11">
        <f t="shared" si="265"/>
        <v>0.18846574877741282</v>
      </c>
      <c r="FG210" s="11">
        <f t="shared" si="265"/>
        <v>0.1906924166130155</v>
      </c>
      <c r="FH210" s="11">
        <f t="shared" si="265"/>
        <v>0.19266507525353319</v>
      </c>
      <c r="FI210" s="11">
        <f t="shared" si="265"/>
        <v>0.19438523950081302</v>
      </c>
      <c r="FJ210" s="11">
        <f t="shared" si="262"/>
        <v>0.19585495739854197</v>
      </c>
      <c r="FK210" s="11">
        <f t="shared" si="262"/>
        <v>0.1970767941397556</v>
      </c>
      <c r="FL210" s="11">
        <f t="shared" si="262"/>
        <v>0.19805381456552781</v>
      </c>
      <c r="FM210" s="11">
        <f t="shared" si="262"/>
        <v>0.19878956435123726</v>
      </c>
      <c r="FN210" s="11">
        <f t="shared" si="262"/>
        <v>0.19928804998068522</v>
      </c>
      <c r="FO210" s="11">
        <f t="shared" si="262"/>
        <v>0.19955371761164395</v>
      </c>
      <c r="FP210" s="11">
        <f t="shared" si="262"/>
        <v>0.19959143093912499</v>
      </c>
      <c r="FQ210" s="11">
        <f t="shared" si="262"/>
        <v>0.1994064481647792</v>
      </c>
      <c r="FR210" s="11">
        <f t="shared" si="262"/>
        <v>0.19900439818237353</v>
      </c>
      <c r="FS210" s="11">
        <f t="shared" si="262"/>
        <v>0.19839125609023761</v>
      </c>
      <c r="FT210" s="11">
        <f t="shared" si="262"/>
        <v>0.19757331814194415</v>
      </c>
      <c r="FU210" s="11">
        <f t="shared" si="262"/>
        <v>0.19655717624629526</v>
      </c>
      <c r="FV210" s="11">
        <f t="shared" si="262"/>
        <v>0.1953496921269422</v>
      </c>
      <c r="FW210" s="11">
        <f t="shared" si="262"/>
        <v>0.19395797125069114</v>
      </c>
      <c r="FX210" s="11">
        <f t="shared" si="262"/>
        <v>0.19238933663175997</v>
      </c>
      <c r="FY210" s="11">
        <f t="shared" si="276"/>
        <v>0.19065130261697416</v>
      </c>
      <c r="FZ210" s="11">
        <f t="shared" si="276"/>
        <v>0.18875154875415046</v>
      </c>
      <c r="GA210" s="11">
        <f t="shared" si="276"/>
        <v>0.18669789384274224</v>
      </c>
      <c r="GB210" s="11">
        <f t="shared" si="276"/>
        <v>0.18449827026223858</v>
      </c>
      <c r="GC210" s="11">
        <f t="shared" si="276"/>
        <v>0.18216069866985221</v>
      </c>
      <c r="GD210" s="11">
        <f t="shared" si="276"/>
        <v>0.17969326315473472</v>
      </c>
      <c r="GE210" s="11">
        <f t="shared" si="276"/>
        <v>0.17710408693134916</v>
      </c>
      <c r="GF210" s="11">
        <f t="shared" si="276"/>
        <v>0.17440130864974943</v>
      </c>
      <c r="GG210" s="11">
        <f t="shared" si="275"/>
        <v>0.17159305939539637</v>
      </c>
      <c r="GH210" s="11">
        <f t="shared" si="275"/>
        <v>0.16868744044581999</v>
      </c>
      <c r="GI210" s="11">
        <f t="shared" si="275"/>
        <v>0.16569250184594325</v>
      </c>
      <c r="GJ210" s="11">
        <f t="shared" si="275"/>
        <v>0.16261622185826774</v>
      </c>
      <c r="GK210" s="11">
        <f t="shared" si="275"/>
        <v>0.15946648733839899</v>
      </c>
      <c r="GL210" s="11">
        <f t="shared" si="275"/>
        <v>0.15625107508061439</v>
      </c>
      <c r="GM210" s="11">
        <f t="shared" si="275"/>
        <v>0.15297763417236829</v>
      </c>
      <c r="GN210" s="11">
        <f t="shared" si="275"/>
        <v>0.14965366939083002</v>
      </c>
      <c r="GO210" s="11">
        <f t="shared" si="275"/>
        <v>0.14628652566878636</v>
      </c>
      <c r="GP210" s="11">
        <f t="shared" si="275"/>
        <v>0.14288337365154555</v>
      </c>
      <c r="GQ210" s="11">
        <f t="shared" si="275"/>
        <v>0.13945119636088132</v>
      </c>
      <c r="GR210" s="11">
        <f t="shared" si="275"/>
        <v>0.13599677697658138</v>
      </c>
      <c r="GS210" s="11">
        <f t="shared" si="274"/>
        <v>0.13252668774084253</v>
      </c>
      <c r="GT210" s="11">
        <f t="shared" si="274"/>
        <v>0.12904727998559948</v>
      </c>
      <c r="GU210" s="11">
        <f t="shared" si="274"/>
        <v>0.12556467527792725</v>
      </c>
      <c r="GV210" s="11">
        <f t="shared" si="274"/>
        <v>0.12208475767390907</v>
      </c>
      <c r="GW210" s="11">
        <f t="shared" si="274"/>
        <v>0.11861316706686252</v>
      </c>
      <c r="GX210" s="11">
        <f t="shared" si="274"/>
        <v>0.11515529361155391</v>
      </c>
      <c r="GY210" s="11">
        <f t="shared" si="274"/>
        <v>0.11171627320203824</v>
      </c>
      <c r="GZ210" s="11">
        <f t="shared" si="274"/>
        <v>0.10830098397703961</v>
      </c>
      <c r="HA210" s="11">
        <f t="shared" si="274"/>
        <v>0.10491404382334667</v>
      </c>
      <c r="HB210" s="11">
        <f t="shared" si="274"/>
        <v>0.10155980884455108</v>
      </c>
      <c r="HC210" s="11">
        <f t="shared" si="274"/>
        <v>9.8242372759600197E-2</v>
      </c>
      <c r="HD210" s="11">
        <f t="shared" si="274"/>
        <v>9.4965567193082856E-2</v>
      </c>
      <c r="HE210" s="11">
        <f t="shared" si="274"/>
        <v>9.1732962816907321E-2</v>
      </c>
      <c r="HF210" s="11">
        <f t="shared" si="274"/>
        <v>8.8547871301076733E-2</v>
      </c>
      <c r="HG210" s="11">
        <f t="shared" si="274"/>
        <v>8.5413348029602515E-2</v>
      </c>
      <c r="HH210" s="11">
        <f t="shared" si="273"/>
        <v>8.2332195536230501E-2</v>
      </c>
      <c r="HI210" s="11">
        <f t="shared" si="273"/>
        <v>7.9306967613568688E-2</v>
      </c>
      <c r="HJ210" s="11">
        <f t="shared" si="273"/>
        <v>7.6339974048404854E-2</v>
      </c>
      <c r="HK210" s="11">
        <f t="shared" si="273"/>
        <v>7.3433285935467288E-2</v>
      </c>
      <c r="HL210" s="11">
        <f t="shared" si="273"/>
        <v>7.0588741521610793E-2</v>
      </c>
      <c r="HM210" s="11">
        <f t="shared" si="273"/>
        <v>6.7807952532388832E-2</v>
      </c>
      <c r="HN210" s="11">
        <f t="shared" si="273"/>
        <v>6.5092310933186931E-2</v>
      </c>
      <c r="HO210" s="11">
        <f t="shared" si="273"/>
        <v>6.2442996077536242E-2</v>
      </c>
      <c r="HP210" s="11">
        <f t="shared" si="273"/>
        <v>5.9860982195877668E-2</v>
      </c>
      <c r="HQ210" s="11">
        <f t="shared" si="273"/>
        <v>5.7347046178899345E-2</v>
      </c>
      <c r="HR210" s="11">
        <f t="shared" si="273"/>
        <v>5.4901775610604324E-2</v>
      </c>
      <c r="HS210" s="11">
        <f t="shared" si="273"/>
        <v>5.252557700746719E-2</v>
      </c>
      <c r="HT210" s="11">
        <f t="shared" si="273"/>
        <v>5.0218684221396304E-2</v>
      </c>
      <c r="HU210" s="11">
        <f t="shared" si="273"/>
        <v>4.7981166965708998E-2</v>
      </c>
      <c r="HV210" s="11">
        <f t="shared" si="273"/>
        <v>4.5812939424945284E-2</v>
      </c>
      <c r="HW210" s="11">
        <f t="shared" si="244"/>
        <v>4.3713768911066798E-2</v>
      </c>
      <c r="HX210" s="11">
        <f t="shared" si="222"/>
        <v>4.1683284530404707E-2</v>
      </c>
      <c r="HY210" s="11">
        <f t="shared" si="222"/>
        <v>3.9720985827609183E-2</v>
      </c>
      <c r="HZ210" s="11">
        <f t="shared" si="222"/>
        <v>3.7826251374810695E-2</v>
      </c>
      <c r="IA210" s="11">
        <f t="shared" si="222"/>
        <v>3.599834727620399E-2</v>
      </c>
      <c r="IB210" s="11">
        <f t="shared" si="222"/>
        <v>3.4236435560304368E-2</v>
      </c>
      <c r="IC210" s="11">
        <f t="shared" si="270"/>
        <v>3.2539582434184616E-2</v>
      </c>
      <c r="ID210" s="11">
        <f t="shared" si="270"/>
        <v>3.0906766376070323E-2</v>
      </c>
      <c r="IE210" s="11">
        <f t="shared" si="270"/>
        <v>2.933688604473678E-2</v>
      </c>
      <c r="IF210" s="11">
        <f t="shared" si="270"/>
        <v>2.782876798620303E-2</v>
      </c>
      <c r="IG210" s="11">
        <f t="shared" si="270"/>
        <v>2.6381174120247392E-2</v>
      </c>
      <c r="IH210" s="11">
        <f t="shared" si="270"/>
        <v>2.4992808991262938E-2</v>
      </c>
      <c r="II210" s="11">
        <f t="shared" si="270"/>
        <v>2.3662326769923112E-2</v>
      </c>
      <c r="IJ210" s="11">
        <f t="shared" si="270"/>
        <v>2.2388337994030037E-2</v>
      </c>
      <c r="IK210" s="11">
        <f t="shared" si="270"/>
        <v>2.1169416038759385E-2</v>
      </c>
      <c r="IL210" s="11">
        <f t="shared" si="270"/>
        <v>2.0004103308296637E-2</v>
      </c>
      <c r="IM210" s="11">
        <f t="shared" si="270"/>
        <v>1.8890917142565827E-2</v>
      </c>
      <c r="IN210" s="11">
        <f t="shared" si="270"/>
        <v>1.7828355434386902E-2</v>
      </c>
      <c r="IO210" s="11">
        <f t="shared" si="270"/>
        <v>1.6814901953950412E-2</v>
      </c>
      <c r="IP210" s="11">
        <f t="shared" si="270"/>
        <v>1.5849031378969904E-2</v>
      </c>
      <c r="IQ210" s="11">
        <f t="shared" si="270"/>
        <v>1.4929214030257492E-2</v>
      </c>
      <c r="IR210" s="11">
        <f t="shared" si="270"/>
        <v>1.4053920313765646E-2</v>
      </c>
      <c r="IS210" s="11">
        <f t="shared" si="269"/>
        <v>1.3221624871347063E-2</v>
      </c>
      <c r="IT210" s="11">
        <f t="shared" si="269"/>
        <v>1.2430810443603038E-2</v>
      </c>
      <c r="IU210" s="11">
        <f t="shared" si="269"/>
        <v>1.1679971449219399E-2</v>
      </c>
      <c r="IV210" s="11">
        <f t="shared" si="269"/>
        <v>1.0967617286128255E-2</v>
      </c>
    </row>
    <row r="211" spans="1:256" hidden="1">
      <c r="A211">
        <f>A210+1</f>
        <v>207</v>
      </c>
      <c r="B211" s="2">
        <f t="shared" si="257"/>
        <v>1.8853754940711802</v>
      </c>
      <c r="C211" s="9">
        <f t="shared" si="277"/>
        <v>-1.0624622587350131E-2</v>
      </c>
      <c r="D211" s="10">
        <f t="shared" si="277"/>
        <v>-1.1314699012695818E-2</v>
      </c>
      <c r="E211" s="10">
        <f t="shared" si="277"/>
        <v>-1.2042056717753708E-2</v>
      </c>
      <c r="F211" s="10">
        <f t="shared" si="277"/>
        <v>-1.2808139688394771E-2</v>
      </c>
      <c r="G211" s="10">
        <f t="shared" si="277"/>
        <v>-1.3614406421284243E-2</v>
      </c>
      <c r="H211" s="10">
        <f t="shared" si="277"/>
        <v>-1.4462326725958517E-2</v>
      </c>
      <c r="I211" s="10">
        <f t="shared" si="277"/>
        <v>-1.5353378257427124E-2</v>
      </c>
      <c r="J211" s="10">
        <f t="shared" si="277"/>
        <v>-1.6289042774128834E-2</v>
      </c>
      <c r="K211" s="10">
        <f t="shared" si="277"/>
        <v>-1.7270802116980139E-2</v>
      </c>
      <c r="L211" s="10">
        <f t="shared" si="277"/>
        <v>-1.8300133906251202E-2</v>
      </c>
      <c r="M211" s="10">
        <f t="shared" si="277"/>
        <v>-1.937850695408793E-2</v>
      </c>
      <c r="N211" s="10">
        <f t="shared" si="277"/>
        <v>-2.0507376391669434E-2</v>
      </c>
      <c r="O211" s="10">
        <f t="shared" si="277"/>
        <v>-2.1688178511247828E-2</v>
      </c>
      <c r="P211" s="10">
        <f t="shared" si="277"/>
        <v>-2.2922325324658564E-2</v>
      </c>
      <c r="Q211" s="10">
        <f t="shared" si="277"/>
        <v>-2.4211198841315031E-2</v>
      </c>
      <c r="R211" s="10">
        <f t="shared" si="277"/>
        <v>-2.5556145070205941E-2</v>
      </c>
      <c r="S211" s="10">
        <f t="shared" si="278"/>
        <v>-2.6958467751996958E-2</v>
      </c>
      <c r="T211" s="10">
        <f t="shared" si="278"/>
        <v>-2.8419421828991754E-2</v>
      </c>
      <c r="U211" s="10">
        <f t="shared" si="278"/>
        <v>-2.994020666243213E-2</v>
      </c>
      <c r="V211" s="10">
        <f t="shared" si="278"/>
        <v>-3.1521959008401546E-2</v>
      </c>
      <c r="W211" s="11">
        <f t="shared" si="278"/>
        <v>-3.3165745765438494E-2</v>
      </c>
      <c r="X211" s="11">
        <f t="shared" si="278"/>
        <v>-3.4872556508856713E-2</v>
      </c>
      <c r="Y211" s="11">
        <f t="shared" si="278"/>
        <v>-3.6643295828702259E-2</v>
      </c>
      <c r="Z211" s="11">
        <f t="shared" si="278"/>
        <v>-3.8478775490241292E-2</v>
      </c>
      <c r="AA211" s="11">
        <f t="shared" si="278"/>
        <v>-4.0379706437860811E-2</v>
      </c>
      <c r="AB211" s="11">
        <f t="shared" si="278"/>
        <v>-4.2346690665267119E-2</v>
      </c>
      <c r="AC211" s="11">
        <f t="shared" si="278"/>
        <v>-4.438021297686888E-2</v>
      </c>
      <c r="AD211" s="11">
        <f t="shared" si="278"/>
        <v>-4.6480632667228461E-2</v>
      </c>
      <c r="AE211" s="11">
        <f t="shared" si="278"/>
        <v>-4.8648175147437613E-2</v>
      </c>
      <c r="AF211" s="11">
        <f t="shared" si="278"/>
        <v>-5.0882923549215066E-2</v>
      </c>
      <c r="AG211" s="11">
        <f t="shared" si="278"/>
        <v>-5.3184810339416078E-2</v>
      </c>
      <c r="AH211" s="11">
        <f t="shared" si="278"/>
        <v>-5.5553608979476955E-2</v>
      </c>
      <c r="AI211" s="11">
        <f t="shared" si="268"/>
        <v>-5.7988925666075844E-2</v>
      </c>
      <c r="AJ211" s="11">
        <f t="shared" si="268"/>
        <v>-6.0490191190960302E-2</v>
      </c>
      <c r="AK211" s="11">
        <f t="shared" si="268"/>
        <v>-6.3056652959456477E-2</v>
      </c>
      <c r="AL211" s="11">
        <f t="shared" si="268"/>
        <v>-6.5687367208623323E-2</v>
      </c>
      <c r="AM211" s="11">
        <f t="shared" si="268"/>
        <v>-6.8381191467326061E-2</v>
      </c>
      <c r="AN211" s="11">
        <f t="shared" si="268"/>
        <v>-7.1136777301671505E-2</v>
      </c>
      <c r="AO211" s="11">
        <f t="shared" si="268"/>
        <v>-7.3952563390246695E-2</v>
      </c>
      <c r="AP211" s="11">
        <f t="shared" si="268"/>
        <v>-7.6826768974428541E-2</v>
      </c>
      <c r="AQ211" s="11">
        <f t="shared" si="268"/>
        <v>-7.9757387729665841E-2</v>
      </c>
      <c r="AR211" s="11">
        <f t="shared" si="268"/>
        <v>-8.2742182104060341E-2</v>
      </c>
      <c r="AS211" s="11">
        <f t="shared" si="268"/>
        <v>-8.5778678170785591E-2</v>
      </c>
      <c r="AT211" s="11">
        <f t="shared" si="268"/>
        <v>-8.8864161040858827E-2</v>
      </c>
      <c r="AU211" s="11">
        <f t="shared" si="268"/>
        <v>-9.1995670882519434E-2</v>
      </c>
      <c r="AV211" s="11">
        <f t="shared" si="268"/>
        <v>-9.5169999592950014E-2</v>
      </c>
      <c r="AW211" s="11">
        <f t="shared" si="268"/>
        <v>-9.8383688167298339E-2</v>
      </c>
      <c r="AX211" s="11">
        <f t="shared" si="266"/>
        <v>-0.10163302480890983</v>
      </c>
      <c r="AY211" s="11">
        <f t="shared" si="266"/>
        <v>-0.10491404382335323</v>
      </c>
      <c r="AZ211" s="11">
        <f t="shared" si="266"/>
        <v>-0.10822252533721355</v>
      </c>
      <c r="BA211" s="11">
        <f t="shared" si="266"/>
        <v>-0.11155399588072962</v>
      </c>
      <c r="BB211" s="11">
        <f t="shared" si="266"/>
        <v>-0.11490372987116824</v>
      </c>
      <c r="BC211" s="11">
        <f t="shared" si="266"/>
        <v>-0.11826675203135119</v>
      </c>
      <c r="BD211" s="11">
        <f t="shared" si="266"/>
        <v>-0.12163784077498624</v>
      </c>
      <c r="BE211" s="11">
        <f t="shared" si="266"/>
        <v>-0.125011532587404</v>
      </c>
      <c r="BF211" s="11">
        <f t="shared" si="266"/>
        <v>-0.12838212742696931</v>
      </c>
      <c r="BG211" s="11">
        <f t="shared" si="266"/>
        <v>-0.13174369516883228</v>
      </c>
      <c r="BH211" s="11">
        <f t="shared" si="266"/>
        <v>-0.13509008310881146</v>
      </c>
      <c r="BI211" s="11">
        <f t="shared" si="266"/>
        <v>-0.13841492454107934</v>
      </c>
      <c r="BJ211" s="11">
        <f t="shared" si="266"/>
        <v>-0.14171164841895287</v>
      </c>
      <c r="BK211" s="11">
        <f t="shared" si="266"/>
        <v>-0.14497349010350197</v>
      </c>
      <c r="BL211" s="11">
        <f t="shared" si="263"/>
        <v>-0.14819350319988794</v>
      </c>
      <c r="BM211" s="11">
        <f t="shared" si="263"/>
        <v>-0.1513645724763561</v>
      </c>
      <c r="BN211" s="11">
        <f t="shared" si="263"/>
        <v>-0.15447942785564653</v>
      </c>
      <c r="BO211" s="11">
        <f t="shared" si="263"/>
        <v>-0.15753065946328787</v>
      </c>
      <c r="BP211" s="11">
        <f t="shared" si="263"/>
        <v>-0.16051073371181246</v>
      </c>
      <c r="BQ211" s="11">
        <f t="shared" si="263"/>
        <v>-0.16341201039441675</v>
      </c>
      <c r="BR211" s="11">
        <f t="shared" si="263"/>
        <v>-0.16622676075600545</v>
      </c>
      <c r="BS211" s="11">
        <f t="shared" si="263"/>
        <v>-0.16894718650394241</v>
      </c>
      <c r="BT211" s="11">
        <f t="shared" si="263"/>
        <v>-0.17156543971520272</v>
      </c>
      <c r="BU211" s="11">
        <f t="shared" si="263"/>
        <v>-0.17407364359102528</v>
      </c>
      <c r="BV211" s="11">
        <f t="shared" si="263"/>
        <v>-0.17646391400462719</v>
      </c>
      <c r="BW211" s="11">
        <f t="shared" si="263"/>
        <v>-0.17872838178209258</v>
      </c>
      <c r="BX211" s="11">
        <f t="shared" si="263"/>
        <v>-0.18085921565123569</v>
      </c>
      <c r="BY211" s="11">
        <f t="shared" si="263"/>
        <v>-0.18284864578807686</v>
      </c>
      <c r="BZ211" s="11">
        <f t="shared" si="263"/>
        <v>-0.18468898788561575</v>
      </c>
      <c r="CA211" s="11">
        <f t="shared" si="263"/>
        <v>-0.18637266766485336</v>
      </c>
      <c r="CB211" s="11">
        <f t="shared" si="261"/>
        <v>-0.18789224574355495</v>
      </c>
      <c r="CC211" s="11">
        <f t="shared" si="261"/>
        <v>-0.18924044277408048</v>
      </c>
      <c r="CD211" s="11">
        <f t="shared" si="260"/>
        <v>-0.19041016475777564</v>
      </c>
      <c r="CE211" s="11">
        <f t="shared" si="260"/>
        <v>-0.1913945284399505</v>
      </c>
      <c r="CF211" s="11">
        <f t="shared" si="260"/>
        <v>-0.19218688668639261</v>
      </c>
      <c r="CG211" s="11">
        <f t="shared" si="260"/>
        <v>-0.19278085373971021</v>
      </c>
      <c r="CH211" s="11">
        <f t="shared" si="260"/>
        <v>-0.19317033025159661</v>
      </c>
      <c r="CI211" s="11">
        <f t="shared" si="260"/>
        <v>-0.19334952798537106</v>
      </c>
      <c r="CJ211" s="11">
        <f t="shared" si="260"/>
        <v>-0.19331299408192146</v>
      </c>
      <c r="CK211" s="11">
        <f t="shared" si="260"/>
        <v>-0.19305563478144816</v>
      </c>
      <c r="CL211" s="11">
        <f t="shared" si="260"/>
        <v>-0.19257273849322659</v>
      </c>
      <c r="CM211" s="11">
        <f t="shared" si="260"/>
        <v>-0.19185999810596149</v>
      </c>
      <c r="CN211" s="11">
        <f t="shared" si="260"/>
        <v>-0.19091353243222794</v>
      </c>
      <c r="CO211" s="11">
        <f t="shared" si="260"/>
        <v>-0.18972990668197731</v>
      </c>
      <c r="CP211" s="11">
        <f t="shared" si="260"/>
        <v>-0.18830615186214089</v>
      </c>
      <c r="CQ211" s="11">
        <f t="shared" si="267"/>
        <v>-0.18663978300199471</v>
      </c>
      <c r="CR211" s="11">
        <f t="shared" si="267"/>
        <v>-0.18472881610714445</v>
      </c>
      <c r="CS211" s="11">
        <f t="shared" si="267"/>
        <v>-0.18257178374874933</v>
      </c>
      <c r="CT211" s="11">
        <f t="shared" si="267"/>
        <v>-0.18016774919892262</v>
      </c>
      <c r="CU211" s="11">
        <f t="shared" si="267"/>
        <v>-0.1775163190280985</v>
      </c>
      <c r="CV211" s="11">
        <f t="shared" si="267"/>
        <v>-0.17461765408553651</v>
      </c>
      <c r="CW211" s="11">
        <f t="shared" si="267"/>
        <v>-0.17147247879001601</v>
      </c>
      <c r="CX211" s="11">
        <f t="shared" si="264"/>
        <v>-0.16808208866413638</v>
      </c>
      <c r="CY211" s="11">
        <f t="shared" si="264"/>
        <v>-0.16444835605245059</v>
      </c>
      <c r="CZ211" s="11">
        <f t="shared" si="264"/>
        <v>-0.1605737339708937</v>
      </c>
      <c r="DA211" s="11">
        <f t="shared" si="264"/>
        <v>-0.15646125804258895</v>
      </c>
      <c r="DB211" s="11">
        <f t="shared" si="264"/>
        <v>-0.15211454648308526</v>
      </c>
      <c r="DC211" s="11">
        <f t="shared" si="264"/>
        <v>-0.1475377981063595</v>
      </c>
      <c r="DD211" s="11">
        <f t="shared" si="264"/>
        <v>-0.14273578833146661</v>
      </c>
      <c r="DE211" s="11">
        <f t="shared" si="264"/>
        <v>-0.13771386317849243</v>
      </c>
      <c r="DF211" s="11">
        <f t="shared" si="264"/>
        <v>-0.13247793125141402</v>
      </c>
      <c r="DG211" s="11">
        <f t="shared" si="264"/>
        <v>-0.12703445371454844</v>
      </c>
      <c r="DH211" s="11">
        <f t="shared" si="264"/>
        <v>-0.12139043227843042</v>
      </c>
      <c r="DI211" s="11">
        <f t="shared" si="272"/>
        <v>-0.11555339522014138</v>
      </c>
      <c r="DJ211" s="11">
        <f t="shared" si="272"/>
        <v>-0.10953138147227598</v>
      </c>
      <c r="DK211" s="11">
        <f t="shared" si="272"/>
        <v>-0.10333292282381763</v>
      </c>
      <c r="DL211" s="11">
        <f t="shared" si="272"/>
        <v>-9.6967024285153455E-2</v>
      </c>
      <c r="DM211" s="11">
        <f t="shared" si="272"/>
        <v>-9.0443142678237651E-2</v>
      </c>
      <c r="DN211" s="11">
        <f t="shared" si="272"/>
        <v>-8.3771163521461356E-2</v>
      </c>
      <c r="DO211" s="11">
        <f t="shared" si="272"/>
        <v>-7.6961376287055405E-2</v>
      </c>
      <c r="DP211" s="11">
        <f t="shared" si="272"/>
        <v>-7.0024448116788499E-2</v>
      </c>
      <c r="DQ211" s="11">
        <f t="shared" si="272"/>
        <v>-6.297139608928605E-2</v>
      </c>
      <c r="DR211" s="11">
        <f t="shared" si="272"/>
        <v>-5.581355813943225E-2</v>
      </c>
      <c r="DS211" s="11">
        <f t="shared" si="272"/>
        <v>-4.8562562736990819E-2</v>
      </c>
      <c r="DT211" s="11">
        <f t="shared" si="272"/>
        <v>-4.1230297437747643E-2</v>
      </c>
      <c r="DU211" s="11">
        <f t="shared" si="272"/>
        <v>-3.3828876426102508E-2</v>
      </c>
      <c r="DV211" s="11">
        <f t="shared" si="272"/>
        <v>-2.6370607173083021E-2</v>
      </c>
      <c r="DW211" s="11">
        <f t="shared" si="272"/>
        <v>-1.8867956338193086E-2</v>
      </c>
      <c r="DX211" s="11">
        <f t="shared" si="272"/>
        <v>-1.1333515047309976E-2</v>
      </c>
      <c r="DY211" s="11">
        <f t="shared" si="271"/>
        <v>-3.7799636819885762E-3</v>
      </c>
      <c r="DZ211" s="11">
        <f t="shared" si="271"/>
        <v>3.7799636820036479E-3</v>
      </c>
      <c r="EA211" s="11">
        <f t="shared" si="271"/>
        <v>1.1333515047325023E-2</v>
      </c>
      <c r="EB211" s="11">
        <f t="shared" si="271"/>
        <v>1.8867956338208078E-2</v>
      </c>
      <c r="EC211" s="11">
        <f t="shared" si="271"/>
        <v>2.6370607173097943E-2</v>
      </c>
      <c r="ED211" s="11">
        <f t="shared" si="271"/>
        <v>3.3828876426117323E-2</v>
      </c>
      <c r="EE211" s="11">
        <f t="shared" si="271"/>
        <v>4.1230297437762339E-2</v>
      </c>
      <c r="EF211" s="11">
        <f t="shared" si="271"/>
        <v>4.8562562737005363E-2</v>
      </c>
      <c r="EG211" s="11">
        <f t="shared" si="271"/>
        <v>5.5813558139446634E-2</v>
      </c>
      <c r="EH211" s="11">
        <f t="shared" si="256"/>
        <v>6.2971396089300219E-2</v>
      </c>
      <c r="EI211" s="11">
        <f t="shared" si="256"/>
        <v>7.0024448116802446E-2</v>
      </c>
      <c r="EJ211" s="11">
        <f t="shared" si="256"/>
        <v>7.696137628706913E-2</v>
      </c>
      <c r="EK211" s="11">
        <f t="shared" si="256"/>
        <v>8.3771163521474831E-2</v>
      </c>
      <c r="EL211" s="11">
        <f t="shared" si="256"/>
        <v>9.0443142678250793E-2</v>
      </c>
      <c r="EM211" s="11">
        <f t="shared" si="254"/>
        <v>9.696702428516632E-2</v>
      </c>
      <c r="EN211" s="11">
        <f t="shared" si="254"/>
        <v>0.10333292282383016</v>
      </c>
      <c r="EO211" s="11">
        <f t="shared" si="232"/>
        <v>0.10953138147228814</v>
      </c>
      <c r="EP211" s="11">
        <f t="shared" si="232"/>
        <v>0.1155533952201532</v>
      </c>
      <c r="EQ211" s="11">
        <f t="shared" si="232"/>
        <v>0.12139043227844189</v>
      </c>
      <c r="ER211" s="11">
        <f t="shared" si="232"/>
        <v>0.12703445371455949</v>
      </c>
      <c r="ES211" s="11">
        <f t="shared" si="225"/>
        <v>0.13247793125142462</v>
      </c>
      <c r="ET211" s="11">
        <f t="shared" si="265"/>
        <v>0.1377138631785027</v>
      </c>
      <c r="EU211" s="11">
        <f t="shared" si="265"/>
        <v>0.1427357883314764</v>
      </c>
      <c r="EV211" s="11">
        <f t="shared" si="265"/>
        <v>0.14753779810636888</v>
      </c>
      <c r="EW211" s="11">
        <f t="shared" si="265"/>
        <v>0.15211454648309417</v>
      </c>
      <c r="EX211" s="11">
        <f t="shared" si="265"/>
        <v>0.15646125804259739</v>
      </c>
      <c r="EY211" s="11">
        <f t="shared" si="265"/>
        <v>0.16057373397090169</v>
      </c>
      <c r="EZ211" s="11">
        <f t="shared" si="265"/>
        <v>0.16444835605245808</v>
      </c>
      <c r="FA211" s="11">
        <f t="shared" si="265"/>
        <v>0.1680820886641434</v>
      </c>
      <c r="FB211" s="11">
        <f t="shared" si="265"/>
        <v>0.17147247879002253</v>
      </c>
      <c r="FC211" s="11">
        <f t="shared" si="265"/>
        <v>0.17461765408554253</v>
      </c>
      <c r="FD211" s="11">
        <f t="shared" si="265"/>
        <v>0.17751631902810402</v>
      </c>
      <c r="FE211" s="11">
        <f t="shared" si="265"/>
        <v>0.18016774919892764</v>
      </c>
      <c r="FF211" s="11">
        <f t="shared" si="265"/>
        <v>0.18257178374875385</v>
      </c>
      <c r="FG211" s="11">
        <f t="shared" si="265"/>
        <v>0.18472881610714853</v>
      </c>
      <c r="FH211" s="11">
        <f t="shared" si="265"/>
        <v>0.18663978300199827</v>
      </c>
      <c r="FI211" s="11">
        <f t="shared" si="265"/>
        <v>0.18830615186214392</v>
      </c>
      <c r="FJ211" s="11">
        <f t="shared" si="262"/>
        <v>0.18972990668197992</v>
      </c>
      <c r="FK211" s="11">
        <f t="shared" si="262"/>
        <v>0.19091353243223017</v>
      </c>
      <c r="FL211" s="11">
        <f t="shared" si="262"/>
        <v>0.19185999810596308</v>
      </c>
      <c r="FM211" s="11">
        <f t="shared" si="262"/>
        <v>0.19257273849322779</v>
      </c>
      <c r="FN211" s="11">
        <f t="shared" si="262"/>
        <v>0.19305563478144894</v>
      </c>
      <c r="FO211" s="11">
        <f t="shared" si="262"/>
        <v>0.19331299408192174</v>
      </c>
      <c r="FP211" s="11">
        <f t="shared" si="262"/>
        <v>0.19334952798537097</v>
      </c>
      <c r="FQ211" s="11">
        <f t="shared" si="262"/>
        <v>0.19317033025159602</v>
      </c>
      <c r="FR211" s="11">
        <f t="shared" si="262"/>
        <v>0.19278085373970927</v>
      </c>
      <c r="FS211" s="11">
        <f t="shared" si="262"/>
        <v>0.19218688668639122</v>
      </c>
      <c r="FT211" s="11">
        <f t="shared" si="262"/>
        <v>0.19139452843994881</v>
      </c>
      <c r="FU211" s="11">
        <f t="shared" si="262"/>
        <v>0.1904101647577735</v>
      </c>
      <c r="FV211" s="11">
        <f t="shared" si="262"/>
        <v>0.18924044277407795</v>
      </c>
      <c r="FW211" s="11">
        <f t="shared" si="262"/>
        <v>0.18789224574355212</v>
      </c>
      <c r="FX211" s="11">
        <f t="shared" si="262"/>
        <v>0.18637266766485014</v>
      </c>
      <c r="FY211" s="11">
        <f t="shared" si="276"/>
        <v>0.18468898788561222</v>
      </c>
      <c r="FZ211" s="11">
        <f t="shared" si="276"/>
        <v>0.18284864578807308</v>
      </c>
      <c r="GA211" s="11">
        <f t="shared" si="276"/>
        <v>0.18085921565123159</v>
      </c>
      <c r="GB211" s="11">
        <f t="shared" si="276"/>
        <v>0.17872838178208825</v>
      </c>
      <c r="GC211" s="11">
        <f t="shared" si="276"/>
        <v>0.17646391400462252</v>
      </c>
      <c r="GD211" s="11">
        <f t="shared" si="276"/>
        <v>0.1740736435910204</v>
      </c>
      <c r="GE211" s="11">
        <f t="shared" si="276"/>
        <v>0.17156543971519753</v>
      </c>
      <c r="GF211" s="11">
        <f t="shared" si="276"/>
        <v>0.16894718650393714</v>
      </c>
      <c r="GG211" s="11">
        <f t="shared" si="275"/>
        <v>0.16622676075599993</v>
      </c>
      <c r="GH211" s="11">
        <f t="shared" si="275"/>
        <v>0.16341201039441103</v>
      </c>
      <c r="GI211" s="11">
        <f t="shared" si="275"/>
        <v>0.1605107337118066</v>
      </c>
      <c r="GJ211" s="11">
        <f t="shared" si="275"/>
        <v>0.15753065946328185</v>
      </c>
      <c r="GK211" s="11">
        <f t="shared" si="275"/>
        <v>0.15447942785564034</v>
      </c>
      <c r="GL211" s="11">
        <f t="shared" si="275"/>
        <v>0.15136457247634982</v>
      </c>
      <c r="GM211" s="11">
        <f t="shared" si="275"/>
        <v>0.14819350319988153</v>
      </c>
      <c r="GN211" s="11">
        <f t="shared" si="275"/>
        <v>0.14497349010349547</v>
      </c>
      <c r="GO211" s="11">
        <f t="shared" si="275"/>
        <v>0.14171164841894637</v>
      </c>
      <c r="GP211" s="11">
        <f t="shared" si="275"/>
        <v>0.13841492454107276</v>
      </c>
      <c r="GQ211" s="11">
        <f t="shared" si="275"/>
        <v>0.13509008310880485</v>
      </c>
      <c r="GR211" s="11">
        <f t="shared" si="275"/>
        <v>0.13174369516882553</v>
      </c>
      <c r="GS211" s="11">
        <f t="shared" si="274"/>
        <v>0.12838212742696259</v>
      </c>
      <c r="GT211" s="11">
        <f t="shared" si="274"/>
        <v>0.12501153258739722</v>
      </c>
      <c r="GU211" s="11">
        <f t="shared" si="274"/>
        <v>0.12163784077497952</v>
      </c>
      <c r="GV211" s="11">
        <f t="shared" si="274"/>
        <v>0.11826675203134449</v>
      </c>
      <c r="GW211" s="11">
        <f t="shared" si="274"/>
        <v>0.11490372987116154</v>
      </c>
      <c r="GX211" s="11">
        <f t="shared" si="274"/>
        <v>0.11155399588072297</v>
      </c>
      <c r="GY211" s="11">
        <f t="shared" si="274"/>
        <v>0.10822252533720692</v>
      </c>
      <c r="GZ211" s="11">
        <f t="shared" si="274"/>
        <v>0.10491404382334667</v>
      </c>
      <c r="HA211" s="11">
        <f t="shared" si="274"/>
        <v>0.10163302480890331</v>
      </c>
      <c r="HB211" s="11">
        <f t="shared" si="274"/>
        <v>9.8383688167291913E-2</v>
      </c>
      <c r="HC211" s="11">
        <f t="shared" si="274"/>
        <v>9.516999959294363E-2</v>
      </c>
      <c r="HD211" s="11">
        <f t="shared" si="274"/>
        <v>9.1995670882513161E-2</v>
      </c>
      <c r="HE211" s="11">
        <f t="shared" si="274"/>
        <v>8.8864161040852624E-2</v>
      </c>
      <c r="HF211" s="11">
        <f t="shared" si="274"/>
        <v>8.5778678170779471E-2</v>
      </c>
      <c r="HG211" s="11">
        <f t="shared" si="274"/>
        <v>8.2742182104054318E-2</v>
      </c>
      <c r="HH211" s="11">
        <f t="shared" si="273"/>
        <v>7.9757387729659929E-2</v>
      </c>
      <c r="HI211" s="11">
        <f t="shared" si="273"/>
        <v>7.6826768974422727E-2</v>
      </c>
      <c r="HJ211" s="11">
        <f t="shared" si="273"/>
        <v>7.3952563390240977E-2</v>
      </c>
      <c r="HK211" s="11">
        <f t="shared" si="273"/>
        <v>7.1136777301665968E-2</v>
      </c>
      <c r="HL211" s="11">
        <f t="shared" si="273"/>
        <v>6.8381191467320607E-2</v>
      </c>
      <c r="HM211" s="11">
        <f t="shared" si="273"/>
        <v>6.5687367208617994E-2</v>
      </c>
      <c r="HN211" s="11">
        <f t="shared" si="273"/>
        <v>6.3056652959451287E-2</v>
      </c>
      <c r="HO211" s="11">
        <f t="shared" si="273"/>
        <v>6.0490191190955153E-2</v>
      </c>
      <c r="HP211" s="11">
        <f t="shared" si="273"/>
        <v>5.7988925666070897E-2</v>
      </c>
      <c r="HQ211" s="11">
        <f t="shared" si="273"/>
        <v>5.5553608979472147E-2</v>
      </c>
      <c r="HR211" s="11">
        <f t="shared" si="273"/>
        <v>5.3184810339411422E-2</v>
      </c>
      <c r="HS211" s="11">
        <f t="shared" si="273"/>
        <v>5.0882923549210507E-2</v>
      </c>
      <c r="HT211" s="11">
        <f t="shared" si="273"/>
        <v>4.8648175147433158E-2</v>
      </c>
      <c r="HU211" s="11">
        <f t="shared" si="273"/>
        <v>4.6480632667224159E-2</v>
      </c>
      <c r="HV211" s="11">
        <f t="shared" si="273"/>
        <v>4.4380212976864723E-2</v>
      </c>
      <c r="HW211" s="11">
        <f t="shared" si="244"/>
        <v>4.2346690665263108E-2</v>
      </c>
      <c r="HX211" s="11">
        <f t="shared" si="222"/>
        <v>4.0379706437856946E-2</v>
      </c>
      <c r="HY211" s="11">
        <f t="shared" si="222"/>
        <v>3.8478775490237559E-2</v>
      </c>
      <c r="HZ211" s="11">
        <f t="shared" si="222"/>
        <v>3.6643295828698665E-2</v>
      </c>
      <c r="IA211" s="11">
        <f t="shared" si="222"/>
        <v>3.4872556508853229E-2</v>
      </c>
      <c r="IB211" s="11">
        <f t="shared" si="222"/>
        <v>3.3165745765435142E-2</v>
      </c>
      <c r="IC211" s="11">
        <f t="shared" si="270"/>
        <v>3.1521959008398326E-2</v>
      </c>
      <c r="ID211" s="11">
        <f t="shared" si="270"/>
        <v>2.9940206662429043E-2</v>
      </c>
      <c r="IE211" s="11">
        <f t="shared" si="270"/>
        <v>2.8419421828988767E-2</v>
      </c>
      <c r="IF211" s="11">
        <f t="shared" si="270"/>
        <v>2.6958467751994095E-2</v>
      </c>
      <c r="IG211" s="11">
        <f t="shared" si="270"/>
        <v>2.55561450702032E-2</v>
      </c>
      <c r="IH211" s="11">
        <f t="shared" si="270"/>
        <v>2.4211198841312363E-2</v>
      </c>
      <c r="II211" s="11">
        <f t="shared" si="270"/>
        <v>2.2922325324656039E-2</v>
      </c>
      <c r="IJ211" s="11">
        <f t="shared" si="270"/>
        <v>2.1688178511245396E-2</v>
      </c>
      <c r="IK211" s="11">
        <f t="shared" si="270"/>
        <v>2.0507376391667109E-2</v>
      </c>
      <c r="IL211" s="11">
        <f t="shared" si="270"/>
        <v>1.9378506954085713E-2</v>
      </c>
      <c r="IM211" s="11">
        <f t="shared" si="270"/>
        <v>1.8300133906249107E-2</v>
      </c>
      <c r="IN211" s="11">
        <f t="shared" si="270"/>
        <v>1.7270802116978127E-2</v>
      </c>
      <c r="IO211" s="11">
        <f t="shared" si="270"/>
        <v>1.6289042774126909E-2</v>
      </c>
      <c r="IP211" s="11">
        <f t="shared" si="270"/>
        <v>1.5353378257425294E-2</v>
      </c>
      <c r="IQ211" s="11">
        <f t="shared" si="270"/>
        <v>1.4462326725956777E-2</v>
      </c>
      <c r="IR211" s="11">
        <f t="shared" si="270"/>
        <v>1.3614406421282591E-2</v>
      </c>
      <c r="IS211" s="11">
        <f t="shared" si="269"/>
        <v>1.2808139688393193E-2</v>
      </c>
      <c r="IT211" s="11">
        <f t="shared" si="269"/>
        <v>1.2042056717752212E-2</v>
      </c>
      <c r="IU211" s="11">
        <f t="shared" si="269"/>
        <v>1.1314699012694399E-2</v>
      </c>
      <c r="IV211" s="11">
        <f t="shared" si="269"/>
        <v>1.062462258734879E-2</v>
      </c>
    </row>
    <row r="212" spans="1:256" hidden="1">
      <c r="A212">
        <f>A211+1</f>
        <v>208</v>
      </c>
      <c r="B212" s="2">
        <f t="shared" si="257"/>
        <v>1.9090909090909431</v>
      </c>
      <c r="C212" s="9">
        <f t="shared" si="277"/>
        <v>-1.0284939934577757E-2</v>
      </c>
      <c r="D212" s="10">
        <f t="shared" si="277"/>
        <v>-1.0952953741806899E-2</v>
      </c>
      <c r="E212" s="10">
        <f t="shared" si="277"/>
        <v>-1.1657056898974999E-2</v>
      </c>
      <c r="F212" s="10">
        <f t="shared" si="277"/>
        <v>-1.239864722589421E-2</v>
      </c>
      <c r="G212" s="10">
        <f t="shared" si="277"/>
        <v>-1.3179136589242474E-2</v>
      </c>
      <c r="H212" s="10">
        <f t="shared" si="277"/>
        <v>-1.3999947806882046E-2</v>
      </c>
      <c r="I212" s="10">
        <f t="shared" si="277"/>
        <v>-1.486251129131861E-2</v>
      </c>
      <c r="J212" s="10">
        <f t="shared" si="277"/>
        <v>-1.5768261427295246E-2</v>
      </c>
      <c r="K212" s="10">
        <f t="shared" si="277"/>
        <v>-1.6718632679395839E-2</v>
      </c>
      <c r="L212" s="10">
        <f t="shared" si="277"/>
        <v>-1.7715055426497366E-2</v>
      </c>
      <c r="M212" s="10">
        <f t="shared" si="277"/>
        <v>-1.8758951520959417E-2</v>
      </c>
      <c r="N212" s="10">
        <f t="shared" si="277"/>
        <v>-1.9851729571572701E-2</v>
      </c>
      <c r="O212" s="10">
        <f t="shared" si="277"/>
        <v>-2.0994779950505253E-2</v>
      </c>
      <c r="P212" s="10">
        <f t="shared" si="277"/>
        <v>-2.2189469525784166E-2</v>
      </c>
      <c r="Q212" s="10">
        <f t="shared" si="277"/>
        <v>-2.3437136122229897E-2</v>
      </c>
      <c r="R212" s="10">
        <f t="shared" si="277"/>
        <v>-2.4739082715217544E-2</v>
      </c>
      <c r="S212" s="10">
        <f t="shared" si="278"/>
        <v>-2.6096571363170899E-2</v>
      </c>
      <c r="T212" s="10">
        <f t="shared" si="278"/>
        <v>-2.7510816886297338E-2</v>
      </c>
      <c r="U212" s="10">
        <f t="shared" si="278"/>
        <v>-2.8982980300739355E-2</v>
      </c>
      <c r="V212" s="10">
        <f t="shared" si="278"/>
        <v>-3.0514162019047362E-2</v>
      </c>
      <c r="W212" s="11">
        <f t="shared" si="278"/>
        <v>-3.2105394829661106E-2</v>
      </c>
      <c r="X212" s="11">
        <f t="shared" si="278"/>
        <v>-3.3757636669917032E-2</v>
      </c>
      <c r="Y212" s="11">
        <f t="shared" si="278"/>
        <v>-3.5471763208970788E-2</v>
      </c>
      <c r="Z212" s="11">
        <f t="shared" si="278"/>
        <v>-3.7248560258923813E-2</v>
      </c>
      <c r="AA212" s="11">
        <f t="shared" si="278"/>
        <v>-3.9088716034369857E-2</v>
      </c>
      <c r="AB212" s="11">
        <f t="shared" si="278"/>
        <v>-4.0992813282513259E-2</v>
      </c>
      <c r="AC212" s="11">
        <f t="shared" si="278"/>
        <v>-4.2961321307951196E-2</v>
      </c>
      <c r="AD212" s="11">
        <f t="shared" si="278"/>
        <v>-4.4994587918143335E-2</v>
      </c>
      <c r="AE212" s="11">
        <f t="shared" si="278"/>
        <v>-4.7092831317503164E-2</v>
      </c>
      <c r="AF212" s="11">
        <f t="shared" si="278"/>
        <v>-4.9256131979922992E-2</v>
      </c>
      <c r="AG212" s="11">
        <f t="shared" si="278"/>
        <v>-5.1484424531378234E-2</v>
      </c>
      <c r="AH212" s="11">
        <f t="shared" si="278"/>
        <v>-5.3777489676030292E-2</v>
      </c>
      <c r="AI212" s="11">
        <f t="shared" si="268"/>
        <v>-5.6134946200948742E-2</v>
      </c>
      <c r="AJ212" s="11">
        <f t="shared" si="268"/>
        <v>-5.8556243096190487E-2</v>
      </c>
      <c r="AK212" s="11">
        <f t="shared" si="268"/>
        <v>-6.1040651828487613E-2</v>
      </c>
      <c r="AL212" s="11">
        <f t="shared" si="268"/>
        <v>-6.3587258808196517E-2</v>
      </c>
      <c r="AM212" s="11">
        <f t="shared" si="268"/>
        <v>-6.6194958090432993E-2</v>
      </c>
      <c r="AN212" s="11">
        <f t="shared" si="268"/>
        <v>-6.8862444352444735E-2</v>
      </c>
      <c r="AO212" s="11">
        <f t="shared" si="268"/>
        <v>-7.1588206190243628E-2</v>
      </c>
      <c r="AP212" s="11">
        <f t="shared" si="268"/>
        <v>-7.4370519778317282E-2</v>
      </c>
      <c r="AQ212" s="11">
        <f t="shared" si="268"/>
        <v>-7.7207442936853679E-2</v>
      </c>
      <c r="AR212" s="11">
        <f t="shared" si="268"/>
        <v>-8.0096809651325304E-2</v>
      </c>
      <c r="AS212" s="11">
        <f t="shared" si="268"/>
        <v>-8.303622508948251E-2</v>
      </c>
      <c r="AT212" s="11">
        <f t="shared" si="268"/>
        <v>-8.6023061160784925E-2</v>
      </c>
      <c r="AU212" s="11">
        <f t="shared" si="268"/>
        <v>-8.9054452663045486E-2</v>
      </c>
      <c r="AV212" s="11">
        <f t="shared" si="268"/>
        <v>-9.2127294060560652E-2</v>
      </c>
      <c r="AW212" s="11">
        <f t="shared" si="268"/>
        <v>-9.5238236937248241E-2</v>
      </c>
      <c r="AX212" s="11">
        <f t="shared" si="266"/>
        <v>-9.8383688167298172E-2</v>
      </c>
      <c r="AY212" s="11">
        <f t="shared" si="266"/>
        <v>-0.10155980884455741</v>
      </c>
      <c r="AZ212" s="11">
        <f t="shared" si="266"/>
        <v>-0.10476251401031343</v>
      </c>
      <c r="BA212" s="11">
        <f t="shared" si="266"/>
        <v>-0.10798747321730424</v>
      </c>
      <c r="BB212" s="11">
        <f t="shared" si="266"/>
        <v>-0.11123011196566732</v>
      </c>
      <c r="BC212" s="11">
        <f t="shared" si="266"/>
        <v>-0.11448561404414277</v>
      </c>
      <c r="BD212" s="11">
        <f t="shared" si="266"/>
        <v>-0.11774892480717149</v>
      </c>
      <c r="BE212" s="11">
        <f t="shared" si="266"/>
        <v>-0.12101475541557402</v>
      </c>
      <c r="BF212" s="11">
        <f t="shared" si="266"/>
        <v>-0.12427758806527224</v>
      </c>
      <c r="BG212" s="11">
        <f t="shared" si="266"/>
        <v>-0.12753168222502512</v>
      </c>
      <c r="BH212" s="11">
        <f t="shared" si="266"/>
        <v>-0.13077108190040365</v>
      </c>
      <c r="BI212" s="11">
        <f t="shared" si="266"/>
        <v>-0.1339896239372366</v>
      </c>
      <c r="BJ212" s="11">
        <f t="shared" si="266"/>
        <v>-0.13718094737353326</v>
      </c>
      <c r="BK212" s="11">
        <f t="shared" si="266"/>
        <v>-0.14033850384444557</v>
      </c>
      <c r="BL212" s="11">
        <f t="shared" si="263"/>
        <v>-0.14345556904018383</v>
      </c>
      <c r="BM212" s="11">
        <f t="shared" si="263"/>
        <v>-0.14652525521197227</v>
      </c>
      <c r="BN212" s="11">
        <f t="shared" si="263"/>
        <v>-0.14954052471613719</v>
      </c>
      <c r="BO212" s="11">
        <f t="shared" si="263"/>
        <v>-0.15249420458128743</v>
      </c>
      <c r="BP212" s="11">
        <f t="shared" si="263"/>
        <v>-0.15537900207829689</v>
      </c>
      <c r="BQ212" s="11">
        <f t="shared" si="263"/>
        <v>-0.15818752126745875</v>
      </c>
      <c r="BR212" s="11">
        <f t="shared" si="263"/>
        <v>-0.16091228049177594</v>
      </c>
      <c r="BS212" s="11">
        <f t="shared" si="263"/>
        <v>-0.16354573077991355</v>
      </c>
      <c r="BT212" s="11">
        <f t="shared" si="263"/>
        <v>-0.16608027511689438</v>
      </c>
      <c r="BU212" s="11">
        <f t="shared" si="263"/>
        <v>-0.1685082885351992</v>
      </c>
      <c r="BV212" s="11">
        <f t="shared" si="263"/>
        <v>-0.17082213897357273</v>
      </c>
      <c r="BW212" s="11">
        <f t="shared" si="263"/>
        <v>-0.17301420884556507</v>
      </c>
      <c r="BX212" s="11">
        <f t="shared" si="263"/>
        <v>-0.17507691725468946</v>
      </c>
      <c r="BY212" s="11">
        <f t="shared" si="263"/>
        <v>-0.17700274278808886</v>
      </c>
      <c r="BZ212" s="11">
        <f t="shared" si="263"/>
        <v>-0.1787842468157988</v>
      </c>
      <c r="CA212" s="11">
        <f t="shared" si="263"/>
        <v>-0.18041409721812168</v>
      </c>
      <c r="CB212" s="11">
        <f t="shared" si="261"/>
        <v>-0.18188509245930379</v>
      </c>
      <c r="CC212" s="11">
        <f t="shared" si="261"/>
        <v>-0.18319018592167668</v>
      </c>
      <c r="CD212" s="11">
        <f t="shared" si="260"/>
        <v>-0.18432251041071629</v>
      </c>
      <c r="CE212" s="11">
        <f t="shared" si="260"/>
        <v>-0.18527540273811086</v>
      </c>
      <c r="CF212" s="11">
        <f t="shared" si="260"/>
        <v>-0.18604242828695494</v>
      </c>
      <c r="CG212" s="11">
        <f t="shared" si="260"/>
        <v>-0.18661740546061598</v>
      </c>
      <c r="CH212" s="11">
        <f t="shared" si="260"/>
        <v>-0.18699442991468457</v>
      </c>
      <c r="CI212" s="11">
        <f t="shared" si="260"/>
        <v>-0.1871678984697443</v>
      </c>
      <c r="CJ212" s="11">
        <f t="shared" si="260"/>
        <v>-0.18713253260150139</v>
      </c>
      <c r="CK212" s="11">
        <f t="shared" si="260"/>
        <v>-0.18688340140411433</v>
      </c>
      <c r="CL212" s="11">
        <f t="shared" si="260"/>
        <v>-0.18641594392238672</v>
      </c>
      <c r="CM212" s="11">
        <f t="shared" si="260"/>
        <v>-0.18572599074883137</v>
      </c>
      <c r="CN212" s="11">
        <f t="shared" si="260"/>
        <v>-0.18480978478250573</v>
      </c>
      <c r="CO212" s="11">
        <f t="shared" si="260"/>
        <v>-0.18366400104795302</v>
      </c>
      <c r="CP212" s="11">
        <f t="shared" si="260"/>
        <v>-0.18228576547457662</v>
      </c>
      <c r="CQ212" s="11">
        <f t="shared" si="267"/>
        <v>-0.18067267253931707</v>
      </c>
      <c r="CR212" s="11">
        <f t="shared" si="267"/>
        <v>-0.17882280167859568</v>
      </c>
      <c r="CS212" s="11">
        <f t="shared" si="267"/>
        <v>-0.1767347323791319</v>
      </c>
      <c r="CT212" s="11">
        <f t="shared" si="267"/>
        <v>-0.17440755786141718</v>
      </c>
      <c r="CU212" s="11">
        <f t="shared" si="267"/>
        <v>-0.17184089727432769</v>
      </c>
      <c r="CV212" s="11">
        <f t="shared" si="267"/>
        <v>-0.16903490632456802</v>
      </c>
      <c r="CW212" s="11">
        <f t="shared" si="267"/>
        <v>-0.16599028627033091</v>
      </c>
      <c r="CX212" s="11">
        <f t="shared" si="264"/>
        <v>-0.16270829121471603</v>
      </c>
      <c r="CY212" s="11">
        <f t="shared" si="264"/>
        <v>-0.15919073364104744</v>
      </c>
      <c r="CZ212" s="11">
        <f t="shared" si="264"/>
        <v>-0.15543998813923088</v>
      </c>
      <c r="DA212" s="11">
        <f t="shared" si="264"/>
        <v>-0.15145899327967038</v>
      </c>
      <c r="DB212" s="11">
        <f t="shared" si="264"/>
        <v>-0.14725125159897695</v>
      </c>
      <c r="DC212" s="11">
        <f t="shared" si="264"/>
        <v>-0.14282082766972182</v>
      </c>
      <c r="DD212" s="11">
        <f t="shared" si="264"/>
        <v>-0.13817234423475902</v>
      </c>
      <c r="DE212" s="11">
        <f t="shared" si="264"/>
        <v>-0.1333109763951352</v>
      </c>
      <c r="DF212" s="11">
        <f t="shared" si="264"/>
        <v>-0.128242443849268</v>
      </c>
      <c r="DG212" s="11">
        <f t="shared" si="264"/>
        <v>-0.12297300118986068</v>
      </c>
      <c r="DH212" s="11">
        <f t="shared" si="264"/>
        <v>-0.11750942627388614</v>
      </c>
      <c r="DI212" s="11">
        <f t="shared" si="272"/>
        <v>-0.111859006689864</v>
      </c>
      <c r="DJ212" s="11">
        <f t="shared" si="272"/>
        <v>-0.10602952435552303</v>
      </c>
      <c r="DK212" s="11">
        <f t="shared" si="272"/>
        <v>-0.10002923828773735</v>
      </c>
      <c r="DL212" s="11">
        <f t="shared" si="272"/>
        <v>-9.3866865595296459E-2</v>
      </c>
      <c r="DM212" s="11">
        <f t="shared" si="272"/>
        <v>-8.7551560753568375E-2</v>
      </c>
      <c r="DN212" s="11">
        <f t="shared" si="272"/>
        <v>-8.1092893228389654E-2</v>
      </c>
      <c r="DO212" s="11">
        <f t="shared" si="272"/>
        <v>-7.4500823524520032E-2</v>
      </c>
      <c r="DP212" s="11">
        <f t="shared" si="272"/>
        <v>-6.7785677741683356E-2</v>
      </c>
      <c r="DQ212" s="11">
        <f t="shared" si="272"/>
        <v>-6.0958120728535209E-2</v>
      </c>
      <c r="DR212" s="11">
        <f t="shared" si="272"/>
        <v>-5.4029127931808647E-2</v>
      </c>
      <c r="DS212" s="11">
        <f t="shared" si="272"/>
        <v>-4.7009956044347795E-2</v>
      </c>
      <c r="DT212" s="11">
        <f t="shared" si="272"/>
        <v>-3.9912112561710435E-2</v>
      </c>
      <c r="DU212" s="11">
        <f t="shared" si="272"/>
        <v>-3.2747324362464129E-2</v>
      </c>
      <c r="DV212" s="11">
        <f t="shared" si="272"/>
        <v>-2.5527505432185772E-2</v>
      </c>
      <c r="DW212" s="11">
        <f t="shared" si="272"/>
        <v>-1.8264723855471145E-2</v>
      </c>
      <c r="DX212" s="11">
        <f t="shared" si="272"/>
        <v>-1.0971168203941671E-2</v>
      </c>
      <c r="DY212" s="11">
        <f t="shared" si="271"/>
        <v>-3.6591134512792178E-3</v>
      </c>
      <c r="DZ212" s="11">
        <f t="shared" si="271"/>
        <v>3.6591134512938082E-3</v>
      </c>
      <c r="EA212" s="11">
        <f t="shared" si="271"/>
        <v>1.0971168203956237E-2</v>
      </c>
      <c r="EB212" s="11">
        <f t="shared" si="271"/>
        <v>1.8264723855485658E-2</v>
      </c>
      <c r="EC212" s="11">
        <f t="shared" si="271"/>
        <v>2.5527505432200209E-2</v>
      </c>
      <c r="ED212" s="11">
        <f t="shared" si="271"/>
        <v>3.2747324362478472E-2</v>
      </c>
      <c r="EE212" s="11">
        <f t="shared" si="271"/>
        <v>3.9912112561724666E-2</v>
      </c>
      <c r="EF212" s="11">
        <f t="shared" si="271"/>
        <v>4.7009956044361874E-2</v>
      </c>
      <c r="EG212" s="11">
        <f t="shared" si="271"/>
        <v>5.4029127931822567E-2</v>
      </c>
      <c r="EH212" s="11">
        <f t="shared" si="256"/>
        <v>6.0958120728548941E-2</v>
      </c>
      <c r="EI212" s="11">
        <f t="shared" si="256"/>
        <v>6.7785677741696873E-2</v>
      </c>
      <c r="EJ212" s="11">
        <f t="shared" si="256"/>
        <v>7.4500823524533313E-2</v>
      </c>
      <c r="EK212" s="11">
        <f t="shared" si="256"/>
        <v>8.1092893228402671E-2</v>
      </c>
      <c r="EL212" s="11">
        <f t="shared" si="256"/>
        <v>8.7551560753581101E-2</v>
      </c>
      <c r="EM212" s="11">
        <f t="shared" si="254"/>
        <v>9.3866865595308893E-2</v>
      </c>
      <c r="EN212" s="11">
        <f t="shared" si="254"/>
        <v>0.1000292382877495</v>
      </c>
      <c r="EO212" s="11">
        <f t="shared" si="232"/>
        <v>0.10602952435553484</v>
      </c>
      <c r="EP212" s="11">
        <f t="shared" si="232"/>
        <v>0.11185900668987543</v>
      </c>
      <c r="EQ212" s="11">
        <f t="shared" si="232"/>
        <v>0.11750942627389721</v>
      </c>
      <c r="ER212" s="11">
        <f t="shared" si="232"/>
        <v>0.12297300118987138</v>
      </c>
      <c r="ES212" s="11">
        <f t="shared" si="225"/>
        <v>0.12824244384927833</v>
      </c>
      <c r="ET212" s="11">
        <f t="shared" si="265"/>
        <v>0.13331097639514514</v>
      </c>
      <c r="EU212" s="11">
        <f t="shared" si="265"/>
        <v>0.13817234423476848</v>
      </c>
      <c r="EV212" s="11">
        <f t="shared" si="265"/>
        <v>0.14282082766973087</v>
      </c>
      <c r="EW212" s="11">
        <f t="shared" si="265"/>
        <v>0.14725125159898556</v>
      </c>
      <c r="EX212" s="11">
        <f t="shared" si="265"/>
        <v>0.15145899327967857</v>
      </c>
      <c r="EY212" s="11">
        <f t="shared" si="265"/>
        <v>0.15543998813923862</v>
      </c>
      <c r="EZ212" s="11">
        <f t="shared" si="265"/>
        <v>0.15919073364105468</v>
      </c>
      <c r="FA212" s="11">
        <f t="shared" si="265"/>
        <v>0.1627082912147228</v>
      </c>
      <c r="FB212" s="11">
        <f t="shared" si="265"/>
        <v>0.16599028627033724</v>
      </c>
      <c r="FC212" s="11">
        <f t="shared" si="265"/>
        <v>0.16903490632457388</v>
      </c>
      <c r="FD212" s="11">
        <f t="shared" si="265"/>
        <v>0.17184089727433305</v>
      </c>
      <c r="FE212" s="11">
        <f t="shared" si="265"/>
        <v>0.17440755786142209</v>
      </c>
      <c r="FF212" s="11">
        <f t="shared" si="265"/>
        <v>0.17673473237913626</v>
      </c>
      <c r="FG212" s="11">
        <f t="shared" si="265"/>
        <v>0.17882280167859954</v>
      </c>
      <c r="FH212" s="11">
        <f t="shared" si="265"/>
        <v>0.18067267253932051</v>
      </c>
      <c r="FI212" s="11">
        <f t="shared" si="265"/>
        <v>0.18228576547457964</v>
      </c>
      <c r="FJ212" s="11">
        <f t="shared" si="262"/>
        <v>0.18366400104795544</v>
      </c>
      <c r="FK212" s="11">
        <f t="shared" si="262"/>
        <v>0.18480978478250779</v>
      </c>
      <c r="FL212" s="11">
        <f t="shared" si="262"/>
        <v>0.185725990748833</v>
      </c>
      <c r="FM212" s="11">
        <f t="shared" si="262"/>
        <v>0.18641594392238786</v>
      </c>
      <c r="FN212" s="11">
        <f t="shared" si="262"/>
        <v>0.18688340140411502</v>
      </c>
      <c r="FO212" s="11">
        <f t="shared" si="262"/>
        <v>0.1871325326015017</v>
      </c>
      <c r="FP212" s="11">
        <f t="shared" si="262"/>
        <v>0.18716789846974421</v>
      </c>
      <c r="FQ212" s="11">
        <f t="shared" si="262"/>
        <v>0.18699442991468401</v>
      </c>
      <c r="FR212" s="11">
        <f t="shared" si="262"/>
        <v>0.18661740546061503</v>
      </c>
      <c r="FS212" s="11">
        <f t="shared" si="262"/>
        <v>0.18604242828695361</v>
      </c>
      <c r="FT212" s="11">
        <f t="shared" si="262"/>
        <v>0.18527540273810911</v>
      </c>
      <c r="FU212" s="11">
        <f t="shared" si="262"/>
        <v>0.18432251041071421</v>
      </c>
      <c r="FV212" s="11">
        <f t="shared" si="262"/>
        <v>0.18319018592167421</v>
      </c>
      <c r="FW212" s="11">
        <f t="shared" si="262"/>
        <v>0.1818850924593009</v>
      </c>
      <c r="FX212" s="11">
        <f t="shared" si="262"/>
        <v>0.18041409721811863</v>
      </c>
      <c r="FY212" s="11">
        <f t="shared" si="276"/>
        <v>0.17878424681579538</v>
      </c>
      <c r="FZ212" s="11">
        <f t="shared" si="276"/>
        <v>0.17700274278808514</v>
      </c>
      <c r="GA212" s="11">
        <f t="shared" si="276"/>
        <v>0.17507691725468549</v>
      </c>
      <c r="GB212" s="11">
        <f t="shared" si="276"/>
        <v>0.17301420884556079</v>
      </c>
      <c r="GC212" s="11">
        <f t="shared" si="276"/>
        <v>0.17082213897356827</v>
      </c>
      <c r="GD212" s="11">
        <f t="shared" si="276"/>
        <v>0.16850828853519453</v>
      </c>
      <c r="GE212" s="11">
        <f t="shared" si="276"/>
        <v>0.16608027511688947</v>
      </c>
      <c r="GF212" s="11">
        <f t="shared" si="276"/>
        <v>0.16354573077990842</v>
      </c>
      <c r="GG212" s="11">
        <f t="shared" si="275"/>
        <v>0.16091228049177059</v>
      </c>
      <c r="GH212" s="11">
        <f t="shared" si="275"/>
        <v>0.1581875212674532</v>
      </c>
      <c r="GI212" s="11">
        <f t="shared" si="275"/>
        <v>0.15537900207829117</v>
      </c>
      <c r="GJ212" s="11">
        <f t="shared" si="275"/>
        <v>0.1524942045812816</v>
      </c>
      <c r="GK212" s="11">
        <f t="shared" si="275"/>
        <v>0.14954052471613125</v>
      </c>
      <c r="GL212" s="11">
        <f t="shared" si="275"/>
        <v>0.14652525521196627</v>
      </c>
      <c r="GM212" s="11">
        <f t="shared" si="275"/>
        <v>0.1434555690401777</v>
      </c>
      <c r="GN212" s="11">
        <f t="shared" si="275"/>
        <v>0.1403385038444393</v>
      </c>
      <c r="GO212" s="11">
        <f t="shared" si="275"/>
        <v>0.1371809473735269</v>
      </c>
      <c r="GP212" s="11">
        <f t="shared" si="275"/>
        <v>0.13398962393723013</v>
      </c>
      <c r="GQ212" s="11">
        <f t="shared" si="275"/>
        <v>0.13077108190039724</v>
      </c>
      <c r="GR212" s="11">
        <f t="shared" si="275"/>
        <v>0.12753168222501865</v>
      </c>
      <c r="GS212" s="11">
        <f t="shared" si="274"/>
        <v>0.1242775880652657</v>
      </c>
      <c r="GT212" s="11">
        <f t="shared" si="274"/>
        <v>0.1210147554155675</v>
      </c>
      <c r="GU212" s="11">
        <f t="shared" si="274"/>
        <v>0.11774892480716496</v>
      </c>
      <c r="GV212" s="11">
        <f t="shared" si="274"/>
        <v>0.11448561404413629</v>
      </c>
      <c r="GW212" s="11">
        <f t="shared" si="274"/>
        <v>0.11123011196566085</v>
      </c>
      <c r="GX212" s="11">
        <f t="shared" si="274"/>
        <v>0.10798747321729785</v>
      </c>
      <c r="GY212" s="11">
        <f t="shared" si="274"/>
        <v>0.10476251401030701</v>
      </c>
      <c r="GZ212" s="11">
        <f t="shared" si="274"/>
        <v>0.10155980884455108</v>
      </c>
      <c r="HA212" s="11">
        <f t="shared" si="274"/>
        <v>9.8383688167291913E-2</v>
      </c>
      <c r="HB212" s="11">
        <f t="shared" si="274"/>
        <v>9.523823693724201E-2</v>
      </c>
      <c r="HC212" s="11">
        <f t="shared" si="274"/>
        <v>9.212729406055449E-2</v>
      </c>
      <c r="HD212" s="11">
        <f t="shared" si="274"/>
        <v>8.9054452663039393E-2</v>
      </c>
      <c r="HE212" s="11">
        <f t="shared" si="274"/>
        <v>8.6023061160778957E-2</v>
      </c>
      <c r="HF212" s="11">
        <f t="shared" si="274"/>
        <v>8.3036225089476598E-2</v>
      </c>
      <c r="HG212" s="11">
        <f t="shared" si="274"/>
        <v>8.0096809651319503E-2</v>
      </c>
      <c r="HH212" s="11">
        <f t="shared" si="273"/>
        <v>7.7207442936847934E-2</v>
      </c>
      <c r="HI212" s="11">
        <f t="shared" si="273"/>
        <v>7.4370519778311661E-2</v>
      </c>
      <c r="HJ212" s="11">
        <f t="shared" si="273"/>
        <v>7.1588206190238132E-2</v>
      </c>
      <c r="HK212" s="11">
        <f t="shared" si="273"/>
        <v>6.8862444352439364E-2</v>
      </c>
      <c r="HL212" s="11">
        <f t="shared" si="273"/>
        <v>6.6194958090427677E-2</v>
      </c>
      <c r="HM212" s="11">
        <f t="shared" si="273"/>
        <v>6.3587258808191355E-2</v>
      </c>
      <c r="HN212" s="11">
        <f t="shared" si="273"/>
        <v>6.1040651828482596E-2</v>
      </c>
      <c r="HO212" s="11">
        <f t="shared" si="273"/>
        <v>5.8556243096185553E-2</v>
      </c>
      <c r="HP212" s="11">
        <f t="shared" si="273"/>
        <v>5.6134946200943947E-2</v>
      </c>
      <c r="HQ212" s="11">
        <f t="shared" si="273"/>
        <v>5.3777489676025587E-2</v>
      </c>
      <c r="HR212" s="11">
        <f t="shared" si="273"/>
        <v>5.1484424531373724E-2</v>
      </c>
      <c r="HS212" s="11">
        <f t="shared" si="273"/>
        <v>4.9256131979918572E-2</v>
      </c>
      <c r="HT212" s="11">
        <f t="shared" si="273"/>
        <v>4.7092831317498897E-2</v>
      </c>
      <c r="HU212" s="11">
        <f t="shared" si="273"/>
        <v>4.4994587918139206E-2</v>
      </c>
      <c r="HV212" s="11">
        <f t="shared" si="273"/>
        <v>4.2961321307947165E-2</v>
      </c>
      <c r="HW212" s="11">
        <f t="shared" si="244"/>
        <v>4.0992813282509373E-2</v>
      </c>
      <c r="HX212" s="11">
        <f t="shared" si="222"/>
        <v>3.908871603436611E-2</v>
      </c>
      <c r="HY212" s="11">
        <f t="shared" si="222"/>
        <v>3.7248560258920198E-2</v>
      </c>
      <c r="HZ212" s="11">
        <f t="shared" si="222"/>
        <v>3.5471763208967305E-2</v>
      </c>
      <c r="IA212" s="11">
        <f t="shared" si="222"/>
        <v>3.3757636669913653E-2</v>
      </c>
      <c r="IB212" s="11">
        <f t="shared" ref="IB212:IQ227" si="279">$B212*IB$4*EXP(-($B212^2+IB$4^2)/2)</f>
        <v>3.2105394829657824E-2</v>
      </c>
      <c r="IC212" s="11">
        <f t="shared" si="279"/>
        <v>3.0514162019044243E-2</v>
      </c>
      <c r="ID212" s="11">
        <f t="shared" si="279"/>
        <v>2.8982980300736334E-2</v>
      </c>
      <c r="IE212" s="11">
        <f t="shared" si="279"/>
        <v>2.7510816886294445E-2</v>
      </c>
      <c r="IF212" s="11">
        <f t="shared" si="279"/>
        <v>2.6096571363168126E-2</v>
      </c>
      <c r="IG212" s="11">
        <f t="shared" si="279"/>
        <v>2.4739082715214866E-2</v>
      </c>
      <c r="IH212" s="11">
        <f t="shared" si="279"/>
        <v>2.3437136122227337E-2</v>
      </c>
      <c r="II212" s="11">
        <f t="shared" si="279"/>
        <v>2.218946952578172E-2</v>
      </c>
      <c r="IJ212" s="11">
        <f t="shared" si="279"/>
        <v>2.0994779950502914E-2</v>
      </c>
      <c r="IK212" s="11">
        <f t="shared" si="279"/>
        <v>1.9851729571570467E-2</v>
      </c>
      <c r="IL212" s="11">
        <f t="shared" si="279"/>
        <v>1.8758951520957291E-2</v>
      </c>
      <c r="IM212" s="11">
        <f t="shared" si="279"/>
        <v>1.7715055426495322E-2</v>
      </c>
      <c r="IN212" s="11">
        <f t="shared" si="279"/>
        <v>1.6718632679393879E-2</v>
      </c>
      <c r="IO212" s="11">
        <f t="shared" si="279"/>
        <v>1.576826142729338E-2</v>
      </c>
      <c r="IP212" s="11">
        <f t="shared" si="279"/>
        <v>1.4862511291316837E-2</v>
      </c>
      <c r="IQ212" s="11">
        <f t="shared" si="279"/>
        <v>1.3999947806880362E-2</v>
      </c>
      <c r="IR212" s="11">
        <f t="shared" si="270"/>
        <v>1.3179136589240872E-2</v>
      </c>
      <c r="IS212" s="11">
        <f t="shared" si="269"/>
        <v>1.2398647225892682E-2</v>
      </c>
      <c r="IT212" s="11">
        <f t="shared" si="269"/>
        <v>1.1657056898973551E-2</v>
      </c>
      <c r="IU212" s="11">
        <f t="shared" si="269"/>
        <v>1.0952953741805526E-2</v>
      </c>
      <c r="IV212" s="11">
        <f t="shared" si="269"/>
        <v>1.0284939934576458E-2</v>
      </c>
    </row>
    <row r="213" spans="1:256" hidden="1">
      <c r="A213">
        <f>A212+1</f>
        <v>209</v>
      </c>
      <c r="B213" s="2">
        <f t="shared" si="257"/>
        <v>1.9328063241107061</v>
      </c>
      <c r="C213" s="9">
        <f t="shared" si="277"/>
        <v>-9.9489838978472772E-3</v>
      </c>
      <c r="D213" s="10">
        <f t="shared" si="277"/>
        <v>-1.0595177133193112E-2</v>
      </c>
      <c r="E213" s="10">
        <f t="shared" si="277"/>
        <v>-1.1276280865217625E-2</v>
      </c>
      <c r="F213" s="10">
        <f t="shared" si="277"/>
        <v>-1.1993647254156232E-2</v>
      </c>
      <c r="G213" s="10">
        <f t="shared" si="277"/>
        <v>-1.2748642048271353E-2</v>
      </c>
      <c r="H213" s="10">
        <f t="shared" si="277"/>
        <v>-1.3542641589290921E-2</v>
      </c>
      <c r="I213" s="10">
        <f t="shared" si="277"/>
        <v>-1.4377029565508372E-2</v>
      </c>
      <c r="J213" s="10">
        <f t="shared" si="277"/>
        <v>-1.5253193507702023E-2</v>
      </c>
      <c r="K213" s="10">
        <f t="shared" si="277"/>
        <v>-1.6172521023882985E-2</v>
      </c>
      <c r="L213" s="10">
        <f t="shared" si="277"/>
        <v>-1.7136395769814478E-2</v>
      </c>
      <c r="M213" s="10">
        <f t="shared" si="277"/>
        <v>-1.8146193153259788E-2</v>
      </c>
      <c r="N213" s="10">
        <f t="shared" si="277"/>
        <v>-1.9203275771012464E-2</v>
      </c>
      <c r="O213" s="10">
        <f t="shared" si="277"/>
        <v>-2.0308988578940014E-2</v>
      </c>
      <c r="P213" s="10">
        <f t="shared" si="277"/>
        <v>-2.1464653796528257E-2</v>
      </c>
      <c r="Q213" s="10">
        <f t="shared" si="277"/>
        <v>-2.2671565548748447E-2</v>
      </c>
      <c r="R213" s="10">
        <f t="shared" si="277"/>
        <v>-2.3930984249478354E-2</v>
      </c>
      <c r="S213" s="10">
        <f t="shared" si="278"/>
        <v>-2.5244130732190687E-2</v>
      </c>
      <c r="T213" s="10">
        <f t="shared" si="278"/>
        <v>-2.6612180135171002E-2</v>
      </c>
      <c r="U213" s="10">
        <f t="shared" si="278"/>
        <v>-2.8036255550141793E-2</v>
      </c>
      <c r="V213" s="10">
        <f t="shared" si="278"/>
        <v>-2.9517421444840812E-2</v>
      </c>
      <c r="W213" s="11">
        <f t="shared" si="278"/>
        <v>-3.1056676871826665E-2</v>
      </c>
      <c r="X213" s="11">
        <f t="shared" si="278"/>
        <v>-3.2654948477554908E-2</v>
      </c>
      <c r="Y213" s="11">
        <f t="shared" si="278"/>
        <v>-3.4313083327578056E-2</v>
      </c>
      <c r="Z213" s="11">
        <f t="shared" si="278"/>
        <v>-3.6031841565561967E-2</v>
      </c>
      <c r="AA213" s="11">
        <f t="shared" si="278"/>
        <v>-3.7811888925672769E-2</v>
      </c>
      <c r="AB213" s="11">
        <f t="shared" si="278"/>
        <v>-3.9653789119763874E-2</v>
      </c>
      <c r="AC213" s="11">
        <f t="shared" si="278"/>
        <v>-4.1557996122667397E-2</v>
      </c>
      <c r="AD213" s="11">
        <f t="shared" si="278"/>
        <v>-4.3524846380764017E-2</v>
      </c>
      <c r="AE213" s="11">
        <f t="shared" si="278"/>
        <v>-4.5554550970852349E-2</v>
      </c>
      <c r="AF213" s="11">
        <f t="shared" si="278"/>
        <v>-4.764718773815696E-2</v>
      </c>
      <c r="AG213" s="11">
        <f t="shared" si="278"/>
        <v>-4.9802693444086138E-2</v>
      </c>
      <c r="AH213" s="11">
        <f t="shared" si="278"/>
        <v>-5.2020855956067279E-2</v>
      </c>
      <c r="AI213" s="11">
        <f t="shared" si="268"/>
        <v>-5.4301306513433761E-2</v>
      </c>
      <c r="AJ213" s="11">
        <f t="shared" si="268"/>
        <v>-5.6643512104900567E-2</v>
      </c>
      <c r="AK213" s="11">
        <f t="shared" si="268"/>
        <v>-5.9046767994630704E-2</v>
      </c>
      <c r="AL213" s="11">
        <f t="shared" si="268"/>
        <v>-6.1510190435250883E-2</v>
      </c>
      <c r="AM213" s="11">
        <f t="shared" si="268"/>
        <v>-6.403270960740233E-2</v>
      </c>
      <c r="AN213" s="11">
        <f t="shared" si="268"/>
        <v>-6.661306282650678E-2</v>
      </c>
      <c r="AO213" s="11">
        <f t="shared" si="268"/>
        <v>-6.9249788058363154E-2</v>
      </c>
      <c r="AP213" s="11">
        <f t="shared" si="268"/>
        <v>-7.1941217785963435E-2</v>
      </c>
      <c r="AQ213" s="11">
        <f t="shared" si="268"/>
        <v>-7.4685473270511143E-2</v>
      </c>
      <c r="AR213" s="11">
        <f t="shared" si="268"/>
        <v>-7.7480459250021838E-2</v>
      </c>
      <c r="AS213" s="11">
        <f t="shared" si="268"/>
        <v>-8.0323859119085864E-2</v>
      </c>
      <c r="AT213" s="11">
        <f t="shared" si="268"/>
        <v>-8.3213130633350382E-2</v>
      </c>
      <c r="AU213" s="11">
        <f t="shared" si="268"/>
        <v>-8.6145502182032582E-2</v>
      </c>
      <c r="AV213" s="11">
        <f t="shared" si="268"/>
        <v>-8.9117969671291861E-2</v>
      </c>
      <c r="AW213" s="11">
        <f t="shared" si="268"/>
        <v>-9.2127294060560513E-2</v>
      </c>
      <c r="AX213" s="11">
        <f t="shared" si="266"/>
        <v>-9.5169999592949736E-2</v>
      </c>
      <c r="AY213" s="11">
        <f t="shared" si="266"/>
        <v>-9.8242372759606345E-2</v>
      </c>
      <c r="AZ213" s="11">
        <f t="shared" si="266"/>
        <v>-0.10134046203638801</v>
      </c>
      <c r="BA213" s="11">
        <f t="shared" si="266"/>
        <v>-0.10446007842944997</v>
      </c>
      <c r="BB213" s="11">
        <f t="shared" si="266"/>
        <v>-0.10759679686428877</v>
      </c>
      <c r="BC213" s="11">
        <f t="shared" si="266"/>
        <v>-0.11074595845047067</v>
      </c>
      <c r="BD213" s="11">
        <f t="shared" si="266"/>
        <v>-0.11390267365168368</v>
      </c>
      <c r="BE213" s="11">
        <f t="shared" si="266"/>
        <v>-0.11706182638789535</v>
      </c>
      <c r="BF213" s="11">
        <f t="shared" si="266"/>
        <v>-0.12021807909327883</v>
      </c>
      <c r="BG213" s="11">
        <f t="shared" si="266"/>
        <v>-0.12336587875019432</v>
      </c>
      <c r="BH213" s="11">
        <f t="shared" si="266"/>
        <v>-0.12649946391588698</v>
      </c>
      <c r="BI213" s="11">
        <f t="shared" si="266"/>
        <v>-0.1296128727547019</v>
      </c>
      <c r="BJ213" s="11">
        <f t="shared" si="266"/>
        <v>-0.13269995208452801</v>
      </c>
      <c r="BK213" s="11">
        <f t="shared" si="266"/>
        <v>-0.13575436744188327</v>
      </c>
      <c r="BL213" s="11">
        <f t="shared" si="263"/>
        <v>-0.1387696141655593</v>
      </c>
      <c r="BM213" s="11">
        <f t="shared" si="263"/>
        <v>-0.14173902949407199</v>
      </c>
      <c r="BN213" s="11">
        <f t="shared" si="263"/>
        <v>-0.14465580566733394</v>
      </c>
      <c r="BO213" s="11">
        <f t="shared" si="263"/>
        <v>-0.14751300401799999</v>
      </c>
      <c r="BP213" s="11">
        <f t="shared" si="263"/>
        <v>-0.15030357003285882</v>
      </c>
      <c r="BQ213" s="11">
        <f t="shared" si="263"/>
        <v>-0.15302034935947664</v>
      </c>
      <c r="BR213" s="11">
        <f t="shared" si="263"/>
        <v>-0.15565610472807184</v>
      </c>
      <c r="BS213" s="11">
        <f t="shared" si="263"/>
        <v>-0.15820353375333798</v>
      </c>
      <c r="BT213" s="11">
        <f t="shared" si="263"/>
        <v>-0.1606552875756648</v>
      </c>
      <c r="BU213" s="11">
        <f t="shared" si="263"/>
        <v>-0.16300399029596549</v>
      </c>
      <c r="BV213" s="11">
        <f t="shared" si="263"/>
        <v>-0.16524225915313312</v>
      </c>
      <c r="BW213" s="11">
        <f t="shared" si="263"/>
        <v>-0.16736272538804869</v>
      </c>
      <c r="BX213" s="11">
        <f t="shared" si="263"/>
        <v>-0.16935805573308452</v>
      </c>
      <c r="BY213" s="11">
        <f t="shared" si="263"/>
        <v>-0.17122097446121803</v>
      </c>
      <c r="BZ213" s="11">
        <f t="shared" si="263"/>
        <v>-0.17294428592422889</v>
      </c>
      <c r="CA213" s="11">
        <f t="shared" si="263"/>
        <v>-0.17452089750502142</v>
      </c>
      <c r="CB213" s="11">
        <f t="shared" si="261"/>
        <v>-0.17594384290493842</v>
      </c>
      <c r="CC213" s="11">
        <f t="shared" si="261"/>
        <v>-0.17720630568303219</v>
      </c>
      <c r="CD213" s="11">
        <f t="shared" si="260"/>
        <v>-0.1783016429606685</v>
      </c>
      <c r="CE213" s="11">
        <f t="shared" si="260"/>
        <v>-0.17922340920159299</v>
      </c>
      <c r="CF213" s="11">
        <f t="shared" si="260"/>
        <v>-0.17996537997470682</v>
      </c>
      <c r="CG213" s="11">
        <f t="shared" si="260"/>
        <v>-0.18052157560431392</v>
      </c>
      <c r="CH213" s="11">
        <f t="shared" si="260"/>
        <v>-0.18088628461053882</v>
      </c>
      <c r="CI213" s="11">
        <f t="shared" si="260"/>
        <v>-0.18105408684098939</v>
      </c>
      <c r="CJ213" s="11">
        <f t="shared" si="260"/>
        <v>-0.18101987619358451</v>
      </c>
      <c r="CK213" s="11">
        <f t="shared" si="260"/>
        <v>-0.18077888282979024</v>
      </c>
      <c r="CL213" s="11">
        <f t="shared" si="260"/>
        <v>-0.18032669477733496</v>
      </c>
      <c r="CM213" s="11">
        <f t="shared" si="260"/>
        <v>-0.17965927882180832</v>
      </c>
      <c r="CN213" s="11">
        <f t="shared" si="260"/>
        <v>-0.17877300058741236</v>
      </c>
      <c r="CO213" s="11">
        <f t="shared" si="260"/>
        <v>-0.17766464370852036</v>
      </c>
      <c r="CP213" s="11">
        <f t="shared" si="260"/>
        <v>-0.17633142799562526</v>
      </c>
      <c r="CQ213" s="11">
        <f t="shared" si="267"/>
        <v>-0.17477102650172116</v>
      </c>
      <c r="CR213" s="11">
        <f t="shared" si="267"/>
        <v>-0.17298158139815384</v>
      </c>
      <c r="CS213" s="11">
        <f t="shared" si="267"/>
        <v>-0.17096171857249828</v>
      </c>
      <c r="CT213" s="11">
        <f t="shared" si="267"/>
        <v>-0.16871056086506397</v>
      </c>
      <c r="CU213" s="11">
        <f t="shared" si="267"/>
        <v>-0.16622773986517236</v>
      </c>
      <c r="CV213" s="11">
        <f t="shared" si="267"/>
        <v>-0.16351340619339194</v>
      </c>
      <c r="CW213" s="11">
        <f t="shared" si="267"/>
        <v>-0.16056823820142047</v>
      </c>
      <c r="CX213" s="11">
        <f t="shared" si="264"/>
        <v>-0.15739344902726587</v>
      </c>
      <c r="CY213" s="11">
        <f t="shared" si="264"/>
        <v>-0.1539907919497536</v>
      </c>
      <c r="CZ213" s="11">
        <f t="shared" si="264"/>
        <v>-0.1503625639931625</v>
      </c>
      <c r="DA213" s="11">
        <f t="shared" si="264"/>
        <v>-0.14651160773993019</v>
      </c>
      <c r="DB213" s="11">
        <f t="shared" si="264"/>
        <v>-0.14244131131682927</v>
      </c>
      <c r="DC213" s="11">
        <f t="shared" si="264"/>
        <v>-0.13815560652777104</v>
      </c>
      <c r="DD213" s="11">
        <f t="shared" si="264"/>
        <v>-0.13365896511440009</v>
      </c>
      <c r="DE213" s="11">
        <f t="shared" si="264"/>
        <v>-0.12895639313385546</v>
      </c>
      <c r="DF213" s="11">
        <f t="shared" si="264"/>
        <v>-0.12405342345145473</v>
      </c>
      <c r="DG213" s="11">
        <f t="shared" si="264"/>
        <v>-0.11895610635455856</v>
      </c>
      <c r="DH213" s="11">
        <f t="shared" si="264"/>
        <v>-0.11367099830244771</v>
      </c>
      <c r="DI213" s="11">
        <f t="shared" si="272"/>
        <v>-0.10820514883564429</v>
      </c>
      <c r="DJ213" s="11">
        <f t="shared" si="272"/>
        <v>-0.10256608567668922</v>
      </c>
      <c r="DK213" s="11">
        <f t="shared" si="272"/>
        <v>-9.676179806289599E-2</v>
      </c>
      <c r="DL213" s="11">
        <f t="shared" si="272"/>
        <v>-9.0800718359989069E-2</v>
      </c>
      <c r="DM213" s="11">
        <f t="shared" si="272"/>
        <v>-8.4691702013757073E-2</v>
      </c>
      <c r="DN213" s="11">
        <f t="shared" si="272"/>
        <v>-7.8444005904855063E-2</v>
      </c>
      <c r="DO213" s="11">
        <f t="shared" si="272"/>
        <v>-7.2067265179632911E-2</v>
      </c>
      <c r="DP213" s="11">
        <f t="shared" si="272"/>
        <v>-6.5571468637299291E-2</v>
      </c>
      <c r="DQ213" s="11">
        <f t="shared" si="272"/>
        <v>-5.8966932760811074E-2</v>
      </c>
      <c r="DR213" s="11">
        <f t="shared" si="272"/>
        <v>-5.2264274485562479E-2</v>
      </c>
      <c r="DS213" s="11">
        <f t="shared" si="272"/>
        <v>-4.5474382806196312E-2</v>
      </c>
      <c r="DT213" s="11">
        <f t="shared" si="272"/>
        <v>-3.860838932763562E-2</v>
      </c>
      <c r="DU213" s="11">
        <f t="shared" si="272"/>
        <v>-3.1677637871699749E-2</v>
      </c>
      <c r="DV213" s="11">
        <f t="shared" si="272"/>
        <v>-2.4693653255394722E-2</v>
      </c>
      <c r="DW213" s="11">
        <f t="shared" si="272"/>
        <v>-1.766810936112382E-2</v>
      </c>
      <c r="DX213" s="11">
        <f t="shared" si="272"/>
        <v>-1.0612796622625188E-2</v>
      </c>
      <c r="DY213" s="11">
        <f t="shared" si="271"/>
        <v>-3.5395890533869113E-3</v>
      </c>
      <c r="DZ213" s="11">
        <f t="shared" si="271"/>
        <v>3.5395890534010246E-3</v>
      </c>
      <c r="EA213" s="11">
        <f t="shared" si="271"/>
        <v>1.0612796622639279E-2</v>
      </c>
      <c r="EB213" s="11">
        <f t="shared" si="271"/>
        <v>1.7668109361137864E-2</v>
      </c>
      <c r="EC213" s="11">
        <f t="shared" si="271"/>
        <v>2.469365325540869E-2</v>
      </c>
      <c r="ED213" s="11">
        <f t="shared" si="271"/>
        <v>3.1677637871713633E-2</v>
      </c>
      <c r="EE213" s="11">
        <f t="shared" si="271"/>
        <v>3.8608389327649373E-2</v>
      </c>
      <c r="EF213" s="11">
        <f t="shared" si="271"/>
        <v>4.5474382806209933E-2</v>
      </c>
      <c r="EG213" s="11">
        <f t="shared" si="271"/>
        <v>5.2264274485575947E-2</v>
      </c>
      <c r="EH213" s="11">
        <f t="shared" si="256"/>
        <v>5.8966932760824348E-2</v>
      </c>
      <c r="EI213" s="11">
        <f t="shared" si="256"/>
        <v>6.557146863731235E-2</v>
      </c>
      <c r="EJ213" s="11">
        <f t="shared" si="256"/>
        <v>7.2067265179645762E-2</v>
      </c>
      <c r="EK213" s="11">
        <f t="shared" si="256"/>
        <v>7.8444005904867678E-2</v>
      </c>
      <c r="EL213" s="11">
        <f t="shared" si="256"/>
        <v>8.4691702013769396E-2</v>
      </c>
      <c r="EM213" s="11">
        <f t="shared" si="254"/>
        <v>9.0800718360001101E-2</v>
      </c>
      <c r="EN213" s="11">
        <f t="shared" si="254"/>
        <v>9.6761798062907717E-2</v>
      </c>
      <c r="EO213" s="11">
        <f t="shared" si="232"/>
        <v>0.10256608567670061</v>
      </c>
      <c r="EP213" s="11">
        <f t="shared" si="232"/>
        <v>0.10820514883565537</v>
      </c>
      <c r="EQ213" s="11">
        <f t="shared" si="232"/>
        <v>0.11367099830245847</v>
      </c>
      <c r="ER213" s="11">
        <f t="shared" si="232"/>
        <v>0.11895610635456889</v>
      </c>
      <c r="ES213" s="11">
        <f t="shared" si="225"/>
        <v>0.12405342345146469</v>
      </c>
      <c r="ET213" s="11">
        <f t="shared" si="265"/>
        <v>0.12895639313386506</v>
      </c>
      <c r="EU213" s="11">
        <f t="shared" si="265"/>
        <v>0.13365896511440922</v>
      </c>
      <c r="EV213" s="11">
        <f t="shared" si="265"/>
        <v>0.13815560652777975</v>
      </c>
      <c r="EW213" s="11">
        <f t="shared" si="265"/>
        <v>0.14244131131683763</v>
      </c>
      <c r="EX213" s="11">
        <f t="shared" si="265"/>
        <v>0.14651160773993815</v>
      </c>
      <c r="EY213" s="11">
        <f t="shared" si="265"/>
        <v>0.15036256399316991</v>
      </c>
      <c r="EZ213" s="11">
        <f t="shared" si="265"/>
        <v>0.15399079194976062</v>
      </c>
      <c r="FA213" s="11">
        <f t="shared" si="265"/>
        <v>0.15739344902727245</v>
      </c>
      <c r="FB213" s="11">
        <f t="shared" si="265"/>
        <v>0.16056823820142654</v>
      </c>
      <c r="FC213" s="11">
        <f t="shared" si="265"/>
        <v>0.16351340619339752</v>
      </c>
      <c r="FD213" s="11">
        <f t="shared" si="265"/>
        <v>0.16622773986517753</v>
      </c>
      <c r="FE213" s="11">
        <f t="shared" si="265"/>
        <v>0.16871056086506864</v>
      </c>
      <c r="FF213" s="11">
        <f t="shared" si="265"/>
        <v>0.17096171857250256</v>
      </c>
      <c r="FG213" s="11">
        <f t="shared" si="265"/>
        <v>0.17298158139815767</v>
      </c>
      <c r="FH213" s="11">
        <f t="shared" si="265"/>
        <v>0.17477102650172452</v>
      </c>
      <c r="FI213" s="11">
        <f t="shared" si="265"/>
        <v>0.17633142799562812</v>
      </c>
      <c r="FJ213" s="11">
        <f t="shared" si="262"/>
        <v>0.17766464370852281</v>
      </c>
      <c r="FK213" s="11">
        <f t="shared" si="262"/>
        <v>0.17877300058741441</v>
      </c>
      <c r="FL213" s="11">
        <f t="shared" si="262"/>
        <v>0.17965927882180982</v>
      </c>
      <c r="FM213" s="11">
        <f t="shared" si="262"/>
        <v>0.18032669477733604</v>
      </c>
      <c r="FN213" s="11">
        <f t="shared" si="262"/>
        <v>0.18077888282979099</v>
      </c>
      <c r="FO213" s="11">
        <f t="shared" si="262"/>
        <v>0.18101987619358481</v>
      </c>
      <c r="FP213" s="11">
        <f t="shared" si="262"/>
        <v>0.18105408684098928</v>
      </c>
      <c r="FQ213" s="11">
        <f t="shared" si="262"/>
        <v>0.18088628461053827</v>
      </c>
      <c r="FR213" s="11">
        <f t="shared" si="262"/>
        <v>0.18052157560431295</v>
      </c>
      <c r="FS213" s="11">
        <f t="shared" si="262"/>
        <v>0.17996537997470549</v>
      </c>
      <c r="FT213" s="11">
        <f t="shared" si="262"/>
        <v>0.17922340920159133</v>
      </c>
      <c r="FU213" s="11">
        <f t="shared" si="262"/>
        <v>0.17830164296066647</v>
      </c>
      <c r="FV213" s="11">
        <f t="shared" si="262"/>
        <v>0.17720630568302981</v>
      </c>
      <c r="FW213" s="11">
        <f t="shared" si="262"/>
        <v>0.17594384290493575</v>
      </c>
      <c r="FX213" s="11">
        <f t="shared" si="262"/>
        <v>0.17452089750501842</v>
      </c>
      <c r="FY213" s="11">
        <f t="shared" si="276"/>
        <v>0.17294428592422559</v>
      </c>
      <c r="FZ213" s="11">
        <f t="shared" si="276"/>
        <v>0.17122097446121448</v>
      </c>
      <c r="GA213" s="11">
        <f t="shared" si="276"/>
        <v>0.16935805573308069</v>
      </c>
      <c r="GB213" s="11">
        <f t="shared" si="276"/>
        <v>0.16736272538804467</v>
      </c>
      <c r="GC213" s="11">
        <f t="shared" si="276"/>
        <v>0.16524225915312879</v>
      </c>
      <c r="GD213" s="11">
        <f t="shared" si="276"/>
        <v>0.16300399029596088</v>
      </c>
      <c r="GE213" s="11">
        <f t="shared" si="276"/>
        <v>0.16065528757565997</v>
      </c>
      <c r="GF213" s="11">
        <f t="shared" si="276"/>
        <v>0.15820353375333304</v>
      </c>
      <c r="GG213" s="11">
        <f t="shared" si="275"/>
        <v>0.15565610472806668</v>
      </c>
      <c r="GH213" s="11">
        <f t="shared" si="275"/>
        <v>0.15302034935947131</v>
      </c>
      <c r="GI213" s="11">
        <f t="shared" si="275"/>
        <v>0.15030357003285336</v>
      </c>
      <c r="GJ213" s="11">
        <f t="shared" si="275"/>
        <v>0.14751300401799433</v>
      </c>
      <c r="GK213" s="11">
        <f t="shared" si="275"/>
        <v>0.14465580566732814</v>
      </c>
      <c r="GL213" s="11">
        <f t="shared" si="275"/>
        <v>0.14173902949406611</v>
      </c>
      <c r="GM213" s="11">
        <f t="shared" si="275"/>
        <v>0.13876961416555331</v>
      </c>
      <c r="GN213" s="11">
        <f t="shared" si="275"/>
        <v>0.13575436744187722</v>
      </c>
      <c r="GO213" s="11">
        <f t="shared" si="275"/>
        <v>0.1326999520845219</v>
      </c>
      <c r="GP213" s="11">
        <f t="shared" si="275"/>
        <v>0.12961287275469571</v>
      </c>
      <c r="GQ213" s="11">
        <f t="shared" si="275"/>
        <v>0.12649946391588077</v>
      </c>
      <c r="GR213" s="11">
        <f t="shared" si="275"/>
        <v>0.12336587875018802</v>
      </c>
      <c r="GS213" s="11">
        <f t="shared" si="274"/>
        <v>0.12021807909327252</v>
      </c>
      <c r="GT213" s="11">
        <f t="shared" si="274"/>
        <v>0.11706182638788899</v>
      </c>
      <c r="GU213" s="11">
        <f t="shared" si="274"/>
        <v>0.11390267365167737</v>
      </c>
      <c r="GV213" s="11">
        <f t="shared" si="274"/>
        <v>0.11074595845046435</v>
      </c>
      <c r="GW213" s="11">
        <f t="shared" si="274"/>
        <v>0.10759679686428247</v>
      </c>
      <c r="GX213" s="11">
        <f t="shared" si="274"/>
        <v>0.10446007842944374</v>
      </c>
      <c r="GY213" s="11">
        <f t="shared" si="274"/>
        <v>0.10134046203638179</v>
      </c>
      <c r="GZ213" s="11">
        <f t="shared" si="274"/>
        <v>9.8242372759600197E-2</v>
      </c>
      <c r="HA213" s="11">
        <f t="shared" si="274"/>
        <v>9.516999959294363E-2</v>
      </c>
      <c r="HB213" s="11">
        <f t="shared" si="274"/>
        <v>9.212729406055449E-2</v>
      </c>
      <c r="HC213" s="11">
        <f t="shared" si="274"/>
        <v>8.9117969671285893E-2</v>
      </c>
      <c r="HD213" s="11">
        <f t="shared" si="274"/>
        <v>8.6145502182026712E-2</v>
      </c>
      <c r="HE213" s="11">
        <f t="shared" si="274"/>
        <v>8.3213130633344581E-2</v>
      </c>
      <c r="HF213" s="11">
        <f t="shared" si="274"/>
        <v>8.0323859119080132E-2</v>
      </c>
      <c r="HG213" s="11">
        <f t="shared" si="274"/>
        <v>7.7480459250016176E-2</v>
      </c>
      <c r="HH213" s="11">
        <f t="shared" si="273"/>
        <v>7.468547327050562E-2</v>
      </c>
      <c r="HI213" s="11">
        <f t="shared" si="273"/>
        <v>7.1941217785958009E-2</v>
      </c>
      <c r="HJ213" s="11">
        <f t="shared" si="273"/>
        <v>6.9249788058357784E-2</v>
      </c>
      <c r="HK213" s="11">
        <f t="shared" si="273"/>
        <v>6.6613062826501618E-2</v>
      </c>
      <c r="HL213" s="11">
        <f t="shared" si="273"/>
        <v>6.4032709607397209E-2</v>
      </c>
      <c r="HM213" s="11">
        <f t="shared" si="273"/>
        <v>6.1510190435245901E-2</v>
      </c>
      <c r="HN213" s="11">
        <f t="shared" si="273"/>
        <v>5.9046767994625854E-2</v>
      </c>
      <c r="HO213" s="11">
        <f t="shared" si="273"/>
        <v>5.6643512104895752E-2</v>
      </c>
      <c r="HP213" s="11">
        <f t="shared" si="273"/>
        <v>5.4301306513429133E-2</v>
      </c>
      <c r="HQ213" s="11">
        <f t="shared" si="273"/>
        <v>5.2020855956062789E-2</v>
      </c>
      <c r="HR213" s="11">
        <f t="shared" si="273"/>
        <v>4.980269344408178E-2</v>
      </c>
      <c r="HS213" s="11">
        <f t="shared" si="273"/>
        <v>4.7647187738152692E-2</v>
      </c>
      <c r="HT213" s="11">
        <f t="shared" si="273"/>
        <v>4.5554550970848193E-2</v>
      </c>
      <c r="HU213" s="11">
        <f t="shared" si="273"/>
        <v>4.3524846380759992E-2</v>
      </c>
      <c r="HV213" s="11">
        <f t="shared" si="273"/>
        <v>4.1557996122663504E-2</v>
      </c>
      <c r="HW213" s="11">
        <f t="shared" si="244"/>
        <v>3.9653789119760113E-2</v>
      </c>
      <c r="HX213" s="11">
        <f t="shared" si="244"/>
        <v>3.7811888925669147E-2</v>
      </c>
      <c r="HY213" s="11">
        <f t="shared" ref="HY213:IN228" si="280">$B213*HY$4*EXP(-($B213^2+HY$4^2)/2)</f>
        <v>3.6031841565558477E-2</v>
      </c>
      <c r="HZ213" s="11">
        <f t="shared" si="280"/>
        <v>3.4313083327574691E-2</v>
      </c>
      <c r="IA213" s="11">
        <f t="shared" si="280"/>
        <v>3.2654948477551647E-2</v>
      </c>
      <c r="IB213" s="11">
        <f t="shared" si="280"/>
        <v>3.1056676871823532E-2</v>
      </c>
      <c r="IC213" s="11">
        <f t="shared" si="280"/>
        <v>2.9517421444837804E-2</v>
      </c>
      <c r="ID213" s="11">
        <f t="shared" si="280"/>
        <v>2.8036255550138903E-2</v>
      </c>
      <c r="IE213" s="11">
        <f t="shared" si="280"/>
        <v>2.6612180135168209E-2</v>
      </c>
      <c r="IF213" s="11">
        <f t="shared" si="280"/>
        <v>2.5244130732188005E-2</v>
      </c>
      <c r="IG213" s="11">
        <f t="shared" si="280"/>
        <v>2.393098424947579E-2</v>
      </c>
      <c r="IH213" s="11">
        <f t="shared" si="280"/>
        <v>2.2671565548745953E-2</v>
      </c>
      <c r="II213" s="11">
        <f t="shared" si="280"/>
        <v>2.1464653796525894E-2</v>
      </c>
      <c r="IJ213" s="11">
        <f t="shared" si="280"/>
        <v>2.0308988578937738E-2</v>
      </c>
      <c r="IK213" s="11">
        <f t="shared" si="280"/>
        <v>1.9203275771010293E-2</v>
      </c>
      <c r="IL213" s="11">
        <f t="shared" si="280"/>
        <v>1.8146193153257717E-2</v>
      </c>
      <c r="IM213" s="11">
        <f t="shared" si="280"/>
        <v>1.7136395769812521E-2</v>
      </c>
      <c r="IN213" s="11">
        <f t="shared" si="280"/>
        <v>1.6172521023881104E-2</v>
      </c>
      <c r="IO213" s="11">
        <f t="shared" si="279"/>
        <v>1.525319350770022E-2</v>
      </c>
      <c r="IP213" s="11">
        <f t="shared" si="279"/>
        <v>1.4377029565506662E-2</v>
      </c>
      <c r="IQ213" s="11">
        <f t="shared" si="279"/>
        <v>1.3542641589289292E-2</v>
      </c>
      <c r="IR213" s="11">
        <f t="shared" si="270"/>
        <v>1.2748642048269809E-2</v>
      </c>
      <c r="IS213" s="11">
        <f t="shared" si="269"/>
        <v>1.1993647254154756E-2</v>
      </c>
      <c r="IT213" s="11">
        <f t="shared" si="269"/>
        <v>1.1276280865216225E-2</v>
      </c>
      <c r="IU213" s="11">
        <f t="shared" si="269"/>
        <v>1.0595177133191785E-2</v>
      </c>
      <c r="IV213" s="11">
        <f t="shared" si="269"/>
        <v>9.9489838978460195E-3</v>
      </c>
    </row>
    <row r="214" spans="1:256" hidden="1">
      <c r="A214">
        <f>A213+1</f>
        <v>210</v>
      </c>
      <c r="B214" s="2">
        <f t="shared" si="257"/>
        <v>1.956521739130469</v>
      </c>
      <c r="C214" s="9">
        <f t="shared" si="277"/>
        <v>-9.6171425049542923E-3</v>
      </c>
      <c r="D214" s="10">
        <f t="shared" si="277"/>
        <v>-1.0241782417317911E-2</v>
      </c>
      <c r="E214" s="10">
        <f t="shared" si="277"/>
        <v>-1.0900168411183402E-2</v>
      </c>
      <c r="F214" s="10">
        <f t="shared" si="277"/>
        <v>-1.1593607546428143E-2</v>
      </c>
      <c r="G214" s="10">
        <f t="shared" si="277"/>
        <v>-1.2323420017737381E-2</v>
      </c>
      <c r="H214" s="10">
        <f t="shared" si="277"/>
        <v>-1.3090936259924258E-2</v>
      </c>
      <c r="I214" s="10">
        <f t="shared" si="277"/>
        <v>-1.3897493809327865E-2</v>
      </c>
      <c r="J214" s="10">
        <f t="shared" si="277"/>
        <v>-1.4744433916608781E-2</v>
      </c>
      <c r="K214" s="10">
        <f t="shared" si="277"/>
        <v>-1.5633097907084333E-2</v>
      </c>
      <c r="L214" s="10">
        <f t="shared" si="277"/>
        <v>-1.6564823285648424E-2</v>
      </c>
      <c r="M214" s="10">
        <f t="shared" si="277"/>
        <v>-1.7540939584301259E-2</v>
      </c>
      <c r="N214" s="10">
        <f t="shared" si="277"/>
        <v>-1.8562763951374298E-2</v>
      </c>
      <c r="O214" s="10">
        <f t="shared" si="277"/>
        <v>-1.9631596482673628E-2</v>
      </c>
      <c r="P214" s="10">
        <f t="shared" si="277"/>
        <v>-2.0748715295979794E-2</v>
      </c>
      <c r="Q214" s="10">
        <f t="shared" si="277"/>
        <v>-2.1915371351631564E-2</v>
      </c>
      <c r="R214" s="10">
        <f t="shared" si="277"/>
        <v>-2.3132783023284267E-2</v>
      </c>
      <c r="S214" s="10">
        <f t="shared" si="278"/>
        <v>-2.4402130424364746E-2</v>
      </c>
      <c r="T214" s="10">
        <f t="shared" si="278"/>
        <v>-2.5724549497243759E-2</v>
      </c>
      <c r="U214" s="10">
        <f t="shared" si="278"/>
        <v>-2.7101125873705612E-2</v>
      </c>
      <c r="V214" s="10">
        <f t="shared" si="278"/>
        <v>-2.8532888516911905E-2</v>
      </c>
      <c r="W214" s="11">
        <f t="shared" si="278"/>
        <v>-3.0020803156722533E-2</v>
      </c>
      <c r="X214" s="11">
        <f t="shared" si="278"/>
        <v>-3.1565765531949237E-2</v>
      </c>
      <c r="Y214" s="11">
        <f t="shared" si="278"/>
        <v>-3.3168594454866113E-2</v>
      </c>
      <c r="Z214" s="11">
        <f t="shared" si="278"/>
        <v>-3.4830024715079122E-2</v>
      </c>
      <c r="AA214" s="11">
        <f t="shared" si="278"/>
        <v>-3.6550699841657368E-2</v>
      </c>
      <c r="AB214" s="11">
        <f t="shared" si="278"/>
        <v>-3.8331164744240025E-2</v>
      </c>
      <c r="AC214" s="11">
        <f t="shared" si="278"/>
        <v>-4.0171858255646516E-2</v>
      </c>
      <c r="AD214" s="11">
        <f t="shared" si="278"/>
        <v>-4.2073105600323984E-2</v>
      </c>
      <c r="AE214" s="11">
        <f t="shared" si="278"/>
        <v>-4.4035110814752261E-2</v>
      </c>
      <c r="AF214" s="11">
        <f t="shared" si="278"/>
        <v>-4.6057949147682943E-2</v>
      </c>
      <c r="AG214" s="11">
        <f t="shared" si="278"/>
        <v>-4.8141559469803225E-2</v>
      </c>
      <c r="AH214" s="11">
        <f t="shared" si="278"/>
        <v>-5.0285736724073972E-2</v>
      </c>
      <c r="AI214" s="11">
        <f t="shared" si="268"/>
        <v>-5.2490124449582433E-2</v>
      </c>
      <c r="AJ214" s="11">
        <f t="shared" si="268"/>
        <v>-5.4754207413261827E-2</v>
      </c>
      <c r="AK214" s="11">
        <f t="shared" si="268"/>
        <v>-5.7077304385245754E-2</v>
      </c>
      <c r="AL214" s="11">
        <f t="shared" si="268"/>
        <v>-5.9458561094935754E-2</v>
      </c>
      <c r="AM214" s="11">
        <f t="shared" si="268"/>
        <v>-6.1896943406048843E-2</v>
      </c>
      <c r="AN214" s="11">
        <f t="shared" si="268"/>
        <v>-6.439123074996693E-2</v>
      </c>
      <c r="AO214" s="11">
        <f t="shared" si="268"/>
        <v>-6.6940009857616042E-2</v>
      </c>
      <c r="AP214" s="11">
        <f t="shared" si="268"/>
        <v>-6.9541668830850861E-2</v>
      </c>
      <c r="AQ214" s="11">
        <f t="shared" si="268"/>
        <v>-7.2194391594891924E-2</v>
      </c>
      <c r="AR214" s="11">
        <f t="shared" si="268"/>
        <v>-7.4896152773751543E-2</v>
      </c>
      <c r="AS214" s="11">
        <f t="shared" si="268"/>
        <v>-7.764471303077175E-2</v>
      </c>
      <c r="AT214" s="11">
        <f t="shared" si="268"/>
        <v>-8.0437614916380309E-2</v>
      </c>
      <c r="AU214" s="11">
        <f t="shared" si="268"/>
        <v>-8.32721792649318E-2</v>
      </c>
      <c r="AV214" s="11">
        <f t="shared" si="268"/>
        <v>-8.6145502182032471E-2</v>
      </c>
      <c r="AW214" s="11">
        <f t="shared" si="268"/>
        <v>-8.9054452663045208E-2</v>
      </c>
      <c r="AX214" s="11">
        <f t="shared" si="266"/>
        <v>-9.1995670882519032E-2</v>
      </c>
      <c r="AY214" s="11">
        <f t="shared" si="266"/>
        <v>-9.4965567193088782E-2</v>
      </c>
      <c r="AZ214" s="11">
        <f t="shared" si="266"/>
        <v>-9.7960321870933509E-2</v>
      </c>
      <c r="BA214" s="11">
        <f t="shared" si="266"/>
        <v>-0.10097588564316554</v>
      </c>
      <c r="BB214" s="11">
        <f t="shared" si="266"/>
        <v>-0.10400798103054365</v>
      </c>
      <c r="BC214" s="11">
        <f t="shared" si="266"/>
        <v>-0.10705210453666299</v>
      </c>
      <c r="BD214" s="11">
        <f t="shared" si="266"/>
        <v>-0.11010352971227211</v>
      </c>
      <c r="BE214" s="11">
        <f t="shared" si="266"/>
        <v>-0.11315731112060641</v>
      </c>
      <c r="BF214" s="11">
        <f t="shared" si="266"/>
        <v>-0.11620828922661065</v>
      </c>
      <c r="BG214" s="11">
        <f t="shared" si="266"/>
        <v>-0.11925109622966078</v>
      </c>
      <c r="BH214" s="11">
        <f t="shared" si="266"/>
        <v>-0.12228016285589159</v>
      </c>
      <c r="BI214" s="11">
        <f t="shared" si="266"/>
        <v>-0.12528972612250283</v>
      </c>
      <c r="BJ214" s="11">
        <f t="shared" si="266"/>
        <v>-0.12827383808246495</v>
      </c>
      <c r="BK214" s="11">
        <f t="shared" si="266"/>
        <v>-0.13122637555389072</v>
      </c>
      <c r="BL214" s="11">
        <f t="shared" si="263"/>
        <v>-0.13414105083399278</v>
      </c>
      <c r="BM214" s="11">
        <f t="shared" si="263"/>
        <v>-0.13701142339303182</v>
      </c>
      <c r="BN214" s="11">
        <f t="shared" si="263"/>
        <v>-0.13983091253899224</v>
      </c>
      <c r="BO214" s="11">
        <f t="shared" si="263"/>
        <v>-0.14259281103892066</v>
      </c>
      <c r="BP214" s="11">
        <f t="shared" si="263"/>
        <v>-0.14529029967795515</v>
      </c>
      <c r="BQ214" s="11">
        <f t="shared" si="263"/>
        <v>-0.1479164627320787</v>
      </c>
      <c r="BR214" s="11">
        <f t="shared" si="263"/>
        <v>-0.15046430432557686</v>
      </c>
      <c r="BS214" s="11">
        <f t="shared" si="263"/>
        <v>-0.15292676563909274</v>
      </c>
      <c r="BT214" s="11">
        <f t="shared" si="263"/>
        <v>-0.15529674292908363</v>
      </c>
      <c r="BU214" s="11">
        <f t="shared" si="263"/>
        <v>-0.15756710631441312</v>
      </c>
      <c r="BV214" s="11">
        <f t="shared" si="263"/>
        <v>-0.1597307192808026</v>
      </c>
      <c r="BW214" s="11">
        <f t="shared" si="263"/>
        <v>-0.1617804588489348</v>
      </c>
      <c r="BX214" s="11">
        <f t="shared" si="263"/>
        <v>-0.16370923634718973</v>
      </c>
      <c r="BY214" s="11">
        <f t="shared" si="263"/>
        <v>-0.16551001872532636</v>
      </c>
      <c r="BZ214" s="11">
        <f t="shared" si="263"/>
        <v>-0.16717585034093316</v>
      </c>
      <c r="CA214" s="11">
        <f t="shared" ref="CA214:CP231" si="281">$B214*CA$4*EXP(-($B214^2+CA$4^2)/2)</f>
        <v>-0.16869987514619225</v>
      </c>
      <c r="CB214" s="11">
        <f t="shared" si="281"/>
        <v>-0.1700753591984614</v>
      </c>
      <c r="CC214" s="11">
        <f t="shared" si="281"/>
        <v>-0.17129571341440847</v>
      </c>
      <c r="CD214" s="11">
        <f t="shared" si="281"/>
        <v>-0.1723545164839658</v>
      </c>
      <c r="CE214" s="11">
        <f t="shared" si="281"/>
        <v>-0.1732455378572284</v>
      </c>
      <c r="CF214" s="11">
        <f t="shared" si="281"/>
        <v>-0.17396276071463904</v>
      </c>
      <c r="CG214" s="11">
        <f t="shared" si="281"/>
        <v>-0.17450040482839835</v>
      </c>
      <c r="CH214" s="11">
        <f t="shared" si="281"/>
        <v>-0.17485294922104372</v>
      </c>
      <c r="CI214" s="11">
        <f t="shared" si="281"/>
        <v>-0.17501515452557154</v>
      </c>
      <c r="CJ214" s="11">
        <f t="shared" si="281"/>
        <v>-0.17498208495036088</v>
      </c>
      <c r="CK214" s="11">
        <f t="shared" si="281"/>
        <v>-0.174749129751503</v>
      </c>
      <c r="CL214" s="11">
        <f t="shared" si="281"/>
        <v>-0.17431202411497249</v>
      </c>
      <c r="CM214" s="11">
        <f t="shared" si="281"/>
        <v>-0.17366686935140216</v>
      </c>
      <c r="CN214" s="11">
        <f t="shared" si="281"/>
        <v>-0.17281015230705468</v>
      </c>
      <c r="CO214" s="11">
        <f t="shared" si="281"/>
        <v>-0.17173876389592688</v>
      </c>
      <c r="CP214" s="11">
        <f t="shared" si="281"/>
        <v>-0.17045001665978635</v>
      </c>
      <c r="CQ214" s="11">
        <f t="shared" si="267"/>
        <v>-0.16894166126531579</v>
      </c>
      <c r="CR214" s="11">
        <f t="shared" si="267"/>
        <v>-0.16721190185043491</v>
      </c>
      <c r="CS214" s="11">
        <f t="shared" si="267"/>
        <v>-0.16525941013527667</v>
      </c>
      <c r="CT214" s="11">
        <f t="shared" si="267"/>
        <v>-0.163083338217198</v>
      </c>
      <c r="CU214" s="11">
        <f t="shared" si="267"/>
        <v>-0.16068332997360074</v>
      </c>
      <c r="CV214" s="11">
        <f t="shared" si="267"/>
        <v>-0.15805953100120948</v>
      </c>
      <c r="CW214" s="11">
        <f t="shared" si="267"/>
        <v>-0.15521259702577622</v>
      </c>
      <c r="CX214" s="11">
        <f t="shared" si="264"/>
        <v>-0.15214370072193997</v>
      </c>
      <c r="CY214" s="11">
        <f t="shared" si="264"/>
        <v>-0.14885453688913816</v>
      </c>
      <c r="CZ214" s="11">
        <f t="shared" si="264"/>
        <v>-0.14534732593601291</v>
      </c>
      <c r="DA214" s="11">
        <f t="shared" si="264"/>
        <v>-0.14162481563265492</v>
      </c>
      <c r="DB214" s="11">
        <f t="shared" si="264"/>
        <v>-0.13769028109723999</v>
      </c>
      <c r="DC214" s="11">
        <f t="shared" si="264"/>
        <v>-0.13354752299111247</v>
      </c>
      <c r="DD214" s="11">
        <f t="shared" si="264"/>
        <v>-0.12920086390410518</v>
      </c>
      <c r="DE214" s="11">
        <f t="shared" si="264"/>
        <v>-0.12465514291982577</v>
      </c>
      <c r="DF214" s="11">
        <f t="shared" si="264"/>
        <v>-0.11991570835874242</v>
      </c>
      <c r="DG214" s="11">
        <f t="shared" si="264"/>
        <v>-0.11498840870511678</v>
      </c>
      <c r="DH214" s="11">
        <f t="shared" si="264"/>
        <v>-0.10987958173212016</v>
      </c>
      <c r="DI214" s="11">
        <f t="shared" si="272"/>
        <v>-0.1045960418477857</v>
      </c>
      <c r="DJ214" s="11">
        <f t="shared" si="272"/>
        <v>-9.9145065692739079E-2</v>
      </c>
      <c r="DK214" s="11">
        <f t="shared" si="272"/>
        <v>-9.3534376028876098E-2</v>
      </c>
      <c r="DL214" s="11">
        <f t="shared" si="272"/>
        <v>-8.777212396626588E-2</v>
      </c>
      <c r="DM214" s="11">
        <f t="shared" si="272"/>
        <v>-8.1866869583502172E-2</v>
      </c>
      <c r="DN214" s="11">
        <f t="shared" si="272"/>
        <v>-7.582756100446629E-2</v>
      </c>
      <c r="DO214" s="11">
        <f t="shared" si="272"/>
        <v>-6.9663512001946884E-2</v>
      </c>
      <c r="DP214" s="11">
        <f t="shared" si="272"/>
        <v>-6.3384378205747952E-2</v>
      </c>
      <c r="DQ214" s="11">
        <f t="shared" si="272"/>
        <v>-5.7000131999759639E-2</v>
      </c>
      <c r="DR214" s="11">
        <f t="shared" si="272"/>
        <v>-5.0521036198928705E-2</v>
      </c>
      <c r="DS214" s="11">
        <f t="shared" si="272"/>
        <v>-4.3957616603104738E-2</v>
      </c>
      <c r="DT214" s="11">
        <f t="shared" si="272"/>
        <v>-3.7320633530321536E-2</v>
      </c>
      <c r="DU214" s="11">
        <f t="shared" si="272"/>
        <v>-3.062105243716317E-2</v>
      </c>
      <c r="DV214" s="11">
        <f t="shared" si="272"/>
        <v>-2.3870013738432626E-2</v>
      </c>
      <c r="DW214" s="11">
        <f t="shared" si="272"/>
        <v>-1.7078801942358217E-2</v>
      </c>
      <c r="DX214" s="11">
        <f t="shared" si="272"/>
        <v>-1.0258814221014914E-2</v>
      </c>
      <c r="DY214" s="11">
        <f t="shared" si="271"/>
        <v>-3.4215285384835924E-3</v>
      </c>
      <c r="DZ214" s="11">
        <f t="shared" si="271"/>
        <v>3.4215285384972352E-3</v>
      </c>
      <c r="EA214" s="11">
        <f t="shared" si="271"/>
        <v>1.0258814221028536E-2</v>
      </c>
      <c r="EB214" s="11">
        <f t="shared" si="271"/>
        <v>1.7078801942371793E-2</v>
      </c>
      <c r="EC214" s="11">
        <f t="shared" si="271"/>
        <v>2.3870013738446133E-2</v>
      </c>
      <c r="ED214" s="11">
        <f t="shared" si="271"/>
        <v>3.0621052437176586E-2</v>
      </c>
      <c r="EE214" s="11">
        <f t="shared" si="271"/>
        <v>3.7320633530334844E-2</v>
      </c>
      <c r="EF214" s="11">
        <f t="shared" si="271"/>
        <v>4.3957616603117901E-2</v>
      </c>
      <c r="EG214" s="11">
        <f t="shared" si="271"/>
        <v>5.0521036198941723E-2</v>
      </c>
      <c r="EH214" s="11">
        <f t="shared" si="256"/>
        <v>5.7000131999772469E-2</v>
      </c>
      <c r="EI214" s="11">
        <f t="shared" si="256"/>
        <v>6.338437820576058E-2</v>
      </c>
      <c r="EJ214" s="11">
        <f t="shared" si="256"/>
        <v>6.9663512001959291E-2</v>
      </c>
      <c r="EK214" s="11">
        <f t="shared" si="256"/>
        <v>7.5827561004478461E-2</v>
      </c>
      <c r="EL214" s="11">
        <f t="shared" si="256"/>
        <v>8.1866869583514079E-2</v>
      </c>
      <c r="EM214" s="11">
        <f t="shared" si="254"/>
        <v>8.7772123966277524E-2</v>
      </c>
      <c r="EN214" s="11">
        <f t="shared" si="254"/>
        <v>9.353437602888745E-2</v>
      </c>
      <c r="EO214" s="11">
        <f t="shared" si="232"/>
        <v>9.9145065692750084E-2</v>
      </c>
      <c r="EP214" s="11">
        <f t="shared" si="232"/>
        <v>0.10459604184779643</v>
      </c>
      <c r="EQ214" s="11">
        <f t="shared" si="232"/>
        <v>0.1098795817321305</v>
      </c>
      <c r="ER214" s="11">
        <f t="shared" si="232"/>
        <v>0.11498840870512676</v>
      </c>
      <c r="ES214" s="11">
        <f t="shared" si="225"/>
        <v>0.11991570835875207</v>
      </c>
      <c r="ET214" s="11">
        <f t="shared" si="265"/>
        <v>0.12465514291983501</v>
      </c>
      <c r="EU214" s="11">
        <f t="shared" si="265"/>
        <v>0.12920086390411406</v>
      </c>
      <c r="EV214" s="11">
        <f t="shared" si="265"/>
        <v>0.13354752299112091</v>
      </c>
      <c r="EW214" s="11">
        <f t="shared" si="265"/>
        <v>0.13769028109724799</v>
      </c>
      <c r="EX214" s="11">
        <f t="shared" si="265"/>
        <v>0.14162481563266255</v>
      </c>
      <c r="EY214" s="11">
        <f t="shared" si="265"/>
        <v>0.14534732593602015</v>
      </c>
      <c r="EZ214" s="11">
        <f t="shared" si="265"/>
        <v>0.14885453688914491</v>
      </c>
      <c r="FA214" s="11">
        <f t="shared" si="265"/>
        <v>0.15214370072194625</v>
      </c>
      <c r="FB214" s="11">
        <f t="shared" si="265"/>
        <v>0.15521259702578211</v>
      </c>
      <c r="FC214" s="11">
        <f t="shared" si="265"/>
        <v>0.15805953100121495</v>
      </c>
      <c r="FD214" s="11">
        <f t="shared" si="265"/>
        <v>0.16068332997360574</v>
      </c>
      <c r="FE214" s="11">
        <f t="shared" si="265"/>
        <v>0.16308333821720258</v>
      </c>
      <c r="FF214" s="11">
        <f t="shared" si="265"/>
        <v>0.16525941013528075</v>
      </c>
      <c r="FG214" s="11">
        <f t="shared" si="265"/>
        <v>0.16721190185043855</v>
      </c>
      <c r="FH214" s="11">
        <f t="shared" si="265"/>
        <v>0.16894166126531901</v>
      </c>
      <c r="FI214" s="11">
        <f t="shared" ref="FI214:FX243" si="282">$B214*FI$4*EXP(-($B214^2+FI$4^2)/2)</f>
        <v>0.17045001665978918</v>
      </c>
      <c r="FJ214" s="11">
        <f t="shared" si="282"/>
        <v>0.17173876389592915</v>
      </c>
      <c r="FK214" s="11">
        <f t="shared" si="282"/>
        <v>0.17281015230705657</v>
      </c>
      <c r="FL214" s="11">
        <f t="shared" si="262"/>
        <v>0.17366686935140369</v>
      </c>
      <c r="FM214" s="11">
        <f t="shared" si="262"/>
        <v>0.17431202411497354</v>
      </c>
      <c r="FN214" s="11">
        <f t="shared" si="262"/>
        <v>0.17474912975150358</v>
      </c>
      <c r="FO214" s="11">
        <f t="shared" si="262"/>
        <v>0.17498208495036113</v>
      </c>
      <c r="FP214" s="11">
        <f t="shared" si="262"/>
        <v>0.17501515452557143</v>
      </c>
      <c r="FQ214" s="11">
        <f t="shared" si="262"/>
        <v>0.17485294922104325</v>
      </c>
      <c r="FR214" s="11">
        <f t="shared" si="262"/>
        <v>0.17450040482839749</v>
      </c>
      <c r="FS214" s="11">
        <f t="shared" si="262"/>
        <v>0.17396276071463776</v>
      </c>
      <c r="FT214" s="11">
        <f t="shared" si="262"/>
        <v>0.17324553785722677</v>
      </c>
      <c r="FU214" s="11">
        <f t="shared" si="262"/>
        <v>0.1723545164839638</v>
      </c>
      <c r="FV214" s="11">
        <f t="shared" si="262"/>
        <v>0.17129571341440616</v>
      </c>
      <c r="FW214" s="11">
        <f t="shared" si="262"/>
        <v>0.1700753591984587</v>
      </c>
      <c r="FX214" s="11">
        <f t="shared" si="262"/>
        <v>0.16869987514618939</v>
      </c>
      <c r="FY214" s="11">
        <f t="shared" si="276"/>
        <v>0.16717585034092999</v>
      </c>
      <c r="FZ214" s="11">
        <f t="shared" si="276"/>
        <v>0.16551001872532287</v>
      </c>
      <c r="GA214" s="11">
        <f t="shared" si="276"/>
        <v>0.16370923634718598</v>
      </c>
      <c r="GB214" s="11">
        <f t="shared" si="276"/>
        <v>0.1617804588489308</v>
      </c>
      <c r="GC214" s="11">
        <f t="shared" si="276"/>
        <v>0.15973071928079838</v>
      </c>
      <c r="GD214" s="11">
        <f t="shared" si="276"/>
        <v>0.15756710631440873</v>
      </c>
      <c r="GE214" s="11">
        <f t="shared" si="276"/>
        <v>0.155296742929079</v>
      </c>
      <c r="GF214" s="11">
        <f t="shared" si="276"/>
        <v>0.15292676563908789</v>
      </c>
      <c r="GG214" s="11">
        <f t="shared" si="275"/>
        <v>0.15046430432557181</v>
      </c>
      <c r="GH214" s="11">
        <f t="shared" si="275"/>
        <v>0.14791646273207351</v>
      </c>
      <c r="GI214" s="11">
        <f t="shared" si="275"/>
        <v>0.14529029967794979</v>
      </c>
      <c r="GJ214" s="11">
        <f t="shared" si="275"/>
        <v>0.14259281103891522</v>
      </c>
      <c r="GK214" s="11">
        <f t="shared" si="275"/>
        <v>0.13983091253898669</v>
      </c>
      <c r="GL214" s="11">
        <f t="shared" si="275"/>
        <v>0.13701142339302622</v>
      </c>
      <c r="GM214" s="11">
        <f t="shared" si="275"/>
        <v>0.13414105083398703</v>
      </c>
      <c r="GN214" s="11">
        <f t="shared" si="275"/>
        <v>0.13122637555388486</v>
      </c>
      <c r="GO214" s="11">
        <f t="shared" si="275"/>
        <v>0.12827383808245899</v>
      </c>
      <c r="GP214" s="11">
        <f t="shared" si="275"/>
        <v>0.12528972612249678</v>
      </c>
      <c r="GQ214" s="11">
        <f t="shared" si="275"/>
        <v>0.12228016285588558</v>
      </c>
      <c r="GR214" s="11">
        <f t="shared" si="275"/>
        <v>0.1192510962296547</v>
      </c>
      <c r="GS214" s="11">
        <f t="shared" si="274"/>
        <v>0.11620828922660456</v>
      </c>
      <c r="GT214" s="11">
        <f t="shared" si="274"/>
        <v>0.11315731112060033</v>
      </c>
      <c r="GU214" s="11">
        <f t="shared" si="274"/>
        <v>0.11010352971226599</v>
      </c>
      <c r="GV214" s="11">
        <f t="shared" si="274"/>
        <v>0.10705210453665692</v>
      </c>
      <c r="GW214" s="11">
        <f t="shared" si="274"/>
        <v>0.10400798103053764</v>
      </c>
      <c r="GX214" s="11">
        <f t="shared" si="274"/>
        <v>0.10097588564315957</v>
      </c>
      <c r="GY214" s="11">
        <f t="shared" si="274"/>
        <v>9.7960321870927514E-2</v>
      </c>
      <c r="GZ214" s="11">
        <f t="shared" si="274"/>
        <v>9.4965567193082856E-2</v>
      </c>
      <c r="HA214" s="11">
        <f t="shared" si="274"/>
        <v>9.1995670882513161E-2</v>
      </c>
      <c r="HB214" s="11">
        <f t="shared" si="274"/>
        <v>8.9054452663039393E-2</v>
      </c>
      <c r="HC214" s="11">
        <f t="shared" si="274"/>
        <v>8.6145502182026712E-2</v>
      </c>
      <c r="HD214" s="11">
        <f t="shared" si="274"/>
        <v>8.3272179264926083E-2</v>
      </c>
      <c r="HE214" s="11">
        <f t="shared" si="274"/>
        <v>8.0437614916374744E-2</v>
      </c>
      <c r="HF214" s="11">
        <f t="shared" si="274"/>
        <v>7.7644713030766227E-2</v>
      </c>
      <c r="HG214" s="11">
        <f t="shared" si="274"/>
        <v>7.4896152773746116E-2</v>
      </c>
      <c r="HH214" s="11">
        <f t="shared" si="273"/>
        <v>7.2194391594886539E-2</v>
      </c>
      <c r="HI214" s="11">
        <f t="shared" si="273"/>
        <v>6.9541668830845574E-2</v>
      </c>
      <c r="HJ214" s="11">
        <f t="shared" si="273"/>
        <v>6.6940009857610908E-2</v>
      </c>
      <c r="HK214" s="11">
        <f t="shared" si="273"/>
        <v>6.4391230749961892E-2</v>
      </c>
      <c r="HL214" s="11">
        <f t="shared" si="273"/>
        <v>6.1896943406043896E-2</v>
      </c>
      <c r="HM214" s="11">
        <f t="shared" si="273"/>
        <v>5.9458561094930924E-2</v>
      </c>
      <c r="HN214" s="11">
        <f t="shared" si="273"/>
        <v>5.7077304385241064E-2</v>
      </c>
      <c r="HO214" s="11">
        <f t="shared" si="273"/>
        <v>5.4754207413257205E-2</v>
      </c>
      <c r="HP214" s="11">
        <f t="shared" si="273"/>
        <v>5.249012444957795E-2</v>
      </c>
      <c r="HQ214" s="11">
        <f t="shared" si="273"/>
        <v>5.0285736724069573E-2</v>
      </c>
      <c r="HR214" s="11">
        <f t="shared" si="273"/>
        <v>4.8141559469799013E-2</v>
      </c>
      <c r="HS214" s="11">
        <f t="shared" si="273"/>
        <v>4.6057949147678814E-2</v>
      </c>
      <c r="HT214" s="11">
        <f t="shared" si="273"/>
        <v>4.4035110814748264E-2</v>
      </c>
      <c r="HU214" s="11">
        <f t="shared" si="273"/>
        <v>4.207310560032012E-2</v>
      </c>
      <c r="HV214" s="11">
        <f t="shared" si="273"/>
        <v>4.0171858255642748E-2</v>
      </c>
      <c r="HW214" s="11">
        <f t="shared" si="244"/>
        <v>3.8331164744236396E-2</v>
      </c>
      <c r="HX214" s="11">
        <f t="shared" si="244"/>
        <v>3.6550699841653864E-2</v>
      </c>
      <c r="HY214" s="11">
        <f t="shared" si="280"/>
        <v>3.4830024715075743E-2</v>
      </c>
      <c r="HZ214" s="11">
        <f t="shared" si="280"/>
        <v>3.3168594454862858E-2</v>
      </c>
      <c r="IA214" s="11">
        <f t="shared" si="280"/>
        <v>3.156576553194608E-2</v>
      </c>
      <c r="IB214" s="11">
        <f t="shared" si="280"/>
        <v>3.0020803156719473E-2</v>
      </c>
      <c r="IC214" s="11">
        <f t="shared" si="280"/>
        <v>2.8532888516908984E-2</v>
      </c>
      <c r="ID214" s="11">
        <f t="shared" si="280"/>
        <v>2.7101125873702798E-2</v>
      </c>
      <c r="IE214" s="11">
        <f t="shared" si="280"/>
        <v>2.572454949724105E-2</v>
      </c>
      <c r="IF214" s="11">
        <f t="shared" si="280"/>
        <v>2.4402130424362158E-2</v>
      </c>
      <c r="IG214" s="11">
        <f t="shared" si="280"/>
        <v>2.3132783023281762E-2</v>
      </c>
      <c r="IH214" s="11">
        <f t="shared" si="280"/>
        <v>2.191537135162917E-2</v>
      </c>
      <c r="II214" s="11">
        <f t="shared" si="280"/>
        <v>2.0748715295977504E-2</v>
      </c>
      <c r="IJ214" s="11">
        <f t="shared" si="280"/>
        <v>1.9631596482671442E-2</v>
      </c>
      <c r="IK214" s="11">
        <f t="shared" si="280"/>
        <v>1.856276395137221E-2</v>
      </c>
      <c r="IL214" s="11">
        <f t="shared" si="280"/>
        <v>1.7540939584299271E-2</v>
      </c>
      <c r="IM214" s="11">
        <f t="shared" si="280"/>
        <v>1.6564823285646513E-2</v>
      </c>
      <c r="IN214" s="11">
        <f t="shared" si="280"/>
        <v>1.5633097907082498E-2</v>
      </c>
      <c r="IO214" s="11">
        <f t="shared" si="279"/>
        <v>1.4744433916607036E-2</v>
      </c>
      <c r="IP214" s="11">
        <f t="shared" si="279"/>
        <v>1.3897493809326209E-2</v>
      </c>
      <c r="IQ214" s="11">
        <f t="shared" si="279"/>
        <v>1.309093625992268E-2</v>
      </c>
      <c r="IR214" s="11">
        <f t="shared" si="270"/>
        <v>1.2323420017735887E-2</v>
      </c>
      <c r="IS214" s="11">
        <f t="shared" si="269"/>
        <v>1.1593607546426713E-2</v>
      </c>
      <c r="IT214" s="11">
        <f t="shared" si="269"/>
        <v>1.0900168411182048E-2</v>
      </c>
      <c r="IU214" s="11">
        <f t="shared" si="269"/>
        <v>1.0241782417316629E-2</v>
      </c>
      <c r="IV214" s="11">
        <f t="shared" si="269"/>
        <v>9.617142504953078E-3</v>
      </c>
    </row>
    <row r="215" spans="1:256" hidden="1">
      <c r="A215">
        <f>A214+1</f>
        <v>211</v>
      </c>
      <c r="B215" s="2">
        <f t="shared" si="257"/>
        <v>1.9802371541502319</v>
      </c>
      <c r="C215" s="9">
        <f t="shared" si="277"/>
        <v>-9.289777357072742E-3</v>
      </c>
      <c r="D215" s="10">
        <f t="shared" si="277"/>
        <v>-9.893154681596128E-3</v>
      </c>
      <c r="E215" s="10">
        <f t="shared" si="277"/>
        <v>-1.0529129379368847E-2</v>
      </c>
      <c r="F215" s="10">
        <f t="shared" si="277"/>
        <v>-1.1198964018273919E-2</v>
      </c>
      <c r="G215" s="10">
        <f t="shared" si="277"/>
        <v>-1.1903933853896636E-2</v>
      </c>
      <c r="H215" s="10">
        <f t="shared" si="277"/>
        <v>-1.2645324033378756E-2</v>
      </c>
      <c r="I215" s="10">
        <f t="shared" si="277"/>
        <v>-1.3424426563653818E-2</v>
      </c>
      <c r="J215" s="10">
        <f t="shared" si="277"/>
        <v>-1.4242537039542246E-2</v>
      </c>
      <c r="K215" s="10">
        <f t="shared" si="277"/>
        <v>-1.5100951127979935E-2</v>
      </c>
      <c r="L215" s="10">
        <f t="shared" si="277"/>
        <v>-1.6000960805525613E-2</v>
      </c>
      <c r="M215" s="10">
        <f t="shared" si="277"/>
        <v>-1.6943850347239647E-2</v>
      </c>
      <c r="N215" s="10">
        <f t="shared" si="277"/>
        <v>-1.7930892066050634E-2</v>
      </c>
      <c r="O215" s="10">
        <f t="shared" si="277"/>
        <v>-1.8963341802825585E-2</v>
      </c>
      <c r="P215" s="10">
        <f t="shared" si="277"/>
        <v>-2.0042434168532478E-2</v>
      </c>
      <c r="Q215" s="10">
        <f t="shared" si="277"/>
        <v>-2.1169377541130168E-2</v>
      </c>
      <c r="R215" s="10">
        <f t="shared" si="277"/>
        <v>-2.2345348821136583E-2</v>
      </c>
      <c r="S215" s="10">
        <f t="shared" si="278"/>
        <v>-2.3571487951209981E-2</v>
      </c>
      <c r="T215" s="10">
        <f t="shared" si="278"/>
        <v>-2.4848892206524274E-2</v>
      </c>
      <c r="U215" s="10">
        <f t="shared" si="278"/>
        <v>-2.617861026422684E-2</v>
      </c>
      <c r="V215" s="10">
        <f t="shared" si="278"/>
        <v>-2.7561636061828203E-2</v>
      </c>
      <c r="W215" s="11">
        <f t="shared" si="278"/>
        <v>-2.8998902455983144E-2</v>
      </c>
      <c r="X215" s="11">
        <f t="shared" si="278"/>
        <v>-3.0491274694776208E-2</v>
      </c>
      <c r="Y215" s="11">
        <f t="shared" si="278"/>
        <v>-3.2039543718314509E-2</v>
      </c>
      <c r="Z215" s="11">
        <f t="shared" si="278"/>
        <v>-3.3644419304147959E-2</v>
      </c>
      <c r="AA215" s="11">
        <f t="shared" si="278"/>
        <v>-3.530652307577558E-2</v>
      </c>
      <c r="AB215" s="11">
        <f t="shared" si="278"/>
        <v>-3.7026381394247458E-2</v>
      </c>
      <c r="AC215" s="11">
        <f t="shared" si="278"/>
        <v>-3.8804418154622565E-2</v>
      </c>
      <c r="AD215" s="11">
        <f t="shared" si="278"/>
        <v>-4.0640947510788505E-2</v>
      </c>
      <c r="AE215" s="11">
        <f t="shared" si="278"/>
        <v>-4.2536166553873801E-2</v>
      </c>
      <c r="AF215" s="11">
        <f t="shared" si="278"/>
        <v>-4.4490147971181213E-2</v>
      </c>
      <c r="AG215" s="11">
        <f t="shared" si="278"/>
        <v>-4.6502832714224646E-2</v>
      </c>
      <c r="AH215" s="11">
        <f t="shared" si="278"/>
        <v>-4.8574022706055743E-2</v>
      </c>
      <c r="AI215" s="11">
        <f t="shared" si="268"/>
        <v>-5.07033736196029E-2</v>
      </c>
      <c r="AJ215" s="11">
        <f t="shared" si="268"/>
        <v>-5.2890387760205292E-2</v>
      </c>
      <c r="AK215" s="11">
        <f t="shared" si="268"/>
        <v>-5.5134407086892261E-2</v>
      </c>
      <c r="AL215" s="11">
        <f t="shared" si="268"/>
        <v>-5.743460640822496E-2</v>
      </c>
      <c r="AM215" s="11">
        <f t="shared" si="268"/>
        <v>-5.9789986789663192E-2</v>
      </c>
      <c r="AN215" s="11">
        <f t="shared" si="268"/>
        <v>-6.2199369210442175E-2</v>
      </c>
      <c r="AO215" s="11">
        <f t="shared" si="268"/>
        <v>-6.4661388508817128E-2</v>
      </c>
      <c r="AP215" s="11">
        <f t="shared" si="268"/>
        <v>-6.7174487655255952E-2</v>
      </c>
      <c r="AQ215" s="11">
        <f t="shared" si="268"/>
        <v>-6.9736912393714934E-2</v>
      </c>
      <c r="AR215" s="11">
        <f t="shared" si="268"/>
        <v>-7.2346706291503082E-2</v>
      </c>
      <c r="AS215" s="11">
        <f t="shared" si="268"/>
        <v>-7.5001706238427293E-2</v>
      </c>
      <c r="AT215" s="11">
        <f t="shared" si="268"/>
        <v>-7.7699538435889934E-2</v>
      </c>
      <c r="AU215" s="11">
        <f t="shared" si="268"/>
        <v>-8.0437614916380226E-2</v>
      </c>
      <c r="AV215" s="11">
        <f t="shared" si="268"/>
        <v>-8.3213130633350146E-2</v>
      </c>
      <c r="AW215" s="11">
        <f t="shared" si="268"/>
        <v>-8.6023061160784578E-2</v>
      </c>
      <c r="AX215" s="11">
        <f t="shared" si="266"/>
        <v>-8.8864161040858314E-2</v>
      </c>
      <c r="AY215" s="11">
        <f t="shared" si="266"/>
        <v>-9.1732962816913066E-2</v>
      </c>
      <c r="AZ215" s="11">
        <f t="shared" si="266"/>
        <v>-9.4625776787580315E-2</v>
      </c>
      <c r="BA215" s="11">
        <f t="shared" si="266"/>
        <v>-9.7538691516218148E-2</v>
      </c>
      <c r="BB215" s="11">
        <f t="shared" si="266"/>
        <v>-0.10046757512791876</v>
      </c>
      <c r="BC215" s="11">
        <f t="shared" si="266"/>
        <v>-0.10340807742417897</v>
      </c>
      <c r="BD215" s="11">
        <f t="shared" si="266"/>
        <v>-0.10635563284290885</v>
      </c>
      <c r="BE215" s="11">
        <f t="shared" si="266"/>
        <v>-0.10930546428878582</v>
      </c>
      <c r="BF215" s="11">
        <f t="shared" si="266"/>
        <v>-0.11225258785604937</v>
      </c>
      <c r="BG215" s="11">
        <f t="shared" si="266"/>
        <v>-0.11519181846267869</v>
      </c>
      <c r="BH215" s="11">
        <f t="shared" si="266"/>
        <v>-0.11811777641151096</v>
      </c>
      <c r="BI215" s="11">
        <f t="shared" si="266"/>
        <v>-0.12102489489025242</v>
      </c>
      <c r="BJ215" s="11">
        <f t="shared" si="266"/>
        <v>-0.12390742841851665</v>
      </c>
      <c r="BK215" s="11">
        <f t="shared" si="266"/>
        <v>-0.12675946224601073</v>
      </c>
      <c r="BL215" s="11">
        <f t="shared" si="266"/>
        <v>-0.12957492270179197</v>
      </c>
      <c r="BM215" s="11">
        <f t="shared" si="266"/>
        <v>-0.13234758849015762</v>
      </c>
      <c r="BN215" s="11">
        <f t="shared" ref="BN215:CC231" si="283">$B215*BN$4*EXP(-($B215^2+BN$4^2)/2)</f>
        <v>-0.13507110292421767</v>
      </c>
      <c r="BO215" s="11">
        <f t="shared" si="283"/>
        <v>-0.13773898708356649</v>
      </c>
      <c r="BP215" s="11">
        <f t="shared" si="283"/>
        <v>-0.14034465387772641</v>
      </c>
      <c r="BQ215" s="11">
        <f t="shared" si="283"/>
        <v>-0.14288142299221243</v>
      </c>
      <c r="BR215" s="11">
        <f t="shared" si="283"/>
        <v>-0.14534253668918568</v>
      </c>
      <c r="BS215" s="11">
        <f t="shared" si="283"/>
        <v>-0.14772117642975133</v>
      </c>
      <c r="BT215" s="11">
        <f t="shared" si="283"/>
        <v>-0.15001048028003666</v>
      </c>
      <c r="BU215" s="11">
        <f t="shared" si="283"/>
        <v>-0.15220356105829233</v>
      </c>
      <c r="BV215" s="11">
        <f t="shared" si="283"/>
        <v>-0.15429352517541753</v>
      </c>
      <c r="BW215" s="11">
        <f t="shared" si="283"/>
        <v>-0.1562734921165459</v>
      </c>
      <c r="BX215" s="11">
        <f t="shared" si="283"/>
        <v>-0.15813661450668312</v>
      </c>
      <c r="BY215" s="11">
        <f t="shared" si="283"/>
        <v>-0.15987609869887542</v>
      </c>
      <c r="BZ215" s="11">
        <f t="shared" si="283"/>
        <v>-0.16148522581905564</v>
      </c>
      <c r="CA215" s="11">
        <f t="shared" si="283"/>
        <v>-0.16295737319757481</v>
      </c>
      <c r="CB215" s="11">
        <f t="shared" si="283"/>
        <v>-0.1642860361135294</v>
      </c>
      <c r="CC215" s="11">
        <f t="shared" si="283"/>
        <v>-0.16546484977435166</v>
      </c>
      <c r="CD215" s="11">
        <f t="shared" si="281"/>
        <v>-0.16648761144977711</v>
      </c>
      <c r="CE215" s="11">
        <f t="shared" si="281"/>
        <v>-0.16734830267627587</v>
      </c>
      <c r="CF215" s="11">
        <f t="shared" si="281"/>
        <v>-0.16804111144533762</v>
      </c>
      <c r="CG215" s="11">
        <f t="shared" si="281"/>
        <v>-0.16856045428668492</v>
      </c>
      <c r="CH215" s="11">
        <f t="shared" si="281"/>
        <v>-0.16890099815556001</v>
      </c>
      <c r="CI215" s="11">
        <f t="shared" si="281"/>
        <v>-0.16905768203171379</v>
      </c>
      <c r="CJ215" s="11">
        <f t="shared" si="281"/>
        <v>-0.16902573813664915</v>
      </c>
      <c r="CK215" s="11">
        <f t="shared" si="281"/>
        <v>-0.16880071267503741</v>
      </c>
      <c r="CL215" s="11">
        <f t="shared" si="281"/>
        <v>-0.16837848600606603</v>
      </c>
      <c r="CM215" s="11">
        <f t="shared" si="281"/>
        <v>-0.16775529215078783</v>
      </c>
      <c r="CN215" s="11">
        <f t="shared" si="281"/>
        <v>-0.16692773754234788</v>
      </c>
      <c r="CO215" s="11">
        <f t="shared" si="281"/>
        <v>-0.16589281892726054</v>
      </c>
      <c r="CP215" s="11">
        <f t="shared" si="281"/>
        <v>-0.16464794032770563</v>
      </c>
      <c r="CQ215" s="11">
        <f t="shared" si="267"/>
        <v>-0.1631909289771144</v>
      </c>
      <c r="CR215" s="11">
        <f t="shared" si="267"/>
        <v>-0.161520050144107</v>
      </c>
      <c r="CS215" s="11">
        <f t="shared" si="267"/>
        <v>-0.15963402076313393</v>
      </c>
      <c r="CT215" s="11">
        <f t="shared" si="267"/>
        <v>-0.1575320217939479</v>
      </c>
      <c r="CU215" s="11">
        <f t="shared" si="267"/>
        <v>-0.15521370923627573</v>
      </c>
      <c r="CV215" s="11">
        <f t="shared" si="267"/>
        <v>-0.15267922373076576</v>
      </c>
      <c r="CW215" s="11">
        <f t="shared" si="267"/>
        <v>-0.14992919868242771</v>
      </c>
      <c r="CX215" s="11">
        <f t="shared" si="264"/>
        <v>-0.14696476684834642</v>
      </c>
      <c r="CY215" s="11">
        <f t="shared" si="264"/>
        <v>-0.14378756533740653</v>
      </c>
      <c r="CZ215" s="11">
        <f t="shared" si="264"/>
        <v>-0.14039973897609023</v>
      </c>
      <c r="DA215" s="11">
        <f t="shared" si="264"/>
        <v>-0.13680394200107493</v>
      </c>
      <c r="DB215" s="11">
        <f t="shared" si="264"/>
        <v>-0.13300333804632547</v>
      </c>
      <c r="DC215" s="11">
        <f t="shared" si="264"/>
        <v>-0.12900159839961581</v>
      </c>
      <c r="DD215" s="11">
        <f t="shared" si="264"/>
        <v>-0.12480289851089175</v>
      </c>
      <c r="DE215" s="11">
        <f t="shared" si="264"/>
        <v>-0.12041191274255404</v>
      </c>
      <c r="DF215" s="11">
        <f t="shared" si="264"/>
        <v>-0.11583380735956757</v>
      </c>
      <c r="DG215" s="11">
        <f t="shared" si="264"/>
        <v>-0.11107423176523855</v>
      </c>
      <c r="DH215" s="11">
        <f t="shared" si="264"/>
        <v>-0.10613930799651024</v>
      </c>
      <c r="DI215" s="11">
        <f t="shared" si="272"/>
        <v>-0.10103561850065476</v>
      </c>
      <c r="DJ215" s="11">
        <f t="shared" si="272"/>
        <v>-9.5770192223253781E-2</v>
      </c>
      <c r="DK215" s="11">
        <f t="shared" si="272"/>
        <v>-9.0350489045302004E-2</v>
      </c>
      <c r="DL215" s="11">
        <f t="shared" si="272"/>
        <v>-8.478438261510135E-2</v>
      </c>
      <c r="DM215" s="11">
        <f t="shared" si="272"/>
        <v>-7.9080141628291328E-2</v>
      </c>
      <c r="DN215" s="11">
        <f t="shared" si="272"/>
        <v>-7.3246409616833583E-2</v>
      </c>
      <c r="DO215" s="11">
        <f t="shared" si="272"/>
        <v>-6.7292183314998852E-2</v>
      </c>
      <c r="DP215" s="11">
        <f t="shared" si="272"/>
        <v>-6.1226789677345114E-2</v>
      </c>
      <c r="DQ215" s="11">
        <f t="shared" si="272"/>
        <v>-5.5059861630285915E-2</v>
      </c>
      <c r="DR215" s="11">
        <f t="shared" si="272"/>
        <v>-4.8801312645090196E-2</v>
      </c>
      <c r="DS215" s="11">
        <f t="shared" si="272"/>
        <v>-4.2461310225988813E-2</v>
      </c>
      <c r="DT215" s="11">
        <f t="shared" si="272"/>
        <v>-3.6050248412455924E-2</v>
      </c>
      <c r="DU215" s="11">
        <f t="shared" si="272"/>
        <v>-2.9578719399650569E-2</v>
      </c>
      <c r="DV215" s="11">
        <f t="shared" si="272"/>
        <v>-2.3057484385416271E-2</v>
      </c>
      <c r="DW215" s="11">
        <f t="shared" si="272"/>
        <v>-1.6497443756117391E-2</v>
      </c>
      <c r="DX215" s="11">
        <f t="shared" si="272"/>
        <v>-9.9096067269155187E-3</v>
      </c>
      <c r="DY215" s="11">
        <f t="shared" si="271"/>
        <v>-3.3050605548382837E-3</v>
      </c>
      <c r="DZ215" s="11">
        <f t="shared" si="271"/>
        <v>3.3050605548514624E-3</v>
      </c>
      <c r="EA215" s="11">
        <f t="shared" si="271"/>
        <v>9.9096067269286749E-3</v>
      </c>
      <c r="EB215" s="11">
        <f t="shared" si="271"/>
        <v>1.6497443756130502E-2</v>
      </c>
      <c r="EC215" s="11">
        <f t="shared" si="271"/>
        <v>2.305748438542932E-2</v>
      </c>
      <c r="ED215" s="11">
        <f t="shared" si="271"/>
        <v>2.9578719399663524E-2</v>
      </c>
      <c r="EE215" s="11">
        <f t="shared" si="271"/>
        <v>3.6050248412468767E-2</v>
      </c>
      <c r="EF215" s="11">
        <f t="shared" si="271"/>
        <v>4.2461310226001525E-2</v>
      </c>
      <c r="EG215" s="11">
        <f t="shared" si="271"/>
        <v>4.8801312645102769E-2</v>
      </c>
      <c r="EH215" s="11">
        <f t="shared" si="256"/>
        <v>5.5059861630298315E-2</v>
      </c>
      <c r="EI215" s="11">
        <f t="shared" si="256"/>
        <v>6.122678967735732E-2</v>
      </c>
      <c r="EJ215" s="11">
        <f t="shared" si="256"/>
        <v>6.7292183315010842E-2</v>
      </c>
      <c r="EK215" s="11">
        <f t="shared" si="256"/>
        <v>7.3246409616845337E-2</v>
      </c>
      <c r="EL215" s="11">
        <f t="shared" si="256"/>
        <v>7.9080141628302833E-2</v>
      </c>
      <c r="EM215" s="11">
        <f t="shared" si="254"/>
        <v>8.4784382615112577E-2</v>
      </c>
      <c r="EN215" s="11">
        <f t="shared" si="254"/>
        <v>9.0350489045312926E-2</v>
      </c>
      <c r="EO215" s="11">
        <f t="shared" si="232"/>
        <v>9.5770192223264425E-2</v>
      </c>
      <c r="EP215" s="11">
        <f t="shared" si="232"/>
        <v>0.10103561850066509</v>
      </c>
      <c r="EQ215" s="11">
        <f t="shared" si="232"/>
        <v>0.10613930799652024</v>
      </c>
      <c r="ER215" s="11">
        <f t="shared" si="232"/>
        <v>0.11107423176524825</v>
      </c>
      <c r="ES215" s="11">
        <f t="shared" si="225"/>
        <v>0.11583380735957682</v>
      </c>
      <c r="ET215" s="11">
        <f t="shared" ref="ET215:FI242" si="284">$B215*ET$4*EXP(-($B215^2+ET$4^2)/2)</f>
        <v>0.12041191274256298</v>
      </c>
      <c r="EU215" s="11">
        <f t="shared" si="284"/>
        <v>0.12480289851090026</v>
      </c>
      <c r="EV215" s="11">
        <f t="shared" si="284"/>
        <v>0.12900159839962394</v>
      </c>
      <c r="EW215" s="11">
        <f t="shared" si="284"/>
        <v>0.13300333804633324</v>
      </c>
      <c r="EX215" s="11">
        <f t="shared" si="284"/>
        <v>0.13680394200108234</v>
      </c>
      <c r="EY215" s="11">
        <f t="shared" si="284"/>
        <v>0.14039973897609714</v>
      </c>
      <c r="EZ215" s="11">
        <f t="shared" si="284"/>
        <v>0.14378756533741305</v>
      </c>
      <c r="FA215" s="11">
        <f t="shared" si="284"/>
        <v>0.14696476684835252</v>
      </c>
      <c r="FB215" s="11">
        <f t="shared" si="284"/>
        <v>0.14992919868243337</v>
      </c>
      <c r="FC215" s="11">
        <f t="shared" si="284"/>
        <v>0.15267922373077097</v>
      </c>
      <c r="FD215" s="11">
        <f t="shared" si="284"/>
        <v>0.15521370923628056</v>
      </c>
      <c r="FE215" s="11">
        <f t="shared" si="284"/>
        <v>0.15753202179395229</v>
      </c>
      <c r="FF215" s="11">
        <f t="shared" si="284"/>
        <v>0.1596340207631379</v>
      </c>
      <c r="FG215" s="11">
        <f t="shared" si="284"/>
        <v>0.16152005014411058</v>
      </c>
      <c r="FH215" s="11">
        <f t="shared" si="284"/>
        <v>0.16319092897711748</v>
      </c>
      <c r="FI215" s="11">
        <f t="shared" si="284"/>
        <v>0.16464794032770827</v>
      </c>
      <c r="FJ215" s="11">
        <f t="shared" si="282"/>
        <v>0.16589281892726282</v>
      </c>
      <c r="FK215" s="11">
        <f t="shared" si="282"/>
        <v>0.1669277375423498</v>
      </c>
      <c r="FL215" s="11">
        <f t="shared" si="262"/>
        <v>0.16775529215078921</v>
      </c>
      <c r="FM215" s="11">
        <f t="shared" si="262"/>
        <v>0.16837848600606703</v>
      </c>
      <c r="FN215" s="11">
        <f t="shared" si="262"/>
        <v>0.16880071267503807</v>
      </c>
      <c r="FO215" s="11">
        <f t="shared" si="262"/>
        <v>0.16902573813664942</v>
      </c>
      <c r="FP215" s="11">
        <f t="shared" si="262"/>
        <v>0.16905768203171367</v>
      </c>
      <c r="FQ215" s="11">
        <f t="shared" si="262"/>
        <v>0.16890099815555951</v>
      </c>
      <c r="FR215" s="11">
        <f t="shared" si="262"/>
        <v>0.16856045428668409</v>
      </c>
      <c r="FS215" s="11">
        <f t="shared" si="262"/>
        <v>0.1680411114453364</v>
      </c>
      <c r="FT215" s="11">
        <f t="shared" si="262"/>
        <v>0.16734830267627435</v>
      </c>
      <c r="FU215" s="11">
        <f t="shared" si="262"/>
        <v>0.16648761144977522</v>
      </c>
      <c r="FV215" s="11">
        <f t="shared" si="262"/>
        <v>0.16546484977434942</v>
      </c>
      <c r="FW215" s="11">
        <f t="shared" si="262"/>
        <v>0.16428603611352693</v>
      </c>
      <c r="FX215" s="11">
        <f t="shared" si="262"/>
        <v>0.16295737319757195</v>
      </c>
      <c r="FY215" s="11">
        <f t="shared" si="276"/>
        <v>0.16148522581905256</v>
      </c>
      <c r="FZ215" s="11">
        <f t="shared" si="276"/>
        <v>0.15987609869887209</v>
      </c>
      <c r="GA215" s="11">
        <f t="shared" si="276"/>
        <v>0.15813661450667948</v>
      </c>
      <c r="GB215" s="11">
        <f t="shared" si="276"/>
        <v>0.1562734921165421</v>
      </c>
      <c r="GC215" s="11">
        <f t="shared" si="276"/>
        <v>0.15429352517541348</v>
      </c>
      <c r="GD215" s="11">
        <f t="shared" si="276"/>
        <v>0.15220356105828803</v>
      </c>
      <c r="GE215" s="11">
        <f t="shared" si="276"/>
        <v>0.15001048028003211</v>
      </c>
      <c r="GF215" s="11">
        <f t="shared" si="276"/>
        <v>0.14772117642974669</v>
      </c>
      <c r="GG215" s="11">
        <f t="shared" si="275"/>
        <v>0.14534253668918087</v>
      </c>
      <c r="GH215" s="11">
        <f t="shared" si="275"/>
        <v>0.14288142299220741</v>
      </c>
      <c r="GI215" s="11">
        <f t="shared" si="275"/>
        <v>0.1403446538777213</v>
      </c>
      <c r="GJ215" s="11">
        <f t="shared" si="275"/>
        <v>0.13773898708356122</v>
      </c>
      <c r="GK215" s="11">
        <f t="shared" si="275"/>
        <v>0.13507110292421226</v>
      </c>
      <c r="GL215" s="11">
        <f t="shared" si="275"/>
        <v>0.13234758849015213</v>
      </c>
      <c r="GM215" s="11">
        <f t="shared" si="275"/>
        <v>0.12957492270178636</v>
      </c>
      <c r="GN215" s="11">
        <f t="shared" si="275"/>
        <v>0.12675946224600507</v>
      </c>
      <c r="GO215" s="11">
        <f t="shared" si="275"/>
        <v>0.12390742841851098</v>
      </c>
      <c r="GP215" s="11">
        <f t="shared" si="275"/>
        <v>0.12102489489024665</v>
      </c>
      <c r="GQ215" s="11">
        <f t="shared" si="275"/>
        <v>0.11811777641150516</v>
      </c>
      <c r="GR215" s="11">
        <f t="shared" si="275"/>
        <v>0.11519181846267279</v>
      </c>
      <c r="GS215" s="11">
        <f t="shared" si="274"/>
        <v>0.11225258785604349</v>
      </c>
      <c r="GT215" s="11">
        <f t="shared" si="274"/>
        <v>0.10930546428877989</v>
      </c>
      <c r="GU215" s="11">
        <f t="shared" si="274"/>
        <v>0.10635563284290299</v>
      </c>
      <c r="GV215" s="11">
        <f t="shared" si="274"/>
        <v>0.10340807742417311</v>
      </c>
      <c r="GW215" s="11">
        <f t="shared" si="274"/>
        <v>0.10046757512791289</v>
      </c>
      <c r="GX215" s="11">
        <f t="shared" si="274"/>
        <v>9.7538691516212334E-2</v>
      </c>
      <c r="GY215" s="11">
        <f t="shared" si="274"/>
        <v>9.4625776787574514E-2</v>
      </c>
      <c r="GZ215" s="11">
        <f t="shared" si="274"/>
        <v>9.1732962816907321E-2</v>
      </c>
      <c r="HA215" s="11">
        <f t="shared" si="274"/>
        <v>8.8864161040852624E-2</v>
      </c>
      <c r="HB215" s="11">
        <f t="shared" si="274"/>
        <v>8.6023061160778957E-2</v>
      </c>
      <c r="HC215" s="11">
        <f t="shared" si="274"/>
        <v>8.3213130633344581E-2</v>
      </c>
      <c r="HD215" s="11">
        <f t="shared" si="274"/>
        <v>8.0437614916374744E-2</v>
      </c>
      <c r="HE215" s="11">
        <f t="shared" si="274"/>
        <v>7.7699538435884521E-2</v>
      </c>
      <c r="HF215" s="11">
        <f t="shared" si="274"/>
        <v>7.500170623842195E-2</v>
      </c>
      <c r="HG215" s="11">
        <f t="shared" si="274"/>
        <v>7.2346706291497795E-2</v>
      </c>
      <c r="HH215" s="11">
        <f t="shared" si="273"/>
        <v>6.9736912393709799E-2</v>
      </c>
      <c r="HI215" s="11">
        <f t="shared" si="273"/>
        <v>6.7174487655250872E-2</v>
      </c>
      <c r="HJ215" s="11">
        <f t="shared" si="273"/>
        <v>6.4661388508812104E-2</v>
      </c>
      <c r="HK215" s="11">
        <f t="shared" si="273"/>
        <v>6.2199369210437332E-2</v>
      </c>
      <c r="HL215" s="11">
        <f t="shared" si="273"/>
        <v>5.9789986789658411E-2</v>
      </c>
      <c r="HM215" s="11">
        <f t="shared" si="273"/>
        <v>5.7434606408220297E-2</v>
      </c>
      <c r="HN215" s="11">
        <f t="shared" si="273"/>
        <v>5.513440708688773E-2</v>
      </c>
      <c r="HO215" s="11">
        <f t="shared" si="273"/>
        <v>5.2890387760200795E-2</v>
      </c>
      <c r="HP215" s="11">
        <f t="shared" si="273"/>
        <v>5.0703373619598577E-2</v>
      </c>
      <c r="HQ215" s="11">
        <f t="shared" si="273"/>
        <v>4.8574022706051545E-2</v>
      </c>
      <c r="HR215" s="11">
        <f t="shared" si="273"/>
        <v>4.6502832714220572E-2</v>
      </c>
      <c r="HS215" s="11">
        <f t="shared" si="273"/>
        <v>4.4490147971177223E-2</v>
      </c>
      <c r="HT215" s="11">
        <f t="shared" si="273"/>
        <v>4.2536166553869909E-2</v>
      </c>
      <c r="HU215" s="11">
        <f t="shared" si="273"/>
        <v>4.0640947510784738E-2</v>
      </c>
      <c r="HV215" s="11">
        <f t="shared" si="273"/>
        <v>3.8804418154618936E-2</v>
      </c>
      <c r="HW215" s="11">
        <f t="shared" si="244"/>
        <v>3.7026381394243947E-2</v>
      </c>
      <c r="HX215" s="11">
        <f t="shared" si="244"/>
        <v>3.5306523075772193E-2</v>
      </c>
      <c r="HY215" s="11">
        <f t="shared" si="280"/>
        <v>3.364441930414469E-2</v>
      </c>
      <c r="HZ215" s="11">
        <f t="shared" si="280"/>
        <v>3.2039543718311359E-2</v>
      </c>
      <c r="IA215" s="11">
        <f t="shared" si="280"/>
        <v>3.0491274694773161E-2</v>
      </c>
      <c r="IB215" s="11">
        <f t="shared" si="280"/>
        <v>2.8998902455980208E-2</v>
      </c>
      <c r="IC215" s="11">
        <f t="shared" si="280"/>
        <v>2.7561636061825389E-2</v>
      </c>
      <c r="ID215" s="11">
        <f t="shared" si="280"/>
        <v>2.6178610264224141E-2</v>
      </c>
      <c r="IE215" s="11">
        <f t="shared" si="280"/>
        <v>2.4848892206521658E-2</v>
      </c>
      <c r="IF215" s="11">
        <f t="shared" si="280"/>
        <v>2.3571487951207479E-2</v>
      </c>
      <c r="IG215" s="11">
        <f t="shared" si="280"/>
        <v>2.2345348821134186E-2</v>
      </c>
      <c r="IH215" s="11">
        <f t="shared" si="280"/>
        <v>2.116937754112784E-2</v>
      </c>
      <c r="II215" s="11">
        <f t="shared" si="280"/>
        <v>2.0042434168530271E-2</v>
      </c>
      <c r="IJ215" s="11">
        <f t="shared" si="280"/>
        <v>1.8963341802823462E-2</v>
      </c>
      <c r="IK215" s="11">
        <f t="shared" si="280"/>
        <v>1.7930892066048604E-2</v>
      </c>
      <c r="IL215" s="11">
        <f t="shared" si="280"/>
        <v>1.6943850347237711E-2</v>
      </c>
      <c r="IM215" s="11">
        <f t="shared" si="280"/>
        <v>1.6000960805523781E-2</v>
      </c>
      <c r="IN215" s="11">
        <f t="shared" si="280"/>
        <v>1.5100951127978178E-2</v>
      </c>
      <c r="IO215" s="11">
        <f t="shared" si="279"/>
        <v>1.4242537039540563E-2</v>
      </c>
      <c r="IP215" s="11">
        <f t="shared" si="279"/>
        <v>1.3424426563652215E-2</v>
      </c>
      <c r="IQ215" s="11">
        <f t="shared" si="279"/>
        <v>1.2645324033377234E-2</v>
      </c>
      <c r="IR215" s="11">
        <f t="shared" si="270"/>
        <v>1.1903933853895194E-2</v>
      </c>
      <c r="IS215" s="11">
        <f t="shared" si="269"/>
        <v>1.119896401827254E-2</v>
      </c>
      <c r="IT215" s="11">
        <f t="shared" si="269"/>
        <v>1.0529129379367537E-2</v>
      </c>
      <c r="IU215" s="11">
        <f t="shared" si="269"/>
        <v>9.8931546815948894E-3</v>
      </c>
      <c r="IV215" s="11">
        <f t="shared" si="269"/>
        <v>9.2897773570715693E-3</v>
      </c>
    </row>
    <row r="216" spans="1:256" hidden="1">
      <c r="A216">
        <f>A215+1</f>
        <v>212</v>
      </c>
      <c r="B216" s="2">
        <f t="shared" si="257"/>
        <v>2.0039525691699951</v>
      </c>
      <c r="C216" s="9">
        <f t="shared" si="277"/>
        <v>-8.9672238263094946E-3</v>
      </c>
      <c r="D216" s="10">
        <f t="shared" si="277"/>
        <v>-9.5496510807798647E-3</v>
      </c>
      <c r="E216" s="10">
        <f t="shared" si="277"/>
        <v>-1.0163543883975591E-2</v>
      </c>
      <c r="F216" s="10">
        <f t="shared" si="277"/>
        <v>-1.0810120965729217E-2</v>
      </c>
      <c r="G216" s="10">
        <f t="shared" si="277"/>
        <v>-1.1490613303041538E-2</v>
      </c>
      <c r="H216" s="10">
        <f t="shared" si="277"/>
        <v>-1.2206261421021701E-2</v>
      </c>
      <c r="I216" s="10">
        <f t="shared" si="277"/>
        <v>-1.2958312466389498E-2</v>
      </c>
      <c r="J216" s="10">
        <f t="shared" si="277"/>
        <v>-1.3748017049175301E-2</v>
      </c>
      <c r="K216" s="10">
        <f t="shared" si="277"/>
        <v>-1.457662584902104E-2</v>
      </c>
      <c r="L216" s="10">
        <f t="shared" si="277"/>
        <v>-1.5445385983326326E-2</v>
      </c>
      <c r="M216" s="10">
        <f t="shared" si="277"/>
        <v>-1.6355537135398741E-2</v>
      </c>
      <c r="N216" s="10">
        <f t="shared" si="277"/>
        <v>-1.7308307441755402E-2</v>
      </c>
      <c r="O216" s="10">
        <f t="shared" si="277"/>
        <v>-1.8304909138783867E-2</v>
      </c>
      <c r="P216" s="10">
        <f t="shared" si="277"/>
        <v>-1.9346533970103268E-2</v>
      </c>
      <c r="Q216" s="10">
        <f t="shared" si="277"/>
        <v>-2.0434348357168806E-2</v>
      </c>
      <c r="R216" s="10">
        <f t="shared" si="277"/>
        <v>-2.1569488336933833E-2</v>
      </c>
      <c r="S216" s="10">
        <f t="shared" si="278"/>
        <v>-2.2753054271718431E-2</v>
      </c>
      <c r="T216" s="10">
        <f t="shared" si="278"/>
        <v>-2.3986105337830646E-2</v>
      </c>
      <c r="U216" s="10">
        <f t="shared" si="278"/>
        <v>-2.5269653800940581E-2</v>
      </c>
      <c r="V216" s="10">
        <f t="shared" si="278"/>
        <v>-2.6604659087715261E-2</v>
      </c>
      <c r="W216" s="11">
        <f t="shared" si="278"/>
        <v>-2.7992021664775029E-2</v>
      </c>
      <c r="X216" s="11">
        <f t="shared" si="278"/>
        <v>-2.9432576737630393E-2</v>
      </c>
      <c r="Y216" s="11">
        <f t="shared" si="278"/>
        <v>-3.0927087783886999E-2</v>
      </c>
      <c r="Z216" s="11">
        <f t="shared" si="278"/>
        <v>-3.2476239936666144E-2</v>
      </c>
      <c r="AA216" s="11">
        <f t="shared" si="278"/>
        <v>-3.4080633235865139E-2</v>
      </c>
      <c r="AB216" s="11">
        <f t="shared" si="278"/>
        <v>-3.5740775766572357E-2</v>
      </c>
      <c r="AC216" s="11">
        <f t="shared" si="278"/>
        <v>-3.7457076705641815E-2</v>
      </c>
      <c r="AD216" s="11">
        <f t="shared" si="278"/>
        <v>-3.9229839299116609E-2</v>
      </c>
      <c r="AE216" s="11">
        <f t="shared" si="278"/>
        <v>-4.1059253794857024E-2</v>
      </c>
      <c r="AF216" s="11">
        <f t="shared" si="278"/>
        <v>-4.294539035636516E-2</v>
      </c>
      <c r="AG216" s="11">
        <f t="shared" si="278"/>
        <v>-4.4888191985397459E-2</v>
      </c>
      <c r="AH216" s="11">
        <f t="shared" si="278"/>
        <v>-4.6887467482503019E-2</v>
      </c>
      <c r="AI216" s="11">
        <f t="shared" si="268"/>
        <v>-4.8942884476107978E-2</v>
      </c>
      <c r="AJ216" s="11">
        <f t="shared" si="268"/>
        <v>-5.1053962552177749E-2</v>
      </c>
      <c r="AK216" s="11">
        <f t="shared" si="268"/>
        <v>-5.3220066517806856E-2</v>
      </c>
      <c r="AL216" s="11">
        <f t="shared" si="268"/>
        <v>-5.5440399833310013E-2</v>
      </c>
      <c r="AM216" s="11">
        <f t="shared" si="268"/>
        <v>-5.7713998248494235E-2</v>
      </c>
      <c r="AN216" s="11">
        <f t="shared" si="268"/>
        <v>-6.0039723679777189E-2</v>
      </c>
      <c r="AO216" s="11">
        <f t="shared" si="268"/>
        <v>-6.2416258365660962E-2</v>
      </c>
      <c r="AP216" s="11">
        <f t="shared" si="268"/>
        <v>-6.4842099338767487E-2</v>
      </c>
      <c r="AQ216" s="11">
        <f t="shared" si="268"/>
        <v>-6.7315553253175897E-2</v>
      </c>
      <c r="AR216" s="11">
        <f t="shared" si="268"/>
        <v>-6.9834731606162534E-2</v>
      </c>
      <c r="AS216" s="11">
        <f t="shared" si="268"/>
        <v>-7.2397546393621712E-2</v>
      </c>
      <c r="AT216" s="11">
        <f t="shared" si="268"/>
        <v>-7.5001706238427182E-2</v>
      </c>
      <c r="AU216" s="11">
        <f t="shared" si="268"/>
        <v>-7.7644713030771542E-2</v>
      </c>
      <c r="AV216" s="11">
        <f t="shared" si="268"/>
        <v>-8.0323859119085517E-2</v>
      </c>
      <c r="AW216" s="11">
        <f t="shared" si="268"/>
        <v>-8.3036225089482038E-2</v>
      </c>
      <c r="AX216" s="11">
        <f t="shared" si="266"/>
        <v>-8.577867817078498E-2</v>
      </c>
      <c r="AY216" s="11">
        <f t="shared" si="266"/>
        <v>-8.8547871301082257E-2</v>
      </c>
      <c r="AZ216" s="11">
        <f t="shared" si="266"/>
        <v>-9.1340242890386128E-2</v>
      </c>
      <c r="BA216" s="11">
        <f t="shared" si="266"/>
        <v>-9.4152017312381514E-2</v>
      </c>
      <c r="BB216" s="11">
        <f t="shared" si="266"/>
        <v>-9.6979206156399739E-2</v>
      </c>
      <c r="BC216" s="11">
        <f t="shared" si="266"/>
        <v>-9.9817610268664869E-2</v>
      </c>
      <c r="BD216" s="11">
        <f t="shared" si="266"/>
        <v>-0.10266282260952668</v>
      </c>
      <c r="BE216" s="11">
        <f t="shared" si="266"/>
        <v>-0.10551023195082002</v>
      </c>
      <c r="BF216" s="11">
        <f t="shared" si="266"/>
        <v>-0.10835502743467769</v>
      </c>
      <c r="BG216" s="11">
        <f t="shared" si="266"/>
        <v>-0.11119220401208171</v>
      </c>
      <c r="BH216" s="11">
        <f t="shared" si="266"/>
        <v>-0.11401656877617075</v>
      </c>
      <c r="BI216" s="11">
        <f t="shared" si="266"/>
        <v>-0.11682274820184101</v>
      </c>
      <c r="BJ216" s="11">
        <f t="shared" si="266"/>
        <v>-0.11960519629949187</v>
      </c>
      <c r="BK216" s="11">
        <f t="shared" si="266"/>
        <v>-0.12235820368689429</v>
      </c>
      <c r="BL216" s="11">
        <f t="shared" si="266"/>
        <v>-0.1250759075791078</v>
      </c>
      <c r="BM216" s="11">
        <f t="shared" si="266"/>
        <v>-0.12775230269216148</v>
      </c>
      <c r="BN216" s="11">
        <f t="shared" si="283"/>
        <v>-0.1303812530518606</v>
      </c>
      <c r="BO216" s="11">
        <f t="shared" si="283"/>
        <v>-0.13295650469460663</v>
      </c>
      <c r="BP216" s="11">
        <f t="shared" si="283"/>
        <v>-0.13547169924253899</v>
      </c>
      <c r="BQ216" s="11">
        <f t="shared" si="283"/>
        <v>-0.13792038833065204</v>
      </c>
      <c r="BR216" s="11">
        <f t="shared" si="283"/>
        <v>-0.14029604885882965</v>
      </c>
      <c r="BS216" s="11">
        <f t="shared" si="283"/>
        <v>-0.14259209903699324</v>
      </c>
      <c r="BT216" s="11">
        <f t="shared" si="283"/>
        <v>-0.14480191518681845</v>
      </c>
      <c r="BU216" s="11">
        <f t="shared" si="283"/>
        <v>-0.14691884925874474</v>
      </c>
      <c r="BV216" s="11">
        <f t="shared" si="283"/>
        <v>-0.14893624701833133</v>
      </c>
      <c r="BW216" s="11">
        <f t="shared" si="283"/>
        <v>-0.15084746685141742</v>
      </c>
      <c r="BX216" s="11">
        <f t="shared" si="283"/>
        <v>-0.15264589913305324</v>
      </c>
      <c r="BY216" s="11">
        <f t="shared" si="283"/>
        <v>-0.15432498610081999</v>
      </c>
      <c r="BZ216" s="11">
        <f t="shared" si="283"/>
        <v>-0.15587824216897053</v>
      </c>
      <c r="CA216" s="11">
        <f t="shared" si="283"/>
        <v>-0.15729927461582952</v>
      </c>
      <c r="CB216" s="11">
        <f t="shared" si="283"/>
        <v>-0.15858180457312837</v>
      </c>
      <c r="CC216" s="11">
        <f t="shared" si="283"/>
        <v>-0.15971968824243457</v>
      </c>
      <c r="CD216" s="11">
        <f t="shared" si="281"/>
        <v>-0.16070693826059884</v>
      </c>
      <c r="CE216" s="11">
        <f t="shared" si="281"/>
        <v>-0.1615377451332177</v>
      </c>
      <c r="CF216" s="11">
        <f t="shared" si="281"/>
        <v>-0.1622064986525123</v>
      </c>
      <c r="CG216" s="11">
        <f t="shared" si="281"/>
        <v>-0.16270780921378294</v>
      </c>
      <c r="CH216" s="11">
        <f t="shared" si="281"/>
        <v>-0.16303652894273912</v>
      </c>
      <c r="CI216" s="11">
        <f t="shared" si="281"/>
        <v>-0.16318777254454356</v>
      </c>
      <c r="CJ216" s="11">
        <f t="shared" si="281"/>
        <v>-0.1631569377843638</v>
      </c>
      <c r="CK216" s="11">
        <f t="shared" si="281"/>
        <v>-0.16293972550861913</v>
      </c>
      <c r="CL216" s="11">
        <f t="shared" si="281"/>
        <v>-0.16253215911595192</v>
      </c>
      <c r="CM216" s="11">
        <f t="shared" si="281"/>
        <v>-0.16193060338725559</v>
      </c>
      <c r="CN216" s="11">
        <f t="shared" si="281"/>
        <v>-0.16113178258486846</v>
      </c>
      <c r="CO216" s="11">
        <f t="shared" si="281"/>
        <v>-0.16013279773229425</v>
      </c>
      <c r="CP216" s="11">
        <f t="shared" si="281"/>
        <v>-0.1589311429875449</v>
      </c>
      <c r="CQ216" s="11">
        <f t="shared" si="267"/>
        <v>-0.15752472102542142</v>
      </c>
      <c r="CR216" s="11">
        <f t="shared" si="267"/>
        <v>-0.1559118573467442</v>
      </c>
      <c r="CS216" s="11">
        <f t="shared" si="267"/>
        <v>-0.15409131343572083</v>
      </c>
      <c r="CT216" s="11">
        <f t="shared" si="267"/>
        <v>-0.15206229869028001</v>
      </c>
      <c r="CU216" s="11">
        <f t="shared" si="267"/>
        <v>-0.14982448105429944</v>
      </c>
      <c r="CV216" s="11">
        <f t="shared" si="267"/>
        <v>-0.14737799628519549</v>
      </c>
      <c r="CW216" s="11">
        <f t="shared" si="267"/>
        <v>-0.14472345579530635</v>
      </c>
      <c r="CX216" s="11">
        <f t="shared" si="264"/>
        <v>-0.14186195301087143</v>
      </c>
      <c r="CY216" s="11">
        <f t="shared" si="264"/>
        <v>-0.13879506819815896</v>
      </c>
      <c r="CZ216" s="11">
        <f t="shared" si="264"/>
        <v>-0.13552487171239866</v>
      </c>
      <c r="DA216" s="11">
        <f t="shared" si="264"/>
        <v>-0.13205392563161023</v>
      </c>
      <c r="DB216" s="11">
        <f t="shared" si="264"/>
        <v>-0.12838528374414368</v>
      </c>
      <c r="DC216" s="11">
        <f t="shared" si="264"/>
        <v>-0.12452248986573691</v>
      </c>
      <c r="DD216" s="11">
        <f t="shared" si="264"/>
        <v>-0.12046957446911284</v>
      </c>
      <c r="DE216" s="11">
        <f t="shared" si="264"/>
        <v>-0.11623104961653979</v>
      </c>
      <c r="DF216" s="11">
        <f t="shared" si="264"/>
        <v>-0.11181190219333308</v>
      </c>
      <c r="DG216" s="11">
        <f t="shared" si="264"/>
        <v>-0.10721758544793834</v>
      </c>
      <c r="DH216" s="11">
        <f t="shared" si="264"/>
        <v>-0.10245400885196428</v>
      </c>
      <c r="DI216" s="11">
        <f t="shared" si="272"/>
        <v>-9.7527526301284306E-2</v>
      </c>
      <c r="DJ216" s="11">
        <f t="shared" si="272"/>
        <v>-9.2444922687061171E-2</v>
      </c>
      <c r="DK216" s="11">
        <f t="shared" si="272"/>
        <v>-8.7213398873215039E-2</v>
      </c>
      <c r="DL216" s="11">
        <f t="shared" si="272"/>
        <v>-8.1840555124417458E-2</v>
      </c>
      <c r="DM216" s="11">
        <f t="shared" si="272"/>
        <v>-7.6334373036103978E-2</v>
      </c>
      <c r="DN216" s="11">
        <f t="shared" si="272"/>
        <v>-7.0703196025212495E-2</v>
      </c>
      <c r="DO216" s="11">
        <f t="shared" si="272"/>
        <v>-6.4955708447332033E-2</v>
      </c>
      <c r="DP216" s="11">
        <f t="shared" si="272"/>
        <v>-5.9100913412647442E-2</v>
      </c>
      <c r="DQ216" s="11">
        <f t="shared" si="272"/>
        <v>-5.3148109379446064E-2</v>
      </c>
      <c r="DR216" s="11">
        <f t="shared" si="272"/>
        <v>-4.7106865609976838E-2</v>
      </c>
      <c r="DS216" s="11">
        <f t="shared" si="272"/>
        <v>-4.0986996579085402E-2</v>
      </c>
      <c r="DT216" s="11">
        <f t="shared" si="272"/>
        <v>-3.4798535431253316E-2</v>
      </c>
      <c r="DU216" s="11">
        <f t="shared" si="272"/>
        <v>-2.8551706586415704E-2</v>
      </c>
      <c r="DV216" s="11">
        <f t="shared" si="272"/>
        <v>-2.2256897599192357E-2</v>
      </c>
      <c r="DW216" s="11">
        <f t="shared" si="272"/>
        <v>-1.5924630379911715E-2</v>
      </c>
      <c r="DX216" s="11">
        <f t="shared" si="272"/>
        <v>-9.5655318890176741E-3</v>
      </c>
      <c r="DY216" s="11">
        <f t="shared" si="271"/>
        <v>-3.1903044191018549E-3</v>
      </c>
      <c r="DZ216" s="11">
        <f t="shared" si="271"/>
        <v>3.1903044191145752E-3</v>
      </c>
      <c r="EA216" s="11">
        <f t="shared" si="271"/>
        <v>9.5655318890303705E-3</v>
      </c>
      <c r="EB216" s="11">
        <f t="shared" si="271"/>
        <v>1.5924630379924375E-2</v>
      </c>
      <c r="EC216" s="11">
        <f t="shared" si="271"/>
        <v>2.2256897599204947E-2</v>
      </c>
      <c r="ED216" s="11">
        <f t="shared" si="271"/>
        <v>2.8551706586428208E-2</v>
      </c>
      <c r="EE216" s="11">
        <f t="shared" si="271"/>
        <v>3.4798535431265716E-2</v>
      </c>
      <c r="EF216" s="11">
        <f t="shared" si="271"/>
        <v>4.0986996579097684E-2</v>
      </c>
      <c r="EG216" s="11">
        <f t="shared" si="271"/>
        <v>4.7106865609988953E-2</v>
      </c>
      <c r="EH216" s="11">
        <f t="shared" si="256"/>
        <v>5.3148109379458047E-2</v>
      </c>
      <c r="EI216" s="11">
        <f t="shared" si="256"/>
        <v>5.9100913412659224E-2</v>
      </c>
      <c r="EJ216" s="11">
        <f t="shared" si="256"/>
        <v>6.4955708447343594E-2</v>
      </c>
      <c r="EK216" s="11">
        <f t="shared" ref="EK216:EZ235" si="285">$B216*EK$4*EXP(-($B216^2+EK$4^2)/2)</f>
        <v>7.0703196025223847E-2</v>
      </c>
      <c r="EL216" s="11">
        <f t="shared" si="285"/>
        <v>7.6334373036115094E-2</v>
      </c>
      <c r="EM216" s="11">
        <f t="shared" si="285"/>
        <v>8.184055512442831E-2</v>
      </c>
      <c r="EN216" s="11">
        <f t="shared" si="285"/>
        <v>8.7213398873225614E-2</v>
      </c>
      <c r="EO216" s="11">
        <f t="shared" si="285"/>
        <v>9.2444922687071482E-2</v>
      </c>
      <c r="EP216" s="11">
        <f t="shared" si="285"/>
        <v>9.7527526301294271E-2</v>
      </c>
      <c r="EQ216" s="11">
        <f t="shared" si="285"/>
        <v>0.10245400885197395</v>
      </c>
      <c r="ER216" s="11">
        <f t="shared" si="285"/>
        <v>0.10721758544794771</v>
      </c>
      <c r="ES216" s="11">
        <f t="shared" si="285"/>
        <v>0.11181190219334208</v>
      </c>
      <c r="ET216" s="11">
        <f t="shared" si="285"/>
        <v>0.11623104961654843</v>
      </c>
      <c r="EU216" s="11">
        <f t="shared" si="285"/>
        <v>0.12046957446912114</v>
      </c>
      <c r="EV216" s="11">
        <f t="shared" si="285"/>
        <v>0.1245224898657448</v>
      </c>
      <c r="EW216" s="11">
        <f t="shared" si="285"/>
        <v>0.1283852837441512</v>
      </c>
      <c r="EX216" s="11">
        <f t="shared" si="285"/>
        <v>0.13205392563161741</v>
      </c>
      <c r="EY216" s="11">
        <f t="shared" si="285"/>
        <v>0.13552487171240535</v>
      </c>
      <c r="EZ216" s="11">
        <f t="shared" si="285"/>
        <v>0.13879506819816528</v>
      </c>
      <c r="FA216" s="11">
        <f t="shared" si="284"/>
        <v>0.14186195301087737</v>
      </c>
      <c r="FB216" s="11">
        <f t="shared" si="284"/>
        <v>0.14472345579531187</v>
      </c>
      <c r="FC216" s="11">
        <f t="shared" si="284"/>
        <v>0.14737799628520054</v>
      </c>
      <c r="FD216" s="11">
        <f t="shared" si="284"/>
        <v>0.1498244810543041</v>
      </c>
      <c r="FE216" s="11">
        <f t="shared" si="284"/>
        <v>0.15206229869028423</v>
      </c>
      <c r="FF216" s="11">
        <f t="shared" si="284"/>
        <v>0.15409131343572469</v>
      </c>
      <c r="FG216" s="11">
        <f t="shared" si="284"/>
        <v>0.15591185734674765</v>
      </c>
      <c r="FH216" s="11">
        <f t="shared" si="284"/>
        <v>0.15752472102542436</v>
      </c>
      <c r="FI216" s="11">
        <f t="shared" si="284"/>
        <v>0.15893114298754746</v>
      </c>
      <c r="FJ216" s="11">
        <f t="shared" si="282"/>
        <v>0.16013279773229644</v>
      </c>
      <c r="FK216" s="11">
        <f t="shared" si="282"/>
        <v>0.16113178258487032</v>
      </c>
      <c r="FL216" s="11">
        <f t="shared" si="262"/>
        <v>0.16193060338725701</v>
      </c>
      <c r="FM216" s="11">
        <f t="shared" si="262"/>
        <v>0.1625321591159529</v>
      </c>
      <c r="FN216" s="11">
        <f t="shared" si="262"/>
        <v>0.16293972550861976</v>
      </c>
      <c r="FO216" s="11">
        <f t="shared" si="262"/>
        <v>0.16315693778436402</v>
      </c>
      <c r="FP216" s="11">
        <f t="shared" si="262"/>
        <v>0.16318777254454336</v>
      </c>
      <c r="FQ216" s="11">
        <f t="shared" si="262"/>
        <v>0.1630365289427386</v>
      </c>
      <c r="FR216" s="11">
        <f t="shared" si="262"/>
        <v>0.16270780921378217</v>
      </c>
      <c r="FS216" s="11">
        <f t="shared" si="262"/>
        <v>0.16220649865251122</v>
      </c>
      <c r="FT216" s="11">
        <f t="shared" si="262"/>
        <v>0.16153774513321623</v>
      </c>
      <c r="FU216" s="11">
        <f t="shared" si="262"/>
        <v>0.16070693826059698</v>
      </c>
      <c r="FV216" s="11">
        <f t="shared" si="262"/>
        <v>0.15971968824243246</v>
      </c>
      <c r="FW216" s="11">
        <f t="shared" si="262"/>
        <v>0.15858180457312593</v>
      </c>
      <c r="FX216" s="11">
        <f t="shared" si="262"/>
        <v>0.15729927461582677</v>
      </c>
      <c r="FY216" s="11">
        <f t="shared" si="276"/>
        <v>0.15587824216896756</v>
      </c>
      <c r="FZ216" s="11">
        <f t="shared" si="276"/>
        <v>0.15432498610081674</v>
      </c>
      <c r="GA216" s="11">
        <f t="shared" si="276"/>
        <v>0.15264589913304968</v>
      </c>
      <c r="GB216" s="11">
        <f t="shared" si="276"/>
        <v>0.15084746685141376</v>
      </c>
      <c r="GC216" s="11">
        <f t="shared" si="276"/>
        <v>0.14893624701832742</v>
      </c>
      <c r="GD216" s="11">
        <f t="shared" si="276"/>
        <v>0.14691884925874057</v>
      </c>
      <c r="GE216" s="11">
        <f t="shared" si="276"/>
        <v>0.14480191518681415</v>
      </c>
      <c r="GF216" s="11">
        <f t="shared" si="276"/>
        <v>0.14259209903698872</v>
      </c>
      <c r="GG216" s="11">
        <f t="shared" si="275"/>
        <v>0.14029604885882502</v>
      </c>
      <c r="GH216" s="11">
        <f t="shared" si="275"/>
        <v>0.13792038833064729</v>
      </c>
      <c r="GI216" s="11">
        <f t="shared" si="275"/>
        <v>0.13547169924253399</v>
      </c>
      <c r="GJ216" s="11">
        <f t="shared" si="275"/>
        <v>0.1329565046946016</v>
      </c>
      <c r="GK216" s="11">
        <f t="shared" si="275"/>
        <v>0.13038125305185544</v>
      </c>
      <c r="GL216" s="11">
        <f t="shared" si="275"/>
        <v>0.12775230269215621</v>
      </c>
      <c r="GM216" s="11">
        <f t="shared" si="275"/>
        <v>0.12507590757910247</v>
      </c>
      <c r="GN216" s="11">
        <f t="shared" si="275"/>
        <v>0.12235820368688885</v>
      </c>
      <c r="GO216" s="11">
        <f t="shared" si="275"/>
        <v>0.11960519629948634</v>
      </c>
      <c r="GP216" s="11">
        <f t="shared" si="275"/>
        <v>0.11682274820183544</v>
      </c>
      <c r="GQ216" s="11">
        <f t="shared" si="275"/>
        <v>0.11401656877616512</v>
      </c>
      <c r="GR216" s="11">
        <f t="shared" si="275"/>
        <v>0.11119220401207608</v>
      </c>
      <c r="GS216" s="11">
        <f t="shared" si="274"/>
        <v>0.10835502743467207</v>
      </c>
      <c r="GT216" s="11">
        <f t="shared" si="274"/>
        <v>0.1055102319508144</v>
      </c>
      <c r="GU216" s="11">
        <f t="shared" si="274"/>
        <v>0.102662822609521</v>
      </c>
      <c r="GV216" s="11">
        <f t="shared" si="274"/>
        <v>9.9817610268659165E-2</v>
      </c>
      <c r="GW216" s="11">
        <f t="shared" si="274"/>
        <v>9.6979206156394118E-2</v>
      </c>
      <c r="GX216" s="11">
        <f t="shared" si="274"/>
        <v>9.4152017312375907E-2</v>
      </c>
      <c r="GY216" s="11">
        <f t="shared" si="274"/>
        <v>9.1340242890380577E-2</v>
      </c>
      <c r="GZ216" s="11">
        <f t="shared" si="274"/>
        <v>8.8547871301076733E-2</v>
      </c>
      <c r="HA216" s="11">
        <f t="shared" si="274"/>
        <v>8.5778678170779471E-2</v>
      </c>
      <c r="HB216" s="11">
        <f t="shared" si="274"/>
        <v>8.3036225089476598E-2</v>
      </c>
      <c r="HC216" s="11">
        <f t="shared" si="274"/>
        <v>8.0323859119080132E-2</v>
      </c>
      <c r="HD216" s="11">
        <f t="shared" si="274"/>
        <v>7.7644713030766227E-2</v>
      </c>
      <c r="HE216" s="11">
        <f t="shared" si="274"/>
        <v>7.500170623842195E-2</v>
      </c>
      <c r="HF216" s="11">
        <f t="shared" si="274"/>
        <v>7.2397546393616549E-2</v>
      </c>
      <c r="HG216" s="11">
        <f t="shared" si="274"/>
        <v>6.9834731606157413E-2</v>
      </c>
      <c r="HH216" s="11">
        <f t="shared" si="273"/>
        <v>6.7315553253170943E-2</v>
      </c>
      <c r="HI216" s="11">
        <f t="shared" si="273"/>
        <v>6.4842099338762643E-2</v>
      </c>
      <c r="HJ216" s="11">
        <f t="shared" si="273"/>
        <v>6.2416258365656105E-2</v>
      </c>
      <c r="HK216" s="11">
        <f t="shared" si="273"/>
        <v>6.003972367977245E-2</v>
      </c>
      <c r="HL216" s="11">
        <f t="shared" si="273"/>
        <v>5.7713998248489565E-2</v>
      </c>
      <c r="HM216" s="11">
        <f t="shared" si="273"/>
        <v>5.5440399833305509E-2</v>
      </c>
      <c r="HN216" s="11">
        <f t="shared" si="273"/>
        <v>5.3220066517802422E-2</v>
      </c>
      <c r="HO216" s="11">
        <f t="shared" si="273"/>
        <v>5.1053962552173447E-2</v>
      </c>
      <c r="HP216" s="11">
        <f t="shared" si="273"/>
        <v>4.8942884476103801E-2</v>
      </c>
      <c r="HQ216" s="11">
        <f t="shared" si="273"/>
        <v>4.688746748249896E-2</v>
      </c>
      <c r="HR216" s="11">
        <f t="shared" si="273"/>
        <v>4.4888191985393525E-2</v>
      </c>
      <c r="HS216" s="11">
        <f t="shared" si="273"/>
        <v>4.2945390356361308E-2</v>
      </c>
      <c r="HT216" s="11">
        <f t="shared" si="273"/>
        <v>4.1059253794853305E-2</v>
      </c>
      <c r="HU216" s="11">
        <f t="shared" si="273"/>
        <v>3.9229839299112973E-2</v>
      </c>
      <c r="HV216" s="11">
        <f t="shared" si="273"/>
        <v>3.7457076705638304E-2</v>
      </c>
      <c r="HW216" s="11">
        <f t="shared" si="244"/>
        <v>3.5740775766568991E-2</v>
      </c>
      <c r="HX216" s="11">
        <f t="shared" si="244"/>
        <v>3.4080633235861871E-2</v>
      </c>
      <c r="HY216" s="11">
        <f t="shared" si="280"/>
        <v>3.2476239936662966E-2</v>
      </c>
      <c r="HZ216" s="11">
        <f t="shared" si="280"/>
        <v>3.0927087783883971E-2</v>
      </c>
      <c r="IA216" s="11">
        <f t="shared" si="280"/>
        <v>2.9432576737627444E-2</v>
      </c>
      <c r="IB216" s="11">
        <f t="shared" si="280"/>
        <v>2.7992021664772201E-2</v>
      </c>
      <c r="IC216" s="11">
        <f t="shared" si="280"/>
        <v>2.6604659087712545E-2</v>
      </c>
      <c r="ID216" s="11">
        <f t="shared" si="280"/>
        <v>2.5269653800937975E-2</v>
      </c>
      <c r="IE216" s="11">
        <f t="shared" si="280"/>
        <v>2.3986105337828099E-2</v>
      </c>
      <c r="IF216" s="11">
        <f t="shared" si="280"/>
        <v>2.2753054271716016E-2</v>
      </c>
      <c r="IG216" s="11">
        <f t="shared" si="280"/>
        <v>2.1569488336931519E-2</v>
      </c>
      <c r="IH216" s="11">
        <f t="shared" si="280"/>
        <v>2.0434348357166576E-2</v>
      </c>
      <c r="II216" s="11">
        <f t="shared" si="280"/>
        <v>1.9346533970101134E-2</v>
      </c>
      <c r="IJ216" s="11">
        <f t="shared" si="280"/>
        <v>1.8304909138781831E-2</v>
      </c>
      <c r="IK216" s="11">
        <f t="shared" si="280"/>
        <v>1.7308307441753438E-2</v>
      </c>
      <c r="IL216" s="11">
        <f t="shared" si="280"/>
        <v>1.6355537135396888E-2</v>
      </c>
      <c r="IM216" s="11">
        <f t="shared" si="280"/>
        <v>1.5445385983324546E-2</v>
      </c>
      <c r="IN216" s="11">
        <f t="shared" si="280"/>
        <v>1.4576625849019333E-2</v>
      </c>
      <c r="IO216" s="11">
        <f t="shared" si="279"/>
        <v>1.3748017049173673E-2</v>
      </c>
      <c r="IP216" s="11">
        <f t="shared" si="279"/>
        <v>1.2958312466387942E-2</v>
      </c>
      <c r="IQ216" s="11">
        <f t="shared" si="279"/>
        <v>1.2206261421020232E-2</v>
      </c>
      <c r="IR216" s="11">
        <f t="shared" si="270"/>
        <v>1.1490613303040135E-2</v>
      </c>
      <c r="IS216" s="11">
        <f t="shared" si="269"/>
        <v>1.0810120965727874E-2</v>
      </c>
      <c r="IT216" s="11">
        <f t="shared" si="269"/>
        <v>1.016354388397433E-2</v>
      </c>
      <c r="IU216" s="11">
        <f t="shared" si="269"/>
        <v>9.5496510807786764E-3</v>
      </c>
      <c r="IV216" s="11">
        <f t="shared" si="269"/>
        <v>8.9672238263083619E-3</v>
      </c>
    </row>
    <row r="217" spans="1:256" hidden="1">
      <c r="A217">
        <f>A216+1</f>
        <v>213</v>
      </c>
      <c r="B217" s="2">
        <f t="shared" si="257"/>
        <v>2.0276679841897582</v>
      </c>
      <c r="C217" s="9">
        <f t="shared" si="277"/>
        <v>-8.6497913307443108E-3</v>
      </c>
      <c r="D217" s="10">
        <f t="shared" si="277"/>
        <v>-9.2116011298625355E-3</v>
      </c>
      <c r="E217" s="10">
        <f t="shared" si="277"/>
        <v>-9.8037626226435224E-3</v>
      </c>
      <c r="F217" s="10">
        <f t="shared" si="277"/>
        <v>-1.0427451396866098E-2</v>
      </c>
      <c r="G217" s="10">
        <f t="shared" si="277"/>
        <v>-1.108385485393744E-2</v>
      </c>
      <c r="H217" s="10">
        <f t="shared" si="277"/>
        <v>-1.177416960537774E-2</v>
      </c>
      <c r="I217" s="10">
        <f t="shared" si="277"/>
        <v>-1.2499598649918125E-2</v>
      </c>
      <c r="J217" s="10">
        <f t="shared" si="277"/>
        <v>-1.3261348327001956E-2</v>
      </c>
      <c r="K217" s="10">
        <f t="shared" si="277"/>
        <v>-1.4060625043219919E-2</v>
      </c>
      <c r="L217" s="10">
        <f t="shared" si="277"/>
        <v>-1.489863176902091E-2</v>
      </c>
      <c r="M217" s="10">
        <f t="shared" si="277"/>
        <v>-1.5776564303922609E-2</v>
      </c>
      <c r="N217" s="10">
        <f t="shared" si="277"/>
        <v>-1.6695607309399382E-2</v>
      </c>
      <c r="O217" s="10">
        <f t="shared" si="277"/>
        <v>-1.7656930109647771E-2</v>
      </c>
      <c r="P217" s="10">
        <f t="shared" si="277"/>
        <v>-1.8661682261523364E-2</v>
      </c>
      <c r="Q217" s="10">
        <f t="shared" si="277"/>
        <v>-1.9710988896102032E-2</v>
      </c>
      <c r="R217" s="10">
        <f t="shared" si="277"/>
        <v>-2.0805945835544674E-2</v>
      </c>
      <c r="S217" s="10">
        <f t="shared" si="278"/>
        <v>-2.194761449023213E-2</v>
      </c>
      <c r="T217" s="10">
        <f t="shared" si="278"/>
        <v>-2.3137016542484883E-2</v>
      </c>
      <c r="U217" s="10">
        <f t="shared" si="278"/>
        <v>-2.4375128424584294E-2</v>
      </c>
      <c r="V217" s="10">
        <f t="shared" si="278"/>
        <v>-2.566287560026664E-2</v>
      </c>
      <c r="W217" s="11">
        <f t="shared" si="278"/>
        <v>-2.7001126660359719E-2</v>
      </c>
      <c r="X217" s="11">
        <f t="shared" si="278"/>
        <v>-2.8390687244772169E-2</v>
      </c>
      <c r="Y217" s="11">
        <f t="shared" si="278"/>
        <v>-2.9832293804617851E-2</v>
      </c>
      <c r="Z217" s="11">
        <f t="shared" si="278"/>
        <v>-3.1326607219857694E-2</v>
      </c>
      <c r="AA217" s="11">
        <f t="shared" si="278"/>
        <v>-3.2874206289460403E-2</v>
      </c>
      <c r="AB217" s="11">
        <f t="shared" si="278"/>
        <v>-3.4475581112711727E-2</v>
      </c>
      <c r="AC217" s="11">
        <f t="shared" si="278"/>
        <v>-3.6131126381934796E-2</v>
      </c>
      <c r="AD217" s="11">
        <f t="shared" si="278"/>
        <v>-3.7841134608507285E-2</v>
      </c>
      <c r="AE217" s="11">
        <f t="shared" si="278"/>
        <v>-3.9605789305668548E-2</v>
      </c>
      <c r="AF217" s="11">
        <f t="shared" si="278"/>
        <v>-4.1425158153189257E-2</v>
      </c>
      <c r="AG217" s="11">
        <f t="shared" si="278"/>
        <v>-4.3299186170517784E-2</v>
      </c>
      <c r="AH217" s="11">
        <f t="shared" si="278"/>
        <v>-4.5227688926509579E-2</v>
      </c>
      <c r="AI217" s="11">
        <f t="shared" si="268"/>
        <v>-4.7210345815276653E-2</v>
      </c>
      <c r="AJ217" s="11">
        <f t="shared" si="268"/>
        <v>-4.9246693429053946E-2</v>
      </c>
      <c r="AK217" s="11">
        <f t="shared" si="268"/>
        <v>-5.133611906025301E-2</v>
      </c>
      <c r="AL217" s="11">
        <f t="shared" si="268"/>
        <v>-5.3477854366051174E-2</v>
      </c>
      <c r="AM217" s="11">
        <f t="shared" si="268"/>
        <v>-5.5670969229935224E-2</v>
      </c>
      <c r="AN217" s="11">
        <f t="shared" si="268"/>
        <v>-5.7914365855564275E-2</v>
      </c>
      <c r="AO217" s="11">
        <f t="shared" si="268"/>
        <v>-6.0206773129135187E-2</v>
      </c>
      <c r="AP217" s="11">
        <f t="shared" si="268"/>
        <v>-6.2546741287103788E-2</v>
      </c>
      <c r="AQ217" s="11">
        <f t="shared" si="268"/>
        <v>-6.4932636926629789E-2</v>
      </c>
      <c r="AR217" s="11">
        <f t="shared" si="268"/>
        <v>-6.7362638396463739E-2</v>
      </c>
      <c r="AS217" s="11">
        <f t="shared" si="268"/>
        <v>-6.9834731606162451E-2</v>
      </c>
      <c r="AT217" s="11">
        <f t="shared" si="268"/>
        <v>-7.2346706291502805E-2</v>
      </c>
      <c r="AU217" s="11">
        <f t="shared" si="268"/>
        <v>-7.4896152773751223E-2</v>
      </c>
      <c r="AV217" s="11">
        <f t="shared" si="268"/>
        <v>-7.748045925002138E-2</v>
      </c>
      <c r="AW217" s="11">
        <f t="shared" si="268"/>
        <v>-8.0096809651324735E-2</v>
      </c>
      <c r="AX217" s="11">
        <f t="shared" si="266"/>
        <v>-8.2742182104059633E-2</v>
      </c>
      <c r="AY217" s="11">
        <f t="shared" si="266"/>
        <v>-8.5413348029607858E-2</v>
      </c>
      <c r="AZ217" s="11">
        <f t="shared" si="266"/>
        <v>-8.810687191539647E-2</v>
      </c>
      <c r="BA217" s="11">
        <f t="shared" si="266"/>
        <v>-9.0819111789238655E-2</v>
      </c>
      <c r="BB217" s="11">
        <f t="shared" si="266"/>
        <v>-9.3546220426988611E-2</v>
      </c>
      <c r="BC217" s="11">
        <f t="shared" si="266"/>
        <v>-9.6284147321529373E-2</v>
      </c>
      <c r="BD217" s="11">
        <f t="shared" si="266"/>
        <v>-9.9028641438862211E-2</v>
      </c>
      <c r="BE217" s="11">
        <f t="shared" si="266"/>
        <v>-0.10177525478458224</v>
      </c>
      <c r="BF217" s="11">
        <f t="shared" si="266"/>
        <v>-0.10451934680131289</v>
      </c>
      <c r="BG217" s="11">
        <f t="shared" si="266"/>
        <v>-0.10725608961473719</v>
      </c>
      <c r="BH217" s="11">
        <f t="shared" si="266"/>
        <v>-0.10998047414271116</v>
      </c>
      <c r="BI217" s="11">
        <f t="shared" si="266"/>
        <v>-0.11268731707858838</v>
      </c>
      <c r="BJ217" s="11">
        <f t="shared" si="266"/>
        <v>-0.11537126875632982</v>
      </c>
      <c r="BK217" s="11">
        <f t="shared" si="266"/>
        <v>-0.11802682190123545</v>
      </c>
      <c r="BL217" s="11">
        <f t="shared" ref="BL217:CA232" si="286">$B217*BL$4*EXP(-($B217^2+BL$4^2)/2)</f>
        <v>-0.12064832126622602</v>
      </c>
      <c r="BM217" s="11">
        <f t="shared" si="286"/>
        <v>-0.12322997414954268</v>
      </c>
      <c r="BN217" s="11">
        <f t="shared" si="286"/>
        <v>-0.12576586178553148</v>
      </c>
      <c r="BO217" s="11">
        <f t="shared" si="286"/>
        <v>-0.12824995159586436</v>
      </c>
      <c r="BP217" s="11">
        <f t="shared" si="286"/>
        <v>-0.13067611028413187</v>
      </c>
      <c r="BQ217" s="11">
        <f t="shared" si="286"/>
        <v>-0.13303811775225219</v>
      </c>
      <c r="BR217" s="11">
        <f t="shared" si="286"/>
        <v>-0.13532968181259511</v>
      </c>
      <c r="BS217" s="11">
        <f t="shared" si="286"/>
        <v>-0.13754445366514595</v>
      </c>
      <c r="BT217" s="11">
        <f t="shared" si="286"/>
        <v>-0.13967604410445408</v>
      </c>
      <c r="BU217" s="11">
        <f t="shared" si="286"/>
        <v>-0.14171804041655467</v>
      </c>
      <c r="BV217" s="11">
        <f t="shared" si="286"/>
        <v>-0.14366402392154284</v>
      </c>
      <c r="BW217" s="11">
        <f t="shared" si="286"/>
        <v>-0.14550758811304559</v>
      </c>
      <c r="BX217" s="11">
        <f t="shared" si="286"/>
        <v>-0.14724235734150884</v>
      </c>
      <c r="BY217" s="11">
        <f t="shared" si="286"/>
        <v>-0.14886200598401764</v>
      </c>
      <c r="BZ217" s="11">
        <f t="shared" si="286"/>
        <v>-0.15036027803933266</v>
      </c>
      <c r="CA217" s="11">
        <f t="shared" si="286"/>
        <v>-0.15173100708297313</v>
      </c>
      <c r="CB217" s="11">
        <f t="shared" si="283"/>
        <v>-0.15296813651354621</v>
      </c>
      <c r="CC217" s="11">
        <f t="shared" si="283"/>
        <v>-0.15406574001813181</v>
      </c>
      <c r="CD217" s="11">
        <f t="shared" si="281"/>
        <v>-0.15501804218140994</v>
      </c>
      <c r="CE217" s="11">
        <f t="shared" si="281"/>
        <v>-0.15581943916039659</v>
      </c>
      <c r="CF217" s="11">
        <f t="shared" si="281"/>
        <v>-0.15646451934414626</v>
      </c>
      <c r="CG217" s="11">
        <f t="shared" si="281"/>
        <v>-0.15694808391562112</v>
      </c>
      <c r="CH217" s="11">
        <f t="shared" si="281"/>
        <v>-0.15726516723113151</v>
      </c>
      <c r="CI217" s="11">
        <f t="shared" si="281"/>
        <v>-0.15741105693133947</v>
      </c>
      <c r="CJ217" s="11">
        <f t="shared" si="281"/>
        <v>-0.15738131369681624</v>
      </c>
      <c r="CK217" s="11">
        <f t="shared" si="281"/>
        <v>-0.1571717905605525</v>
      </c>
      <c r="CL217" s="11">
        <f t="shared" si="281"/>
        <v>-0.15677865168967337</v>
      </c>
      <c r="CM217" s="11">
        <f t="shared" si="281"/>
        <v>-0.15619839054889861</v>
      </c>
      <c r="CN217" s="11">
        <f t="shared" si="281"/>
        <v>-0.15542784735903936</v>
      </c>
      <c r="CO217" s="11">
        <f t="shared" si="281"/>
        <v>-0.15446422576503063</v>
      </c>
      <c r="CP217" s="11">
        <f t="shared" si="281"/>
        <v>-0.15330510862967098</v>
      </c>
      <c r="CQ217" s="11">
        <f t="shared" si="267"/>
        <v>-0.15194847287138288</v>
      </c>
      <c r="CR217" s="11">
        <f t="shared" si="267"/>
        <v>-0.1503927032669081</v>
      </c>
      <c r="CS217" s="11">
        <f t="shared" si="267"/>
        <v>-0.14863660514291493</v>
      </c>
      <c r="CT217" s="11">
        <f t="shared" si="267"/>
        <v>-0.1466794158840081</v>
      </c>
      <c r="CU217" s="11">
        <f t="shared" si="267"/>
        <v>-0.1445208151885844</v>
      </c>
      <c r="CV217" s="11">
        <f t="shared" si="267"/>
        <v>-0.14216093400835716</v>
      </c>
      <c r="CW217" s="11">
        <f t="shared" si="267"/>
        <v>-0.13960036211216054</v>
      </c>
      <c r="CX217" s="11">
        <f t="shared" si="264"/>
        <v>-0.13684015421982643</v>
      </c>
      <c r="CY217" s="11">
        <f t="shared" si="264"/>
        <v>-0.13388183465747092</v>
      </c>
      <c r="CZ217" s="11">
        <f t="shared" si="264"/>
        <v>-0.1307274004914174</v>
      </c>
      <c r="DA217" s="11">
        <f t="shared" si="264"/>
        <v>-0.12737932310418876</v>
      </c>
      <c r="DB217" s="11">
        <f t="shared" si="264"/>
        <v>-0.12384054818248885</v>
      </c>
      <c r="DC217" s="11">
        <f t="shared" si="264"/>
        <v>-0.12011449409383498</v>
      </c>
      <c r="DD217" s="11">
        <f t="shared" si="264"/>
        <v>-0.11620504863546435</v>
      </c>
      <c r="DE217" s="11">
        <f t="shared" si="264"/>
        <v>-0.1121165641462777</v>
      </c>
      <c r="DF217" s="11">
        <f t="shared" si="264"/>
        <v>-0.10785385097986998</v>
      </c>
      <c r="DG217" s="11">
        <f t="shared" si="264"/>
        <v>-0.10342216934408729</v>
      </c>
      <c r="DH217" s="11">
        <f t="shared" si="264"/>
        <v>-9.8827219520006587E-2</v>
      </c>
      <c r="DI217" s="11">
        <f t="shared" si="272"/>
        <v>-9.4075130480708855E-2</v>
      </c>
      <c r="DJ217" s="11">
        <f t="shared" si="272"/>
        <v>-8.9172446937678548E-2</v>
      </c>
      <c r="DK217" s="11">
        <f t="shared" si="272"/>
        <v>-8.4126114850057152E-2</v>
      </c>
      <c r="DL217" s="11">
        <f t="shared" si="272"/>
        <v>-7.8943465439272914E-2</v>
      </c>
      <c r="DM217" s="11">
        <f t="shared" si="272"/>
        <v>-7.3632197758716447E-2</v>
      </c>
      <c r="DN217" s="11">
        <f t="shared" si="272"/>
        <v>-6.8200359875091113E-2</v>
      </c>
      <c r="DO217" s="11">
        <f t="shared" si="272"/>
        <v>-6.2656328724797927E-2</v>
      </c>
      <c r="DP217" s="11">
        <f t="shared" si="272"/>
        <v>-5.7008788715178026E-2</v>
      </c>
      <c r="DQ217" s="11">
        <f t="shared" si="272"/>
        <v>-5.1266709146590282E-2</v>
      </c>
      <c r="DR217" s="11">
        <f t="shared" si="272"/>
        <v>-4.5439320537113116E-2</v>
      </c>
      <c r="DS217" s="11">
        <f t="shared" si="272"/>
        <v>-3.9536089937093497E-2</v>
      </c>
      <c r="DT217" s="11">
        <f t="shared" si="272"/>
        <v>-3.3566695325785337E-2</v>
      </c>
      <c r="DU217" s="11">
        <f t="shared" si="272"/>
        <v>-2.7540999186899312E-2</v>
      </c>
      <c r="DV217" s="11">
        <f t="shared" si="272"/>
        <v>-2.1469021363994388E-2</v>
      </c>
      <c r="DW217" s="11">
        <f t="shared" si="272"/>
        <v>-1.5360911300254389E-2</v>
      </c>
      <c r="DX217" s="11">
        <f t="shared" si="272"/>
        <v>-9.2269197702891919E-3</v>
      </c>
      <c r="DY217" s="11">
        <f t="shared" si="271"/>
        <v>-3.0773702141590853E-3</v>
      </c>
      <c r="DZ217" s="11">
        <f t="shared" si="271"/>
        <v>3.077370214171355E-3</v>
      </c>
      <c r="EA217" s="11">
        <f t="shared" si="271"/>
        <v>9.2269197703014408E-3</v>
      </c>
      <c r="EB217" s="11">
        <f t="shared" si="271"/>
        <v>1.5360911300266603E-2</v>
      </c>
      <c r="EC217" s="11">
        <f t="shared" si="271"/>
        <v>2.1469021364006535E-2</v>
      </c>
      <c r="ED217" s="11">
        <f t="shared" si="271"/>
        <v>2.7540999186911372E-2</v>
      </c>
      <c r="EE217" s="11">
        <f t="shared" si="271"/>
        <v>3.3566695325797306E-2</v>
      </c>
      <c r="EF217" s="11">
        <f t="shared" si="271"/>
        <v>3.9536089937105348E-2</v>
      </c>
      <c r="EG217" s="11">
        <f t="shared" si="271"/>
        <v>4.5439320537124822E-2</v>
      </c>
      <c r="EH217" s="11">
        <f t="shared" ref="EH217:EW235" si="287">$B217*EH$4*EXP(-($B217^2+EH$4^2)/2)</f>
        <v>5.1266709146601828E-2</v>
      </c>
      <c r="EI217" s="11">
        <f t="shared" si="287"/>
        <v>5.7008788715189392E-2</v>
      </c>
      <c r="EJ217" s="11">
        <f t="shared" si="287"/>
        <v>6.2656328724809071E-2</v>
      </c>
      <c r="EK217" s="11">
        <f t="shared" si="287"/>
        <v>6.8200359875102062E-2</v>
      </c>
      <c r="EL217" s="11">
        <f t="shared" si="287"/>
        <v>7.3632197758727189E-2</v>
      </c>
      <c r="EM217" s="11">
        <f t="shared" si="287"/>
        <v>7.8943465439283392E-2</v>
      </c>
      <c r="EN217" s="11">
        <f t="shared" si="287"/>
        <v>8.4126114850067338E-2</v>
      </c>
      <c r="EO217" s="11">
        <f t="shared" si="287"/>
        <v>8.9172446937688471E-2</v>
      </c>
      <c r="EP217" s="11">
        <f t="shared" si="287"/>
        <v>9.4075130480718486E-2</v>
      </c>
      <c r="EQ217" s="11">
        <f t="shared" si="287"/>
        <v>9.8827219520015913E-2</v>
      </c>
      <c r="ER217" s="11">
        <f t="shared" si="287"/>
        <v>0.10342216934409632</v>
      </c>
      <c r="ES217" s="11">
        <f t="shared" si="287"/>
        <v>0.10785385097987861</v>
      </c>
      <c r="ET217" s="11">
        <f t="shared" si="287"/>
        <v>0.11211656414628603</v>
      </c>
      <c r="EU217" s="11">
        <f t="shared" si="287"/>
        <v>0.11620504863547229</v>
      </c>
      <c r="EV217" s="11">
        <f t="shared" si="287"/>
        <v>0.12011449409384259</v>
      </c>
      <c r="EW217" s="11">
        <f t="shared" si="287"/>
        <v>0.12384054818249611</v>
      </c>
      <c r="EX217" s="11">
        <f t="shared" si="285"/>
        <v>0.12737932310419567</v>
      </c>
      <c r="EY217" s="11">
        <f t="shared" si="285"/>
        <v>0.13072740049142384</v>
      </c>
      <c r="EZ217" s="11">
        <f t="shared" si="285"/>
        <v>0.13388183465747699</v>
      </c>
      <c r="FA217" s="11">
        <f t="shared" si="284"/>
        <v>0.13684015421983214</v>
      </c>
      <c r="FB217" s="11">
        <f t="shared" si="284"/>
        <v>0.13960036211216584</v>
      </c>
      <c r="FC217" s="11">
        <f t="shared" si="284"/>
        <v>0.14216093400836202</v>
      </c>
      <c r="FD217" s="11">
        <f t="shared" si="284"/>
        <v>0.14452081518858892</v>
      </c>
      <c r="FE217" s="11">
        <f t="shared" si="284"/>
        <v>0.14667941588401218</v>
      </c>
      <c r="FF217" s="11">
        <f t="shared" si="284"/>
        <v>0.14863660514291865</v>
      </c>
      <c r="FG217" s="11">
        <f t="shared" si="284"/>
        <v>0.15039270326691148</v>
      </c>
      <c r="FH217" s="11">
        <f t="shared" si="284"/>
        <v>0.1519484728713858</v>
      </c>
      <c r="FI217" s="11">
        <f t="shared" si="284"/>
        <v>0.15330510862967348</v>
      </c>
      <c r="FJ217" s="11">
        <f t="shared" si="282"/>
        <v>0.15446422576503277</v>
      </c>
      <c r="FK217" s="11">
        <f t="shared" si="282"/>
        <v>0.15542784735904117</v>
      </c>
      <c r="FL217" s="11">
        <f t="shared" si="262"/>
        <v>0.15619839054889992</v>
      </c>
      <c r="FM217" s="11">
        <f t="shared" si="262"/>
        <v>0.15677865168967434</v>
      </c>
      <c r="FN217" s="11">
        <f t="shared" si="262"/>
        <v>0.15717179056055311</v>
      </c>
      <c r="FO217" s="11">
        <f t="shared" si="262"/>
        <v>0.15738131369681646</v>
      </c>
      <c r="FP217" s="11">
        <f t="shared" si="262"/>
        <v>0.15741105693133942</v>
      </c>
      <c r="FQ217" s="11">
        <f t="shared" si="262"/>
        <v>0.15726516723113107</v>
      </c>
      <c r="FR217" s="11">
        <f t="shared" si="262"/>
        <v>0.15694808391562037</v>
      </c>
      <c r="FS217" s="11">
        <f t="shared" si="262"/>
        <v>0.15646451934414513</v>
      </c>
      <c r="FT217" s="11">
        <f t="shared" si="262"/>
        <v>0.15581943916039517</v>
      </c>
      <c r="FU217" s="11">
        <f t="shared" si="262"/>
        <v>0.15501804218140819</v>
      </c>
      <c r="FV217" s="11">
        <f t="shared" si="262"/>
        <v>0.15406574001812973</v>
      </c>
      <c r="FW217" s="11">
        <f t="shared" si="262"/>
        <v>0.15296813651354388</v>
      </c>
      <c r="FX217" s="11">
        <f t="shared" si="262"/>
        <v>0.15173100708297049</v>
      </c>
      <c r="FY217" s="11">
        <f t="shared" si="276"/>
        <v>0.1503602780393298</v>
      </c>
      <c r="FZ217" s="11">
        <f t="shared" si="276"/>
        <v>0.14886200598401458</v>
      </c>
      <c r="GA217" s="11">
        <f t="shared" si="276"/>
        <v>0.14724235734150551</v>
      </c>
      <c r="GB217" s="11">
        <f t="shared" si="276"/>
        <v>0.14550758811304207</v>
      </c>
      <c r="GC217" s="11">
        <f t="shared" si="276"/>
        <v>0.14366402392153907</v>
      </c>
      <c r="GD217" s="11">
        <f t="shared" si="276"/>
        <v>0.14171804041655067</v>
      </c>
      <c r="GE217" s="11">
        <f t="shared" si="276"/>
        <v>0.13967604410444986</v>
      </c>
      <c r="GF217" s="11">
        <f t="shared" si="276"/>
        <v>0.13754445366514165</v>
      </c>
      <c r="GG217" s="11">
        <f t="shared" si="275"/>
        <v>0.13532968181259061</v>
      </c>
      <c r="GH217" s="11">
        <f t="shared" si="275"/>
        <v>0.13303811775224755</v>
      </c>
      <c r="GI217" s="11">
        <f t="shared" si="275"/>
        <v>0.13067611028412709</v>
      </c>
      <c r="GJ217" s="11">
        <f t="shared" si="275"/>
        <v>0.12824995159585947</v>
      </c>
      <c r="GK217" s="11">
        <f t="shared" si="275"/>
        <v>0.12576586178552643</v>
      </c>
      <c r="GL217" s="11">
        <f t="shared" si="275"/>
        <v>0.12322997414953756</v>
      </c>
      <c r="GM217" s="11">
        <f t="shared" si="275"/>
        <v>0.12064832126622078</v>
      </c>
      <c r="GN217" s="11">
        <f t="shared" si="275"/>
        <v>0.11802682190123018</v>
      </c>
      <c r="GO217" s="11">
        <f t="shared" si="275"/>
        <v>0.11537126875632452</v>
      </c>
      <c r="GP217" s="11">
        <f t="shared" si="275"/>
        <v>0.112687317078583</v>
      </c>
      <c r="GQ217" s="11">
        <f t="shared" si="275"/>
        <v>0.10998047414270577</v>
      </c>
      <c r="GR217" s="11">
        <f t="shared" si="275"/>
        <v>0.10725608961473171</v>
      </c>
      <c r="GS217" s="11">
        <f t="shared" si="274"/>
        <v>0.10451934680130741</v>
      </c>
      <c r="GT217" s="11">
        <f t="shared" si="274"/>
        <v>0.10177525478457673</v>
      </c>
      <c r="GU217" s="11">
        <f t="shared" si="274"/>
        <v>9.9028641438856771E-2</v>
      </c>
      <c r="GV217" s="11">
        <f t="shared" si="274"/>
        <v>9.6284147321523919E-2</v>
      </c>
      <c r="GW217" s="11">
        <f t="shared" si="274"/>
        <v>9.3546220426983143E-2</v>
      </c>
      <c r="GX217" s="11">
        <f t="shared" si="274"/>
        <v>9.0819111789233242E-2</v>
      </c>
      <c r="GY217" s="11">
        <f t="shared" si="274"/>
        <v>8.8106871915391072E-2</v>
      </c>
      <c r="GZ217" s="11">
        <f t="shared" si="274"/>
        <v>8.5413348029602515E-2</v>
      </c>
      <c r="HA217" s="11">
        <f t="shared" si="274"/>
        <v>8.2742182104054318E-2</v>
      </c>
      <c r="HB217" s="11">
        <f t="shared" si="274"/>
        <v>8.0096809651319503E-2</v>
      </c>
      <c r="HC217" s="11">
        <f t="shared" si="274"/>
        <v>7.7480459250016176E-2</v>
      </c>
      <c r="HD217" s="11">
        <f t="shared" si="274"/>
        <v>7.4896152773746116E-2</v>
      </c>
      <c r="HE217" s="11">
        <f t="shared" si="274"/>
        <v>7.2346706291497795E-2</v>
      </c>
      <c r="HF217" s="11">
        <f t="shared" si="274"/>
        <v>6.9834731606157413E-2</v>
      </c>
      <c r="HG217" s="11">
        <f t="shared" si="274"/>
        <v>6.7362638396458854E-2</v>
      </c>
      <c r="HH217" s="11">
        <f t="shared" si="273"/>
        <v>6.4932636926624959E-2</v>
      </c>
      <c r="HI217" s="11">
        <f t="shared" si="273"/>
        <v>6.2546741287099056E-2</v>
      </c>
      <c r="HJ217" s="11">
        <f t="shared" si="273"/>
        <v>6.0206773129130566E-2</v>
      </c>
      <c r="HK217" s="11">
        <f t="shared" si="273"/>
        <v>5.7914365855559716E-2</v>
      </c>
      <c r="HL217" s="11">
        <f t="shared" si="273"/>
        <v>5.5670969229930763E-2</v>
      </c>
      <c r="HM217" s="11">
        <f t="shared" si="273"/>
        <v>5.347785436604683E-2</v>
      </c>
      <c r="HN217" s="11">
        <f t="shared" si="273"/>
        <v>5.1336119060248743E-2</v>
      </c>
      <c r="HO217" s="11">
        <f t="shared" si="273"/>
        <v>4.9246693429049845E-2</v>
      </c>
      <c r="HP217" s="11">
        <f t="shared" si="273"/>
        <v>4.7210345815272621E-2</v>
      </c>
      <c r="HQ217" s="11">
        <f t="shared" si="273"/>
        <v>4.5227688926505624E-2</v>
      </c>
      <c r="HR217" s="11">
        <f t="shared" si="273"/>
        <v>4.3299186170513981E-2</v>
      </c>
      <c r="HS217" s="11">
        <f t="shared" si="273"/>
        <v>4.1425158153185579E-2</v>
      </c>
      <c r="HT217" s="11">
        <f t="shared" si="273"/>
        <v>3.9605789305664989E-2</v>
      </c>
      <c r="HU217" s="11">
        <f t="shared" si="273"/>
        <v>3.7841134608503808E-2</v>
      </c>
      <c r="HV217" s="11">
        <f t="shared" si="273"/>
        <v>3.6131126381931437E-2</v>
      </c>
      <c r="HW217" s="11">
        <f t="shared" si="244"/>
        <v>3.4475581112708452E-2</v>
      </c>
      <c r="HX217" s="11">
        <f t="shared" si="244"/>
        <v>3.2874206289457246E-2</v>
      </c>
      <c r="HY217" s="11">
        <f t="shared" si="280"/>
        <v>3.1326607219854655E-2</v>
      </c>
      <c r="HZ217" s="11">
        <f t="shared" si="280"/>
        <v>2.9832293804614902E-2</v>
      </c>
      <c r="IA217" s="11">
        <f t="shared" si="280"/>
        <v>2.8390687244769328E-2</v>
      </c>
      <c r="IB217" s="11">
        <f t="shared" si="280"/>
        <v>2.7001126660356964E-2</v>
      </c>
      <c r="IC217" s="11">
        <f t="shared" si="280"/>
        <v>2.5662875600263989E-2</v>
      </c>
      <c r="ID217" s="11">
        <f t="shared" si="280"/>
        <v>2.4375128424581755E-2</v>
      </c>
      <c r="IE217" s="11">
        <f t="shared" si="280"/>
        <v>2.3137016542482444E-2</v>
      </c>
      <c r="IF217" s="11">
        <f t="shared" si="280"/>
        <v>2.1947614490229798E-2</v>
      </c>
      <c r="IG217" s="11">
        <f t="shared" si="280"/>
        <v>2.0805945835542419E-2</v>
      </c>
      <c r="IH217" s="11">
        <f t="shared" si="280"/>
        <v>1.9710988896099894E-2</v>
      </c>
      <c r="II217" s="11">
        <f t="shared" si="280"/>
        <v>1.8661682261521303E-2</v>
      </c>
      <c r="IJ217" s="11">
        <f t="shared" si="280"/>
        <v>1.7656930109645821E-2</v>
      </c>
      <c r="IK217" s="11">
        <f t="shared" si="280"/>
        <v>1.6695607309397509E-2</v>
      </c>
      <c r="IL217" s="11">
        <f t="shared" si="280"/>
        <v>1.5776564303920819E-2</v>
      </c>
      <c r="IM217" s="11">
        <f t="shared" si="280"/>
        <v>1.4898631769019179E-2</v>
      </c>
      <c r="IN217" s="11">
        <f t="shared" si="280"/>
        <v>1.4060625043218271E-2</v>
      </c>
      <c r="IO217" s="11">
        <f t="shared" si="279"/>
        <v>1.3261348327000388E-2</v>
      </c>
      <c r="IP217" s="11">
        <f t="shared" si="279"/>
        <v>1.2499598649916635E-2</v>
      </c>
      <c r="IQ217" s="11">
        <f t="shared" si="279"/>
        <v>1.1774169605376325E-2</v>
      </c>
      <c r="IR217" s="11">
        <f t="shared" si="270"/>
        <v>1.1083854853936094E-2</v>
      </c>
      <c r="IS217" s="11">
        <f t="shared" si="269"/>
        <v>1.0427451396864813E-2</v>
      </c>
      <c r="IT217" s="11">
        <f t="shared" si="269"/>
        <v>9.8037626226423029E-3</v>
      </c>
      <c r="IU217" s="11">
        <f t="shared" si="269"/>
        <v>9.2116011298613819E-3</v>
      </c>
      <c r="IV217" s="11">
        <f t="shared" si="269"/>
        <v>8.6497913307432162E-3</v>
      </c>
    </row>
    <row r="218" spans="1:256" hidden="1">
      <c r="A218">
        <f>A217+1</f>
        <v>214</v>
      </c>
      <c r="B218" s="2">
        <f t="shared" si="257"/>
        <v>2.0513833992095214</v>
      </c>
      <c r="C218" s="9">
        <f t="shared" si="277"/>
        <v>-8.3377636823651208E-3</v>
      </c>
      <c r="D218" s="10">
        <f t="shared" si="277"/>
        <v>-8.8793070746126697E-3</v>
      </c>
      <c r="E218" s="10">
        <f t="shared" si="277"/>
        <v>-9.4501072708041822E-3</v>
      </c>
      <c r="F218" s="10">
        <f t="shared" si="277"/>
        <v>-1.0051297451234158E-2</v>
      </c>
      <c r="G218" s="10">
        <f t="shared" si="277"/>
        <v>-1.0684022183667374E-2</v>
      </c>
      <c r="H218" s="10">
        <f t="shared" si="277"/>
        <v>-1.1349434913741232E-2</v>
      </c>
      <c r="I218" s="10">
        <f t="shared" si="277"/>
        <v>-1.2048695243895494E-2</v>
      </c>
      <c r="J218" s="10">
        <f t="shared" si="277"/>
        <v>-1.2782965996771149E-2</v>
      </c>
      <c r="K218" s="10">
        <f t="shared" si="277"/>
        <v>-1.355341005973431E-2</v>
      </c>
      <c r="L218" s="10">
        <f t="shared" si="277"/>
        <v>-1.436118700796271E-2</v>
      </c>
      <c r="M218" s="10">
        <f t="shared" si="277"/>
        <v>-1.5207449504382995E-2</v>
      </c>
      <c r="N218" s="10">
        <f t="shared" si="277"/>
        <v>-1.6093339475665873E-2</v>
      </c>
      <c r="O218" s="10">
        <f t="shared" si="277"/>
        <v>-1.7019984064472481E-2</v>
      </c>
      <c r="P218" s="10">
        <f t="shared" si="277"/>
        <v>-1.7988491359198822E-2</v>
      </c>
      <c r="Q218" s="10">
        <f t="shared" si="277"/>
        <v>-1.8999945903582834E-2</v>
      </c>
      <c r="R218" s="10">
        <f t="shared" si="277"/>
        <v>-2.0055403989720597E-2</v>
      </c>
      <c r="S218" s="10">
        <f t="shared" si="278"/>
        <v>-2.1155888739279129E-2</v>
      </c>
      <c r="T218" s="10">
        <f t="shared" si="278"/>
        <v>-2.2302384978992503E-2</v>
      </c>
      <c r="U218" s="10">
        <f t="shared" si="278"/>
        <v>-2.3495833917879762E-2</v>
      </c>
      <c r="V218" s="10">
        <f t="shared" si="278"/>
        <v>-2.4737127635025263E-2</v>
      </c>
      <c r="W218" s="11">
        <f t="shared" si="278"/>
        <v>-2.602710338820572E-2</v>
      </c>
      <c r="X218" s="11">
        <f t="shared" si="278"/>
        <v>-2.7366537755134361E-2</v>
      </c>
      <c r="Y218" s="11">
        <f t="shared" si="278"/>
        <v>-2.8756140620606746E-2</v>
      </c>
      <c r="Z218" s="11">
        <f t="shared" si="278"/>
        <v>-3.01965490243764E-2</v>
      </c>
      <c r="AA218" s="11">
        <f t="shared" si="278"/>
        <v>-3.1688320886147439E-2</v>
      </c>
      <c r="AB218" s="11">
        <f t="shared" si="278"/>
        <v>-3.3231928625643004E-2</v>
      </c>
      <c r="AC218" s="11">
        <f t="shared" si="278"/>
        <v>-3.4827752697280105E-2</v>
      </c>
      <c r="AD218" s="11">
        <f t="shared" si="278"/>
        <v>-3.6476075060547425E-2</v>
      </c>
      <c r="AE218" s="11">
        <f t="shared" si="278"/>
        <v>-3.8177072608732231E-2</v>
      </c>
      <c r="AF218" s="11">
        <f t="shared" si="278"/>
        <v>-3.993081058016365E-2</v>
      </c>
      <c r="AG218" s="11">
        <f t="shared" si="278"/>
        <v>-4.1737235977627164E-2</v>
      </c>
      <c r="AH218" s="11">
        <f t="shared" si="278"/>
        <v>-4.3596171023042384E-2</v>
      </c>
      <c r="AI218" s="11">
        <f t="shared" si="268"/>
        <v>-4.550730667587561E-2</v>
      </c>
      <c r="AJ218" s="11">
        <f t="shared" si="268"/>
        <v>-4.74701962450697E-2</v>
      </c>
      <c r="AK218" s="11">
        <f t="shared" si="268"/>
        <v>-4.9484249125500854E-2</v>
      </c>
      <c r="AL218" s="11">
        <f t="shared" si="268"/>
        <v>-5.1548724691108154E-2</v>
      </c>
      <c r="AM218" s="11">
        <f t="shared" si="268"/>
        <v>-5.366272637787186E-2</v>
      </c>
      <c r="AN218" s="11">
        <f t="shared" si="268"/>
        <v>-5.5825195990731352E-2</v>
      </c>
      <c r="AO218" s="11">
        <f t="shared" si="268"/>
        <v>-5.8034908269319334E-2</v>
      </c>
      <c r="AP218" s="11">
        <f t="shared" si="268"/>
        <v>-6.0290465748036239E-2</v>
      </c>
      <c r="AQ218" s="11">
        <f t="shared" si="268"/>
        <v>-6.2590293946486145E-2</v>
      </c>
      <c r="AR218" s="11">
        <f t="shared" si="268"/>
        <v>-6.4932636926629719E-2</v>
      </c>
      <c r="AS218" s="11">
        <f t="shared" si="268"/>
        <v>-6.7315553253175744E-2</v>
      </c>
      <c r="AT218" s="11">
        <f t="shared" si="268"/>
        <v>-6.9736912393714642E-2</v>
      </c>
      <c r="AU218" s="11">
        <f t="shared" si="268"/>
        <v>-7.2194391594891466E-2</v>
      </c>
      <c r="AV218" s="11">
        <f t="shared" si="268"/>
        <v>-7.4685473270510616E-2</v>
      </c>
      <c r="AW218" s="11">
        <f t="shared" si="268"/>
        <v>-7.7207442936852999E-2</v>
      </c>
      <c r="AX218" s="11">
        <f t="shared" si="268"/>
        <v>-7.9757387729665036E-2</v>
      </c>
      <c r="AY218" s="11">
        <f t="shared" ref="AX218:BM235" si="288">$B218*AY$4*EXP(-($B218^2+AY$4^2)/2)</f>
        <v>-8.233219553623565E-2</v>
      </c>
      <c r="AZ218" s="11">
        <f t="shared" si="288"/>
        <v>-8.4928554774716697E-2</v>
      </c>
      <c r="BA218" s="11">
        <f t="shared" si="288"/>
        <v>-8.7542954851352772E-2</v>
      </c>
      <c r="BB218" s="11">
        <f t="shared" si="288"/>
        <v>-9.0171687324571759E-2</v>
      </c>
      <c r="BC218" s="11">
        <f t="shared" si="288"/>
        <v>-9.2810847802944685E-2</v>
      </c>
      <c r="BD218" s="11">
        <f t="shared" si="288"/>
        <v>-9.545633860185318E-2</v>
      </c>
      <c r="BE218" s="11">
        <f t="shared" si="288"/>
        <v>-9.8103872181310336E-2</v>
      </c>
      <c r="BF218" s="11">
        <f t="shared" si="288"/>
        <v>-0.10074897538476485</v>
      </c>
      <c r="BG218" s="11">
        <f t="shared" si="288"/>
        <v>-0.10338699449588944</v>
      </c>
      <c r="BH218" s="11">
        <f t="shared" si="288"/>
        <v>-0.10601310112731775</v>
      </c>
      <c r="BI218" s="11">
        <f t="shared" si="288"/>
        <v>-0.10862229895205666</v>
      </c>
      <c r="BJ218" s="11">
        <f t="shared" si="288"/>
        <v>-0.11120943128487444</v>
      </c>
      <c r="BK218" s="11">
        <f t="shared" si="288"/>
        <v>-0.11376918951736339</v>
      </c>
      <c r="BL218" s="11">
        <f t="shared" si="286"/>
        <v>-0.1162961224066081</v>
      </c>
      <c r="BM218" s="11">
        <f t="shared" si="286"/>
        <v>-0.11878464621347534</v>
      </c>
      <c r="BN218" s="11">
        <f t="shared" si="286"/>
        <v>-0.12122905568249394</v>
      </c>
      <c r="BO218" s="11">
        <f t="shared" si="286"/>
        <v>-0.12362353585113224</v>
      </c>
      <c r="BP218" s="11">
        <f t="shared" si="286"/>
        <v>-0.12596217467202403</v>
      </c>
      <c r="BQ218" s="11">
        <f t="shared" si="286"/>
        <v>-0.12823897642736456</v>
      </c>
      <c r="BR218" s="11">
        <f t="shared" si="286"/>
        <v>-0.13044787591031853</v>
      </c>
      <c r="BS218" s="11">
        <f t="shared" si="286"/>
        <v>-0.13258275334386857</v>
      </c>
      <c r="BT218" s="11">
        <f t="shared" si="286"/>
        <v>-0.1346374500031243</v>
      </c>
      <c r="BU218" s="11">
        <f t="shared" si="286"/>
        <v>-0.13660578450271407</v>
      </c>
      <c r="BV218" s="11">
        <f t="shared" si="286"/>
        <v>-0.13848156970653766</v>
      </c>
      <c r="BW218" s="11">
        <f t="shared" si="286"/>
        <v>-0.14025863021288607</v>
      </c>
      <c r="BX218" s="11">
        <f t="shared" si="286"/>
        <v>-0.1419308203637577</v>
      </c>
      <c r="BY218" s="11">
        <f t="shared" si="286"/>
        <v>-0.14349204272315766</v>
      </c>
      <c r="BZ218" s="11">
        <f t="shared" si="286"/>
        <v>-0.14493626696527392</v>
      </c>
      <c r="CA218" s="11">
        <f t="shared" si="286"/>
        <v>-0.14625754910971209</v>
      </c>
      <c r="CB218" s="11">
        <f t="shared" si="283"/>
        <v>-0.14745005103747011</v>
      </c>
      <c r="CC218" s="11">
        <f t="shared" si="283"/>
        <v>-0.14850806021806645</v>
      </c>
      <c r="CD218" s="11">
        <f t="shared" si="281"/>
        <v>-0.14942600957522575</v>
      </c>
      <c r="CE218" s="11">
        <f t="shared" si="281"/>
        <v>-0.15019849741580546</v>
      </c>
      <c r="CF218" s="11">
        <f t="shared" si="281"/>
        <v>-0.15082030734423271</v>
      </c>
      <c r="CG218" s="11">
        <f t="shared" si="281"/>
        <v>-0.15128642808263615</v>
      </c>
      <c r="CH218" s="11">
        <f t="shared" si="281"/>
        <v>-0.15159207311512948</v>
      </c>
      <c r="CI218" s="11">
        <f t="shared" si="281"/>
        <v>-0.15173270007334319</v>
      </c>
      <c r="CJ218" s="11">
        <f t="shared" si="281"/>
        <v>-0.15170402977933012</v>
      </c>
      <c r="CK218" s="11">
        <f t="shared" si="281"/>
        <v>-0.15150206486140821</v>
      </c>
      <c r="CL218" s="11">
        <f t="shared" si="281"/>
        <v>-0.15112310785835417</v>
      </c>
      <c r="CM218" s="11">
        <f t="shared" si="281"/>
        <v>-0.15056377872764518</v>
      </c>
      <c r="CN218" s="11">
        <f t="shared" si="281"/>
        <v>-0.14982103167416805</v>
      </c>
      <c r="CO218" s="11">
        <f t="shared" si="281"/>
        <v>-0.14889217121697856</v>
      </c>
      <c r="CP218" s="11">
        <f t="shared" si="281"/>
        <v>-0.14777486741330667</v>
      </c>
      <c r="CQ218" s="11">
        <f t="shared" si="267"/>
        <v>-0.14646717016106803</v>
      </c>
      <c r="CR218" s="11">
        <f t="shared" si="267"/>
        <v>-0.14496752250364861</v>
      </c>
      <c r="CS218" s="11">
        <f t="shared" si="267"/>
        <v>-0.14327477286368245</v>
      </c>
      <c r="CT218" s="11">
        <f t="shared" si="267"/>
        <v>-0.14138818613592788</v>
      </c>
      <c r="CU218" s="11">
        <f t="shared" si="267"/>
        <v>-0.13930745357315946</v>
      </c>
      <c r="CV218" s="11">
        <f t="shared" si="267"/>
        <v>-0.13703270140321289</v>
      </c>
      <c r="CW218" s="11">
        <f t="shared" si="267"/>
        <v>-0.13456449811993715</v>
      </c>
      <c r="CX218" s="11">
        <f t="shared" si="264"/>
        <v>-0.13190386039580138</v>
      </c>
      <c r="CY218" s="11">
        <f t="shared" si="264"/>
        <v>-0.12905225756924907</v>
      </c>
      <c r="CZ218" s="11">
        <f t="shared" si="264"/>
        <v>-0.12601161466556998</v>
      </c>
      <c r="DA218" s="11">
        <f t="shared" si="264"/>
        <v>-0.12278431391604071</v>
      </c>
      <c r="DB218" s="11">
        <f t="shared" si="264"/>
        <v>-0.11937319474633989</v>
      </c>
      <c r="DC218" s="11">
        <f t="shared" si="264"/>
        <v>-0.11578155221174094</v>
      </c>
      <c r="DD218" s="11">
        <f t="shared" si="264"/>
        <v>-0.11201313386329677</v>
      </c>
      <c r="DE218" s="11">
        <f t="shared" si="264"/>
        <v>-0.10807213503611239</v>
      </c>
      <c r="DF218" s="11">
        <f t="shared" si="264"/>
        <v>-0.10396319255782538</v>
      </c>
      <c r="DG218" s="11">
        <f t="shared" si="264"/>
        <v>-9.9691376882538582E-2</v>
      </c>
      <c r="DH218" s="11">
        <f t="shared" si="264"/>
        <v>-9.5262182662634393E-2</v>
      </c>
      <c r="DI218" s="11">
        <f t="shared" si="272"/>
        <v>-9.0681517778107928E-2</v>
      </c>
      <c r="DJ218" s="11">
        <f t="shared" si="272"/>
        <v>-8.5955690850247249E-2</v>
      </c>
      <c r="DK218" s="11">
        <f t="shared" si="272"/>
        <v>-8.1091397273617957E-2</v>
      </c>
      <c r="DL218" s="11">
        <f t="shared" si="272"/>
        <v>-7.6095703807339918E-2</v>
      </c>
      <c r="DM218" s="11">
        <f t="shared" si="272"/>
        <v>-7.0976031773534592E-2</v>
      </c>
      <c r="DN218" s="11">
        <f t="shared" si="272"/>
        <v>-6.574013891752864E-2</v>
      </c>
      <c r="DO218" s="11">
        <f t="shared" si="272"/>
        <v>-6.0396099990888102E-2</v>
      </c>
      <c r="DP218" s="11">
        <f t="shared" si="272"/>
        <v>-5.4952286124587496E-2</v>
      </c>
      <c r="DQ218" s="11">
        <f t="shared" si="272"/>
        <v>-4.9417343065550484E-2</v>
      </c>
      <c r="DR218" s="11">
        <f t="shared" si="272"/>
        <v>-4.3800168355401035E-2</v>
      </c>
      <c r="DS218" s="11">
        <f t="shared" si="272"/>
        <v>-3.8109887535501222E-2</v>
      </c>
      <c r="DT218" s="11">
        <f t="shared" si="272"/>
        <v>-3.2355829467190754E-2</v>
      </c>
      <c r="DU218" s="11">
        <f t="shared" si="272"/>
        <v>-2.6547500860557377E-2</v>
      </c>
      <c r="DV218" s="11">
        <f t="shared" si="272"/>
        <v>-2.0694560109027513E-2</v>
      </c>
      <c r="DW218" s="11">
        <f t="shared" si="272"/>
        <v>-1.4806790530549382E-2</v>
      </c>
      <c r="DX218" s="11">
        <f t="shared" si="272"/>
        <v>-8.8940731191250559E-3</v>
      </c>
      <c r="DY218" s="11">
        <f t="shared" si="271"/>
        <v>-2.9663589129149421E-3</v>
      </c>
      <c r="DZ218" s="11">
        <f t="shared" si="271"/>
        <v>2.9663589129267699E-3</v>
      </c>
      <c r="EA218" s="11">
        <f t="shared" si="271"/>
        <v>8.8940731191368642E-3</v>
      </c>
      <c r="EB218" s="11">
        <f t="shared" si="271"/>
        <v>1.4806790530561151E-2</v>
      </c>
      <c r="EC218" s="11">
        <f t="shared" si="271"/>
        <v>2.0694560109039223E-2</v>
      </c>
      <c r="ED218" s="11">
        <f t="shared" si="271"/>
        <v>2.6547500860569E-2</v>
      </c>
      <c r="EE218" s="11">
        <f t="shared" si="271"/>
        <v>3.2355829467202286E-2</v>
      </c>
      <c r="EF218" s="11">
        <f t="shared" si="271"/>
        <v>3.8109887535512643E-2</v>
      </c>
      <c r="EG218" s="11">
        <f t="shared" si="271"/>
        <v>4.3800168355412318E-2</v>
      </c>
      <c r="EH218" s="11">
        <f t="shared" si="287"/>
        <v>4.9417343065561614E-2</v>
      </c>
      <c r="EI218" s="11">
        <f t="shared" si="287"/>
        <v>5.4952286124598439E-2</v>
      </c>
      <c r="EJ218" s="11">
        <f t="shared" si="287"/>
        <v>6.0396099990898851E-2</v>
      </c>
      <c r="EK218" s="11">
        <f t="shared" si="287"/>
        <v>6.5740138917539201E-2</v>
      </c>
      <c r="EL218" s="11">
        <f t="shared" si="287"/>
        <v>7.0976031773544945E-2</v>
      </c>
      <c r="EM218" s="11">
        <f t="shared" si="287"/>
        <v>7.6095703807350007E-2</v>
      </c>
      <c r="EN218" s="11">
        <f t="shared" si="287"/>
        <v>8.1091397273627769E-2</v>
      </c>
      <c r="EO218" s="11">
        <f t="shared" si="287"/>
        <v>8.5955690850256825E-2</v>
      </c>
      <c r="EP218" s="11">
        <f t="shared" si="287"/>
        <v>9.0681517778117199E-2</v>
      </c>
      <c r="EQ218" s="11">
        <f t="shared" si="287"/>
        <v>9.5262182662643385E-2</v>
      </c>
      <c r="ER218" s="11">
        <f t="shared" si="287"/>
        <v>9.9691376882547283E-2</v>
      </c>
      <c r="ES218" s="11">
        <f t="shared" si="287"/>
        <v>0.10396319255783375</v>
      </c>
      <c r="ET218" s="11">
        <f t="shared" si="287"/>
        <v>0.10807213503612041</v>
      </c>
      <c r="EU218" s="11">
        <f t="shared" si="287"/>
        <v>0.11201313386330447</v>
      </c>
      <c r="EV218" s="11">
        <f t="shared" si="287"/>
        <v>0.11578155221174828</v>
      </c>
      <c r="EW218" s="11">
        <f t="shared" si="287"/>
        <v>0.11937319474634688</v>
      </c>
      <c r="EX218" s="11">
        <f t="shared" si="285"/>
        <v>0.12278431391604738</v>
      </c>
      <c r="EY218" s="11">
        <f t="shared" si="285"/>
        <v>0.1260116146655762</v>
      </c>
      <c r="EZ218" s="11">
        <f t="shared" si="285"/>
        <v>0.12905225756925495</v>
      </c>
      <c r="FA218" s="11">
        <f t="shared" si="284"/>
        <v>0.1319038603958069</v>
      </c>
      <c r="FB218" s="11">
        <f t="shared" si="284"/>
        <v>0.13456449811994226</v>
      </c>
      <c r="FC218" s="11">
        <f t="shared" si="284"/>
        <v>0.13703270140321758</v>
      </c>
      <c r="FD218" s="11">
        <f t="shared" si="284"/>
        <v>0.13930745357316382</v>
      </c>
      <c r="FE218" s="11">
        <f t="shared" si="284"/>
        <v>0.14138818613593182</v>
      </c>
      <c r="FF218" s="11">
        <f t="shared" si="284"/>
        <v>0.14327477286368601</v>
      </c>
      <c r="FG218" s="11">
        <f t="shared" si="284"/>
        <v>0.14496752250365183</v>
      </c>
      <c r="FH218" s="11">
        <f t="shared" si="284"/>
        <v>0.14646717016107078</v>
      </c>
      <c r="FI218" s="11">
        <f t="shared" si="284"/>
        <v>0.14777486741330906</v>
      </c>
      <c r="FJ218" s="11">
        <f t="shared" si="282"/>
        <v>0.14889217121698062</v>
      </c>
      <c r="FK218" s="11">
        <f t="shared" si="282"/>
        <v>0.14982103167416977</v>
      </c>
      <c r="FL218" s="11">
        <f t="shared" si="262"/>
        <v>0.15056377872764648</v>
      </c>
      <c r="FM218" s="11">
        <f t="shared" si="262"/>
        <v>0.15112310785835509</v>
      </c>
      <c r="FN218" s="11">
        <f t="shared" si="262"/>
        <v>0.15150206486140883</v>
      </c>
      <c r="FO218" s="11">
        <f t="shared" si="262"/>
        <v>0.15170402977933034</v>
      </c>
      <c r="FP218" s="11">
        <f t="shared" si="262"/>
        <v>0.15173270007334302</v>
      </c>
      <c r="FQ218" s="11">
        <f t="shared" si="262"/>
        <v>0.15159207311512901</v>
      </c>
      <c r="FR218" s="11">
        <f t="shared" si="262"/>
        <v>0.15128642808263543</v>
      </c>
      <c r="FS218" s="11">
        <f t="shared" si="262"/>
        <v>0.15082030734423166</v>
      </c>
      <c r="FT218" s="11">
        <f t="shared" si="262"/>
        <v>0.1501984974158041</v>
      </c>
      <c r="FU218" s="11">
        <f t="shared" si="262"/>
        <v>0.14942600957522401</v>
      </c>
      <c r="FV218" s="11">
        <f t="shared" si="262"/>
        <v>0.14850806021806448</v>
      </c>
      <c r="FW218" s="11">
        <f t="shared" si="262"/>
        <v>0.14745005103746783</v>
      </c>
      <c r="FX218" s="11">
        <f t="shared" si="262"/>
        <v>0.14625754910970953</v>
      </c>
      <c r="FY218" s="11">
        <f t="shared" si="276"/>
        <v>0.14493626696527118</v>
      </c>
      <c r="FZ218" s="11">
        <f t="shared" si="276"/>
        <v>0.14349204272315463</v>
      </c>
      <c r="GA218" s="11">
        <f t="shared" si="276"/>
        <v>0.1419308203637544</v>
      </c>
      <c r="GB218" s="11">
        <f t="shared" si="276"/>
        <v>0.14025863021288265</v>
      </c>
      <c r="GC218" s="11">
        <f t="shared" si="276"/>
        <v>0.13848156970653402</v>
      </c>
      <c r="GD218" s="11">
        <f t="shared" si="276"/>
        <v>0.13660578450271019</v>
      </c>
      <c r="GE218" s="11">
        <f t="shared" si="276"/>
        <v>0.1346374500031203</v>
      </c>
      <c r="GF218" s="11">
        <f t="shared" si="276"/>
        <v>0.13258275334386435</v>
      </c>
      <c r="GG218" s="11">
        <f t="shared" si="275"/>
        <v>0.1304478759103142</v>
      </c>
      <c r="GH218" s="11">
        <f t="shared" si="275"/>
        <v>0.12823897642736012</v>
      </c>
      <c r="GI218" s="11">
        <f t="shared" si="275"/>
        <v>0.12596217467201937</v>
      </c>
      <c r="GJ218" s="11">
        <f t="shared" si="275"/>
        <v>0.12362353585112756</v>
      </c>
      <c r="GK218" s="11">
        <f t="shared" si="275"/>
        <v>0.12122905568248915</v>
      </c>
      <c r="GL218" s="11">
        <f t="shared" si="275"/>
        <v>0.11878464621347043</v>
      </c>
      <c r="GM218" s="11">
        <f t="shared" si="275"/>
        <v>0.11629612240660313</v>
      </c>
      <c r="GN218" s="11">
        <f t="shared" si="275"/>
        <v>0.11376918951735833</v>
      </c>
      <c r="GO218" s="11">
        <f t="shared" si="275"/>
        <v>0.11120943128486929</v>
      </c>
      <c r="GP218" s="11">
        <f t="shared" si="275"/>
        <v>0.10862229895205149</v>
      </c>
      <c r="GQ218" s="11">
        <f t="shared" si="275"/>
        <v>0.10601310112731251</v>
      </c>
      <c r="GR218" s="11">
        <f t="shared" si="275"/>
        <v>0.1033869944958842</v>
      </c>
      <c r="GS218" s="11">
        <f t="shared" si="274"/>
        <v>0.10074897538475962</v>
      </c>
      <c r="GT218" s="11">
        <f t="shared" si="274"/>
        <v>9.8103872181305118E-2</v>
      </c>
      <c r="GU218" s="11">
        <f t="shared" si="274"/>
        <v>9.5456338601847893E-2</v>
      </c>
      <c r="GV218" s="11">
        <f t="shared" si="274"/>
        <v>9.2810847802939384E-2</v>
      </c>
      <c r="GW218" s="11">
        <f t="shared" si="274"/>
        <v>9.0171687324566541E-2</v>
      </c>
      <c r="GX218" s="11">
        <f t="shared" si="274"/>
        <v>8.7542954851347554E-2</v>
      </c>
      <c r="GY218" s="11">
        <f t="shared" si="274"/>
        <v>8.4928554774711534E-2</v>
      </c>
      <c r="GZ218" s="11">
        <f t="shared" si="274"/>
        <v>8.2332195536230501E-2</v>
      </c>
      <c r="HA218" s="11">
        <f t="shared" si="274"/>
        <v>7.9757387729659929E-2</v>
      </c>
      <c r="HB218" s="11">
        <f t="shared" si="274"/>
        <v>7.7207442936847934E-2</v>
      </c>
      <c r="HC218" s="11">
        <f t="shared" si="274"/>
        <v>7.468547327050562E-2</v>
      </c>
      <c r="HD218" s="11">
        <f t="shared" si="274"/>
        <v>7.2194391594886539E-2</v>
      </c>
      <c r="HE218" s="11">
        <f t="shared" si="274"/>
        <v>6.9736912393709799E-2</v>
      </c>
      <c r="HF218" s="11">
        <f t="shared" si="274"/>
        <v>6.7315553253170943E-2</v>
      </c>
      <c r="HG218" s="11">
        <f t="shared" si="274"/>
        <v>6.4932636926624959E-2</v>
      </c>
      <c r="HH218" s="11">
        <f t="shared" si="273"/>
        <v>6.2590293946481509E-2</v>
      </c>
      <c r="HI218" s="11">
        <f t="shared" si="273"/>
        <v>6.0290465748031728E-2</v>
      </c>
      <c r="HJ218" s="11">
        <f t="shared" si="273"/>
        <v>5.8034908269314817E-2</v>
      </c>
      <c r="HK218" s="11">
        <f t="shared" si="273"/>
        <v>5.5825195990726946E-2</v>
      </c>
      <c r="HL218" s="11">
        <f t="shared" si="273"/>
        <v>5.3662726377867523E-2</v>
      </c>
      <c r="HM218" s="11">
        <f t="shared" si="273"/>
        <v>5.154872469110397E-2</v>
      </c>
      <c r="HN218" s="11">
        <f t="shared" si="273"/>
        <v>4.9484249125496746E-2</v>
      </c>
      <c r="HO218" s="11">
        <f t="shared" si="273"/>
        <v>4.7470196245065703E-2</v>
      </c>
      <c r="HP218" s="11">
        <f t="shared" si="273"/>
        <v>4.5507306675871724E-2</v>
      </c>
      <c r="HQ218" s="11">
        <f t="shared" si="273"/>
        <v>4.3596171023038616E-2</v>
      </c>
      <c r="HR218" s="11">
        <f t="shared" si="273"/>
        <v>4.1737235977623501E-2</v>
      </c>
      <c r="HS218" s="11">
        <f t="shared" si="273"/>
        <v>3.9930810580160077E-2</v>
      </c>
      <c r="HT218" s="11">
        <f t="shared" si="273"/>
        <v>3.8177072608728775E-2</v>
      </c>
      <c r="HU218" s="11">
        <f t="shared" si="273"/>
        <v>3.6476075060544053E-2</v>
      </c>
      <c r="HV218" s="11">
        <f t="shared" si="273"/>
        <v>3.4827752697276837E-2</v>
      </c>
      <c r="HW218" s="11">
        <f t="shared" si="244"/>
        <v>3.3231928625639874E-2</v>
      </c>
      <c r="HX218" s="11">
        <f t="shared" si="244"/>
        <v>3.16883208861444E-2</v>
      </c>
      <c r="HY218" s="11">
        <f t="shared" si="280"/>
        <v>3.0196549024373437E-2</v>
      </c>
      <c r="HZ218" s="11">
        <f t="shared" si="280"/>
        <v>2.8756140620603925E-2</v>
      </c>
      <c r="IA218" s="11">
        <f t="shared" si="280"/>
        <v>2.7366537755131624E-2</v>
      </c>
      <c r="IB218" s="11">
        <f t="shared" si="280"/>
        <v>2.6027103388203091E-2</v>
      </c>
      <c r="IC218" s="11">
        <f t="shared" si="280"/>
        <v>2.473712763502273E-2</v>
      </c>
      <c r="ID218" s="11">
        <f t="shared" si="280"/>
        <v>2.3495833917877341E-2</v>
      </c>
      <c r="IE218" s="11">
        <f t="shared" si="280"/>
        <v>2.2302384978990137E-2</v>
      </c>
      <c r="IF218" s="11">
        <f t="shared" si="280"/>
        <v>2.1155888739276884E-2</v>
      </c>
      <c r="IG218" s="11">
        <f t="shared" si="280"/>
        <v>2.0055403989718442E-2</v>
      </c>
      <c r="IH218" s="11">
        <f t="shared" si="280"/>
        <v>1.899994590358076E-2</v>
      </c>
      <c r="II218" s="11">
        <f t="shared" si="280"/>
        <v>1.7988491359196838E-2</v>
      </c>
      <c r="IJ218" s="11">
        <f t="shared" si="280"/>
        <v>1.701998406447059E-2</v>
      </c>
      <c r="IK218" s="11">
        <f t="shared" si="280"/>
        <v>1.6093339475664051E-2</v>
      </c>
      <c r="IL218" s="11">
        <f t="shared" si="280"/>
        <v>1.5207449504381272E-2</v>
      </c>
      <c r="IM218" s="11">
        <f t="shared" si="280"/>
        <v>1.4361187007961053E-2</v>
      </c>
      <c r="IN218" s="11">
        <f t="shared" si="280"/>
        <v>1.3553410059732722E-2</v>
      </c>
      <c r="IO218" s="11">
        <f t="shared" si="279"/>
        <v>1.2782965996769636E-2</v>
      </c>
      <c r="IP218" s="11">
        <f t="shared" si="279"/>
        <v>1.2048695243894045E-2</v>
      </c>
      <c r="IQ218" s="11">
        <f t="shared" si="279"/>
        <v>1.1349434913739869E-2</v>
      </c>
      <c r="IR218" s="11">
        <f t="shared" si="270"/>
        <v>1.068402218366607E-2</v>
      </c>
      <c r="IS218" s="11">
        <f t="shared" si="269"/>
        <v>1.0051297451232911E-2</v>
      </c>
      <c r="IT218" s="11">
        <f t="shared" si="269"/>
        <v>9.4501072708030077E-3</v>
      </c>
      <c r="IU218" s="11">
        <f t="shared" si="269"/>
        <v>8.8793070746115664E-3</v>
      </c>
      <c r="IV218" s="11">
        <f t="shared" si="269"/>
        <v>8.3377636823640678E-3</v>
      </c>
    </row>
    <row r="219" spans="1:256" hidden="1">
      <c r="A219">
        <f>A218+1</f>
        <v>215</v>
      </c>
      <c r="B219" s="2">
        <f t="shared" si="257"/>
        <v>2.0750988142292845</v>
      </c>
      <c r="C219" s="9">
        <f t="shared" si="277"/>
        <v>-8.0313995031984532E-3</v>
      </c>
      <c r="D219" s="10">
        <f t="shared" si="277"/>
        <v>-8.5530443347324268E-3</v>
      </c>
      <c r="E219" s="10">
        <f t="shared" si="277"/>
        <v>-9.1028709533273067E-3</v>
      </c>
      <c r="F219" s="10">
        <f t="shared" si="277"/>
        <v>-9.6819709015119101E-3</v>
      </c>
      <c r="G219" s="10">
        <f t="shared" si="277"/>
        <v>-1.0291446690862181E-2</v>
      </c>
      <c r="H219" s="10">
        <f t="shared" si="277"/>
        <v>-1.0932409384616681E-2</v>
      </c>
      <c r="I219" s="10">
        <f t="shared" si="277"/>
        <v>-1.160597597658972E-2</v>
      </c>
      <c r="J219" s="10">
        <f t="shared" si="277"/>
        <v>-1.2313266562473278E-2</v>
      </c>
      <c r="K219" s="10">
        <f t="shared" si="277"/>
        <v>-1.3055401300306156E-2</v>
      </c>
      <c r="L219" s="10">
        <f t="shared" si="277"/>
        <v>-1.383349715764238E-2</v>
      </c>
      <c r="M219" s="10">
        <f t="shared" si="277"/>
        <v>-1.4648664443769818E-2</v>
      </c>
      <c r="N219" s="10">
        <f t="shared" si="277"/>
        <v>-1.5502003126215125E-2</v>
      </c>
      <c r="O219" s="10">
        <f t="shared" si="277"/>
        <v>-1.6394598931721557E-2</v>
      </c>
      <c r="P219" s="10">
        <f t="shared" si="277"/>
        <v>-1.7327519232900278E-2</v>
      </c>
      <c r="Q219" s="10">
        <f t="shared" si="277"/>
        <v>-1.8301808722833313E-2</v>
      </c>
      <c r="R219" s="10">
        <f t="shared" si="277"/>
        <v>-1.9318484881043766E-2</v>
      </c>
      <c r="S219" s="10">
        <f t="shared" si="278"/>
        <v>-2.0378533235445525E-2</v>
      </c>
      <c r="T219" s="10">
        <f t="shared" si="278"/>
        <v>-2.1482902426134889E-2</v>
      </c>
      <c r="U219" s="10">
        <f t="shared" si="278"/>
        <v>-2.2632499078189809E-2</v>
      </c>
      <c r="V219" s="10">
        <f t="shared" si="278"/>
        <v>-2.3828182491991912E-2</v>
      </c>
      <c r="W219" s="11">
        <f t="shared" si="278"/>
        <v>-2.5070759160978642E-2</v>
      </c>
      <c r="X219" s="11">
        <f t="shared" si="278"/>
        <v>-2.6360977128162148E-2</v>
      </c>
      <c r="Y219" s="11">
        <f t="shared" si="278"/>
        <v>-2.7699520194212686E-2</v>
      </c>
      <c r="Z219" s="11">
        <f t="shared" si="278"/>
        <v>-2.9087001991388896E-2</v>
      </c>
      <c r="AA219" s="11">
        <f t="shared" si="278"/>
        <v>-3.0523959939100214E-2</v>
      </c>
      <c r="AB219" s="11">
        <f t="shared" si="278"/>
        <v>-3.2010849098400726E-2</v>
      </c>
      <c r="AC219" s="11">
        <f t="shared" si="278"/>
        <v>-3.3548035944226812E-2</v>
      </c>
      <c r="AD219" s="11">
        <f t="shared" si="278"/>
        <v>-3.5135792075700799E-2</v>
      </c>
      <c r="AE219" s="11">
        <f t="shared" si="278"/>
        <v>-3.6774287886313407E-2</v>
      </c>
      <c r="AF219" s="11">
        <f t="shared" si="278"/>
        <v>-3.8463586217265734E-2</v>
      </c>
      <c r="AG219" s="11">
        <f t="shared" si="278"/>
        <v>-4.0203636018681828E-2</v>
      </c>
      <c r="AH219" s="11">
        <f t="shared" si="278"/>
        <v>-4.1994266044788661E-2</v>
      </c>
      <c r="AI219" s="11">
        <f t="shared" si="268"/>
        <v>-4.3835178610489453E-2</v>
      </c>
      <c r="AJ219" s="11">
        <f t="shared" si="268"/>
        <v>-4.5725943438017759E-2</v>
      </c>
      <c r="AK219" s="11">
        <f t="shared" si="268"/>
        <v>-4.7665991623542896E-2</v>
      </c>
      <c r="AL219" s="11">
        <f t="shared" si="268"/>
        <v>-4.9654609754691513E-2</v>
      </c>
      <c r="AM219" s="11">
        <f t="shared" si="268"/>
        <v>-5.1690934210941702E-2</v>
      </c>
      <c r="AN219" s="11">
        <f t="shared" si="268"/>
        <v>-5.3773945679728603E-2</v>
      </c>
      <c r="AO219" s="11">
        <f t="shared" si="268"/>
        <v>-5.5902463921856251E-2</v>
      </c>
      <c r="AP219" s="11">
        <f t="shared" si="268"/>
        <v>-5.8075142820433988E-2</v>
      </c>
      <c r="AQ219" s="11">
        <f t="shared" si="268"/>
        <v>-6.0290465748036176E-2</v>
      </c>
      <c r="AR219" s="11">
        <f t="shared" ref="AI219:AW236" si="289">$B219*AR$4*EXP(-($B219^2+AR$4^2)/2)</f>
        <v>-6.2546741287103649E-2</v>
      </c>
      <c r="AS219" s="11">
        <f t="shared" si="289"/>
        <v>-6.4842099338767195E-2</v>
      </c>
      <c r="AT219" s="11">
        <f t="shared" si="289"/>
        <v>-6.7174487655255591E-2</v>
      </c>
      <c r="AU219" s="11">
        <f t="shared" si="289"/>
        <v>-6.954166883085032E-2</v>
      </c>
      <c r="AV219" s="11">
        <f t="shared" si="289"/>
        <v>-7.1941217785962824E-2</v>
      </c>
      <c r="AW219" s="11">
        <f t="shared" si="289"/>
        <v>-7.4370519778316518E-2</v>
      </c>
      <c r="AX219" s="11">
        <f t="shared" si="288"/>
        <v>-7.6826768974427667E-2</v>
      </c>
      <c r="AY219" s="11">
        <f t="shared" si="288"/>
        <v>-7.9306967613573642E-2</v>
      </c>
      <c r="AZ219" s="11">
        <f t="shared" si="288"/>
        <v>-8.1807925795221989E-2</v>
      </c>
      <c r="BA219" s="11">
        <f t="shared" si="288"/>
        <v>-8.4326261919459647E-2</v>
      </c>
      <c r="BB219" s="11">
        <f t="shared" si="288"/>
        <v>-8.6858403808310086E-2</v>
      </c>
      <c r="BC219" s="11">
        <f t="shared" si="288"/>
        <v>-8.9400590533954064E-2</v>
      </c>
      <c r="BD219" s="11">
        <f t="shared" si="288"/>
        <v>-9.1948874977780204E-2</v>
      </c>
      <c r="BE219" s="11">
        <f t="shared" si="288"/>
        <v>-9.4499127141885991E-2</v>
      </c>
      <c r="BF219" s="11">
        <f t="shared" si="288"/>
        <v>-9.7047038232130164E-2</v>
      </c>
      <c r="BG219" s="11">
        <f t="shared" si="288"/>
        <v>-9.9588125529114307E-2</v>
      </c>
      <c r="BH219" s="11">
        <f t="shared" si="288"/>
        <v>-0.10211773806054271</v>
      </c>
      <c r="BI219" s="11">
        <f t="shared" si="288"/>
        <v>-0.10463106308529448</v>
      </c>
      <c r="BJ219" s="11">
        <f t="shared" si="288"/>
        <v>-0.10712313339623994</v>
      </c>
      <c r="BK219" s="11">
        <f t="shared" si="288"/>
        <v>-0.10958883544536403</v>
      </c>
      <c r="BL219" s="11">
        <f t="shared" si="286"/>
        <v>-0.11202291829113005</v>
      </c>
      <c r="BM219" s="11">
        <f t="shared" si="286"/>
        <v>-0.11442000336424661</v>
      </c>
      <c r="BN219" s="11">
        <f t="shared" si="286"/>
        <v>-0.11677459504410105</v>
      </c>
      <c r="BO219" s="11">
        <f t="shared" si="286"/>
        <v>-0.11908109203411468</v>
      </c>
      <c r="BP219" s="11">
        <f t="shared" si="286"/>
        <v>-0.12133379952017556</v>
      </c>
      <c r="BQ219" s="11">
        <f t="shared" si="286"/>
        <v>-0.12352694209213404</v>
      </c>
      <c r="BR219" s="11">
        <f t="shared" si="286"/>
        <v>-0.12565467740412589</v>
      </c>
      <c r="BS219" s="11">
        <f t="shared" si="286"/>
        <v>-0.1277111105452412</v>
      </c>
      <c r="BT219" s="11">
        <f t="shared" si="286"/>
        <v>-0.12969030908780405</v>
      </c>
      <c r="BU219" s="11">
        <f t="shared" si="286"/>
        <v>-0.13158631877629751</v>
      </c>
      <c r="BV219" s="11">
        <f t="shared" si="286"/>
        <v>-0.13339317981578219</v>
      </c>
      <c r="BW219" s="11">
        <f t="shared" si="286"/>
        <v>-0.13510494371453924</v>
      </c>
      <c r="BX219" s="11">
        <f t="shared" si="286"/>
        <v>-0.13671569063164951</v>
      </c>
      <c r="BY219" s="11">
        <f t="shared" si="286"/>
        <v>-0.13821954717632318</v>
      </c>
      <c r="BZ219" s="11">
        <f t="shared" si="286"/>
        <v>-0.13961070460204547</v>
      </c>
      <c r="CA219" s="11">
        <f t="shared" si="286"/>
        <v>-0.14088343733502878</v>
      </c>
      <c r="CB219" s="11">
        <f t="shared" si="283"/>
        <v>-0.1420321217730893</v>
      </c>
      <c r="CC219" s="11">
        <f t="shared" si="283"/>
        <v>-0.14305125528791815</v>
      </c>
      <c r="CD219" s="11">
        <f t="shared" si="281"/>
        <v>-0.14393547536081891</v>
      </c>
      <c r="CE219" s="11">
        <f t="shared" si="281"/>
        <v>-0.14467957877936277</v>
      </c>
      <c r="CF219" s="11">
        <f t="shared" si="281"/>
        <v>-0.14527854082008573</v>
      </c>
      <c r="CG219" s="11">
        <f t="shared" si="281"/>
        <v>-0.14572753434034602</v>
      </c>
      <c r="CH219" s="11">
        <f t="shared" si="281"/>
        <v>-0.14602194870079549</v>
      </c>
      <c r="CI219" s="11">
        <f t="shared" si="281"/>
        <v>-0.14615740843860528</v>
      </c>
      <c r="CJ219" s="11">
        <f t="shared" si="281"/>
        <v>-0.14612979161065656</v>
      </c>
      <c r="CK219" s="11">
        <f t="shared" si="281"/>
        <v>-0.14593524772535885</v>
      </c>
      <c r="CL219" s="11">
        <f t="shared" si="281"/>
        <v>-0.14557021518162067</v>
      </c>
      <c r="CM219" s="11">
        <f t="shared" si="281"/>
        <v>-0.14503143813376523</v>
      </c>
      <c r="CN219" s="11">
        <f t="shared" si="281"/>
        <v>-0.14431598270188303</v>
      </c>
      <c r="CO219" s="11">
        <f t="shared" si="281"/>
        <v>-0.14342125244823112</v>
      </c>
      <c r="CP219" s="11">
        <f t="shared" si="281"/>
        <v>-0.14234500304184511</v>
      </c>
      <c r="CQ219" s="11">
        <f t="shared" si="267"/>
        <v>-0.14108535603551683</v>
      </c>
      <c r="CR219" s="11">
        <f t="shared" si="267"/>
        <v>-0.13964081168170586</v>
      </c>
      <c r="CS219" s="11">
        <f t="shared" si="267"/>
        <v>-0.13801026071679687</v>
      </c>
      <c r="CT219" s="11">
        <f t="shared" si="267"/>
        <v>-0.13619299504637786</v>
      </c>
      <c r="CU219" s="11">
        <f t="shared" si="267"/>
        <v>-0.13418871726788281</v>
      </c>
      <c r="CV219" s="11">
        <f t="shared" si="267"/>
        <v>-0.1319975489710109</v>
      </c>
      <c r="CW219" s="11">
        <f t="shared" si="267"/>
        <v>-0.12962003776077827</v>
      </c>
      <c r="CX219" s="11">
        <f t="shared" si="264"/>
        <v>-0.12705716295287131</v>
      </c>
      <c r="CY219" s="11">
        <f t="shared" si="264"/>
        <v>-0.12431033989611674</v>
      </c>
      <c r="CZ219" s="11">
        <f t="shared" si="264"/>
        <v>-0.121381422882354</v>
      </c>
      <c r="DA219" s="11">
        <f t="shared" si="264"/>
        <v>-0.11827270660975645</v>
      </c>
      <c r="DB219" s="11">
        <f t="shared" si="264"/>
        <v>-0.11498692617167204</v>
      </c>
      <c r="DC219" s="11">
        <f t="shared" si="264"/>
        <v>-0.11152725554931378</v>
      </c>
      <c r="DD219" s="11">
        <f t="shared" si="264"/>
        <v>-0.10789730459309373</v>
      </c>
      <c r="DE219" s="11">
        <f t="shared" si="264"/>
        <v>-0.10410111448402405</v>
      </c>
      <c r="DF219" s="11">
        <f t="shared" si="264"/>
        <v>-0.10014315167337455</v>
      </c>
      <c r="DG219" s="11">
        <f t="shared" si="264"/>
        <v>-9.602830030563686E-2</v>
      </c>
      <c r="DH219" s="11">
        <f t="shared" si="264"/>
        <v>-9.1761853136769961E-2</v>
      </c>
      <c r="DI219" s="11">
        <f t="shared" si="272"/>
        <v>-8.7349500966641208E-2</v>
      </c>
      <c r="DJ219" s="11">
        <f t="shared" si="272"/>
        <v>-8.2797320611506006E-2</v>
      </c>
      <c r="DK219" s="11">
        <f t="shared" si="272"/>
        <v>-7.8111761449235512E-2</v>
      </c>
      <c r="DL219" s="11">
        <f t="shared" si="272"/>
        <v>-7.329963057677405E-2</v>
      </c>
      <c r="DM219" s="11">
        <f t="shared" si="272"/>
        <v>-6.8368076625945434E-2</v>
      </c>
      <c r="DN219" s="11">
        <f t="shared" si="272"/>
        <v>-6.3324572290188327E-2</v>
      </c>
      <c r="DO219" s="11">
        <f t="shared" si="272"/>
        <v>-5.8176895621050696E-2</v>
      </c>
      <c r="DP219" s="11">
        <f t="shared" si="272"/>
        <v>-5.293311015927453E-2</v>
      </c>
      <c r="DQ219" s="11">
        <f t="shared" si="272"/>
        <v>-4.7601543971016749E-2</v>
      </c>
      <c r="DR219" s="11">
        <f t="shared" si="272"/>
        <v>-4.2190767665148114E-2</v>
      </c>
      <c r="DS219" s="11">
        <f t="shared" si="272"/>
        <v>-3.6709571472617095E-2</v>
      </c>
      <c r="DT219" s="11">
        <f t="shared" si="272"/>
        <v>-3.1166941473526652E-2</v>
      </c>
      <c r="DU219" s="11">
        <f t="shared" si="272"/>
        <v>-2.5572035061823692E-2</v>
      </c>
      <c r="DV219" s="11">
        <f t="shared" si="272"/>
        <v>-1.9934155741315931E-2</v>
      </c>
      <c r="DW219" s="11">
        <f t="shared" si="272"/>
        <v>-1.4262727350085417E-2</v>
      </c>
      <c r="DX219" s="11">
        <f t="shared" si="272"/>
        <v>-8.5672678132428289E-3</v>
      </c>
      <c r="DY219" s="11">
        <f t="shared" si="271"/>
        <v>-2.8573625263429597E-3</v>
      </c>
      <c r="DZ219" s="11">
        <f t="shared" si="271"/>
        <v>2.857362526354352E-3</v>
      </c>
      <c r="EA219" s="11">
        <f t="shared" si="271"/>
        <v>8.5672678132542018E-3</v>
      </c>
      <c r="EB219" s="11">
        <f t="shared" si="271"/>
        <v>1.4262727350096755E-2</v>
      </c>
      <c r="EC219" s="11">
        <f t="shared" si="271"/>
        <v>1.993415574132721E-2</v>
      </c>
      <c r="ED219" s="11">
        <f t="shared" si="271"/>
        <v>2.5572035061834888E-2</v>
      </c>
      <c r="EE219" s="11">
        <f t="shared" si="271"/>
        <v>3.1166941473537761E-2</v>
      </c>
      <c r="EF219" s="11">
        <f t="shared" si="271"/>
        <v>3.67095714726281E-2</v>
      </c>
      <c r="EG219" s="11">
        <f t="shared" si="271"/>
        <v>4.2190767665158981E-2</v>
      </c>
      <c r="EH219" s="11">
        <f t="shared" si="287"/>
        <v>4.760154397102747E-2</v>
      </c>
      <c r="EI219" s="11">
        <f t="shared" si="287"/>
        <v>5.2933110159285077E-2</v>
      </c>
      <c r="EJ219" s="11">
        <f t="shared" si="287"/>
        <v>5.8176895621061049E-2</v>
      </c>
      <c r="EK219" s="11">
        <f t="shared" si="287"/>
        <v>6.33245722901985E-2</v>
      </c>
      <c r="EL219" s="11">
        <f t="shared" si="287"/>
        <v>6.8368076625955398E-2</v>
      </c>
      <c r="EM219" s="11">
        <f t="shared" si="287"/>
        <v>7.3299630576783778E-2</v>
      </c>
      <c r="EN219" s="11">
        <f t="shared" si="287"/>
        <v>7.8111761449244976E-2</v>
      </c>
      <c r="EO219" s="11">
        <f t="shared" si="287"/>
        <v>8.2797320611515207E-2</v>
      </c>
      <c r="EP219" s="11">
        <f t="shared" si="287"/>
        <v>8.7349500966650132E-2</v>
      </c>
      <c r="EQ219" s="11">
        <f t="shared" si="287"/>
        <v>9.1761853136778621E-2</v>
      </c>
      <c r="ER219" s="11">
        <f t="shared" si="287"/>
        <v>9.6028300305645256E-2</v>
      </c>
      <c r="ES219" s="11">
        <f t="shared" si="287"/>
        <v>0.10014315167338256</v>
      </c>
      <c r="ET219" s="11">
        <f t="shared" si="287"/>
        <v>0.10410111448403177</v>
      </c>
      <c r="EU219" s="11">
        <f t="shared" si="287"/>
        <v>0.10789730459310111</v>
      </c>
      <c r="EV219" s="11">
        <f t="shared" si="287"/>
        <v>0.11152725554932084</v>
      </c>
      <c r="EW219" s="11">
        <f t="shared" si="287"/>
        <v>0.11498692617167879</v>
      </c>
      <c r="EX219" s="11">
        <f t="shared" si="285"/>
        <v>0.11827270660976287</v>
      </c>
      <c r="EY219" s="11">
        <f t="shared" si="285"/>
        <v>0.12138142288235999</v>
      </c>
      <c r="EZ219" s="11">
        <f t="shared" si="285"/>
        <v>0.1243103398961224</v>
      </c>
      <c r="FA219" s="11">
        <f t="shared" si="284"/>
        <v>0.12705716295287664</v>
      </c>
      <c r="FB219" s="11">
        <f t="shared" si="284"/>
        <v>0.12962003776078321</v>
      </c>
      <c r="FC219" s="11">
        <f t="shared" si="284"/>
        <v>0.13199754897101545</v>
      </c>
      <c r="FD219" s="11">
        <f t="shared" si="284"/>
        <v>0.134188717267887</v>
      </c>
      <c r="FE219" s="11">
        <f t="shared" si="284"/>
        <v>0.13619299504638163</v>
      </c>
      <c r="FF219" s="11">
        <f t="shared" si="284"/>
        <v>0.13801026071680034</v>
      </c>
      <c r="FG219" s="11">
        <f t="shared" si="284"/>
        <v>0.13964081168170897</v>
      </c>
      <c r="FH219" s="11">
        <f t="shared" si="284"/>
        <v>0.14108535603551955</v>
      </c>
      <c r="FI219" s="11">
        <f t="shared" si="284"/>
        <v>0.14234500304184741</v>
      </c>
      <c r="FJ219" s="11">
        <f t="shared" si="282"/>
        <v>0.14342125244823309</v>
      </c>
      <c r="FK219" s="11">
        <f t="shared" si="282"/>
        <v>0.1443159827018847</v>
      </c>
      <c r="FL219" s="11">
        <f t="shared" si="262"/>
        <v>0.14503143813376643</v>
      </c>
      <c r="FM219" s="11">
        <f t="shared" si="262"/>
        <v>0.14557021518162153</v>
      </c>
      <c r="FN219" s="11">
        <f t="shared" si="262"/>
        <v>0.14593524772535943</v>
      </c>
      <c r="FO219" s="11">
        <f t="shared" si="262"/>
        <v>0.14612979161065678</v>
      </c>
      <c r="FP219" s="11">
        <f t="shared" si="262"/>
        <v>0.14615740843860522</v>
      </c>
      <c r="FQ219" s="11">
        <f t="shared" si="262"/>
        <v>0.14602194870079507</v>
      </c>
      <c r="FR219" s="11">
        <f t="shared" si="262"/>
        <v>0.14572753434034527</v>
      </c>
      <c r="FS219" s="11">
        <f t="shared" si="262"/>
        <v>0.14527854082008468</v>
      </c>
      <c r="FT219" s="11">
        <f t="shared" si="262"/>
        <v>0.14467957877936147</v>
      </c>
      <c r="FU219" s="11">
        <f t="shared" si="262"/>
        <v>0.14393547536081727</v>
      </c>
      <c r="FV219" s="11">
        <f t="shared" si="262"/>
        <v>0.14305125528791623</v>
      </c>
      <c r="FW219" s="11">
        <f t="shared" si="262"/>
        <v>0.14203212177308713</v>
      </c>
      <c r="FX219" s="11">
        <f t="shared" si="262"/>
        <v>0.14088343733502634</v>
      </c>
      <c r="FY219" s="11">
        <f t="shared" si="276"/>
        <v>0.13961070460204281</v>
      </c>
      <c r="FZ219" s="11">
        <f t="shared" si="276"/>
        <v>0.13821954717632035</v>
      </c>
      <c r="GA219" s="11">
        <f t="shared" si="276"/>
        <v>0.1367156906316464</v>
      </c>
      <c r="GB219" s="11">
        <f t="shared" si="276"/>
        <v>0.13510494371453596</v>
      </c>
      <c r="GC219" s="11">
        <f t="shared" si="276"/>
        <v>0.1333931798157787</v>
      </c>
      <c r="GD219" s="11">
        <f t="shared" si="276"/>
        <v>0.13158631877629379</v>
      </c>
      <c r="GE219" s="11">
        <f t="shared" si="276"/>
        <v>0.12969030908780016</v>
      </c>
      <c r="GF219" s="11">
        <f t="shared" si="276"/>
        <v>0.12771111054523723</v>
      </c>
      <c r="GG219" s="11">
        <f t="shared" si="275"/>
        <v>0.12565467740412173</v>
      </c>
      <c r="GH219" s="11">
        <f t="shared" si="275"/>
        <v>0.12352694209212972</v>
      </c>
      <c r="GI219" s="11">
        <f t="shared" si="275"/>
        <v>0.12133379952017113</v>
      </c>
      <c r="GJ219" s="11">
        <f t="shared" si="275"/>
        <v>0.11908109203411013</v>
      </c>
      <c r="GK219" s="11">
        <f t="shared" si="275"/>
        <v>0.11677459504409637</v>
      </c>
      <c r="GL219" s="11">
        <f t="shared" si="275"/>
        <v>0.11442000336424187</v>
      </c>
      <c r="GM219" s="11">
        <f t="shared" si="275"/>
        <v>0.11202291829112521</v>
      </c>
      <c r="GN219" s="11">
        <f t="shared" si="275"/>
        <v>0.10958883544535915</v>
      </c>
      <c r="GO219" s="11">
        <f t="shared" si="275"/>
        <v>0.10712313339623501</v>
      </c>
      <c r="GP219" s="11">
        <f t="shared" si="275"/>
        <v>0.10463106308528948</v>
      </c>
      <c r="GQ219" s="11">
        <f t="shared" si="275"/>
        <v>0.1021177380605377</v>
      </c>
      <c r="GR219" s="11">
        <f t="shared" si="275"/>
        <v>9.95881255291092E-2</v>
      </c>
      <c r="GS219" s="11">
        <f t="shared" si="274"/>
        <v>9.7047038232125071E-2</v>
      </c>
      <c r="GT219" s="11">
        <f t="shared" si="274"/>
        <v>9.449912714188087E-2</v>
      </c>
      <c r="GU219" s="11">
        <f t="shared" si="274"/>
        <v>9.1948874977775152E-2</v>
      </c>
      <c r="GV219" s="11">
        <f t="shared" si="274"/>
        <v>8.9400590533948984E-2</v>
      </c>
      <c r="GW219" s="11">
        <f t="shared" si="274"/>
        <v>8.6858403808305021E-2</v>
      </c>
      <c r="GX219" s="11">
        <f t="shared" si="274"/>
        <v>8.4326261919454609E-2</v>
      </c>
      <c r="GY219" s="11">
        <f t="shared" si="274"/>
        <v>8.1807925795216965E-2</v>
      </c>
      <c r="GZ219" s="11">
        <f t="shared" si="274"/>
        <v>7.9306967613568688E-2</v>
      </c>
      <c r="HA219" s="11">
        <f t="shared" si="274"/>
        <v>7.6826768974422727E-2</v>
      </c>
      <c r="HB219" s="11">
        <f t="shared" si="274"/>
        <v>7.4370519778311661E-2</v>
      </c>
      <c r="HC219" s="11">
        <f t="shared" si="274"/>
        <v>7.1941217785958009E-2</v>
      </c>
      <c r="HD219" s="11">
        <f t="shared" si="274"/>
        <v>6.9541668830845574E-2</v>
      </c>
      <c r="HE219" s="11">
        <f t="shared" si="274"/>
        <v>6.7174487655250872E-2</v>
      </c>
      <c r="HF219" s="11">
        <f t="shared" si="274"/>
        <v>6.4842099338762643E-2</v>
      </c>
      <c r="HG219" s="11">
        <f t="shared" si="274"/>
        <v>6.2546741287099056E-2</v>
      </c>
      <c r="HH219" s="11">
        <f t="shared" si="273"/>
        <v>6.0290465748031728E-2</v>
      </c>
      <c r="HI219" s="11">
        <f t="shared" si="273"/>
        <v>5.8075142820429596E-2</v>
      </c>
      <c r="HJ219" s="11">
        <f t="shared" si="273"/>
        <v>5.59024639218519E-2</v>
      </c>
      <c r="HK219" s="11">
        <f t="shared" si="273"/>
        <v>5.3773945679724412E-2</v>
      </c>
      <c r="HL219" s="11">
        <f t="shared" si="273"/>
        <v>5.1690934210937567E-2</v>
      </c>
      <c r="HM219" s="11">
        <f t="shared" si="273"/>
        <v>4.9654609754687488E-2</v>
      </c>
      <c r="HN219" s="11">
        <f t="shared" si="273"/>
        <v>4.7665991623538975E-2</v>
      </c>
      <c r="HO219" s="11">
        <f t="shared" si="273"/>
        <v>4.5725943438013866E-2</v>
      </c>
      <c r="HP219" s="11">
        <f t="shared" si="273"/>
        <v>4.3835178610485706E-2</v>
      </c>
      <c r="HQ219" s="11">
        <f t="shared" si="273"/>
        <v>4.1994266044785032E-2</v>
      </c>
      <c r="HR219" s="11">
        <f t="shared" si="273"/>
        <v>4.0203636018678303E-2</v>
      </c>
      <c r="HS219" s="11">
        <f t="shared" si="273"/>
        <v>3.8463586217262286E-2</v>
      </c>
      <c r="HT219" s="11">
        <f t="shared" si="273"/>
        <v>3.6774287886310042E-2</v>
      </c>
      <c r="HU219" s="11">
        <f t="shared" si="273"/>
        <v>3.5135792075697544E-2</v>
      </c>
      <c r="HV219" s="11">
        <f t="shared" si="273"/>
        <v>3.3548035944223661E-2</v>
      </c>
      <c r="HW219" s="11">
        <f t="shared" si="244"/>
        <v>3.2010849098397687E-2</v>
      </c>
      <c r="HX219" s="11">
        <f t="shared" si="244"/>
        <v>3.0523959939097289E-2</v>
      </c>
      <c r="HY219" s="11">
        <f t="shared" si="280"/>
        <v>2.9087001991386075E-2</v>
      </c>
      <c r="HZ219" s="11">
        <f t="shared" si="280"/>
        <v>2.7699520194209973E-2</v>
      </c>
      <c r="IA219" s="11">
        <f t="shared" si="280"/>
        <v>2.6360977128159511E-2</v>
      </c>
      <c r="IB219" s="11">
        <f t="shared" si="280"/>
        <v>2.5070759160976105E-2</v>
      </c>
      <c r="IC219" s="11">
        <f t="shared" si="280"/>
        <v>2.382818249198948E-2</v>
      </c>
      <c r="ID219" s="11">
        <f t="shared" si="280"/>
        <v>2.2632499078187471E-2</v>
      </c>
      <c r="IE219" s="11">
        <f t="shared" si="280"/>
        <v>2.1482902426132631E-2</v>
      </c>
      <c r="IF219" s="11">
        <f t="shared" si="280"/>
        <v>2.037853323544336E-2</v>
      </c>
      <c r="IG219" s="11">
        <f t="shared" si="280"/>
        <v>1.9318484881041695E-2</v>
      </c>
      <c r="IH219" s="11">
        <f t="shared" si="280"/>
        <v>1.8301808722831301E-2</v>
      </c>
      <c r="II219" s="11">
        <f t="shared" si="280"/>
        <v>1.7327519232898367E-2</v>
      </c>
      <c r="IJ219" s="11">
        <f t="shared" si="280"/>
        <v>1.6394598931719719E-2</v>
      </c>
      <c r="IK219" s="11">
        <f t="shared" si="280"/>
        <v>1.550200312621337E-2</v>
      </c>
      <c r="IL219" s="11">
        <f t="shared" si="280"/>
        <v>1.4648664443768144E-2</v>
      </c>
      <c r="IM219" s="11">
        <f t="shared" si="280"/>
        <v>1.3833497157640796E-2</v>
      </c>
      <c r="IN219" s="11">
        <f t="shared" si="280"/>
        <v>1.305540130030464E-2</v>
      </c>
      <c r="IO219" s="11">
        <f t="shared" si="279"/>
        <v>1.2313266562471821E-2</v>
      </c>
      <c r="IP219" s="11">
        <f t="shared" si="279"/>
        <v>1.1605975976588334E-2</v>
      </c>
      <c r="IQ219" s="11">
        <f t="shared" si="279"/>
        <v>1.0932409384615366E-2</v>
      </c>
      <c r="IR219" s="11">
        <f t="shared" si="270"/>
        <v>1.0291446690860934E-2</v>
      </c>
      <c r="IS219" s="11">
        <f t="shared" si="269"/>
        <v>9.6819709015107166E-3</v>
      </c>
      <c r="IT219" s="11">
        <f t="shared" si="269"/>
        <v>9.1028709533261757E-3</v>
      </c>
      <c r="IU219" s="11">
        <f t="shared" si="269"/>
        <v>8.5530443347313547E-3</v>
      </c>
      <c r="IV219" s="11">
        <f t="shared" si="269"/>
        <v>8.0313995031974384E-3</v>
      </c>
    </row>
    <row r="220" spans="1:256" hidden="1">
      <c r="A220">
        <f>A219+1</f>
        <v>216</v>
      </c>
      <c r="B220" s="2">
        <f t="shared" si="257"/>
        <v>2.0988142292490477</v>
      </c>
      <c r="C220" s="9">
        <f t="shared" si="277"/>
        <v>-7.7309327048540807E-3</v>
      </c>
      <c r="D220" s="10">
        <f t="shared" si="277"/>
        <v>-8.2330620145488666E-3</v>
      </c>
      <c r="E220" s="10">
        <f t="shared" si="277"/>
        <v>-8.7623187880416665E-3</v>
      </c>
      <c r="F220" s="10">
        <f t="shared" si="277"/>
        <v>-9.3197537316049555E-3</v>
      </c>
      <c r="G220" s="10">
        <f t="shared" si="277"/>
        <v>-9.9064281101896995E-3</v>
      </c>
      <c r="H220" s="10">
        <f t="shared" si="277"/>
        <v>-1.0523411420478851E-2</v>
      </c>
      <c r="I220" s="10">
        <f t="shared" si="277"/>
        <v>-1.1171778867859311E-2</v>
      </c>
      <c r="J220" s="10">
        <f t="shared" si="277"/>
        <v>-1.1852608643549711E-2</v>
      </c>
      <c r="K220" s="10">
        <f t="shared" si="277"/>
        <v>-1.2566978998783021E-2</v>
      </c>
      <c r="L220" s="10">
        <f t="shared" si="277"/>
        <v>-1.3315965113668301E-2</v>
      </c>
      <c r="M220" s="10">
        <f t="shared" si="277"/>
        <v>-1.4100635759144203E-2</v>
      </c>
      <c r="N220" s="10">
        <f t="shared" si="277"/>
        <v>-1.4922049751289192E-2</v>
      </c>
      <c r="O220" s="10">
        <f t="shared" si="277"/>
        <v>-1.5781252198167485E-2</v>
      </c>
      <c r="P220" s="10">
        <f t="shared" si="277"/>
        <v>-1.6679270540367091E-2</v>
      </c>
      <c r="Q220" s="10">
        <f t="shared" si="277"/>
        <v>-1.7617110387422284E-2</v>
      </c>
      <c r="R220" s="10">
        <f t="shared" si="277"/>
        <v>-1.8595751153408908E-2</v>
      </c>
      <c r="S220" s="10">
        <f t="shared" si="278"/>
        <v>-1.9616141496151492E-2</v>
      </c>
      <c r="T220" s="10">
        <f t="shared" si="278"/>
        <v>-2.0679194565686072E-2</v>
      </c>
      <c r="U220" s="10">
        <f t="shared" si="278"/>
        <v>-2.1785783068875679E-2</v>
      </c>
      <c r="V220" s="10">
        <f t="shared" si="278"/>
        <v>-2.293673415837548E-2</v>
      </c>
      <c r="W220" s="11">
        <f t="shared" si="278"/>
        <v>-2.4132824155484005E-2</v>
      </c>
      <c r="X220" s="11">
        <f t="shared" si="278"/>
        <v>-2.5374773117793351E-2</v>
      </c>
      <c r="Y220" s="11">
        <f t="shared" si="278"/>
        <v>-2.6663239263956928E-2</v>
      </c>
      <c r="Z220" s="11">
        <f t="shared" si="278"/>
        <v>-2.7998813269322648E-2</v>
      </c>
      <c r="AA220" s="11">
        <f t="shared" si="278"/>
        <v>-2.9382012447627427E-2</v>
      </c>
      <c r="AB220" s="11">
        <f t="shared" si="278"/>
        <v>-3.0813274835403234E-2</v>
      </c>
      <c r="AC220" s="11">
        <f t="shared" si="278"/>
        <v>-3.2292953197205029E-2</v>
      </c>
      <c r="AD220" s="11">
        <f t="shared" si="278"/>
        <v>-3.3821308971221278E-2</v>
      </c>
      <c r="AE220" s="11">
        <f t="shared" si="278"/>
        <v>-3.5398506176264659E-2</v>
      </c>
      <c r="AF220" s="11">
        <f t="shared" si="278"/>
        <v>-3.7024605302551923E-2</v>
      </c>
      <c r="AG220" s="11">
        <f t="shared" si="278"/>
        <v>-3.8699557210060118E-2</v>
      </c>
      <c r="AH220" s="11">
        <f t="shared" si="278"/>
        <v>-4.0423197059579495E-2</v>
      </c>
      <c r="AI220" s="11">
        <f t="shared" si="289"/>
        <v>-4.2195238302862835E-2</v>
      </c>
      <c r="AJ220" s="11">
        <f t="shared" si="289"/>
        <v>-4.4015266759485486E-2</v>
      </c>
      <c r="AK220" s="11">
        <f t="shared" si="289"/>
        <v>-4.5882734809169309E-2</v>
      </c>
      <c r="AL220" s="11">
        <f t="shared" si="289"/>
        <v>-4.7796955729376284E-2</v>
      </c>
      <c r="AM220" s="11">
        <f t="shared" si="289"/>
        <v>-4.9757098208934085E-2</v>
      </c>
      <c r="AN220" s="11">
        <f t="shared" si="289"/>
        <v>-5.1762181069302082E-2</v>
      </c>
      <c r="AO220" s="11">
        <f t="shared" si="289"/>
        <v>-5.3811068225816834E-2</v>
      </c>
      <c r="AP220" s="11">
        <f t="shared" si="289"/>
        <v>-5.5902463921856139E-2</v>
      </c>
      <c r="AQ220" s="11">
        <f t="shared" si="289"/>
        <v>-5.8034908269319146E-2</v>
      </c>
      <c r="AR220" s="11">
        <f t="shared" si="289"/>
        <v>-6.020677312913493E-2</v>
      </c>
      <c r="AS220" s="11">
        <f t="shared" si="289"/>
        <v>-6.2416258365660622E-2</v>
      </c>
      <c r="AT220" s="11">
        <f t="shared" si="289"/>
        <v>-6.4661388508816586E-2</v>
      </c>
      <c r="AU220" s="11">
        <f t="shared" si="289"/>
        <v>-6.6940009857615473E-2</v>
      </c>
      <c r="AV220" s="11">
        <f t="shared" si="289"/>
        <v>-6.9249788058362433E-2</v>
      </c>
      <c r="AW220" s="11">
        <f t="shared" si="289"/>
        <v>-7.1588206190242781E-2</v>
      </c>
      <c r="AX220" s="11">
        <f t="shared" si="288"/>
        <v>-7.3952563390245724E-2</v>
      </c>
      <c r="AY220" s="11">
        <f t="shared" si="288"/>
        <v>-7.6339974048409615E-2</v>
      </c>
      <c r="AZ220" s="11">
        <f t="shared" si="288"/>
        <v>-7.8747367603203861E-2</v>
      </c>
      <c r="BA220" s="11">
        <f t="shared" si="288"/>
        <v>-8.1171488965480876E-2</v>
      </c>
      <c r="BB220" s="11">
        <f t="shared" si="288"/>
        <v>-8.3608899597843137E-2</v>
      </c>
      <c r="BC220" s="11">
        <f t="shared" si="288"/>
        <v>-8.605597927446737E-2</v>
      </c>
      <c r="BD220" s="11">
        <f t="shared" si="288"/>
        <v>-8.8508928544417262E-2</v>
      </c>
      <c r="BE220" s="11">
        <f t="shared" si="288"/>
        <v>-9.0963771919256031E-2</v>
      </c>
      <c r="BF220" s="11">
        <f t="shared" si="288"/>
        <v>-9.3416361803345921E-2</v>
      </c>
      <c r="BG220" s="11">
        <f t="shared" si="288"/>
        <v>-9.5862383182598751E-2</v>
      </c>
      <c r="BH220" s="11">
        <f t="shared" si="288"/>
        <v>-9.829735908462435E-2</v>
      </c>
      <c r="BI220" s="11">
        <f t="shared" si="288"/>
        <v>-0.10071665682022367</v>
      </c>
      <c r="BJ220" s="11">
        <f t="shared" si="288"/>
        <v>-0.10311549501299587</v>
      </c>
      <c r="BK220" s="11">
        <f t="shared" si="288"/>
        <v>-0.10548895142048849</v>
      </c>
      <c r="BL220" s="11">
        <f t="shared" si="286"/>
        <v>-0.10783197154682669</v>
      </c>
      <c r="BM220" s="11">
        <f t="shared" si="286"/>
        <v>-0.1101393780431284</v>
      </c>
      <c r="BN220" s="11">
        <f t="shared" si="286"/>
        <v>-0.11240588088825705</v>
      </c>
      <c r="BO220" s="11">
        <f t="shared" si="286"/>
        <v>-0.11462608833860771</v>
      </c>
      <c r="BP220" s="11">
        <f t="shared" si="286"/>
        <v>-0.11679451863167457</v>
      </c>
      <c r="BQ220" s="11">
        <f t="shared" si="286"/>
        <v>-0.11890561242413371</v>
      </c>
      <c r="BR220" s="11">
        <f t="shared" si="286"/>
        <v>-0.12095374594111288</v>
      </c>
      <c r="BS220" s="11">
        <f t="shared" si="286"/>
        <v>-0.12293324480923207</v>
      </c>
      <c r="BT220" s="11">
        <f t="shared" si="286"/>
        <v>-0.12483839854190408</v>
      </c>
      <c r="BU220" s="11">
        <f t="shared" si="286"/>
        <v>-0.12666347564131331</v>
      </c>
      <c r="BV220" s="11">
        <f t="shared" si="286"/>
        <v>-0.1284027392774599</v>
      </c>
      <c r="BW220" s="11">
        <f t="shared" si="286"/>
        <v>-0.13005046350069388</v>
      </c>
      <c r="BX220" s="11">
        <f t="shared" si="286"/>
        <v>-0.13160094994029528</v>
      </c>
      <c r="BY220" s="11">
        <f t="shared" si="286"/>
        <v>-0.13304854493790391</v>
      </c>
      <c r="BZ220" s="11">
        <f t="shared" si="286"/>
        <v>-0.13438765706099451</v>
      </c>
      <c r="CA220" s="11">
        <f t="shared" si="286"/>
        <v>-0.13561277493815163</v>
      </c>
      <c r="CB220" s="11">
        <f t="shared" si="283"/>
        <v>-0.13671848535465156</v>
      </c>
      <c r="CC220" s="11">
        <f t="shared" si="283"/>
        <v>-0.13769949154383013</v>
      </c>
      <c r="CD220" s="11">
        <f t="shared" si="281"/>
        <v>-0.13855063160692305</v>
      </c>
      <c r="CE220" s="11">
        <f t="shared" si="281"/>
        <v>-0.13926689699154546</v>
      </c>
      <c r="CF220" s="11">
        <f t="shared" si="281"/>
        <v>-0.13984345095673509</v>
      </c>
      <c r="CG220" s="11">
        <f t="shared" si="281"/>
        <v>-0.14027564695055478</v>
      </c>
      <c r="CH220" s="11">
        <f t="shared" si="281"/>
        <v>-0.14055904682464537</v>
      </c>
      <c r="CI220" s="11">
        <f t="shared" si="281"/>
        <v>-0.14068943880885779</v>
      </c>
      <c r="CJ220" s="11">
        <f t="shared" si="281"/>
        <v>-0.14066285516819738</v>
      </c>
      <c r="CK220" s="11">
        <f t="shared" si="281"/>
        <v>-0.1404755894637858</v>
      </c>
      <c r="CL220" s="11">
        <f t="shared" si="281"/>
        <v>-0.14012421333941316</v>
      </c>
      <c r="CM220" s="11">
        <f t="shared" si="281"/>
        <v>-0.13960559275551229</v>
      </c>
      <c r="CN220" s="11">
        <f t="shared" si="281"/>
        <v>-0.13891690359305675</v>
      </c>
      <c r="CO220" s="11">
        <f t="shared" si="281"/>
        <v>-0.13805564655096522</v>
      </c>
      <c r="CP220" s="11">
        <f t="shared" si="281"/>
        <v>-0.13701966126208803</v>
      </c>
      <c r="CQ220" s="11">
        <f t="shared" si="267"/>
        <v>-0.13580713955476706</v>
      </c>
      <c r="CR220" s="11">
        <f t="shared" si="267"/>
        <v>-0.13441663778928498</v>
      </c>
      <c r="CS220" s="11">
        <f t="shared" si="267"/>
        <v>-0.13284708820125535</v>
      </c>
      <c r="CT220" s="11">
        <f t="shared" si="267"/>
        <v>-0.13109780918714878</v>
      </c>
      <c r="CU220" s="11">
        <f t="shared" si="267"/>
        <v>-0.12916851447067892</v>
      </c>
      <c r="CV220" s="11">
        <f t="shared" si="267"/>
        <v>-0.12705932109269039</v>
      </c>
      <c r="CW220" s="11">
        <f t="shared" si="267"/>
        <v>-0.12477075617146778</v>
      </c>
      <c r="CX220" s="11">
        <f t="shared" si="264"/>
        <v>-0.12230376238501699</v>
      </c>
      <c r="CY220" s="11">
        <f t="shared" si="264"/>
        <v>-0.11965970213182524</v>
      </c>
      <c r="CZ220" s="11">
        <f t="shared" si="264"/>
        <v>-0.11684036033187063</v>
      </c>
      <c r="DA220" s="11">
        <f t="shared" si="264"/>
        <v>-0.1138479458351985</v>
      </c>
      <c r="DB220" s="11">
        <f t="shared" si="264"/>
        <v>-0.11068509141117934</v>
      </c>
      <c r="DC220" s="11">
        <f t="shared" si="264"/>
        <v>-0.10735485229759013</v>
      </c>
      <c r="DD220" s="11">
        <f t="shared" si="264"/>
        <v>-0.10386070329488119</v>
      </c>
      <c r="DE220" s="11">
        <f t="shared" si="264"/>
        <v>-0.10020653439737302</v>
      </c>
      <c r="DF220" s="11">
        <f t="shared" si="264"/>
        <v>-9.639664495964044E-2</v>
      </c>
      <c r="DG220" s="11">
        <f t="shared" si="264"/>
        <v>-9.2435736402945182E-2</v>
      </c>
      <c r="DH220" s="11">
        <f t="shared" si="264"/>
        <v>-8.8328903473243486E-2</v>
      </c>
      <c r="DI220" s="11">
        <f t="shared" si="272"/>
        <v>-8.4081624068975583E-2</v>
      </c>
      <c r="DJ220" s="11">
        <f t="shared" si="272"/>
        <v>-7.9699747663513038E-2</v>
      </c>
      <c r="DK220" s="11">
        <f t="shared" si="272"/>
        <v>-7.5189482353749809E-2</v>
      </c>
      <c r="DL220" s="11">
        <f t="shared" si="272"/>
        <v>-7.0557380572841666E-2</v>
      </c>
      <c r="DM220" s="11">
        <f t="shared" si="272"/>
        <v>-6.5810323511487648E-2</v>
      </c>
      <c r="DN220" s="11">
        <f t="shared" si="272"/>
        <v>-6.0955504298366693E-2</v>
      </c>
      <c r="DO220" s="11">
        <f t="shared" si="272"/>
        <v>-5.6000409996358455E-2</v>
      </c>
      <c r="DP220" s="11">
        <f t="shared" si="272"/>
        <v>-5.0952802476954245E-2</v>
      </c>
      <c r="DQ220" s="11">
        <f t="shared" si="272"/>
        <v>-4.5820698240764589E-2</v>
      </c>
      <c r="DR220" s="11">
        <f t="shared" si="272"/>
        <v>-4.0612347257224221E-2</v>
      </c>
      <c r="DS220" s="11">
        <f t="shared" si="272"/>
        <v>-3.5336210901451573E-2</v>
      </c>
      <c r="DT220" s="11">
        <f t="shared" si="272"/>
        <v>-3.0000939070706625E-2</v>
      </c>
      <c r="DU220" s="11">
        <f t="shared" si="272"/>
        <v>-2.4615346566983377E-2</v>
      </c>
      <c r="DV220" s="11">
        <f t="shared" si="272"/>
        <v>-1.9188388835945831E-2</v>
      </c>
      <c r="DW220" s="11">
        <f t="shared" si="272"/>
        <v>-1.3729137155645181E-2</v>
      </c>
      <c r="DX220" s="11">
        <f t="shared" ref="DX220:EM235" si="290">$B220*DX$4*EXP(-($B220^2+DX$4^2)/2)</f>
        <v>-8.2467533712232647E-3</v>
      </c>
      <c r="DY220" s="11">
        <f t="shared" si="290"/>
        <v>-2.7504642740946998E-3</v>
      </c>
      <c r="DZ220" s="11">
        <f t="shared" si="290"/>
        <v>2.7504642741056663E-3</v>
      </c>
      <c r="EA220" s="11">
        <f t="shared" si="290"/>
        <v>8.2467533712342125E-3</v>
      </c>
      <c r="EB220" s="11">
        <f t="shared" si="290"/>
        <v>1.3729137155656095E-2</v>
      </c>
      <c r="EC220" s="11">
        <f t="shared" si="290"/>
        <v>1.9188388835956686E-2</v>
      </c>
      <c r="ED220" s="11">
        <f t="shared" si="290"/>
        <v>2.4615346566994153E-2</v>
      </c>
      <c r="EE220" s="11">
        <f t="shared" si="290"/>
        <v>3.0000939070717315E-2</v>
      </c>
      <c r="EF220" s="11">
        <f t="shared" si="290"/>
        <v>3.5336210901462169E-2</v>
      </c>
      <c r="EG220" s="11">
        <f t="shared" si="290"/>
        <v>4.0612347257234678E-2</v>
      </c>
      <c r="EH220" s="11">
        <f t="shared" si="290"/>
        <v>4.5820698240774914E-2</v>
      </c>
      <c r="EI220" s="11">
        <f t="shared" si="290"/>
        <v>5.0952802476964397E-2</v>
      </c>
      <c r="EJ220" s="11">
        <f t="shared" si="290"/>
        <v>5.6000409996368419E-2</v>
      </c>
      <c r="EK220" s="11">
        <f t="shared" si="290"/>
        <v>6.0955504298376477E-2</v>
      </c>
      <c r="EL220" s="11">
        <f t="shared" si="290"/>
        <v>6.5810323511497237E-2</v>
      </c>
      <c r="EM220" s="11">
        <f t="shared" si="290"/>
        <v>7.0557380572851033E-2</v>
      </c>
      <c r="EN220" s="11">
        <f t="shared" si="287"/>
        <v>7.5189482353758927E-2</v>
      </c>
      <c r="EO220" s="11">
        <f t="shared" si="287"/>
        <v>7.9699747663521919E-2</v>
      </c>
      <c r="EP220" s="11">
        <f t="shared" si="287"/>
        <v>8.4081624068984173E-2</v>
      </c>
      <c r="EQ220" s="11">
        <f t="shared" si="287"/>
        <v>8.8328903473251827E-2</v>
      </c>
      <c r="ER220" s="11">
        <f t="shared" si="287"/>
        <v>9.2435736402953259E-2</v>
      </c>
      <c r="ES220" s="11">
        <f t="shared" si="287"/>
        <v>9.6396644959648156E-2</v>
      </c>
      <c r="ET220" s="11">
        <f t="shared" si="287"/>
        <v>0.10020653439738046</v>
      </c>
      <c r="EU220" s="11">
        <f t="shared" si="287"/>
        <v>0.10386070329488829</v>
      </c>
      <c r="EV220" s="11">
        <f t="shared" si="287"/>
        <v>0.10735485229759693</v>
      </c>
      <c r="EW220" s="11">
        <f t="shared" si="287"/>
        <v>0.11068509141118583</v>
      </c>
      <c r="EX220" s="11">
        <f t="shared" si="285"/>
        <v>0.11384794583520468</v>
      </c>
      <c r="EY220" s="11">
        <f t="shared" si="285"/>
        <v>0.11684036033187641</v>
      </c>
      <c r="EZ220" s="11">
        <f t="shared" si="285"/>
        <v>0.11965970213183066</v>
      </c>
      <c r="FA220" s="11">
        <f t="shared" si="284"/>
        <v>0.12230376238502212</v>
      </c>
      <c r="FB220" s="11">
        <f t="shared" si="284"/>
        <v>0.12477075617147254</v>
      </c>
      <c r="FC220" s="11">
        <f t="shared" si="284"/>
        <v>0.12705932109269474</v>
      </c>
      <c r="FD220" s="11">
        <f t="shared" si="284"/>
        <v>0.12916851447068295</v>
      </c>
      <c r="FE220" s="11">
        <f t="shared" si="284"/>
        <v>0.13109780918715244</v>
      </c>
      <c r="FF220" s="11">
        <f t="shared" si="284"/>
        <v>0.13284708820125868</v>
      </c>
      <c r="FG220" s="11">
        <f t="shared" si="284"/>
        <v>0.13441663778928795</v>
      </c>
      <c r="FH220" s="11">
        <f t="shared" si="284"/>
        <v>0.13580713955476967</v>
      </c>
      <c r="FI220" s="11">
        <f t="shared" si="284"/>
        <v>0.13701966126209025</v>
      </c>
      <c r="FJ220" s="11">
        <f t="shared" si="282"/>
        <v>0.13805564655096714</v>
      </c>
      <c r="FK220" s="11">
        <f t="shared" si="282"/>
        <v>0.13891690359305833</v>
      </c>
      <c r="FL220" s="11">
        <f t="shared" si="262"/>
        <v>0.13960559275551346</v>
      </c>
      <c r="FM220" s="11">
        <f t="shared" si="262"/>
        <v>0.14012421333941402</v>
      </c>
      <c r="FN220" s="11">
        <f t="shared" si="262"/>
        <v>0.14047558946378633</v>
      </c>
      <c r="FO220" s="11">
        <f t="shared" si="262"/>
        <v>0.1406628551681976</v>
      </c>
      <c r="FP220" s="11">
        <f t="shared" si="262"/>
        <v>0.14068943880885768</v>
      </c>
      <c r="FQ220" s="11">
        <f t="shared" si="262"/>
        <v>0.14055904682464493</v>
      </c>
      <c r="FR220" s="11">
        <f t="shared" si="262"/>
        <v>0.14027564695055406</v>
      </c>
      <c r="FS220" s="11">
        <f t="shared" si="262"/>
        <v>0.13984345095673406</v>
      </c>
      <c r="FT220" s="11">
        <f t="shared" si="262"/>
        <v>0.13926689699154418</v>
      </c>
      <c r="FU220" s="11">
        <f t="shared" si="262"/>
        <v>0.13855063160692146</v>
      </c>
      <c r="FV220" s="11">
        <f t="shared" si="262"/>
        <v>0.13769949154382827</v>
      </c>
      <c r="FW220" s="11">
        <f t="shared" si="262"/>
        <v>0.13671848535464948</v>
      </c>
      <c r="FX220" s="11">
        <f t="shared" si="262"/>
        <v>0.13561277493814924</v>
      </c>
      <c r="FY220" s="11">
        <f t="shared" si="276"/>
        <v>0.13438765706099196</v>
      </c>
      <c r="FZ220" s="11">
        <f t="shared" si="276"/>
        <v>0.13304854493790116</v>
      </c>
      <c r="GA220" s="11">
        <f t="shared" si="276"/>
        <v>0.13160094994029228</v>
      </c>
      <c r="GB220" s="11">
        <f t="shared" si="276"/>
        <v>0.13005046350069069</v>
      </c>
      <c r="GC220" s="11">
        <f t="shared" si="276"/>
        <v>0.12840273927745652</v>
      </c>
      <c r="GD220" s="11">
        <f t="shared" si="276"/>
        <v>0.12666347564130973</v>
      </c>
      <c r="GE220" s="11">
        <f t="shared" si="276"/>
        <v>0.12483839854190031</v>
      </c>
      <c r="GF220" s="11">
        <f t="shared" si="276"/>
        <v>0.12293324480922822</v>
      </c>
      <c r="GG220" s="11">
        <f t="shared" si="275"/>
        <v>0.12095374594110887</v>
      </c>
      <c r="GH220" s="11">
        <f t="shared" si="275"/>
        <v>0.11890561242412954</v>
      </c>
      <c r="GI220" s="11">
        <f t="shared" si="275"/>
        <v>0.11679451863167033</v>
      </c>
      <c r="GJ220" s="11">
        <f t="shared" si="275"/>
        <v>0.11462608833860333</v>
      </c>
      <c r="GK220" s="11">
        <f t="shared" si="275"/>
        <v>0.11240588088825254</v>
      </c>
      <c r="GL220" s="11">
        <f t="shared" si="275"/>
        <v>0.11013937804312383</v>
      </c>
      <c r="GM220" s="11">
        <f t="shared" si="275"/>
        <v>0.10783197154682204</v>
      </c>
      <c r="GN220" s="11">
        <f t="shared" si="275"/>
        <v>0.10548895142048378</v>
      </c>
      <c r="GO220" s="11">
        <f t="shared" si="275"/>
        <v>0.10311549501299114</v>
      </c>
      <c r="GP220" s="11">
        <f t="shared" si="275"/>
        <v>0.10071665682021887</v>
      </c>
      <c r="GQ220" s="11">
        <f t="shared" si="275"/>
        <v>9.8297359084619534E-2</v>
      </c>
      <c r="GR220" s="11">
        <f t="shared" si="275"/>
        <v>9.5862383182593852E-2</v>
      </c>
      <c r="GS220" s="11">
        <f t="shared" si="274"/>
        <v>9.3416361803341022E-2</v>
      </c>
      <c r="GT220" s="11">
        <f t="shared" si="274"/>
        <v>9.0963771919251105E-2</v>
      </c>
      <c r="GU220" s="11">
        <f t="shared" si="274"/>
        <v>8.8508928544412391E-2</v>
      </c>
      <c r="GV220" s="11">
        <f t="shared" si="274"/>
        <v>8.6055979274462485E-2</v>
      </c>
      <c r="GW220" s="11">
        <f t="shared" si="274"/>
        <v>8.3608899597838252E-2</v>
      </c>
      <c r="GX220" s="11">
        <f t="shared" si="274"/>
        <v>8.1171488965476032E-2</v>
      </c>
      <c r="GY220" s="11">
        <f t="shared" si="274"/>
        <v>7.8747367603199031E-2</v>
      </c>
      <c r="GZ220" s="11">
        <f t="shared" si="274"/>
        <v>7.6339974048404854E-2</v>
      </c>
      <c r="HA220" s="11">
        <f t="shared" si="274"/>
        <v>7.3952563390240977E-2</v>
      </c>
      <c r="HB220" s="11">
        <f t="shared" si="274"/>
        <v>7.1588206190238132E-2</v>
      </c>
      <c r="HC220" s="11">
        <f t="shared" si="274"/>
        <v>6.9249788058357784E-2</v>
      </c>
      <c r="HD220" s="11">
        <f t="shared" si="274"/>
        <v>6.6940009857610908E-2</v>
      </c>
      <c r="HE220" s="11">
        <f t="shared" si="274"/>
        <v>6.4661388508812104E-2</v>
      </c>
      <c r="HF220" s="11">
        <f t="shared" si="274"/>
        <v>6.2416258365656105E-2</v>
      </c>
      <c r="HG220" s="11">
        <f t="shared" si="274"/>
        <v>6.0206773129130566E-2</v>
      </c>
      <c r="HH220" s="11">
        <f t="shared" si="273"/>
        <v>5.8034908269314817E-2</v>
      </c>
      <c r="HI220" s="11">
        <f t="shared" si="273"/>
        <v>5.59024639218519E-2</v>
      </c>
      <c r="HJ220" s="11">
        <f t="shared" si="273"/>
        <v>5.3811068225812705E-2</v>
      </c>
      <c r="HK220" s="11">
        <f t="shared" si="273"/>
        <v>5.1762181069298002E-2</v>
      </c>
      <c r="HL220" s="11">
        <f t="shared" si="273"/>
        <v>4.9757098208930116E-2</v>
      </c>
      <c r="HM220" s="11">
        <f t="shared" si="273"/>
        <v>4.7796955729372405E-2</v>
      </c>
      <c r="HN220" s="11">
        <f t="shared" si="273"/>
        <v>4.58827348091655E-2</v>
      </c>
      <c r="HO220" s="11">
        <f t="shared" si="273"/>
        <v>4.4015266759481808E-2</v>
      </c>
      <c r="HP220" s="11">
        <f t="shared" si="273"/>
        <v>4.2195238302859241E-2</v>
      </c>
      <c r="HQ220" s="11">
        <f t="shared" si="273"/>
        <v>4.0423197059575963E-2</v>
      </c>
      <c r="HR220" s="11">
        <f t="shared" si="273"/>
        <v>3.8699557210056718E-2</v>
      </c>
      <c r="HS220" s="11">
        <f t="shared" si="273"/>
        <v>3.7024605302548641E-2</v>
      </c>
      <c r="HT220" s="11">
        <f t="shared" si="273"/>
        <v>3.5398506176261481E-2</v>
      </c>
      <c r="HU220" s="11">
        <f t="shared" si="273"/>
        <v>3.382130897121817E-2</v>
      </c>
      <c r="HV220" s="11">
        <f t="shared" si="273"/>
        <v>3.2292953197202025E-2</v>
      </c>
      <c r="HW220" s="11">
        <f t="shared" si="244"/>
        <v>3.081327483540031E-2</v>
      </c>
      <c r="HX220" s="11">
        <f t="shared" si="244"/>
        <v>2.9382012447624603E-2</v>
      </c>
      <c r="HY220" s="11">
        <f t="shared" si="280"/>
        <v>2.7998813269319935E-2</v>
      </c>
      <c r="HZ220" s="11">
        <f t="shared" si="280"/>
        <v>2.6663239263954291E-2</v>
      </c>
      <c r="IA220" s="11">
        <f t="shared" si="280"/>
        <v>2.5374773117790815E-2</v>
      </c>
      <c r="IB220" s="11">
        <f t="shared" si="280"/>
        <v>2.4132824155481541E-2</v>
      </c>
      <c r="IC220" s="11">
        <f t="shared" si="280"/>
        <v>2.2936734158373117E-2</v>
      </c>
      <c r="ID220" s="11">
        <f t="shared" si="280"/>
        <v>2.178578306887341E-2</v>
      </c>
      <c r="IE220" s="11">
        <f t="shared" si="280"/>
        <v>2.06791945656839E-2</v>
      </c>
      <c r="IF220" s="11">
        <f t="shared" si="280"/>
        <v>1.961614149614941E-2</v>
      </c>
      <c r="IG220" s="11">
        <f t="shared" si="280"/>
        <v>1.8595751153406895E-2</v>
      </c>
      <c r="IH220" s="11">
        <f t="shared" si="280"/>
        <v>1.7617110387420375E-2</v>
      </c>
      <c r="II220" s="11">
        <f t="shared" si="280"/>
        <v>1.6679270540365252E-2</v>
      </c>
      <c r="IJ220" s="11">
        <f t="shared" si="280"/>
        <v>1.5781252198165743E-2</v>
      </c>
      <c r="IK220" s="11">
        <f t="shared" si="280"/>
        <v>1.4922049751287515E-2</v>
      </c>
      <c r="IL220" s="11">
        <f t="shared" si="280"/>
        <v>1.4100635759142603E-2</v>
      </c>
      <c r="IM220" s="11">
        <f t="shared" si="280"/>
        <v>1.3315965113666756E-2</v>
      </c>
      <c r="IN220" s="11">
        <f t="shared" si="280"/>
        <v>1.256697899878155E-2</v>
      </c>
      <c r="IO220" s="11">
        <f t="shared" si="279"/>
        <v>1.1852608643548311E-2</v>
      </c>
      <c r="IP220" s="11">
        <f t="shared" si="279"/>
        <v>1.1171778867857978E-2</v>
      </c>
      <c r="IQ220" s="11">
        <f t="shared" si="279"/>
        <v>1.0523411420477587E-2</v>
      </c>
      <c r="IR220" s="11">
        <f t="shared" si="270"/>
        <v>9.9064281101884973E-3</v>
      </c>
      <c r="IS220" s="11">
        <f t="shared" si="269"/>
        <v>9.3197537316038071E-3</v>
      </c>
      <c r="IT220" s="11">
        <f t="shared" si="269"/>
        <v>8.7623187880405805E-3</v>
      </c>
      <c r="IU220" s="11">
        <f t="shared" ref="IU220:IV220" si="291">$B220*IU$4*EXP(-($B220^2+IU$4^2)/2)</f>
        <v>8.2330620145478345E-3</v>
      </c>
      <c r="IV220" s="11">
        <f t="shared" si="291"/>
        <v>7.7309327048531041E-3</v>
      </c>
    </row>
    <row r="221" spans="1:256" hidden="1">
      <c r="A221">
        <f>A220+1</f>
        <v>217</v>
      </c>
      <c r="B221" s="2">
        <f t="shared" si="257"/>
        <v>2.1225296442688109</v>
      </c>
      <c r="C221" s="9">
        <f t="shared" si="277"/>
        <v>-7.436573026648385E-3</v>
      </c>
      <c r="D221" s="10">
        <f t="shared" si="277"/>
        <v>-7.9195834760888827E-3</v>
      </c>
      <c r="E221" s="10">
        <f t="shared" si="277"/>
        <v>-8.4286884956496257E-3</v>
      </c>
      <c r="F221" s="10">
        <f t="shared" si="277"/>
        <v>-8.9648987853616548E-3</v>
      </c>
      <c r="G221" s="10">
        <f t="shared" si="277"/>
        <v>-9.5292352019067973E-3</v>
      </c>
      <c r="H221" s="10">
        <f t="shared" si="277"/>
        <v>-1.0122726520270971E-2</v>
      </c>
      <c r="I221" s="10">
        <f t="shared" si="277"/>
        <v>-1.0746407006781866E-2</v>
      </c>
      <c r="J221" s="10">
        <f t="shared" si="277"/>
        <v>-1.140131379991167E-2</v>
      </c>
      <c r="K221" s="10">
        <f t="shared" si="277"/>
        <v>-1.208848409586182E-2</v>
      </c>
      <c r="L221" s="10">
        <f t="shared" si="277"/>
        <v>-1.2808952136644638E-2</v>
      </c>
      <c r="M221" s="10">
        <f t="shared" si="277"/>
        <v>-1.3563745999134869E-2</v>
      </c>
      <c r="N221" s="10">
        <f t="shared" si="277"/>
        <v>-1.4353884184384056E-2</v>
      </c>
      <c r="O221" s="10">
        <f t="shared" si="277"/>
        <v>-1.5180372007369965E-2</v>
      </c>
      <c r="P221" s="10">
        <f t="shared" si="277"/>
        <v>-1.6044197788293399E-2</v>
      </c>
      <c r="Q221" s="10">
        <f t="shared" si="277"/>
        <v>-1.6946328847531264E-2</v>
      </c>
      <c r="R221" s="10">
        <f t="shared" si="277"/>
        <v>-1.7887707307409087E-2</v>
      </c>
      <c r="S221" s="10">
        <f t="shared" si="278"/>
        <v>-1.8869245705062911E-2</v>
      </c>
      <c r="T221" s="10">
        <f t="shared" si="278"/>
        <v>-1.9891822421819604E-2</v>
      </c>
      <c r="U221" s="10">
        <f t="shared" si="278"/>
        <v>-2.0956276935729948E-2</v>
      </c>
      <c r="V221" s="10">
        <f t="shared" si="278"/>
        <v>-2.2063404905139347E-2</v>
      </c>
      <c r="W221" s="11">
        <f t="shared" si="278"/>
        <v>-2.3213953092469489E-2</v>
      </c>
      <c r="X221" s="11">
        <f t="shared" si="278"/>
        <v>-2.4408614138708411E-2</v>
      </c>
      <c r="Y221" s="11">
        <f t="shared" si="278"/>
        <v>-2.5648021200458337E-2</v>
      </c>
      <c r="Z221" s="11">
        <f t="shared" si="278"/>
        <v>-2.693274246276597E-2</v>
      </c>
      <c r="AA221" s="11">
        <f t="shared" si="278"/>
        <v>-2.8263275542352213E-2</v>
      </c>
      <c r="AB221" s="11">
        <f t="shared" si="278"/>
        <v>-2.9640041797257911E-2</v>
      </c>
      <c r="AC221" s="11">
        <f t="shared" si="278"/>
        <v>-3.1063380560326107E-2</v>
      </c>
      <c r="AD221" s="11">
        <f t="shared" si="278"/>
        <v>-3.2533543315336935E-2</v>
      </c>
      <c r="AE221" s="11">
        <f t="shared" si="278"/>
        <v>-3.4050687835993083E-2</v>
      </c>
      <c r="AF221" s="11">
        <f t="shared" si="278"/>
        <v>-3.5614872309311776E-2</v>
      </c>
      <c r="AG221" s="11">
        <f t="shared" si="278"/>
        <v>-3.7226049466304464E-2</v>
      </c>
      <c r="AH221" s="11">
        <f t="shared" si="278"/>
        <v>-3.8884060744108509E-2</v>
      </c>
      <c r="AI221" s="11">
        <f t="shared" si="289"/>
        <v>-4.0588630504964821E-2</v>
      </c>
      <c r="AJ221" s="11">
        <f t="shared" si="289"/>
        <v>-4.2339360338604977E-2</v>
      </c>
      <c r="AK221" s="11">
        <f t="shared" si="289"/>
        <v>-4.4135723475705727E-2</v>
      </c>
      <c r="AL221" s="11">
        <f t="shared" si="289"/>
        <v>-4.5977059341081872E-2</v>
      </c>
      <c r="AM221" s="11">
        <f t="shared" si="289"/>
        <v>-4.7862568276208793E-2</v>
      </c>
      <c r="AN221" s="11">
        <f t="shared" si="289"/>
        <v>-4.9791306461479154E-2</v>
      </c>
      <c r="AO221" s="11">
        <f t="shared" si="289"/>
        <v>-5.1762181069301978E-2</v>
      </c>
      <c r="AP221" s="11">
        <f t="shared" si="289"/>
        <v>-5.3773945679728492E-2</v>
      </c>
      <c r="AQ221" s="11">
        <f t="shared" si="289"/>
        <v>-5.5825195990731102E-2</v>
      </c>
      <c r="AR221" s="11">
        <f t="shared" si="289"/>
        <v>-5.7914365855563907E-2</v>
      </c>
      <c r="AS221" s="11">
        <f t="shared" si="289"/>
        <v>-6.003972367977678E-2</v>
      </c>
      <c r="AT221" s="11">
        <f t="shared" si="289"/>
        <v>-6.2199369210441648E-2</v>
      </c>
      <c r="AU221" s="11">
        <f t="shared" si="289"/>
        <v>-6.4391230749966277E-2</v>
      </c>
      <c r="AV221" s="11">
        <f t="shared" si="289"/>
        <v>-6.6613062826506073E-2</v>
      </c>
      <c r="AW221" s="11">
        <f t="shared" si="289"/>
        <v>-6.8862444352443833E-2</v>
      </c>
      <c r="AX221" s="11">
        <f t="shared" si="288"/>
        <v>-7.1136777301670576E-2</v>
      </c>
      <c r="AY221" s="11">
        <f t="shared" si="288"/>
        <v>-7.3433285935471881E-2</v>
      </c>
      <c r="AZ221" s="11">
        <f t="shared" si="288"/>
        <v>-7.5749016605701242E-2</v>
      </c>
      <c r="BA221" s="11">
        <f t="shared" si="288"/>
        <v>-7.8080838162589525E-2</v>
      </c>
      <c r="BB221" s="11">
        <f t="shared" si="288"/>
        <v>-8.0425442993014504E-2</v>
      </c>
      <c r="BC221" s="11">
        <f t="shared" si="288"/>
        <v>-8.277934871331874E-2</v>
      </c>
      <c r="BD221" s="11">
        <f t="shared" si="288"/>
        <v>-8.5138900538830387E-2</v>
      </c>
      <c r="BE221" s="11">
        <f t="shared" si="288"/>
        <v>-8.7500274350105489E-2</v>
      </c>
      <c r="BF221" s="11">
        <f t="shared" si="288"/>
        <v>-8.9859480473579029E-2</v>
      </c>
      <c r="BG221" s="11">
        <f t="shared" si="288"/>
        <v>-9.2212368191788713E-2</v>
      </c>
      <c r="BH221" s="11">
        <f t="shared" si="288"/>
        <v>-9.4554630995625166E-2</v>
      </c>
      <c r="BI221" s="11">
        <f t="shared" si="288"/>
        <v>-9.6881812588176505E-2</v>
      </c>
      <c r="BJ221" s="11">
        <f t="shared" si="288"/>
        <v>-9.918931364667917E-2</v>
      </c>
      <c r="BK221" s="11">
        <f t="shared" si="288"/>
        <v>-0.10147239934587339</v>
      </c>
      <c r="BL221" s="11">
        <f t="shared" si="286"/>
        <v>-0.10372620764270166</v>
      </c>
      <c r="BM221" s="11">
        <f t="shared" si="286"/>
        <v>-0.10594575831879749</v>
      </c>
      <c r="BN221" s="11">
        <f t="shared" si="286"/>
        <v>-0.10812596277360056</v>
      </c>
      <c r="BO221" s="11">
        <f t="shared" si="286"/>
        <v>-0.1102616345572231</v>
      </c>
      <c r="BP221" s="11">
        <f t="shared" si="286"/>
        <v>-0.11234750062839757</v>
      </c>
      <c r="BQ221" s="11">
        <f t="shared" si="286"/>
        <v>-0.11437821331897231</v>
      </c>
      <c r="BR221" s="11">
        <f t="shared" si="286"/>
        <v>-0.1163483629825153</v>
      </c>
      <c r="BS221" s="11">
        <f t="shared" si="286"/>
        <v>-0.11825249130065388</v>
      </c>
      <c r="BT221" s="11">
        <f t="shared" si="286"/>
        <v>-0.12008510521683911</v>
      </c>
      <c r="BU221" s="11">
        <f t="shared" si="286"/>
        <v>-0.12184069146330824</v>
      </c>
      <c r="BV221" s="11">
        <f t="shared" si="286"/>
        <v>-0.12351373164314025</v>
      </c>
      <c r="BW221" s="11">
        <f t="shared" si="286"/>
        <v>-0.12509871782548837</v>
      </c>
      <c r="BX221" s="11">
        <f t="shared" si="286"/>
        <v>-0.12659016860835243</v>
      </c>
      <c r="BY221" s="11">
        <f t="shared" si="286"/>
        <v>-0.12798264559964329</v>
      </c>
      <c r="BZ221" s="11">
        <f t="shared" si="286"/>
        <v>-0.12927077026382267</v>
      </c>
      <c r="CA221" s="11">
        <f t="shared" si="286"/>
        <v>-0.13044924107808947</v>
      </c>
      <c r="CB221" s="11">
        <f t="shared" si="283"/>
        <v>-0.13151285093896237</v>
      </c>
      <c r="CC221" s="11">
        <f t="shared" si="283"/>
        <v>-0.13245650475719312</v>
      </c>
      <c r="CD221" s="11">
        <f t="shared" si="281"/>
        <v>-0.13327523717626105</v>
      </c>
      <c r="CE221" s="11">
        <f t="shared" si="281"/>
        <v>-0.13396423034727398</v>
      </c>
      <c r="CF221" s="11">
        <f t="shared" si="281"/>
        <v>-0.13451883169094422</v>
      </c>
      <c r="CG221" s="11">
        <f t="shared" si="281"/>
        <v>-0.13493457157545349</v>
      </c>
      <c r="CH221" s="11">
        <f t="shared" si="281"/>
        <v>-0.13520718083747624</v>
      </c>
      <c r="CI221" s="11">
        <f t="shared" si="281"/>
        <v>-0.13533260807241729</v>
      </c>
      <c r="CJ221" s="11">
        <f t="shared" si="281"/>
        <v>-0.1353070366190581</v>
      </c>
      <c r="CK221" s="11">
        <f t="shared" si="281"/>
        <v>-0.13512690116329745</v>
      </c>
      <c r="CL221" s="11">
        <f t="shared" si="281"/>
        <v>-0.13478890388554637</v>
      </c>
      <c r="CM221" s="11">
        <f t="shared" si="281"/>
        <v>-0.13429003007658405</v>
      </c>
      <c r="CN221" s="11">
        <f t="shared" si="281"/>
        <v>-0.13362756314732904</v>
      </c>
      <c r="CO221" s="11">
        <f t="shared" si="281"/>
        <v>-0.13279909895901612</v>
      </c>
      <c r="CP221" s="11">
        <f t="shared" si="281"/>
        <v>-0.13180255940170868</v>
      </c>
      <c r="CQ221" s="11">
        <f t="shared" si="267"/>
        <v>-0.13063620515091728</v>
      </c>
      <c r="CR221" s="11">
        <f t="shared" si="267"/>
        <v>-0.12929864753433132</v>
      </c>
      <c r="CS221" s="11">
        <f t="shared" si="267"/>
        <v>-0.12778885944330323</v>
      </c>
      <c r="CT221" s="11">
        <f t="shared" si="267"/>
        <v>-0.12610618522674732</v>
      </c>
      <c r="CU221" s="11">
        <f t="shared" si="267"/>
        <v>-0.12425034950851027</v>
      </c>
      <c r="CV221" s="11">
        <f t="shared" si="267"/>
        <v>-0.12222146487303977</v>
      </c>
      <c r="CW221" s="11">
        <f t="shared" si="267"/>
        <v>-0.12002003836829066</v>
      </c>
      <c r="CX221" s="11">
        <f t="shared" si="264"/>
        <v>-0.11764697677926529</v>
      </c>
      <c r="CY221" s="11">
        <f t="shared" si="264"/>
        <v>-0.11510359063035042</v>
      </c>
      <c r="CZ221" s="11">
        <f t="shared" si="264"/>
        <v>-0.11239159687967652</v>
      </c>
      <c r="DA221" s="11">
        <f t="shared" si="264"/>
        <v>-0.10951312027406186</v>
      </c>
      <c r="DB221" s="11">
        <f t="shared" si="264"/>
        <v>-0.10647069333867952</v>
      </c>
      <c r="DC221" s="11">
        <f t="shared" si="264"/>
        <v>-0.1032672549813831</v>
      </c>
      <c r="DD221" s="11">
        <f t="shared" si="264"/>
        <v>-9.9906147697611164E-2</v>
      </c>
      <c r="DE221" s="11">
        <f t="shared" si="264"/>
        <v>-9.6391113367928757E-2</v>
      </c>
      <c r="DF221" s="11">
        <f t="shared" ref="DF221:DU242" si="292">$B221*DF$4*EXP(-($B221^2+DF$4^2)/2)</f>
        <v>-9.2726287646529654E-2</v>
      </c>
      <c r="DG221" s="11">
        <f t="shared" si="292"/>
        <v>-8.8916192945375908E-2</v>
      </c>
      <c r="DH221" s="11">
        <f t="shared" si="292"/>
        <v>-8.4965730025061623E-2</v>
      </c>
      <c r="DI221" s="11">
        <f t="shared" si="292"/>
        <v>-8.0880168209915282E-2</v>
      </c>
      <c r="DJ221" s="11">
        <f t="shared" si="292"/>
        <v>-7.6665134251268918E-2</v>
      </c>
      <c r="DK221" s="11">
        <f t="shared" si="292"/>
        <v>-7.2326599869181551E-2</v>
      </c>
      <c r="DL221" s="11">
        <f t="shared" si="292"/>
        <v>-6.7870868009174162E-2</v>
      </c>
      <c r="DM221" s="11">
        <f t="shared" si="292"/>
        <v>-6.3304557856679766E-2</v>
      </c>
      <c r="DN221" s="11">
        <f t="shared" si="292"/>
        <v>-5.8634588657894594E-2</v>
      </c>
      <c r="DO221" s="11">
        <f t="shared" si="292"/>
        <v>-5.3868162401502911E-2</v>
      </c>
      <c r="DP221" s="11">
        <f t="shared" si="292"/>
        <v>-4.901274542130591E-2</v>
      </c>
      <c r="DQ221" s="11">
        <f t="shared" si="292"/>
        <v>-4.4076048985074764E-2</v>
      </c>
      <c r="DR221" s="11">
        <f t="shared" si="292"/>
        <v>-3.9066008939946092E-2</v>
      </c>
      <c r="DS221" s="11">
        <f t="shared" si="292"/>
        <v>-3.399076448934802E-2</v>
      </c>
      <c r="DT221" s="11">
        <f t="shared" si="292"/>
        <v>-2.8858636180762041E-2</v>
      </c>
      <c r="DU221" s="11">
        <f t="shared" si="292"/>
        <v>-2.3678103187561712E-2</v>
      </c>
      <c r="DV221" s="11">
        <f t="shared" ref="DV221:EK236" si="293">$B221*DV$4*EXP(-($B221^2+DV$4^2)/2)</f>
        <v>-1.8457779971702531E-2</v>
      </c>
      <c r="DW221" s="11">
        <f t="shared" si="293"/>
        <v>-1.3206392417142911E-2</v>
      </c>
      <c r="DX221" s="11">
        <f t="shared" si="293"/>
        <v>-7.9327535265381801E-3</v>
      </c>
      <c r="DY221" s="11">
        <f t="shared" si="293"/>
        <v>-2.6457387759500281E-3</v>
      </c>
      <c r="DZ221" s="11">
        <f t="shared" si="293"/>
        <v>2.645738775960577E-3</v>
      </c>
      <c r="EA221" s="11">
        <f t="shared" si="293"/>
        <v>7.9327535265487099E-3</v>
      </c>
      <c r="EB221" s="11">
        <f t="shared" si="293"/>
        <v>1.3206392417153412E-2</v>
      </c>
      <c r="EC221" s="11">
        <f t="shared" si="293"/>
        <v>1.8457779971712978E-2</v>
      </c>
      <c r="ED221" s="11">
        <f t="shared" si="293"/>
        <v>2.3678103187572078E-2</v>
      </c>
      <c r="EE221" s="11">
        <f t="shared" si="293"/>
        <v>2.8858636180772331E-2</v>
      </c>
      <c r="EF221" s="11">
        <f t="shared" si="293"/>
        <v>3.3990764489358213E-2</v>
      </c>
      <c r="EG221" s="11">
        <f t="shared" si="293"/>
        <v>3.9066008939956147E-2</v>
      </c>
      <c r="EH221" s="11">
        <f t="shared" si="293"/>
        <v>4.4076048985084694E-2</v>
      </c>
      <c r="EI221" s="11">
        <f t="shared" si="293"/>
        <v>4.9012745421315673E-2</v>
      </c>
      <c r="EJ221" s="11">
        <f t="shared" si="293"/>
        <v>5.3868162401512494E-2</v>
      </c>
      <c r="EK221" s="11">
        <f t="shared" si="293"/>
        <v>5.863458865790401E-2</v>
      </c>
      <c r="EL221" s="11">
        <f t="shared" si="290"/>
        <v>6.3304557856689023E-2</v>
      </c>
      <c r="EM221" s="11">
        <f t="shared" si="290"/>
        <v>6.7870868009183155E-2</v>
      </c>
      <c r="EN221" s="11">
        <f t="shared" si="287"/>
        <v>7.2326599869190308E-2</v>
      </c>
      <c r="EO221" s="11">
        <f t="shared" si="287"/>
        <v>7.6665134251277453E-2</v>
      </c>
      <c r="EP221" s="11">
        <f t="shared" si="287"/>
        <v>8.0880168209923553E-2</v>
      </c>
      <c r="EQ221" s="11">
        <f t="shared" si="287"/>
        <v>8.4965730025069644E-2</v>
      </c>
      <c r="ER221" s="11">
        <f t="shared" si="287"/>
        <v>8.8916192945383665E-2</v>
      </c>
      <c r="ES221" s="11">
        <f t="shared" si="287"/>
        <v>9.2726287646537078E-2</v>
      </c>
      <c r="ET221" s="11">
        <f t="shared" si="287"/>
        <v>9.6391113367935918E-2</v>
      </c>
      <c r="EU221" s="11">
        <f t="shared" si="287"/>
        <v>9.9906147697617992E-2</v>
      </c>
      <c r="EV221" s="11">
        <f t="shared" si="287"/>
        <v>0.10326725498138964</v>
      </c>
      <c r="EW221" s="11">
        <f t="shared" si="287"/>
        <v>0.10647069333868578</v>
      </c>
      <c r="EX221" s="11">
        <f t="shared" si="285"/>
        <v>0.10951312027406782</v>
      </c>
      <c r="EY221" s="11">
        <f t="shared" si="285"/>
        <v>0.11239159687968207</v>
      </c>
      <c r="EZ221" s="11">
        <f t="shared" si="285"/>
        <v>0.11510359063035565</v>
      </c>
      <c r="FA221" s="11">
        <f t="shared" si="284"/>
        <v>0.11764697677927023</v>
      </c>
      <c r="FB221" s="11">
        <f t="shared" si="284"/>
        <v>0.12002003836829522</v>
      </c>
      <c r="FC221" s="11">
        <f t="shared" si="284"/>
        <v>0.12222146487304397</v>
      </c>
      <c r="FD221" s="11">
        <f t="shared" si="284"/>
        <v>0.12425034950851416</v>
      </c>
      <c r="FE221" s="11">
        <f t="shared" si="284"/>
        <v>0.12610618522675079</v>
      </c>
      <c r="FF221" s="11">
        <f t="shared" si="284"/>
        <v>0.12778885944330645</v>
      </c>
      <c r="FG221" s="11">
        <f t="shared" si="284"/>
        <v>0.1292986475343342</v>
      </c>
      <c r="FH221" s="11">
        <f t="shared" si="284"/>
        <v>0.13063620515091981</v>
      </c>
      <c r="FI221" s="11">
        <f t="shared" si="284"/>
        <v>0.13180255940171082</v>
      </c>
      <c r="FJ221" s="11">
        <f t="shared" si="282"/>
        <v>0.13279909895901792</v>
      </c>
      <c r="FK221" s="11">
        <f t="shared" si="282"/>
        <v>0.13362756314733057</v>
      </c>
      <c r="FL221" s="11">
        <f t="shared" si="262"/>
        <v>0.13429003007658516</v>
      </c>
      <c r="FM221" s="11">
        <f t="shared" si="262"/>
        <v>0.13478890388554721</v>
      </c>
      <c r="FN221" s="11">
        <f t="shared" si="262"/>
        <v>0.13512690116329801</v>
      </c>
      <c r="FO221" s="11">
        <f t="shared" si="262"/>
        <v>0.1353070366190583</v>
      </c>
      <c r="FP221" s="11">
        <f t="shared" si="262"/>
        <v>0.13533260807241718</v>
      </c>
      <c r="FQ221" s="11">
        <f t="shared" si="262"/>
        <v>0.13520718083747582</v>
      </c>
      <c r="FR221" s="11">
        <f t="shared" si="262"/>
        <v>0.13493457157545283</v>
      </c>
      <c r="FS221" s="11">
        <f t="shared" si="262"/>
        <v>0.13451883169094325</v>
      </c>
      <c r="FT221" s="11">
        <f t="shared" si="262"/>
        <v>0.13396423034727276</v>
      </c>
      <c r="FU221" s="11">
        <f t="shared" si="262"/>
        <v>0.13327523717625955</v>
      </c>
      <c r="FV221" s="11">
        <f t="shared" si="262"/>
        <v>0.13245650475719131</v>
      </c>
      <c r="FW221" s="11">
        <f t="shared" si="262"/>
        <v>0.13151285093896037</v>
      </c>
      <c r="FX221" s="11">
        <f t="shared" si="262"/>
        <v>0.13044924107808722</v>
      </c>
      <c r="FY221" s="11">
        <f t="shared" si="276"/>
        <v>0.12927077026382022</v>
      </c>
      <c r="FZ221" s="11">
        <f t="shared" si="276"/>
        <v>0.12798264559964065</v>
      </c>
      <c r="GA221" s="11">
        <f t="shared" si="276"/>
        <v>0.12659016860834954</v>
      </c>
      <c r="GB221" s="11">
        <f t="shared" si="276"/>
        <v>0.12509871782548534</v>
      </c>
      <c r="GC221" s="11">
        <f t="shared" si="276"/>
        <v>0.12351373164313699</v>
      </c>
      <c r="GD221" s="11">
        <f t="shared" si="276"/>
        <v>0.1218406914633048</v>
      </c>
      <c r="GE221" s="11">
        <f t="shared" si="276"/>
        <v>0.12008510521683549</v>
      </c>
      <c r="GF221" s="11">
        <f t="shared" si="276"/>
        <v>0.11825249130065017</v>
      </c>
      <c r="GG221" s="11">
        <f t="shared" si="275"/>
        <v>0.11634836298251147</v>
      </c>
      <c r="GH221" s="11">
        <f t="shared" si="275"/>
        <v>0.1143782133189683</v>
      </c>
      <c r="GI221" s="11">
        <f t="shared" si="275"/>
        <v>0.11234750062839348</v>
      </c>
      <c r="GJ221" s="11">
        <f t="shared" si="275"/>
        <v>0.11026163455721889</v>
      </c>
      <c r="GK221" s="11">
        <f t="shared" si="275"/>
        <v>0.10812596277359622</v>
      </c>
      <c r="GL221" s="11">
        <f t="shared" si="275"/>
        <v>0.10594575831879312</v>
      </c>
      <c r="GM221" s="11">
        <f t="shared" si="275"/>
        <v>0.10372620764269716</v>
      </c>
      <c r="GN221" s="11">
        <f t="shared" si="275"/>
        <v>0.10147239934586887</v>
      </c>
      <c r="GO221" s="11">
        <f t="shared" si="275"/>
        <v>9.9189313646674604E-2</v>
      </c>
      <c r="GP221" s="11">
        <f t="shared" si="275"/>
        <v>9.6881812588171884E-2</v>
      </c>
      <c r="GQ221" s="11">
        <f t="shared" si="275"/>
        <v>9.4554630995620531E-2</v>
      </c>
      <c r="GR221" s="11">
        <f t="shared" si="275"/>
        <v>9.2212368191783994E-2</v>
      </c>
      <c r="GS221" s="11">
        <f t="shared" si="274"/>
        <v>8.985948047357431E-2</v>
      </c>
      <c r="GT221" s="11">
        <f t="shared" si="274"/>
        <v>8.7500274350100743E-2</v>
      </c>
      <c r="GU221" s="11">
        <f t="shared" si="274"/>
        <v>8.513890053882571E-2</v>
      </c>
      <c r="GV221" s="11">
        <f t="shared" si="274"/>
        <v>8.2779348713314049E-2</v>
      </c>
      <c r="GW221" s="11">
        <f t="shared" si="274"/>
        <v>8.0425442993009799E-2</v>
      </c>
      <c r="GX221" s="11">
        <f t="shared" si="274"/>
        <v>7.808083816258489E-2</v>
      </c>
      <c r="GY221" s="11">
        <f t="shared" si="274"/>
        <v>7.5749016605696606E-2</v>
      </c>
      <c r="GZ221" s="11">
        <f t="shared" si="274"/>
        <v>7.3433285935467288E-2</v>
      </c>
      <c r="HA221" s="11">
        <f t="shared" si="274"/>
        <v>7.1136777301665968E-2</v>
      </c>
      <c r="HB221" s="11">
        <f t="shared" si="274"/>
        <v>6.8862444352439364E-2</v>
      </c>
      <c r="HC221" s="11">
        <f t="shared" si="274"/>
        <v>6.6613062826501618E-2</v>
      </c>
      <c r="HD221" s="11">
        <f t="shared" si="274"/>
        <v>6.4391230749961892E-2</v>
      </c>
      <c r="HE221" s="11">
        <f t="shared" si="274"/>
        <v>6.2199369210437332E-2</v>
      </c>
      <c r="HF221" s="11">
        <f t="shared" si="274"/>
        <v>6.003972367977245E-2</v>
      </c>
      <c r="HG221" s="11">
        <f t="shared" si="274"/>
        <v>5.7914365855559716E-2</v>
      </c>
      <c r="HH221" s="11">
        <f t="shared" si="273"/>
        <v>5.5825195990726946E-2</v>
      </c>
      <c r="HI221" s="11">
        <f t="shared" si="273"/>
        <v>5.3773945679724412E-2</v>
      </c>
      <c r="HJ221" s="11">
        <f t="shared" si="273"/>
        <v>5.1762181069298002E-2</v>
      </c>
      <c r="HK221" s="11">
        <f t="shared" si="273"/>
        <v>4.979130646147522E-2</v>
      </c>
      <c r="HL221" s="11">
        <f t="shared" si="273"/>
        <v>4.7862568276204956E-2</v>
      </c>
      <c r="HM221" s="11">
        <f t="shared" si="273"/>
        <v>4.5977059341078139E-2</v>
      </c>
      <c r="HN221" s="11">
        <f t="shared" si="273"/>
        <v>4.4135723475702049E-2</v>
      </c>
      <c r="HO221" s="11">
        <f t="shared" si="273"/>
        <v>4.2339360338601445E-2</v>
      </c>
      <c r="HP221" s="11">
        <f t="shared" si="273"/>
        <v>4.0588630504961351E-2</v>
      </c>
      <c r="HQ221" s="11">
        <f t="shared" si="273"/>
        <v>3.8884060744105109E-2</v>
      </c>
      <c r="HR221" s="11">
        <f t="shared" si="273"/>
        <v>3.7226049466301203E-2</v>
      </c>
      <c r="HS221" s="11">
        <f t="shared" si="273"/>
        <v>3.5614872309308612E-2</v>
      </c>
      <c r="HT221" s="11">
        <f t="shared" si="273"/>
        <v>3.4050687835990023E-2</v>
      </c>
      <c r="HU221" s="11">
        <f t="shared" si="273"/>
        <v>3.2533543315333951E-2</v>
      </c>
      <c r="HV221" s="11">
        <f t="shared" ref="HV221:HW239" si="294">$B221*HV$4*EXP(-($B221^2+HV$4^2)/2)</f>
        <v>3.1063380560323227E-2</v>
      </c>
      <c r="HW221" s="11">
        <f t="shared" si="294"/>
        <v>2.9640041797255105E-2</v>
      </c>
      <c r="HX221" s="11">
        <f t="shared" si="244"/>
        <v>2.8263275542349503E-2</v>
      </c>
      <c r="HY221" s="11">
        <f t="shared" si="280"/>
        <v>2.6932742462763361E-2</v>
      </c>
      <c r="HZ221" s="11">
        <f t="shared" si="280"/>
        <v>2.5648021200455801E-2</v>
      </c>
      <c r="IA221" s="11">
        <f t="shared" si="280"/>
        <v>2.4408614138705969E-2</v>
      </c>
      <c r="IB221" s="11">
        <f t="shared" si="280"/>
        <v>2.3213953092467123E-2</v>
      </c>
      <c r="IC221" s="11">
        <f t="shared" si="280"/>
        <v>2.2063404905137075E-2</v>
      </c>
      <c r="ID221" s="11">
        <f t="shared" si="280"/>
        <v>2.0956276935727769E-2</v>
      </c>
      <c r="IE221" s="11">
        <f t="shared" si="280"/>
        <v>1.9891822421817515E-2</v>
      </c>
      <c r="IF221" s="11">
        <f t="shared" si="280"/>
        <v>1.8869245705060909E-2</v>
      </c>
      <c r="IG221" s="11">
        <f t="shared" si="280"/>
        <v>1.7887707307407155E-2</v>
      </c>
      <c r="IH221" s="11">
        <f t="shared" si="280"/>
        <v>1.6946328847529432E-2</v>
      </c>
      <c r="II221" s="11">
        <f t="shared" si="280"/>
        <v>1.604419778829163E-2</v>
      </c>
      <c r="IJ221" s="11">
        <f t="shared" si="280"/>
        <v>1.5180372007368289E-2</v>
      </c>
      <c r="IK221" s="11">
        <f t="shared" si="280"/>
        <v>1.4353884184382442E-2</v>
      </c>
      <c r="IL221" s="11">
        <f t="shared" si="280"/>
        <v>1.356374599913333E-2</v>
      </c>
      <c r="IM221" s="11">
        <f t="shared" si="280"/>
        <v>1.2808952136643148E-2</v>
      </c>
      <c r="IN221" s="11">
        <f t="shared" si="280"/>
        <v>1.2088484095860401E-2</v>
      </c>
      <c r="IO221" s="11">
        <f t="shared" si="279"/>
        <v>1.140131379991032E-2</v>
      </c>
      <c r="IP221" s="11">
        <f t="shared" si="279"/>
        <v>1.0746407006780583E-2</v>
      </c>
      <c r="IQ221" s="11">
        <f t="shared" si="279"/>
        <v>1.0122726520269753E-2</v>
      </c>
      <c r="IR221" s="11">
        <f t="shared" si="270"/>
        <v>9.529235201905642E-3</v>
      </c>
      <c r="IS221" s="11">
        <f t="shared" ref="IS221:IV227" si="295">$B221*IS$4*EXP(-($B221^2+IS$4^2)/2)</f>
        <v>8.9648987853605498E-3</v>
      </c>
      <c r="IT221" s="11">
        <f t="shared" si="295"/>
        <v>8.4286884956485779E-3</v>
      </c>
      <c r="IU221" s="11">
        <f t="shared" si="295"/>
        <v>7.9195834760878922E-3</v>
      </c>
      <c r="IV221" s="11">
        <f t="shared" si="295"/>
        <v>7.4365730266474448E-3</v>
      </c>
    </row>
    <row r="222" spans="1:256" hidden="1">
      <c r="A222">
        <f>A221+1</f>
        <v>218</v>
      </c>
      <c r="B222" s="2">
        <f t="shared" si="257"/>
        <v>2.146245059288574</v>
      </c>
      <c r="C222" s="9">
        <f t="shared" si="277"/>
        <v>-7.1485066274438284E-3</v>
      </c>
      <c r="D222" s="10">
        <f t="shared" si="277"/>
        <v>-7.6128069693590069E-3</v>
      </c>
      <c r="E222" s="10">
        <f t="shared" si="277"/>
        <v>-8.1021910705240986E-3</v>
      </c>
      <c r="F222" s="10">
        <f t="shared" si="277"/>
        <v>-8.61763048004437E-3</v>
      </c>
      <c r="G222" s="10">
        <f t="shared" si="277"/>
        <v>-9.1601065102433279E-3</v>
      </c>
      <c r="H222" s="10">
        <f t="shared" si="277"/>
        <v>-9.7306080850216182E-3</v>
      </c>
      <c r="I222" s="10">
        <f t="shared" si="277"/>
        <v>-1.0330129406906611E-2</v>
      </c>
      <c r="J222" s="10">
        <f t="shared" si="277"/>
        <v>-1.0959667439313503E-2</v>
      </c>
      <c r="K222" s="10">
        <f t="shared" si="277"/>
        <v>-1.1620219201150514E-2</v>
      </c>
      <c r="L222" s="10">
        <f t="shared" si="277"/>
        <v>-1.2312778871571535E-2</v>
      </c>
      <c r="M222" s="10">
        <f t="shared" si="277"/>
        <v>-1.3038334703408384E-2</v>
      </c>
      <c r="N222" s="10">
        <f t="shared" si="277"/>
        <v>-1.3797865744603028E-2</v>
      </c>
      <c r="O222" s="10">
        <f t="shared" si="277"/>
        <v>-1.459233836780527E-2</v>
      </c>
      <c r="P222" s="10">
        <f t="shared" si="277"/>
        <v>-1.5422702609205191E-2</v>
      </c>
      <c r="Q222" s="10">
        <f t="shared" si="277"/>
        <v>-1.6289888318627495E-2</v>
      </c>
      <c r="R222" s="10">
        <f t="shared" si="277"/>
        <v>-1.7194801123928401E-2</v>
      </c>
      <c r="S222" s="10">
        <f t="shared" si="278"/>
        <v>-1.8138318213799742E-2</v>
      </c>
      <c r="T222" s="10">
        <f t="shared" si="278"/>
        <v>-1.9121283944198746E-2</v>
      </c>
      <c r="U222" s="10">
        <f t="shared" si="278"/>
        <v>-2.0144505274781184E-2</v>
      </c>
      <c r="V222" s="10">
        <f t="shared" si="278"/>
        <v>-2.1208747042917014E-2</v>
      </c>
      <c r="W222" s="11">
        <f t="shared" si="278"/>
        <v>-2.2314727084106742E-2</v>
      </c>
      <c r="X222" s="11">
        <f t="shared" si="278"/>
        <v>-2.3463111208889127E-2</v>
      </c>
      <c r="Y222" s="11">
        <f t="shared" si="278"/>
        <v>-2.4654508047630745E-2</v>
      </c>
      <c r="Z222" s="11">
        <f t="shared" si="278"/>
        <v>-2.5889463775909685E-2</v>
      </c>
      <c r="AA222" s="11">
        <f t="shared" si="278"/>
        <v>-2.7168456734544315E-2</v>
      </c>
      <c r="AB222" s="11">
        <f t="shared" si="278"/>
        <v>-2.8491891959663066E-2</v>
      </c>
      <c r="AC222" s="11">
        <f t="shared" si="278"/>
        <v>-2.9860095639561088E-2</v>
      </c>
      <c r="AD222" s="11">
        <f t="shared" si="278"/>
        <v>-3.1273309516430994E-2</v>
      </c>
      <c r="AE222" s="11">
        <f t="shared" si="278"/>
        <v>-3.2731685252383194E-2</v>
      </c>
      <c r="AF222" s="11">
        <f t="shared" si="278"/>
        <v>-3.4235278780476719E-2</v>
      </c>
      <c r="AG222" s="11">
        <f t="shared" si="278"/>
        <v>-3.5784044662755594E-2</v>
      </c>
      <c r="AH222" s="11">
        <f t="shared" si="278"/>
        <v>-3.7377830478518718E-2</v>
      </c>
      <c r="AI222" s="11">
        <f t="shared" si="289"/>
        <v>-3.9016371267233792E-2</v>
      </c>
      <c r="AJ222" s="11">
        <f t="shared" si="289"/>
        <v>-4.0699284051629696E-2</v>
      </c>
      <c r="AK222" s="11">
        <f t="shared" si="289"/>
        <v>-4.2426062467553878E-2</v>
      </c>
      <c r="AL222" s="11">
        <f t="shared" si="289"/>
        <v>-4.4196071528155245E-2</v>
      </c>
      <c r="AM222" s="11">
        <f t="shared" si="289"/>
        <v>-4.6008542550837327E-2</v>
      </c>
      <c r="AN222" s="11">
        <f t="shared" si="289"/>
        <v>-4.7862568276208724E-2</v>
      </c>
      <c r="AO222" s="11">
        <f t="shared" si="289"/>
        <v>-4.9757098208933932E-2</v>
      </c>
      <c r="AP222" s="11">
        <f t="shared" si="289"/>
        <v>-5.169093421094148E-2</v>
      </c>
      <c r="AQ222" s="11">
        <f t="shared" si="289"/>
        <v>-5.366272637787152E-2</v>
      </c>
      <c r="AR222" s="11">
        <f t="shared" si="289"/>
        <v>-5.5670969229934794E-2</v>
      </c>
      <c r="AS222" s="11">
        <f t="shared" si="289"/>
        <v>-5.7713998248493742E-2</v>
      </c>
      <c r="AT222" s="11">
        <f t="shared" si="289"/>
        <v>-5.9789986789662568E-2</v>
      </c>
      <c r="AU222" s="11">
        <f t="shared" si="289"/>
        <v>-6.1896943406048122E-2</v>
      </c>
      <c r="AV222" s="11">
        <f t="shared" si="289"/>
        <v>-6.4032709607401511E-2</v>
      </c>
      <c r="AW222" s="11">
        <f t="shared" si="289"/>
        <v>-6.6194958090431993E-2</v>
      </c>
      <c r="AX222" s="11">
        <f t="shared" si="288"/>
        <v>-6.838119146732502E-2</v>
      </c>
      <c r="AY222" s="11">
        <f t="shared" si="288"/>
        <v>-7.0588741521615206E-2</v>
      </c>
      <c r="AZ222" s="11">
        <f t="shared" si="288"/>
        <v>-7.2814769018983899E-2</v>
      </c>
      <c r="BA222" s="11">
        <f t="shared" si="288"/>
        <v>-7.5056264099271561E-2</v>
      </c>
      <c r="BB222" s="11">
        <f t="shared" si="288"/>
        <v>-7.7310047274528504E-2</v>
      </c>
      <c r="BC222" s="11">
        <f t="shared" si="288"/>
        <v>-7.9572771056258998E-2</v>
      </c>
      <c r="BD222" s="11">
        <f t="shared" si="288"/>
        <v>-8.1840922233155214E-2</v>
      </c>
      <c r="BE222" s="11">
        <f t="shared" si="288"/>
        <v>-8.4110824818564259E-2</v>
      </c>
      <c r="BF222" s="11">
        <f t="shared" si="288"/>
        <v>-8.6378643684690226E-2</v>
      </c>
      <c r="BG222" s="11">
        <f t="shared" si="288"/>
        <v>-8.8640388898107922E-2</v>
      </c>
      <c r="BH222" s="11">
        <f t="shared" si="288"/>
        <v>-9.0891920768559592E-2</v>
      </c>
      <c r="BI222" s="11">
        <f t="shared" si="288"/>
        <v>-9.3128955620231865E-2</v>
      </c>
      <c r="BJ222" s="11">
        <f t="shared" si="288"/>
        <v>-9.534707229177275E-2</v>
      </c>
      <c r="BK222" s="11">
        <f t="shared" si="288"/>
        <v>-9.7541719368218885E-2</v>
      </c>
      <c r="BL222" s="11">
        <f t="shared" si="286"/>
        <v>-9.9708223144774413E-2</v>
      </c>
      <c r="BM222" s="11">
        <f t="shared" si="286"/>
        <v>-0.10184179631902585</v>
      </c>
      <c r="BN222" s="11">
        <f t="shared" si="286"/>
        <v>-0.10393754740470655</v>
      </c>
      <c r="BO222" s="11">
        <f t="shared" si="286"/>
        <v>-0.10599049085655768</v>
      </c>
      <c r="BP222" s="11">
        <f t="shared" si="286"/>
        <v>-0.10799555789218271</v>
      </c>
      <c r="BQ222" s="11">
        <f t="shared" si="286"/>
        <v>-0.10994760799308119</v>
      </c>
      <c r="BR222" s="11">
        <f t="shared" si="286"/>
        <v>-0.11184144106329053</v>
      </c>
      <c r="BS222" s="11">
        <f t="shared" si="286"/>
        <v>-0.11367181022028533</v>
      </c>
      <c r="BT222" s="11">
        <f t="shared" si="286"/>
        <v>-0.11543343518899761</v>
      </c>
      <c r="BU222" s="11">
        <f t="shared" si="286"/>
        <v>-0.11712101626605591</v>
      </c>
      <c r="BV222" s="11">
        <f t="shared" si="286"/>
        <v>-0.11872924881761587</v>
      </c>
      <c r="BW222" s="11">
        <f t="shared" si="286"/>
        <v>-0.12025283827048902</v>
      </c>
      <c r="BX222" s="11">
        <f t="shared" si="286"/>
        <v>-0.12168651555270019</v>
      </c>
      <c r="BY222" s="11">
        <f t="shared" si="286"/>
        <v>-0.12302505293613419</v>
      </c>
      <c r="BZ222" s="11">
        <f t="shared" si="286"/>
        <v>-0.12426328023059675</v>
      </c>
      <c r="CA222" s="11">
        <f t="shared" si="286"/>
        <v>-0.12539610127543119</v>
      </c>
      <c r="CB222" s="11">
        <f t="shared" si="283"/>
        <v>-0.12641851067183177</v>
      </c>
      <c r="CC222" s="11">
        <f t="shared" si="283"/>
        <v>-0.12732561069619278</v>
      </c>
      <c r="CD222" s="11">
        <f t="shared" si="281"/>
        <v>-0.12811262833225143</v>
      </c>
      <c r="CE222" s="11">
        <f t="shared" si="281"/>
        <v>-0.1287749323574523</v>
      </c>
      <c r="CF222" s="11">
        <f t="shared" si="281"/>
        <v>-0.12930805041688764</v>
      </c>
      <c r="CG222" s="11">
        <f t="shared" si="281"/>
        <v>-0.12970768601638458</v>
      </c>
      <c r="CH222" s="11">
        <f t="shared" si="281"/>
        <v>-0.12996973536482623</v>
      </c>
      <c r="CI222" s="11">
        <f t="shared" si="281"/>
        <v>-0.13009030399462723</v>
      </c>
      <c r="CJ222" s="11">
        <f t="shared" si="281"/>
        <v>-0.1300657230884549</v>
      </c>
      <c r="CK222" s="11">
        <f t="shared" si="281"/>
        <v>-0.12989256543980032</v>
      </c>
      <c r="CL222" s="11">
        <f t="shared" si="281"/>
        <v>-0.12956766097488034</v>
      </c>
      <c r="CM222" s="11">
        <f t="shared" si="281"/>
        <v>-0.12908811176359095</v>
      </c>
      <c r="CN222" s="11">
        <f t="shared" si="281"/>
        <v>-0.12845130644785316</v>
      </c>
      <c r="CO222" s="11">
        <f t="shared" si="281"/>
        <v>-0.12765493401668992</v>
      </c>
      <c r="CP222" s="11">
        <f t="shared" si="281"/>
        <v>-0.12669699685875513</v>
      </c>
      <c r="CQ222" s="11">
        <f t="shared" si="267"/>
        <v>-0.12557582302480608</v>
      </c>
      <c r="CR222" s="11">
        <f t="shared" si="267"/>
        <v>-0.1242900776347602</v>
      </c>
      <c r="CS222" s="11">
        <f t="shared" si="267"/>
        <v>-0.1228387733665072</v>
      </c>
      <c r="CT222" s="11">
        <f t="shared" si="267"/>
        <v>-0.1212212799665533</v>
      </c>
      <c r="CU222" s="11">
        <f t="shared" si="267"/>
        <v>-0.11943733272583838</v>
      </c>
      <c r="CV222" s="11">
        <f t="shared" si="267"/>
        <v>-0.11748703986768884</v>
      </c>
      <c r="CW222" s="11">
        <f t="shared" si="267"/>
        <v>-0.11537088879882453</v>
      </c>
      <c r="CX222" s="11">
        <f t="shared" si="267"/>
        <v>-0.11308975117862076</v>
      </c>
      <c r="CY222" s="11">
        <f t="shared" si="267"/>
        <v>-0.11064488676640892</v>
      </c>
      <c r="CZ222" s="11">
        <f t="shared" si="267"/>
        <v>-0.10803794601146606</v>
      </c>
      <c r="DA222" s="11">
        <f t="shared" si="267"/>
        <v>-0.10527097135547291</v>
      </c>
      <c r="DB222" s="11">
        <f t="shared" si="267"/>
        <v>-0.10234639722258145</v>
      </c>
      <c r="DC222" s="11">
        <f t="shared" si="267"/>
        <v>-9.9267048677803948E-2</v>
      </c>
      <c r="DD222" s="11">
        <f t="shared" si="267"/>
        <v>-9.6036138740189556E-2</v>
      </c>
      <c r="DE222" s="11">
        <f t="shared" si="267"/>
        <v>-9.2657264343154022E-2</v>
      </c>
      <c r="DF222" s="11">
        <f t="shared" si="267"/>
        <v>-8.913440094035148E-2</v>
      </c>
      <c r="DG222" s="11">
        <f t="shared" si="292"/>
        <v>-8.5471895761583469E-2</v>
      </c>
      <c r="DH222" s="11">
        <f t="shared" si="292"/>
        <v>-8.1674459729402765E-2</v>
      </c>
      <c r="DI222" s="11">
        <f t="shared" si="292"/>
        <v>-7.7747158053247778E-2</v>
      </c>
      <c r="DJ222" s="11">
        <f t="shared" si="292"/>
        <v>-7.3695399524109223E-2</v>
      </c>
      <c r="DK222" s="11">
        <f t="shared" si="292"/>
        <v>-6.952492453884275E-2</v>
      </c>
      <c r="DL222" s="11">
        <f t="shared" si="292"/>
        <v>-6.5241791889269235E-2</v>
      </c>
      <c r="DM222" s="11">
        <f t="shared" si="292"/>
        <v>-6.0852364357111756E-2</v>
      </c>
      <c r="DN222" s="11">
        <f t="shared" si="292"/>
        <v>-5.6363293161569392E-2</v>
      </c>
      <c r="DO222" s="11">
        <f t="shared" si="292"/>
        <v>-5.1781501311890674E-2</v>
      </c>
      <c r="DP222" s="11">
        <f t="shared" si="292"/>
        <v>-4.7114165922650948E-2</v>
      </c>
      <c r="DQ222" s="11">
        <f t="shared" si="292"/>
        <v>-4.2368699554524443E-2</v>
      </c>
      <c r="DR222" s="11">
        <f t="shared" si="292"/>
        <v>-3.7552730648144642E-2</v>
      </c>
      <c r="DS222" s="11">
        <f t="shared" si="292"/>
        <v>-3.2674083123136861E-2</v>
      </c>
      <c r="DT222" s="11">
        <f t="shared" si="292"/>
        <v>-2.7740755218555839E-2</v>
      </c>
      <c r="DU222" s="11">
        <f t="shared" si="292"/>
        <v>-2.2760897654745354E-2</v>
      </c>
      <c r="DV222" s="11">
        <f t="shared" si="293"/>
        <v>-1.7742791200032439E-2</v>
      </c>
      <c r="DW222" s="11">
        <f t="shared" si="293"/>
        <v>-1.2694823728654783E-2</v>
      </c>
      <c r="DX222" s="11">
        <f t="shared" si="293"/>
        <v>-7.6254668588784415E-3</v>
      </c>
      <c r="DY222" s="11">
        <f t="shared" si="293"/>
        <v>-2.5432522623781597E-3</v>
      </c>
      <c r="DZ222" s="11">
        <f t="shared" si="293"/>
        <v>2.5432522623882996E-3</v>
      </c>
      <c r="EA222" s="11">
        <f t="shared" si="293"/>
        <v>7.6254668588885636E-3</v>
      </c>
      <c r="EB222" s="11">
        <f t="shared" si="293"/>
        <v>1.2694823728664876E-2</v>
      </c>
      <c r="EC222" s="11">
        <f t="shared" si="293"/>
        <v>1.774279120004248E-2</v>
      </c>
      <c r="ED222" s="11">
        <f t="shared" si="293"/>
        <v>2.2760897654755318E-2</v>
      </c>
      <c r="EE222" s="11">
        <f t="shared" si="293"/>
        <v>2.7740755218565727E-2</v>
      </c>
      <c r="EF222" s="11">
        <f t="shared" si="293"/>
        <v>3.2674083123146645E-2</v>
      </c>
      <c r="EG222" s="11">
        <f t="shared" si="293"/>
        <v>3.7552730648154307E-2</v>
      </c>
      <c r="EH222" s="11">
        <f t="shared" si="293"/>
        <v>4.2368699554533984E-2</v>
      </c>
      <c r="EI222" s="11">
        <f t="shared" si="293"/>
        <v>4.7114165922660337E-2</v>
      </c>
      <c r="EJ222" s="11">
        <f t="shared" si="293"/>
        <v>5.1781501311899895E-2</v>
      </c>
      <c r="EK222" s="11">
        <f t="shared" si="293"/>
        <v>5.6363293161578454E-2</v>
      </c>
      <c r="EL222" s="11">
        <f t="shared" si="290"/>
        <v>6.0852364357120624E-2</v>
      </c>
      <c r="EM222" s="11">
        <f t="shared" si="290"/>
        <v>6.5241791889277881E-2</v>
      </c>
      <c r="EN222" s="11">
        <f t="shared" si="287"/>
        <v>6.9524924538851174E-2</v>
      </c>
      <c r="EO222" s="11">
        <f t="shared" si="287"/>
        <v>7.3695399524117425E-2</v>
      </c>
      <c r="EP222" s="11">
        <f t="shared" si="287"/>
        <v>7.7747158053255716E-2</v>
      </c>
      <c r="EQ222" s="11">
        <f t="shared" si="287"/>
        <v>8.1674459729410481E-2</v>
      </c>
      <c r="ER222" s="11">
        <f t="shared" si="287"/>
        <v>8.5471895761590949E-2</v>
      </c>
      <c r="ES222" s="11">
        <f t="shared" si="287"/>
        <v>8.9134400940358613E-2</v>
      </c>
      <c r="ET222" s="11">
        <f t="shared" si="287"/>
        <v>9.2657264343160906E-2</v>
      </c>
      <c r="EU222" s="11">
        <f t="shared" si="287"/>
        <v>9.603613874019612E-2</v>
      </c>
      <c r="EV222" s="11">
        <f t="shared" si="287"/>
        <v>9.9267048677810235E-2</v>
      </c>
      <c r="EW222" s="11">
        <f t="shared" si="287"/>
        <v>0.10234639722258744</v>
      </c>
      <c r="EX222" s="11">
        <f t="shared" si="285"/>
        <v>0.10527097135547862</v>
      </c>
      <c r="EY222" s="11">
        <f t="shared" si="285"/>
        <v>0.10803794601147139</v>
      </c>
      <c r="EZ222" s="11">
        <f t="shared" si="285"/>
        <v>0.11064488676641397</v>
      </c>
      <c r="FA222" s="11">
        <f t="shared" si="284"/>
        <v>0.11308975117862549</v>
      </c>
      <c r="FB222" s="11">
        <f t="shared" si="284"/>
        <v>0.11537088879882888</v>
      </c>
      <c r="FC222" s="11">
        <f t="shared" si="284"/>
        <v>0.11748703986769286</v>
      </c>
      <c r="FD222" s="11">
        <f t="shared" si="284"/>
        <v>0.11943733272584209</v>
      </c>
      <c r="FE222" s="11">
        <f t="shared" si="284"/>
        <v>0.12122127996655666</v>
      </c>
      <c r="FF222" s="11">
        <f t="shared" si="284"/>
        <v>0.12283877336651026</v>
      </c>
      <c r="FG222" s="11">
        <f t="shared" si="284"/>
        <v>0.12429007763476296</v>
      </c>
      <c r="FH222" s="11">
        <f t="shared" si="284"/>
        <v>0.12557582302480849</v>
      </c>
      <c r="FI222" s="11">
        <f t="shared" si="284"/>
        <v>0.12669699685875718</v>
      </c>
      <c r="FJ222" s="11">
        <f t="shared" si="282"/>
        <v>0.1276549340166917</v>
      </c>
      <c r="FK222" s="11">
        <f t="shared" si="282"/>
        <v>0.12845130644785463</v>
      </c>
      <c r="FL222" s="11">
        <f t="shared" si="262"/>
        <v>0.12908811176359203</v>
      </c>
      <c r="FM222" s="11">
        <f t="shared" si="262"/>
        <v>0.12956766097488112</v>
      </c>
      <c r="FN222" s="11">
        <f t="shared" si="262"/>
        <v>0.12989256543980085</v>
      </c>
      <c r="FO222" s="11">
        <f t="shared" si="262"/>
        <v>0.1300657230884551</v>
      </c>
      <c r="FP222" s="11">
        <f t="shared" si="262"/>
        <v>0.13009030399462715</v>
      </c>
      <c r="FQ222" s="11">
        <f t="shared" si="262"/>
        <v>0.12996973536482581</v>
      </c>
      <c r="FR222" s="11">
        <f t="shared" si="262"/>
        <v>0.12970768601638391</v>
      </c>
      <c r="FS222" s="11">
        <f t="shared" si="262"/>
        <v>0.1293080504168867</v>
      </c>
      <c r="FT222" s="11">
        <f t="shared" si="262"/>
        <v>0.12877493235745111</v>
      </c>
      <c r="FU222" s="11">
        <f t="shared" si="262"/>
        <v>0.12811262833224996</v>
      </c>
      <c r="FV222" s="11">
        <f t="shared" si="262"/>
        <v>0.12732561069619105</v>
      </c>
      <c r="FW222" s="11">
        <f t="shared" si="262"/>
        <v>0.12641851067182985</v>
      </c>
      <c r="FX222" s="11">
        <f t="shared" si="262"/>
        <v>0.12539610127542899</v>
      </c>
      <c r="FY222" s="11">
        <f t="shared" si="276"/>
        <v>0.12426328023059439</v>
      </c>
      <c r="FZ222" s="11">
        <f t="shared" si="276"/>
        <v>0.12302505293613164</v>
      </c>
      <c r="GA222" s="11">
        <f t="shared" si="276"/>
        <v>0.12168651555269741</v>
      </c>
      <c r="GB222" s="11">
        <f t="shared" si="276"/>
        <v>0.12025283827048609</v>
      </c>
      <c r="GC222" s="11">
        <f t="shared" si="276"/>
        <v>0.11872924881761275</v>
      </c>
      <c r="GD222" s="11">
        <f t="shared" si="276"/>
        <v>0.11712101626605259</v>
      </c>
      <c r="GE222" s="11">
        <f t="shared" si="276"/>
        <v>0.11543343518899413</v>
      </c>
      <c r="GF222" s="11">
        <f t="shared" si="276"/>
        <v>0.11367181022028178</v>
      </c>
      <c r="GG222" s="11">
        <f t="shared" si="275"/>
        <v>0.11184144106328679</v>
      </c>
      <c r="GH222" s="11">
        <f t="shared" si="275"/>
        <v>0.10994760799307732</v>
      </c>
      <c r="GI222" s="11">
        <f t="shared" si="275"/>
        <v>0.10799555789217878</v>
      </c>
      <c r="GJ222" s="11">
        <f t="shared" si="275"/>
        <v>0.10599049085655361</v>
      </c>
      <c r="GK222" s="11">
        <f t="shared" si="275"/>
        <v>0.10393754740470236</v>
      </c>
      <c r="GL222" s="11">
        <f t="shared" si="275"/>
        <v>0.10184179631902163</v>
      </c>
      <c r="GM222" s="11">
        <f t="shared" si="275"/>
        <v>9.9708223144770111E-2</v>
      </c>
      <c r="GN222" s="11">
        <f t="shared" si="275"/>
        <v>9.7541719368214555E-2</v>
      </c>
      <c r="GO222" s="11">
        <f t="shared" si="275"/>
        <v>9.5347072291768364E-2</v>
      </c>
      <c r="GP222" s="11">
        <f t="shared" si="275"/>
        <v>9.3128955620227424E-2</v>
      </c>
      <c r="GQ222" s="11">
        <f t="shared" si="275"/>
        <v>9.0891920768555123E-2</v>
      </c>
      <c r="GR222" s="11">
        <f t="shared" si="275"/>
        <v>8.8640388898103398E-2</v>
      </c>
      <c r="GS222" s="11">
        <f t="shared" si="274"/>
        <v>8.6378643684685688E-2</v>
      </c>
      <c r="GT222" s="11">
        <f t="shared" si="274"/>
        <v>8.4110824818559707E-2</v>
      </c>
      <c r="GU222" s="11">
        <f t="shared" si="274"/>
        <v>8.1840922233150717E-2</v>
      </c>
      <c r="GV222" s="11">
        <f t="shared" si="274"/>
        <v>7.9572771056254488E-2</v>
      </c>
      <c r="GW222" s="11">
        <f t="shared" si="274"/>
        <v>7.731004727452398E-2</v>
      </c>
      <c r="GX222" s="11">
        <f t="shared" si="274"/>
        <v>7.5056264099267092E-2</v>
      </c>
      <c r="GY222" s="11">
        <f t="shared" si="274"/>
        <v>7.2814769018979444E-2</v>
      </c>
      <c r="GZ222" s="11">
        <f t="shared" si="274"/>
        <v>7.0588741521610793E-2</v>
      </c>
      <c r="HA222" s="11">
        <f t="shared" si="274"/>
        <v>6.8381191467320607E-2</v>
      </c>
      <c r="HB222" s="11">
        <f t="shared" si="274"/>
        <v>6.6194958090427677E-2</v>
      </c>
      <c r="HC222" s="11">
        <f t="shared" si="274"/>
        <v>6.4032709607397209E-2</v>
      </c>
      <c r="HD222" s="11">
        <f t="shared" si="274"/>
        <v>6.1896943406043896E-2</v>
      </c>
      <c r="HE222" s="11">
        <f t="shared" si="274"/>
        <v>5.9789986789658411E-2</v>
      </c>
      <c r="HF222" s="11">
        <f t="shared" si="274"/>
        <v>5.7713998248489565E-2</v>
      </c>
      <c r="HG222" s="11">
        <f t="shared" ref="HG222:HV240" si="296">$B222*HG$4*EXP(-($B222^2+HG$4^2)/2)</f>
        <v>5.5670969229930763E-2</v>
      </c>
      <c r="HH222" s="11">
        <f t="shared" si="296"/>
        <v>5.3662726377867523E-2</v>
      </c>
      <c r="HI222" s="11">
        <f t="shared" si="296"/>
        <v>5.1690934210937567E-2</v>
      </c>
      <c r="HJ222" s="11">
        <f t="shared" si="296"/>
        <v>4.9757098208930116E-2</v>
      </c>
      <c r="HK222" s="11">
        <f t="shared" si="296"/>
        <v>4.7862568276204956E-2</v>
      </c>
      <c r="HL222" s="11">
        <f t="shared" si="296"/>
        <v>4.6008542550833649E-2</v>
      </c>
      <c r="HM222" s="11">
        <f t="shared" si="296"/>
        <v>4.4196071528151665E-2</v>
      </c>
      <c r="HN222" s="11">
        <f t="shared" si="296"/>
        <v>4.2426062467550353E-2</v>
      </c>
      <c r="HO222" s="11">
        <f t="shared" si="296"/>
        <v>4.0699284051626296E-2</v>
      </c>
      <c r="HP222" s="11">
        <f t="shared" si="296"/>
        <v>3.9016371267230454E-2</v>
      </c>
      <c r="HQ222" s="11">
        <f t="shared" si="296"/>
        <v>3.7377830478515443E-2</v>
      </c>
      <c r="HR222" s="11">
        <f t="shared" si="296"/>
        <v>3.5784044662752458E-2</v>
      </c>
      <c r="HS222" s="11">
        <f t="shared" si="296"/>
        <v>3.4235278780473687E-2</v>
      </c>
      <c r="HT222" s="11">
        <f t="shared" si="296"/>
        <v>3.2731685252380252E-2</v>
      </c>
      <c r="HU222" s="11">
        <f t="shared" si="296"/>
        <v>3.1273309516428129E-2</v>
      </c>
      <c r="HV222" s="11">
        <f t="shared" si="296"/>
        <v>2.9860095639558316E-2</v>
      </c>
      <c r="HW222" s="11">
        <f t="shared" si="294"/>
        <v>2.8491891959660363E-2</v>
      </c>
      <c r="HX222" s="11">
        <f t="shared" si="244"/>
        <v>2.7168456734541709E-2</v>
      </c>
      <c r="HY222" s="11">
        <f t="shared" si="280"/>
        <v>2.5889463775907177E-2</v>
      </c>
      <c r="HZ222" s="11">
        <f t="shared" si="280"/>
        <v>2.4654508047628303E-2</v>
      </c>
      <c r="IA222" s="11">
        <f t="shared" si="280"/>
        <v>2.3463111208886785E-2</v>
      </c>
      <c r="IB222" s="11">
        <f t="shared" si="280"/>
        <v>2.2314727084104466E-2</v>
      </c>
      <c r="IC222" s="11">
        <f t="shared" si="280"/>
        <v>2.1208747042914828E-2</v>
      </c>
      <c r="ID222" s="11">
        <f t="shared" si="280"/>
        <v>2.0144505274779085E-2</v>
      </c>
      <c r="IE222" s="11">
        <f t="shared" si="280"/>
        <v>1.9121283944196737E-2</v>
      </c>
      <c r="IF222" s="11">
        <f t="shared" si="280"/>
        <v>1.8138318213797817E-2</v>
      </c>
      <c r="IG222" s="11">
        <f t="shared" si="280"/>
        <v>1.7194801123926542E-2</v>
      </c>
      <c r="IH222" s="11">
        <f t="shared" si="280"/>
        <v>1.6289888318625732E-2</v>
      </c>
      <c r="II222" s="11">
        <f t="shared" si="280"/>
        <v>1.5422702609203491E-2</v>
      </c>
      <c r="IJ222" s="11">
        <f t="shared" si="280"/>
        <v>1.4592338367803661E-2</v>
      </c>
      <c r="IK222" s="11">
        <f t="shared" si="280"/>
        <v>1.3797865744601475E-2</v>
      </c>
      <c r="IL222" s="11">
        <f t="shared" si="280"/>
        <v>1.3038334703406906E-2</v>
      </c>
      <c r="IM222" s="11">
        <f t="shared" si="280"/>
        <v>1.2312778871570101E-2</v>
      </c>
      <c r="IN222" s="11">
        <f t="shared" si="280"/>
        <v>1.1620219201149152E-2</v>
      </c>
      <c r="IO222" s="11">
        <f t="shared" si="279"/>
        <v>1.0959667439312207E-2</v>
      </c>
      <c r="IP222" s="11">
        <f t="shared" si="279"/>
        <v>1.033012940690538E-2</v>
      </c>
      <c r="IQ222" s="11">
        <f t="shared" si="279"/>
        <v>9.7306080850204472E-3</v>
      </c>
      <c r="IR222" s="11">
        <f t="shared" si="270"/>
        <v>9.160106510242216E-3</v>
      </c>
      <c r="IS222" s="11">
        <f t="shared" si="295"/>
        <v>8.61763048004331E-3</v>
      </c>
      <c r="IT222" s="11">
        <f t="shared" si="295"/>
        <v>8.1021910705230925E-3</v>
      </c>
      <c r="IU222" s="11">
        <f t="shared" si="295"/>
        <v>7.6128069693580536E-3</v>
      </c>
      <c r="IV222" s="11">
        <f t="shared" si="295"/>
        <v>7.1485066274429273E-3</v>
      </c>
    </row>
    <row r="223" spans="1:256" hidden="1">
      <c r="A223">
        <f>A222+1</f>
        <v>219</v>
      </c>
      <c r="B223" s="2">
        <f t="shared" si="257"/>
        <v>2.1699604743083372</v>
      </c>
      <c r="C223" s="9">
        <f t="shared" si="277"/>
        <v>-6.8668967263395561E-3</v>
      </c>
      <c r="D223" s="10">
        <f t="shared" si="277"/>
        <v>-7.3129063146492963E-3</v>
      </c>
      <c r="E223" s="10">
        <f t="shared" si="277"/>
        <v>-7.7830115068738799E-3</v>
      </c>
      <c r="F223" s="10">
        <f t="shared" si="277"/>
        <v>-8.2781455786914496E-3</v>
      </c>
      <c r="G223" s="10">
        <f t="shared" si="277"/>
        <v>-8.7992511843839397E-3</v>
      </c>
      <c r="H223" s="10">
        <f t="shared" si="277"/>
        <v>-9.3472782899582194E-3</v>
      </c>
      <c r="I223" s="10">
        <f t="shared" si="277"/>
        <v>-9.923181932100459E-3</v>
      </c>
      <c r="J223" s="10">
        <f t="shared" si="277"/>
        <v>-1.05279197996216E-2</v>
      </c>
      <c r="K223" s="10">
        <f t="shared" si="277"/>
        <v>-1.1162449634639512E-2</v>
      </c>
      <c r="L223" s="10">
        <f t="shared" si="277"/>
        <v>-1.1827726451387657E-2</v>
      </c>
      <c r="M223" s="10">
        <f t="shared" si="277"/>
        <v>-1.2524699571240349E-2</v>
      </c>
      <c r="N223" s="10">
        <f t="shared" si="277"/>
        <v>-1.3254309473301499E-2</v>
      </c>
      <c r="O223" s="10">
        <f t="shared" si="277"/>
        <v>-1.4017484460716276E-2</v>
      </c>
      <c r="P223" s="10">
        <f t="shared" si="277"/>
        <v>-1.4815137143732308E-2</v>
      </c>
      <c r="Q223" s="10">
        <f t="shared" si="277"/>
        <v>-1.5648160741458188E-2</v>
      </c>
      <c r="R223" s="10">
        <f t="shared" si="277"/>
        <v>-1.6517425205239689E-2</v>
      </c>
      <c r="S223" s="10">
        <f t="shared" si="278"/>
        <v>-1.7423773167597204E-2</v>
      </c>
      <c r="T223" s="10">
        <f t="shared" si="278"/>
        <v>-1.8368015721736731E-2</v>
      </c>
      <c r="U223" s="10">
        <f t="shared" si="278"/>
        <v>-1.9350928037761235E-2</v>
      </c>
      <c r="V223" s="10">
        <f t="shared" si="278"/>
        <v>-2.0373244822862804E-2</v>
      </c>
      <c r="W223" s="11">
        <f t="shared" si="278"/>
        <v>-2.1435655633966502E-2</v>
      </c>
      <c r="X223" s="11">
        <f t="shared" si="278"/>
        <v>-2.2538800052518779E-2</v>
      </c>
      <c r="Y223" s="11">
        <f t="shared" si="278"/>
        <v>-2.3683262732362619E-2</v>
      </c>
      <c r="Z223" s="11">
        <f t="shared" si="278"/>
        <v>-2.4869568332910902E-2</v>
      </c>
      <c r="AA223" s="11">
        <f t="shared" si="278"/>
        <v>-2.6098176351114555E-2</v>
      </c>
      <c r="AB223" s="11">
        <f t="shared" si="278"/>
        <v>-2.736947586701639E-2</v>
      </c>
      <c r="AC223" s="11">
        <f t="shared" si="278"/>
        <v>-2.8683780218975431E-2</v>
      </c>
      <c r="AD223" s="11">
        <f t="shared" si="278"/>
        <v>-3.0041321625937225E-2</v>
      </c>
      <c r="AE223" s="11">
        <f t="shared" si="278"/>
        <v>-3.1442245775400342E-2</v>
      </c>
      <c r="AF223" s="11">
        <f t="shared" si="278"/>
        <v>-3.2886606396984132E-2</v>
      </c>
      <c r="AG223" s="11">
        <f t="shared" si="278"/>
        <v>-3.4374359842725861E-2</v>
      </c>
      <c r="AH223" s="11">
        <f t="shared" si="278"/>
        <v>-3.5905359696420287E-2</v>
      </c>
      <c r="AI223" s="11">
        <f t="shared" si="289"/>
        <v>-3.7479351435450795E-2</v>
      </c>
      <c r="AJ223" s="11">
        <f t="shared" si="289"/>
        <v>-3.9095967169640269E-2</v>
      </c>
      <c r="AK223" s="11">
        <f t="shared" si="289"/>
        <v>-4.0754720482661003E-2</v>
      </c>
      <c r="AL223" s="11">
        <f t="shared" si="289"/>
        <v>-4.2455001402478987E-2</v>
      </c>
      <c r="AM223" s="11">
        <f t="shared" si="289"/>
        <v>-4.4196071528155197E-2</v>
      </c>
      <c r="AN223" s="11">
        <f t="shared" si="289"/>
        <v>-4.5977059341081719E-2</v>
      </c>
      <c r="AO223" s="11">
        <f t="shared" si="289"/>
        <v>-4.7796955729376117E-2</v>
      </c>
      <c r="AP223" s="11">
        <f t="shared" si="289"/>
        <v>-4.9654609754691249E-2</v>
      </c>
      <c r="AQ223" s="11">
        <f t="shared" si="289"/>
        <v>-5.1548724691107765E-2</v>
      </c>
      <c r="AR223" s="11">
        <f t="shared" si="289"/>
        <v>-5.347785436605075E-2</v>
      </c>
      <c r="AS223" s="11">
        <f t="shared" si="289"/>
        <v>-5.5440399833309416E-2</v>
      </c>
      <c r="AT223" s="11">
        <f t="shared" si="289"/>
        <v>-5.7434606408224322E-2</v>
      </c>
      <c r="AU223" s="11">
        <f t="shared" si="289"/>
        <v>-5.9458561094934984E-2</v>
      </c>
      <c r="AV223" s="11">
        <f t="shared" si="289"/>
        <v>-6.1510190435250009E-2</v>
      </c>
      <c r="AW223" s="11">
        <f t="shared" si="289"/>
        <v>-6.3587258808195546E-2</v>
      </c>
      <c r="AX223" s="11">
        <f t="shared" si="288"/>
        <v>-6.5687367208622172E-2</v>
      </c>
      <c r="AY223" s="11">
        <f t="shared" si="288"/>
        <v>-6.7807952532393079E-2</v>
      </c>
      <c r="AZ223" s="11">
        <f t="shared" si="288"/>
        <v>-6.9946287394633933E-2</v>
      </c>
      <c r="BA223" s="11">
        <f t="shared" si="288"/>
        <v>-7.209948050630309E-2</v>
      </c>
      <c r="BB223" s="11">
        <f t="shared" si="288"/>
        <v>-7.426447763292468E-2</v>
      </c>
      <c r="BC223" s="11">
        <f t="shared" si="288"/>
        <v>-7.6438063157728456E-2</v>
      </c>
      <c r="BD223" s="11">
        <f t="shared" si="288"/>
        <v>-7.8616862269654475E-2</v>
      </c>
      <c r="BE223" s="11">
        <f t="shared" si="288"/>
        <v>-8.0797343794706752E-2</v>
      </c>
      <c r="BF223" s="11">
        <f t="shared" si="288"/>
        <v>-8.2975823686988817E-2</v>
      </c>
      <c r="BG223" s="11">
        <f t="shared" si="288"/>
        <v>-8.5148469193423185E-2</v>
      </c>
      <c r="BH223" s="11">
        <f t="shared" si="288"/>
        <v>-8.7311303703654627E-2</v>
      </c>
      <c r="BI223" s="11">
        <f t="shared" si="288"/>
        <v>-8.9460212293972149E-2</v>
      </c>
      <c r="BJ223" s="11">
        <f t="shared" si="288"/>
        <v>-9.1590947971262812E-2</v>
      </c>
      <c r="BK223" s="11">
        <f t="shared" si="288"/>
        <v>-9.3699138620042782E-2</v>
      </c>
      <c r="BL223" s="11">
        <f t="shared" si="286"/>
        <v>-9.5780294652509285E-2</v>
      </c>
      <c r="BM223" s="11">
        <f t="shared" si="286"/>
        <v>-9.7829817358332377E-2</v>
      </c>
      <c r="BN223" s="11">
        <f t="shared" si="286"/>
        <v>-9.9843007947571491E-2</v>
      </c>
      <c r="BO223" s="11">
        <f t="shared" si="286"/>
        <v>-0.10181507727667524</v>
      </c>
      <c r="BP223" s="11">
        <f t="shared" si="286"/>
        <v>-0.10374115624401729</v>
      </c>
      <c r="BQ223" s="11">
        <f t="shared" si="286"/>
        <v>-0.10561630683785589</v>
      </c>
      <c r="BR223" s="11">
        <f t="shared" si="286"/>
        <v>-0.10743553381599528</v>
      </c>
      <c r="BS223" s="11">
        <f t="shared" si="286"/>
        <v>-0.10919379699279745</v>
      </c>
      <c r="BT223" s="11">
        <f t="shared" si="286"/>
        <v>-0.11088602410555512</v>
      </c>
      <c r="BU223" s="11">
        <f t="shared" si="286"/>
        <v>-0.11250712422862066</v>
      </c>
      <c r="BV223" s="11">
        <f t="shared" si="286"/>
        <v>-0.11405200170010575</v>
      </c>
      <c r="BW223" s="11">
        <f t="shared" si="286"/>
        <v>-0.11551557052244611</v>
      </c>
      <c r="BX223" s="11">
        <f t="shared" si="286"/>
        <v>-0.11689276919469012</v>
      </c>
      <c r="BY223" s="11">
        <f t="shared" si="286"/>
        <v>-0.1181785759310368</v>
      </c>
      <c r="BZ223" s="11">
        <f t="shared" si="286"/>
        <v>-0.11936802421694398</v>
      </c>
      <c r="CA223" s="11">
        <f t="shared" si="286"/>
        <v>-0.12045621865107069</v>
      </c>
      <c r="CB223" s="11">
        <f t="shared" si="283"/>
        <v>-0.12143835101843375</v>
      </c>
      <c r="CC223" s="11">
        <f t="shared" si="283"/>
        <v>-0.12230971653746865</v>
      </c>
      <c r="CD223" s="11">
        <f t="shared" si="281"/>
        <v>-0.12306573022120433</v>
      </c>
      <c r="CE223" s="11">
        <f t="shared" si="281"/>
        <v>-0.12370194329052334</v>
      </c>
      <c r="CF223" s="11">
        <f t="shared" si="281"/>
        <v>-0.12421405957548762</v>
      </c>
      <c r="CG223" s="11">
        <f t="shared" si="281"/>
        <v>-0.12459795183899601</v>
      </c>
      <c r="CH223" s="11">
        <f t="shared" si="281"/>
        <v>-0.12484967795561526</v>
      </c>
      <c r="CI223" s="11">
        <f t="shared" si="281"/>
        <v>-0.12496549687730463</v>
      </c>
      <c r="CJ223" s="11">
        <f t="shared" si="281"/>
        <v>-0.12494188431695849</v>
      </c>
      <c r="CK223" s="11">
        <f t="shared" si="281"/>
        <v>-0.12477554808022318</v>
      </c>
      <c r="CL223" s="11">
        <f t="shared" si="281"/>
        <v>-0.12446344297592532</v>
      </c>
      <c r="CM223" s="11">
        <f t="shared" si="281"/>
        <v>-0.12400278523568072</v>
      </c>
      <c r="CN223" s="11">
        <f t="shared" si="281"/>
        <v>-0.12339106637384631</v>
      </c>
      <c r="CO223" s="11">
        <f t="shared" si="281"/>
        <v>-0.12262606641993883</v>
      </c>
      <c r="CP223" s="11">
        <f t="shared" si="281"/>
        <v>-0.12170586645696929</v>
      </c>
      <c r="CQ223" s="11">
        <f t="shared" si="267"/>
        <v>-0.12062886040084492</v>
      </c>
      <c r="CR223" s="11">
        <f t="shared" si="267"/>
        <v>-0.11939376595805366</v>
      </c>
      <c r="CS223" s="11">
        <f t="shared" si="267"/>
        <v>-0.11799963470127776</v>
      </c>
      <c r="CT223" s="11">
        <f t="shared" si="267"/>
        <v>-0.11644586120537335</v>
      </c>
      <c r="CU223" s="11">
        <f t="shared" si="267"/>
        <v>-0.11473219118928941</v>
      </c>
      <c r="CV223" s="11">
        <f t="shared" si="267"/>
        <v>-0.11285872861297795</v>
      </c>
      <c r="CW223" s="11">
        <f t="shared" si="267"/>
        <v>-0.11082594168214724</v>
      </c>
      <c r="CX223" s="11">
        <f t="shared" si="267"/>
        <v>-0.10863466771782437</v>
      </c>
      <c r="CY223" s="11">
        <f t="shared" si="267"/>
        <v>-0.10628611685209415</v>
      </c>
      <c r="CZ223" s="11">
        <f t="shared" si="267"/>
        <v>-0.10378187451605821</v>
      </c>
      <c r="DA223" s="11">
        <f t="shared" si="267"/>
        <v>-0.10112390269098373</v>
      </c>
      <c r="DB223" s="11">
        <f t="shared" si="267"/>
        <v>-9.8314539898762182E-2</v>
      </c>
      <c r="DC223" s="11">
        <f t="shared" si="267"/>
        <v>-9.5356499913150219E-2</v>
      </c>
      <c r="DD223" s="11">
        <f t="shared" si="267"/>
        <v>-9.2252869178791427E-2</v>
      </c>
      <c r="DE223" s="11">
        <f t="shared" si="267"/>
        <v>-8.900710293068588E-2</v>
      </c>
      <c r="DF223" s="11">
        <f t="shared" si="267"/>
        <v>-8.5623020012559461E-2</v>
      </c>
      <c r="DG223" s="11">
        <f t="shared" si="292"/>
        <v>-8.2104796398451002E-2</v>
      </c>
      <c r="DH223" s="11">
        <f t="shared" si="292"/>
        <v>-7.8456957427755394E-2</v>
      </c>
      <c r="DI223" s="11">
        <f t="shared" si="292"/>
        <v>-7.4684368769894705E-2</v>
      </c>
      <c r="DJ223" s="11">
        <f t="shared" si="292"/>
        <v>-7.0792226140713288E-2</v>
      </c>
      <c r="DK223" s="11">
        <f t="shared" si="292"/>
        <v>-6.678604379856333E-2</v>
      </c>
      <c r="DL223" s="11">
        <f t="shared" si="292"/>
        <v>-6.2671641853838334E-2</v>
      </c>
      <c r="DM223" s="11">
        <f t="shared" si="292"/>
        <v>-5.845513243138642E-2</v>
      </c>
      <c r="DN223" s="11">
        <f t="shared" si="292"/>
        <v>-5.4142904730759979E-2</v>
      </c>
      <c r="DO223" s="11">
        <f t="shared" si="292"/>
        <v>-4.9741609034601612E-2</v>
      </c>
      <c r="DP223" s="11">
        <f t="shared" si="292"/>
        <v>-4.5258139720597557E-2</v>
      </c>
      <c r="DQ223" s="11">
        <f t="shared" si="292"/>
        <v>-4.0699617337315558E-2</v>
      </c>
      <c r="DR223" s="11">
        <f t="shared" si="292"/>
        <v>-3.607336980885828E-2</v>
      </c>
      <c r="DS223" s="11">
        <f t="shared" si="292"/>
        <v>-3.1386912837576164E-2</v>
      </c>
      <c r="DT223" s="11">
        <f t="shared" si="292"/>
        <v>-2.6647929578069746E-2</v>
      </c>
      <c r="DU223" s="11">
        <f t="shared" si="292"/>
        <v>-2.1864249659345882E-2</v>
      </c>
      <c r="DV223" s="11">
        <f t="shared" si="293"/>
        <v>-1.7043827635254773E-2</v>
      </c>
      <c r="DW223" s="11">
        <f t="shared" si="293"/>
        <v>-1.2194720946202582E-2</v>
      </c>
      <c r="DX223" s="11">
        <f t="shared" si="293"/>
        <v>-7.3250674775924849E-3</v>
      </c>
      <c r="DY223" s="11">
        <f t="shared" si="293"/>
        <v>-2.4430628024786679E-3</v>
      </c>
      <c r="DZ223" s="11">
        <f t="shared" si="293"/>
        <v>2.4430628024884088E-3</v>
      </c>
      <c r="EA223" s="11">
        <f t="shared" si="293"/>
        <v>7.3250674776022106E-3</v>
      </c>
      <c r="EB223" s="11">
        <f t="shared" si="293"/>
        <v>1.2194720946212276E-2</v>
      </c>
      <c r="EC223" s="11">
        <f t="shared" si="293"/>
        <v>1.7043827635264418E-2</v>
      </c>
      <c r="ED223" s="11">
        <f t="shared" si="293"/>
        <v>2.1864249659355458E-2</v>
      </c>
      <c r="EE223" s="11">
        <f t="shared" si="293"/>
        <v>2.6647929578079245E-2</v>
      </c>
      <c r="EF223" s="11">
        <f t="shared" si="293"/>
        <v>3.1386912837585566E-2</v>
      </c>
      <c r="EG223" s="11">
        <f t="shared" si="293"/>
        <v>3.6073369808867564E-2</v>
      </c>
      <c r="EH223" s="11">
        <f t="shared" si="293"/>
        <v>4.0699617337324724E-2</v>
      </c>
      <c r="EI223" s="11">
        <f t="shared" si="293"/>
        <v>4.525813972060657E-2</v>
      </c>
      <c r="EJ223" s="11">
        <f t="shared" si="293"/>
        <v>4.9741609034610466E-2</v>
      </c>
      <c r="EK223" s="11">
        <f t="shared" si="293"/>
        <v>5.4142904730768666E-2</v>
      </c>
      <c r="EL223" s="11">
        <f t="shared" si="290"/>
        <v>5.8455132431394941E-2</v>
      </c>
      <c r="EM223" s="11">
        <f t="shared" si="290"/>
        <v>6.2671641853846646E-2</v>
      </c>
      <c r="EN223" s="11">
        <f t="shared" si="287"/>
        <v>6.6786043798571421E-2</v>
      </c>
      <c r="EO223" s="11">
        <f t="shared" si="287"/>
        <v>7.0792226140721171E-2</v>
      </c>
      <c r="EP223" s="11">
        <f t="shared" si="287"/>
        <v>7.4684368769902337E-2</v>
      </c>
      <c r="EQ223" s="11">
        <f t="shared" si="287"/>
        <v>7.8456957427762791E-2</v>
      </c>
      <c r="ER223" s="11">
        <f t="shared" si="287"/>
        <v>8.2104796398458177E-2</v>
      </c>
      <c r="ES223" s="11">
        <f t="shared" si="287"/>
        <v>8.5623020012566331E-2</v>
      </c>
      <c r="ET223" s="11">
        <f t="shared" si="287"/>
        <v>8.9007102930692486E-2</v>
      </c>
      <c r="EU223" s="11">
        <f t="shared" si="287"/>
        <v>9.2252869178797728E-2</v>
      </c>
      <c r="EV223" s="11">
        <f t="shared" si="287"/>
        <v>9.5356499913156256E-2</v>
      </c>
      <c r="EW223" s="11">
        <f t="shared" si="287"/>
        <v>9.8314539898767955E-2</v>
      </c>
      <c r="EX223" s="11">
        <f t="shared" si="285"/>
        <v>0.10112390269098923</v>
      </c>
      <c r="EY223" s="11">
        <f t="shared" si="285"/>
        <v>0.10378187451606333</v>
      </c>
      <c r="EZ223" s="11">
        <f t="shared" si="285"/>
        <v>0.10628611685209897</v>
      </c>
      <c r="FA223" s="11">
        <f t="shared" si="284"/>
        <v>0.1086346677178289</v>
      </c>
      <c r="FB223" s="11">
        <f t="shared" si="284"/>
        <v>0.11082594168215147</v>
      </c>
      <c r="FC223" s="11">
        <f t="shared" si="284"/>
        <v>0.1128587286129818</v>
      </c>
      <c r="FD223" s="11">
        <f t="shared" si="284"/>
        <v>0.11473219118929298</v>
      </c>
      <c r="FE223" s="11">
        <f t="shared" si="284"/>
        <v>0.11644586120537657</v>
      </c>
      <c r="FF223" s="11">
        <f t="shared" si="284"/>
        <v>0.11799963470128069</v>
      </c>
      <c r="FG223" s="11">
        <f t="shared" si="284"/>
        <v>0.1193937659580563</v>
      </c>
      <c r="FH223" s="11">
        <f t="shared" si="284"/>
        <v>0.12062886040084721</v>
      </c>
      <c r="FI223" s="11">
        <f t="shared" si="284"/>
        <v>0.12170586645697126</v>
      </c>
      <c r="FJ223" s="11">
        <f t="shared" si="282"/>
        <v>0.12262606641994053</v>
      </c>
      <c r="FK223" s="11">
        <f t="shared" si="282"/>
        <v>0.12339106637384775</v>
      </c>
      <c r="FL223" s="11">
        <f t="shared" si="262"/>
        <v>0.12400278523568171</v>
      </c>
      <c r="FM223" s="11">
        <f t="shared" si="262"/>
        <v>0.12446344297592607</v>
      </c>
      <c r="FN223" s="11">
        <f t="shared" si="262"/>
        <v>0.12477554808022366</v>
      </c>
      <c r="FO223" s="11">
        <f t="shared" si="262"/>
        <v>0.1249418843169587</v>
      </c>
      <c r="FP223" s="11">
        <f t="shared" si="262"/>
        <v>0.12496549687730454</v>
      </c>
      <c r="FQ223" s="11">
        <f t="shared" si="262"/>
        <v>0.12484967795561489</v>
      </c>
      <c r="FR223" s="11">
        <f t="shared" si="262"/>
        <v>0.1245979518389954</v>
      </c>
      <c r="FS223" s="11">
        <f t="shared" si="262"/>
        <v>0.12421405957548672</v>
      </c>
      <c r="FT223" s="11">
        <f t="shared" si="262"/>
        <v>0.12370194329052221</v>
      </c>
      <c r="FU223" s="11">
        <f t="shared" si="262"/>
        <v>0.12306573022120293</v>
      </c>
      <c r="FV223" s="11">
        <f t="shared" si="262"/>
        <v>0.122309716537467</v>
      </c>
      <c r="FW223" s="11">
        <f t="shared" si="262"/>
        <v>0.12143835101843189</v>
      </c>
      <c r="FX223" s="11">
        <f t="shared" si="262"/>
        <v>0.12045621865106859</v>
      </c>
      <c r="FY223" s="11">
        <f t="shared" si="276"/>
        <v>0.11936802421694173</v>
      </c>
      <c r="FZ223" s="11">
        <f t="shared" si="276"/>
        <v>0.11817857593103437</v>
      </c>
      <c r="GA223" s="11">
        <f t="shared" si="276"/>
        <v>0.11689276919468747</v>
      </c>
      <c r="GB223" s="11">
        <f t="shared" si="276"/>
        <v>0.11551557052244331</v>
      </c>
      <c r="GC223" s="11">
        <f t="shared" si="276"/>
        <v>0.11405200170010278</v>
      </c>
      <c r="GD223" s="11">
        <f t="shared" si="276"/>
        <v>0.11250712422861749</v>
      </c>
      <c r="GE223" s="11">
        <f t="shared" si="276"/>
        <v>0.11088602410555175</v>
      </c>
      <c r="GF223" s="11">
        <f t="shared" si="276"/>
        <v>0.10919379699279402</v>
      </c>
      <c r="GG223" s="11">
        <f t="shared" si="275"/>
        <v>0.10743553381599173</v>
      </c>
      <c r="GH223" s="11">
        <f t="shared" si="275"/>
        <v>0.1056163068378522</v>
      </c>
      <c r="GI223" s="11">
        <f t="shared" si="275"/>
        <v>0.10374115624401352</v>
      </c>
      <c r="GJ223" s="11">
        <f t="shared" si="275"/>
        <v>0.10181507727667131</v>
      </c>
      <c r="GK223" s="11">
        <f t="shared" si="275"/>
        <v>9.984300794756748E-2</v>
      </c>
      <c r="GL223" s="11">
        <f t="shared" si="275"/>
        <v>9.7829817358328325E-2</v>
      </c>
      <c r="GM223" s="11">
        <f t="shared" si="275"/>
        <v>9.5780294652505149E-2</v>
      </c>
      <c r="GN223" s="11">
        <f t="shared" si="275"/>
        <v>9.3699138620038605E-2</v>
      </c>
      <c r="GO223" s="11">
        <f t="shared" si="275"/>
        <v>9.1590947971258607E-2</v>
      </c>
      <c r="GP223" s="11">
        <f t="shared" si="275"/>
        <v>8.9460212293967903E-2</v>
      </c>
      <c r="GQ223" s="11">
        <f t="shared" si="275"/>
        <v>8.7311303703650353E-2</v>
      </c>
      <c r="GR223" s="11">
        <f t="shared" si="275"/>
        <v>8.5148469193418827E-2</v>
      </c>
      <c r="GS223" s="11">
        <f t="shared" ref="GS223:HH242" si="297">$B223*GS$4*EXP(-($B223^2+GS$4^2)/2)</f>
        <v>8.297582368698446E-2</v>
      </c>
      <c r="GT223" s="11">
        <f t="shared" si="297"/>
        <v>8.0797343794702367E-2</v>
      </c>
      <c r="GU223" s="11">
        <f t="shared" si="297"/>
        <v>7.8616862269650145E-2</v>
      </c>
      <c r="GV223" s="11">
        <f t="shared" si="297"/>
        <v>7.6438063157724112E-2</v>
      </c>
      <c r="GW223" s="11">
        <f t="shared" si="297"/>
        <v>7.4264477632920337E-2</v>
      </c>
      <c r="GX223" s="11">
        <f t="shared" si="297"/>
        <v>7.2099480506298816E-2</v>
      </c>
      <c r="GY223" s="11">
        <f t="shared" si="297"/>
        <v>6.9946287394629644E-2</v>
      </c>
      <c r="GZ223" s="11">
        <f t="shared" si="297"/>
        <v>6.7807952532388832E-2</v>
      </c>
      <c r="HA223" s="11">
        <f t="shared" si="297"/>
        <v>6.5687367208617994E-2</v>
      </c>
      <c r="HB223" s="11">
        <f t="shared" si="297"/>
        <v>6.3587258808191355E-2</v>
      </c>
      <c r="HC223" s="11">
        <f t="shared" si="297"/>
        <v>6.1510190435245901E-2</v>
      </c>
      <c r="HD223" s="11">
        <f t="shared" si="297"/>
        <v>5.9458561094930924E-2</v>
      </c>
      <c r="HE223" s="11">
        <f t="shared" si="297"/>
        <v>5.7434606408220297E-2</v>
      </c>
      <c r="HF223" s="11">
        <f t="shared" si="297"/>
        <v>5.5440399833305509E-2</v>
      </c>
      <c r="HG223" s="11">
        <f t="shared" si="297"/>
        <v>5.347785436604683E-2</v>
      </c>
      <c r="HH223" s="11">
        <f t="shared" si="297"/>
        <v>5.154872469110397E-2</v>
      </c>
      <c r="HI223" s="11">
        <f t="shared" si="296"/>
        <v>4.9654609754687488E-2</v>
      </c>
      <c r="HJ223" s="11">
        <f t="shared" si="296"/>
        <v>4.7796955729372405E-2</v>
      </c>
      <c r="HK223" s="11">
        <f t="shared" si="296"/>
        <v>4.5977059341078139E-2</v>
      </c>
      <c r="HL223" s="11">
        <f t="shared" si="296"/>
        <v>4.4196071528151665E-2</v>
      </c>
      <c r="HM223" s="11">
        <f t="shared" si="296"/>
        <v>4.2455001402475545E-2</v>
      </c>
      <c r="HN223" s="11">
        <f t="shared" si="296"/>
        <v>4.0754720482657651E-2</v>
      </c>
      <c r="HO223" s="11">
        <f t="shared" si="296"/>
        <v>3.9095967169636939E-2</v>
      </c>
      <c r="HP223" s="11">
        <f t="shared" si="296"/>
        <v>3.7479351435447596E-2</v>
      </c>
      <c r="HQ223" s="11">
        <f t="shared" si="296"/>
        <v>3.5905359696417193E-2</v>
      </c>
      <c r="HR223" s="11">
        <f t="shared" si="296"/>
        <v>3.437435984272285E-2</v>
      </c>
      <c r="HS223" s="11">
        <f t="shared" si="296"/>
        <v>3.2886606396981183E-2</v>
      </c>
      <c r="HT223" s="11">
        <f t="shared" si="296"/>
        <v>3.1442245775397462E-2</v>
      </c>
      <c r="HU223" s="11">
        <f t="shared" si="296"/>
        <v>3.0041321625934442E-2</v>
      </c>
      <c r="HV223" s="11">
        <f t="shared" si="296"/>
        <v>2.8683780218972742E-2</v>
      </c>
      <c r="HW223" s="11">
        <f t="shared" si="294"/>
        <v>2.7369475867013795E-2</v>
      </c>
      <c r="HX223" s="11">
        <f t="shared" si="244"/>
        <v>2.609817635111205E-2</v>
      </c>
      <c r="HY223" s="11">
        <f t="shared" si="280"/>
        <v>2.4869568332908484E-2</v>
      </c>
      <c r="HZ223" s="11">
        <f t="shared" si="280"/>
        <v>2.3683262732360297E-2</v>
      </c>
      <c r="IA223" s="11">
        <f t="shared" si="280"/>
        <v>2.2538800052516527E-2</v>
      </c>
      <c r="IB223" s="11">
        <f t="shared" si="280"/>
        <v>2.1435655633964334E-2</v>
      </c>
      <c r="IC223" s="11">
        <f t="shared" si="280"/>
        <v>2.0373244822860723E-2</v>
      </c>
      <c r="ID223" s="11">
        <f t="shared" si="280"/>
        <v>1.9350928037759237E-2</v>
      </c>
      <c r="IE223" s="11">
        <f t="shared" si="280"/>
        <v>1.8368015721734802E-2</v>
      </c>
      <c r="IF223" s="11">
        <f t="shared" si="280"/>
        <v>1.7423773167595354E-2</v>
      </c>
      <c r="IG223" s="11">
        <f t="shared" si="280"/>
        <v>1.6517425205237916E-2</v>
      </c>
      <c r="IH223" s="11">
        <f t="shared" si="280"/>
        <v>1.5648160741456463E-2</v>
      </c>
      <c r="II223" s="11">
        <f t="shared" si="280"/>
        <v>1.4815137143730676E-2</v>
      </c>
      <c r="IJ223" s="11">
        <f t="shared" si="280"/>
        <v>1.4017484460714704E-2</v>
      </c>
      <c r="IK223" s="11">
        <f t="shared" si="280"/>
        <v>1.3254309473299999E-2</v>
      </c>
      <c r="IL223" s="11">
        <f t="shared" si="280"/>
        <v>1.2524699571238921E-2</v>
      </c>
      <c r="IM223" s="11">
        <f t="shared" si="280"/>
        <v>1.1827726451386304E-2</v>
      </c>
      <c r="IN223" s="11">
        <f t="shared" si="280"/>
        <v>1.1162449634638215E-2</v>
      </c>
      <c r="IO223" s="11">
        <f t="shared" si="279"/>
        <v>1.0527919799620354E-2</v>
      </c>
      <c r="IP223" s="11">
        <f t="shared" si="279"/>
        <v>9.9231819320992742E-3</v>
      </c>
      <c r="IQ223" s="11">
        <f t="shared" si="279"/>
        <v>9.3472782899570953E-3</v>
      </c>
      <c r="IR223" s="11">
        <f t="shared" si="270"/>
        <v>8.7992511843828711E-3</v>
      </c>
      <c r="IS223" s="11">
        <f t="shared" si="295"/>
        <v>8.2781455786904296E-3</v>
      </c>
      <c r="IT223" s="11">
        <f t="shared" si="295"/>
        <v>7.7830115068729128E-3</v>
      </c>
      <c r="IU223" s="11">
        <f t="shared" si="295"/>
        <v>7.3129063146483795E-3</v>
      </c>
      <c r="IV223" s="11">
        <f t="shared" si="295"/>
        <v>6.8668967263386897E-3</v>
      </c>
    </row>
    <row r="224" spans="1:256" hidden="1">
      <c r="A224">
        <f>A223+1</f>
        <v>220</v>
      </c>
      <c r="B224" s="2">
        <f t="shared" si="257"/>
        <v>2.1936758893281003</v>
      </c>
      <c r="C224" s="9">
        <f t="shared" si="277"/>
        <v>-6.5918842873698971E-3</v>
      </c>
      <c r="D224" s="10">
        <f t="shared" si="277"/>
        <v>-7.020031631703485E-3</v>
      </c>
      <c r="E224" s="10">
        <f t="shared" si="277"/>
        <v>-7.4713095747879904E-3</v>
      </c>
      <c r="F224" s="10">
        <f t="shared" si="277"/>
        <v>-7.946614015531421E-3</v>
      </c>
      <c r="G224" s="10">
        <f t="shared" si="277"/>
        <v>-8.4468498558417475E-3</v>
      </c>
      <c r="H224" s="10">
        <f t="shared" si="277"/>
        <v>-8.9729290165245067E-3</v>
      </c>
      <c r="I224" s="10">
        <f t="shared" si="277"/>
        <v>-9.5257682859888303E-3</v>
      </c>
      <c r="J224" s="10">
        <f t="shared" si="277"/>
        <v>-1.0106286998553647E-2</v>
      </c>
      <c r="K224" s="10">
        <f t="shared" si="277"/>
        <v>-1.0715404539709917E-2</v>
      </c>
      <c r="L224" s="10">
        <f t="shared" si="277"/>
        <v>-1.1354037676313282E-2</v>
      </c>
      <c r="M224" s="10">
        <f t="shared" si="277"/>
        <v>-1.2023097710353588E-2</v>
      </c>
      <c r="N224" s="10">
        <f t="shared" si="277"/>
        <v>-1.2723487455674561E-2</v>
      </c>
      <c r="O224" s="10">
        <f t="shared" si="277"/>
        <v>-1.3456098037796257E-2</v>
      </c>
      <c r="P224" s="10">
        <f t="shared" si="277"/>
        <v>-1.4221805517826282E-2</v>
      </c>
      <c r="Q224" s="10">
        <f t="shared" si="277"/>
        <v>-1.5021467342329155E-2</v>
      </c>
      <c r="R224" s="10">
        <f t="shared" si="277"/>
        <v>-1.5855918621957593E-2</v>
      </c>
      <c r="S224" s="10">
        <f t="shared" si="278"/>
        <v>-1.6725968242630861E-2</v>
      </c>
      <c r="T224" s="10">
        <f t="shared" si="278"/>
        <v>-1.7632394814072295E-2</v>
      </c>
      <c r="U224" s="10">
        <f t="shared" si="278"/>
        <v>-1.857594246158702E-2</v>
      </c>
      <c r="V224" s="10">
        <f t="shared" si="278"/>
        <v>-1.9557316468068978E-2</v>
      </c>
      <c r="W224" s="11">
        <f t="shared" si="278"/>
        <v>-2.0577178774368637E-2</v>
      </c>
      <c r="X224" s="11">
        <f t="shared" si="278"/>
        <v>-2.1636143347326574E-2</v>
      </c>
      <c r="Y224" s="11">
        <f t="shared" si="278"/>
        <v>-2.2734771425976238E-2</v>
      </c>
      <c r="Z224" s="11">
        <f t="shared" si="278"/>
        <v>-2.3873566657638547E-2</v>
      </c>
      <c r="AA224" s="11">
        <f t="shared" si="278"/>
        <v>-2.5052970136864961E-2</v>
      </c>
      <c r="AB224" s="11">
        <f t="shared" si="278"/>
        <v>-2.6273355361426425E-2</v>
      </c>
      <c r="AC224" s="11">
        <f t="shared" si="278"/>
        <v>-2.7535023120789818E-2</v>
      </c>
      <c r="AD224" s="11">
        <f t="shared" si="278"/>
        <v>-2.8838196333761012E-2</v>
      </c>
      <c r="AE224" s="11">
        <f t="shared" si="278"/>
        <v>-3.0183014853198045E-2</v>
      </c>
      <c r="AF224" s="11">
        <f t="shared" si="278"/>
        <v>-3.1569530256902012E-2</v>
      </c>
      <c r="AG224" s="11">
        <f t="shared" si="278"/>
        <v>-3.2997700644967994E-2</v>
      </c>
      <c r="AH224" s="11">
        <f t="shared" si="278"/>
        <v>-3.4467385465015321E-2</v>
      </c>
      <c r="AI224" s="11">
        <f t="shared" si="289"/>
        <v>-3.5978340387807055E-2</v>
      </c>
      <c r="AJ224" s="11">
        <f t="shared" si="289"/>
        <v>-3.7530212256804689E-2</v>
      </c>
      <c r="AK224" s="11">
        <f t="shared" si="289"/>
        <v>-3.9122534136174683E-2</v>
      </c>
      <c r="AL224" s="11">
        <f t="shared" si="289"/>
        <v>-4.0754720482660961E-2</v>
      </c>
      <c r="AM224" s="11">
        <f t="shared" si="289"/>
        <v>-4.2426062467553746E-2</v>
      </c>
      <c r="AN224" s="11">
        <f t="shared" si="289"/>
        <v>-4.4135723475705539E-2</v>
      </c>
      <c r="AO224" s="11">
        <f t="shared" si="289"/>
        <v>-4.5882734809169018E-2</v>
      </c>
      <c r="AP224" s="11">
        <f t="shared" si="289"/>
        <v>-4.7665991623542583E-2</v>
      </c>
      <c r="AQ224" s="11">
        <f t="shared" si="289"/>
        <v>-4.9484249125500424E-2</v>
      </c>
      <c r="AR224" s="11">
        <f t="shared" si="289"/>
        <v>-5.1336119060252462E-2</v>
      </c>
      <c r="AS224" s="11">
        <f t="shared" si="289"/>
        <v>-5.3220066517806273E-2</v>
      </c>
      <c r="AT224" s="11">
        <f t="shared" si="289"/>
        <v>-5.5134407086891553E-2</v>
      </c>
      <c r="AU224" s="11">
        <f t="shared" si="289"/>
        <v>-5.7077304385244949E-2</v>
      </c>
      <c r="AV224" s="11">
        <f t="shared" si="289"/>
        <v>-5.9046767994629809E-2</v>
      </c>
      <c r="AW224" s="11">
        <f t="shared" si="289"/>
        <v>-6.1040651828486552E-2</v>
      </c>
      <c r="AX224" s="11">
        <f t="shared" si="288"/>
        <v>-6.3056652959455367E-2</v>
      </c>
      <c r="AY224" s="11">
        <f t="shared" si="288"/>
        <v>-6.5092310933190997E-2</v>
      </c>
      <c r="AZ224" s="11">
        <f t="shared" si="288"/>
        <v>-6.7145007593892719E-2</v>
      </c>
      <c r="BA224" s="11">
        <f t="shared" si="288"/>
        <v>-6.921196744579243E-2</v>
      </c>
      <c r="BB224" s="11">
        <f t="shared" si="288"/>
        <v>-7.1290258573491486E-2</v>
      </c>
      <c r="BC224" s="11">
        <f t="shared" si="288"/>
        <v>-7.3376794142499008E-2</v>
      </c>
      <c r="BD224" s="11">
        <f t="shared" si="288"/>
        <v>-7.5468334499608269E-2</v>
      </c>
      <c r="BE224" s="11">
        <f t="shared" si="288"/>
        <v>-7.7561489890857954E-2</v>
      </c>
      <c r="BF224" s="11">
        <f t="shared" si="288"/>
        <v>-7.9652723812755052E-2</v>
      </c>
      <c r="BG224" s="11">
        <f t="shared" si="288"/>
        <v>-8.1738357010201421E-2</v>
      </c>
      <c r="BH224" s="11">
        <f t="shared" si="288"/>
        <v>-8.3814572132163201E-2</v>
      </c>
      <c r="BI224" s="11">
        <f t="shared" si="288"/>
        <v>-8.5877419053564233E-2</v>
      </c>
      <c r="BJ224" s="11">
        <f t="shared" si="288"/>
        <v>-8.7922820869175605E-2</v>
      </c>
      <c r="BK224" s="11">
        <f t="shared" si="288"/>
        <v>-8.9946580562425091E-2</v>
      </c>
      <c r="BL224" s="11">
        <f t="shared" si="286"/>
        <v>-9.1944388349071954E-2</v>
      </c>
      <c r="BM224" s="11">
        <f t="shared" si="286"/>
        <v>-9.3911829692597842E-2</v>
      </c>
      <c r="BN224" s="11">
        <f t="shared" si="286"/>
        <v>-9.5844393984963472E-2</v>
      </c>
      <c r="BO224" s="11">
        <f t="shared" si="286"/>
        <v>-9.7737483883091669E-2</v>
      </c>
      <c r="BP224" s="11">
        <f t="shared" si="286"/>
        <v>-9.9586425288072392E-2</v>
      </c>
      <c r="BQ224" s="11">
        <f t="shared" si="286"/>
        <v>-0.10138647795066223</v>
      </c>
      <c r="BR224" s="11">
        <f t="shared" si="286"/>
        <v>-0.10313284668318706</v>
      </c>
      <c r="BS224" s="11">
        <f t="shared" si="286"/>
        <v>-0.10482069315447097</v>
      </c>
      <c r="BT224" s="11">
        <f t="shared" si="286"/>
        <v>-0.10644514824092381</v>
      </c>
      <c r="BU224" s="11">
        <f t="shared" si="286"/>
        <v>-0.1080013249034474</v>
      </c>
      <c r="BV224" s="11">
        <f t="shared" si="286"/>
        <v>-0.10948433155638461</v>
      </c>
      <c r="BW224" s="11">
        <f t="shared" si="286"/>
        <v>-0.11088928589135573</v>
      </c>
      <c r="BX224" s="11">
        <f t="shared" si="286"/>
        <v>-0.1122113291155286</v>
      </c>
      <c r="BY224" s="11">
        <f t="shared" si="286"/>
        <v>-0.113445640560669</v>
      </c>
      <c r="BZ224" s="11">
        <f t="shared" si="286"/>
        <v>-0.11458745261624219</v>
      </c>
      <c r="CA224" s="11">
        <f t="shared" si="286"/>
        <v>-0.11563206593690106</v>
      </c>
      <c r="CB224" s="11">
        <f t="shared" si="283"/>
        <v>-0.11657486487192875</v>
      </c>
      <c r="CC224" s="11">
        <f t="shared" si="283"/>
        <v>-0.11741133306162059</v>
      </c>
      <c r="CD224" s="11">
        <f t="shared" si="281"/>
        <v>-0.11813706914321014</v>
      </c>
      <c r="CE224" s="11">
        <f t="shared" si="281"/>
        <v>-0.11874780250679445</v>
      </c>
      <c r="CF224" s="11">
        <f t="shared" si="281"/>
        <v>-0.1192394090398028</v>
      </c>
      <c r="CG224" s="11">
        <f t="shared" si="281"/>
        <v>-0.11960792679690803</v>
      </c>
      <c r="CH224" s="11">
        <f t="shared" si="281"/>
        <v>-0.11984957153091112</v>
      </c>
      <c r="CI224" s="11">
        <f t="shared" si="281"/>
        <v>-0.11996075201905444</v>
      </c>
      <c r="CJ224" s="11">
        <f t="shared" si="281"/>
        <v>-0.1199380851184539</v>
      </c>
      <c r="CK224" s="11">
        <f t="shared" si="281"/>
        <v>-0.1197784104838915</v>
      </c>
      <c r="CL224" s="11">
        <f t="shared" si="281"/>
        <v>-0.11947880488109609</v>
      </c>
      <c r="CM224" s="11">
        <f t="shared" si="281"/>
        <v>-0.11903659602886064</v>
      </c>
      <c r="CN224" s="11">
        <f t="shared" si="281"/>
        <v>-0.11844937590391737</v>
      </c>
      <c r="CO224" s="11">
        <f t="shared" si="281"/>
        <v>-0.11771501344341047</v>
      </c>
      <c r="CP224" s="11">
        <f t="shared" si="281"/>
        <v>-0.11683166658108322</v>
      </c>
      <c r="CQ224" s="11">
        <f t="shared" si="267"/>
        <v>-0.11579779355492618</v>
      </c>
      <c r="CR224" s="11">
        <f t="shared" si="267"/>
        <v>-0.11461216342601735</v>
      </c>
      <c r="CS224" s="11">
        <f t="shared" si="267"/>
        <v>-0.11327386575061735</v>
      </c>
      <c r="CT224" s="11">
        <f t="shared" si="267"/>
        <v>-0.11178231935026194</v>
      </c>
      <c r="CU224" s="11">
        <f t="shared" si="267"/>
        <v>-0.11013728012760533</v>
      </c>
      <c r="CV224" s="11">
        <f t="shared" si="267"/>
        <v>-0.10833884787910607</v>
      </c>
      <c r="CW224" s="11">
        <f t="shared" si="267"/>
        <v>-0.10638747205929576</v>
      </c>
      <c r="CX224" s="11">
        <f t="shared" si="267"/>
        <v>-0.10428395645532038</v>
      </c>
      <c r="CY224" s="11">
        <f t="shared" si="267"/>
        <v>-0.1020294627346687</v>
      </c>
      <c r="CZ224" s="11">
        <f t="shared" si="267"/>
        <v>-9.9625512833490956E-2</v>
      </c>
      <c r="DA224" s="11">
        <f t="shared" si="267"/>
        <v>-9.7073990157640247E-2</v>
      </c>
      <c r="DB224" s="11">
        <f t="shared" si="267"/>
        <v>-9.4377139573513499E-2</v>
      </c>
      <c r="DC224" s="11">
        <f t="shared" si="267"/>
        <v>-9.1537566170905846E-2</v>
      </c>
      <c r="DD224" s="11">
        <f t="shared" si="267"/>
        <v>-8.8558232785397983E-2</v>
      </c>
      <c r="DE224" s="11">
        <f t="shared" si="267"/>
        <v>-8.5442456273237238E-2</v>
      </c>
      <c r="DF224" s="11">
        <f t="shared" si="267"/>
        <v>-8.2193902537225888E-2</v>
      </c>
      <c r="DG224" s="11">
        <f t="shared" si="292"/>
        <v>-7.881658030776259E-2</v>
      </c>
      <c r="DH224" s="11">
        <f t="shared" si="292"/>
        <v>-7.5314833688864199E-2</v>
      </c>
      <c r="DI224" s="11">
        <f t="shared" si="292"/>
        <v>-7.1693333484692937E-2</v>
      </c>
      <c r="DJ224" s="11">
        <f t="shared" si="292"/>
        <v>-6.7957067327799686E-2</v>
      </c>
      <c r="DK224" s="11">
        <f t="shared" si="292"/>
        <v>-6.411132863593004E-2</v>
      </c>
      <c r="DL224" s="11">
        <f t="shared" si="292"/>
        <v>-6.0161704429798395E-2</v>
      </c>
      <c r="DM224" s="11">
        <f t="shared" si="292"/>
        <v>-5.6114062049682958E-2</v>
      </c>
      <c r="DN224" s="11">
        <f t="shared" si="292"/>
        <v>-5.1974534813997685E-2</v>
      </c>
      <c r="DO224" s="11">
        <f t="shared" si="292"/>
        <v>-4.7749506668126537E-2</v>
      </c>
      <c r="DP224" s="11">
        <f t="shared" si="292"/>
        <v>-4.3445595876731441E-2</v>
      </c>
      <c r="DQ224" s="11">
        <f t="shared" si="292"/>
        <v>-3.90696378174352E-2</v>
      </c>
      <c r="DR224" s="11">
        <f t="shared" si="292"/>
        <v>-3.4628666938209915E-2</v>
      </c>
      <c r="DS224" s="11">
        <f t="shared" si="292"/>
        <v>-3.0129897944941954E-2</v>
      </c>
      <c r="DT224" s="11">
        <f t="shared" si="292"/>
        <v>-2.5580706289470328E-2</v>
      </c>
      <c r="DU224" s="11">
        <f t="shared" si="292"/>
        <v>-2.0988608031884931E-2</v>
      </c>
      <c r="DV224" s="11">
        <f t="shared" si="293"/>
        <v>-1.6361239154002272E-2</v>
      </c>
      <c r="DW224" s="11">
        <f t="shared" si="293"/>
        <v>-1.1706334403689766E-2</v>
      </c>
      <c r="DX224" s="11">
        <f t="shared" si="293"/>
        <v>-7.0317057520690738E-3</v>
      </c>
      <c r="DY224" s="11">
        <f t="shared" si="293"/>
        <v>-2.3452205475793645E-3</v>
      </c>
      <c r="DZ224" s="11">
        <f t="shared" si="293"/>
        <v>2.3452205475887151E-3</v>
      </c>
      <c r="EA224" s="11">
        <f t="shared" si="293"/>
        <v>7.03170575207841E-3</v>
      </c>
      <c r="EB224" s="11">
        <f t="shared" si="293"/>
        <v>1.1706334403699075E-2</v>
      </c>
      <c r="EC224" s="11">
        <f t="shared" si="293"/>
        <v>1.6361239154011529E-2</v>
      </c>
      <c r="ED224" s="11">
        <f t="shared" si="293"/>
        <v>2.0988608031894122E-2</v>
      </c>
      <c r="EE224" s="11">
        <f t="shared" si="293"/>
        <v>2.5580706289479446E-2</v>
      </c>
      <c r="EF224" s="11">
        <f t="shared" si="293"/>
        <v>3.0129897944950985E-2</v>
      </c>
      <c r="EG224" s="11">
        <f t="shared" si="293"/>
        <v>3.4628666938218831E-2</v>
      </c>
      <c r="EH224" s="11">
        <f t="shared" si="293"/>
        <v>3.9069637817443999E-2</v>
      </c>
      <c r="EI224" s="11">
        <f t="shared" si="293"/>
        <v>4.3445595876740101E-2</v>
      </c>
      <c r="EJ224" s="11">
        <f t="shared" si="293"/>
        <v>4.7749506668135031E-2</v>
      </c>
      <c r="EK224" s="11">
        <f t="shared" si="293"/>
        <v>5.1974534814006025E-2</v>
      </c>
      <c r="EL224" s="11">
        <f t="shared" si="290"/>
        <v>5.6114062049691139E-2</v>
      </c>
      <c r="EM224" s="11">
        <f t="shared" si="290"/>
        <v>6.0161704429806381E-2</v>
      </c>
      <c r="EN224" s="11">
        <f t="shared" si="287"/>
        <v>6.4111328635937812E-2</v>
      </c>
      <c r="EO224" s="11">
        <f t="shared" si="287"/>
        <v>6.795706732780725E-2</v>
      </c>
      <c r="EP224" s="11">
        <f t="shared" si="287"/>
        <v>7.169333348470025E-2</v>
      </c>
      <c r="EQ224" s="11">
        <f t="shared" si="287"/>
        <v>7.5314833688871305E-2</v>
      </c>
      <c r="ER224" s="11">
        <f t="shared" si="287"/>
        <v>7.8816580307769488E-2</v>
      </c>
      <c r="ES224" s="11">
        <f t="shared" si="287"/>
        <v>8.2193902537232466E-2</v>
      </c>
      <c r="ET224" s="11">
        <f t="shared" si="287"/>
        <v>8.5442456273243581E-2</v>
      </c>
      <c r="EU224" s="11">
        <f t="shared" si="287"/>
        <v>8.8558232785404048E-2</v>
      </c>
      <c r="EV224" s="11">
        <f t="shared" si="287"/>
        <v>9.1537566170911647E-2</v>
      </c>
      <c r="EW224" s="11">
        <f t="shared" si="287"/>
        <v>9.4377139573519064E-2</v>
      </c>
      <c r="EX224" s="11">
        <f t="shared" si="285"/>
        <v>9.7073990157645507E-2</v>
      </c>
      <c r="EY224" s="11">
        <f t="shared" si="285"/>
        <v>9.9625512833495869E-2</v>
      </c>
      <c r="EZ224" s="11">
        <f t="shared" si="285"/>
        <v>0.10202946273467334</v>
      </c>
      <c r="FA224" s="11">
        <f t="shared" si="284"/>
        <v>0.10428395645532473</v>
      </c>
      <c r="FB224" s="11">
        <f t="shared" si="284"/>
        <v>0.10638747205929978</v>
      </c>
      <c r="FC224" s="11">
        <f t="shared" si="284"/>
        <v>0.10833884787910979</v>
      </c>
      <c r="FD224" s="11">
        <f t="shared" si="284"/>
        <v>0.11013728012760877</v>
      </c>
      <c r="FE224" s="11">
        <f t="shared" si="284"/>
        <v>0.11178231935026503</v>
      </c>
      <c r="FF224" s="11">
        <f t="shared" si="284"/>
        <v>0.11327386575062016</v>
      </c>
      <c r="FG224" s="11">
        <f t="shared" si="284"/>
        <v>0.11461216342601992</v>
      </c>
      <c r="FH224" s="11">
        <f t="shared" si="284"/>
        <v>0.11579779355492839</v>
      </c>
      <c r="FI224" s="11">
        <f t="shared" si="284"/>
        <v>0.1168316665810851</v>
      </c>
      <c r="FJ224" s="11">
        <f t="shared" si="282"/>
        <v>0.11771501344341209</v>
      </c>
      <c r="FK224" s="11">
        <f t="shared" si="282"/>
        <v>0.11844937590391873</v>
      </c>
      <c r="FL224" s="11">
        <f t="shared" si="262"/>
        <v>0.11903659602886166</v>
      </c>
      <c r="FM224" s="11">
        <f t="shared" si="262"/>
        <v>0.11947880488109681</v>
      </c>
      <c r="FN224" s="11">
        <f t="shared" si="262"/>
        <v>0.11977841048389198</v>
      </c>
      <c r="FO224" s="11">
        <f t="shared" si="262"/>
        <v>0.11993808511845409</v>
      </c>
      <c r="FP224" s="11">
        <f t="shared" si="262"/>
        <v>0.11996075201905439</v>
      </c>
      <c r="FQ224" s="11">
        <f t="shared" si="262"/>
        <v>0.11984957153091076</v>
      </c>
      <c r="FR224" s="11">
        <f t="shared" si="262"/>
        <v>0.11960792679690743</v>
      </c>
      <c r="FS224" s="11">
        <f t="shared" si="262"/>
        <v>0.11923940903980194</v>
      </c>
      <c r="FT224" s="11">
        <f t="shared" si="262"/>
        <v>0.11874780250679336</v>
      </c>
      <c r="FU224" s="11">
        <f t="shared" si="262"/>
        <v>0.11813706914320879</v>
      </c>
      <c r="FV224" s="11">
        <f t="shared" si="262"/>
        <v>0.11741133306161901</v>
      </c>
      <c r="FW224" s="11">
        <f t="shared" si="262"/>
        <v>0.11657486487192698</v>
      </c>
      <c r="FX224" s="11">
        <f t="shared" si="262"/>
        <v>0.11563206593689904</v>
      </c>
      <c r="FY224" s="11">
        <f t="shared" si="276"/>
        <v>0.11458745261624</v>
      </c>
      <c r="FZ224" s="11">
        <f t="shared" si="276"/>
        <v>0.11344564056066664</v>
      </c>
      <c r="GA224" s="11">
        <f t="shared" si="276"/>
        <v>0.11221132911552605</v>
      </c>
      <c r="GB224" s="11">
        <f t="shared" si="276"/>
        <v>0.11088928589135305</v>
      </c>
      <c r="GC224" s="11">
        <f t="shared" si="276"/>
        <v>0.10948433155638172</v>
      </c>
      <c r="GD224" s="11">
        <f t="shared" si="276"/>
        <v>0.10800132490344433</v>
      </c>
      <c r="GE224" s="11">
        <f t="shared" si="276"/>
        <v>0.10644514824092058</v>
      </c>
      <c r="GF224" s="11">
        <f t="shared" si="276"/>
        <v>0.1048206931544677</v>
      </c>
      <c r="GG224" s="11">
        <f t="shared" si="275"/>
        <v>0.10313284668318363</v>
      </c>
      <c r="GH224" s="11">
        <f t="shared" si="275"/>
        <v>0.10138647795065869</v>
      </c>
      <c r="GI224" s="11">
        <f t="shared" si="275"/>
        <v>9.9586425288068769E-2</v>
      </c>
      <c r="GJ224" s="11">
        <f t="shared" si="275"/>
        <v>9.7737483883087936E-2</v>
      </c>
      <c r="GK224" s="11">
        <f t="shared" si="275"/>
        <v>9.5844393984959628E-2</v>
      </c>
      <c r="GL224" s="11">
        <f t="shared" si="275"/>
        <v>9.3911829692593943E-2</v>
      </c>
      <c r="GM224" s="11">
        <f t="shared" si="275"/>
        <v>9.1944388349067971E-2</v>
      </c>
      <c r="GN224" s="11">
        <f t="shared" si="275"/>
        <v>8.994658056242108E-2</v>
      </c>
      <c r="GO224" s="11">
        <f t="shared" si="275"/>
        <v>8.7922820869171567E-2</v>
      </c>
      <c r="GP224" s="11">
        <f t="shared" si="275"/>
        <v>8.5877419053560125E-2</v>
      </c>
      <c r="GQ224" s="11">
        <f t="shared" si="275"/>
        <v>8.3814572132159093E-2</v>
      </c>
      <c r="GR224" s="11">
        <f t="shared" si="275"/>
        <v>8.1738357010197243E-2</v>
      </c>
      <c r="GS224" s="11">
        <f t="shared" si="297"/>
        <v>7.9652723812750875E-2</v>
      </c>
      <c r="GT224" s="11">
        <f t="shared" si="297"/>
        <v>7.7561489890853749E-2</v>
      </c>
      <c r="GU224" s="11">
        <f t="shared" si="297"/>
        <v>7.546833449960412E-2</v>
      </c>
      <c r="GV224" s="11">
        <f t="shared" si="297"/>
        <v>7.3376794142494858E-2</v>
      </c>
      <c r="GW224" s="11">
        <f t="shared" si="297"/>
        <v>7.129025857348735E-2</v>
      </c>
      <c r="GX224" s="11">
        <f t="shared" si="297"/>
        <v>6.9211967445788267E-2</v>
      </c>
      <c r="GY224" s="11">
        <f t="shared" si="297"/>
        <v>6.7145007593888598E-2</v>
      </c>
      <c r="GZ224" s="11">
        <f t="shared" si="297"/>
        <v>6.5092310933186931E-2</v>
      </c>
      <c r="HA224" s="11">
        <f t="shared" si="297"/>
        <v>6.3056652959451287E-2</v>
      </c>
      <c r="HB224" s="11">
        <f t="shared" si="297"/>
        <v>6.1040651828482596E-2</v>
      </c>
      <c r="HC224" s="11">
        <f t="shared" si="297"/>
        <v>5.9046767994625854E-2</v>
      </c>
      <c r="HD224" s="11">
        <f t="shared" si="297"/>
        <v>5.7077304385241064E-2</v>
      </c>
      <c r="HE224" s="11">
        <f t="shared" si="297"/>
        <v>5.513440708688773E-2</v>
      </c>
      <c r="HF224" s="11">
        <f t="shared" si="297"/>
        <v>5.3220066517802422E-2</v>
      </c>
      <c r="HG224" s="11">
        <f t="shared" si="297"/>
        <v>5.1336119060248743E-2</v>
      </c>
      <c r="HH224" s="11">
        <f t="shared" si="297"/>
        <v>4.9484249125496746E-2</v>
      </c>
      <c r="HI224" s="11">
        <f t="shared" si="296"/>
        <v>4.7665991623538975E-2</v>
      </c>
      <c r="HJ224" s="11">
        <f t="shared" si="296"/>
        <v>4.58827348091655E-2</v>
      </c>
      <c r="HK224" s="11">
        <f t="shared" si="296"/>
        <v>4.4135723475702049E-2</v>
      </c>
      <c r="HL224" s="11">
        <f t="shared" si="296"/>
        <v>4.2426062467550353E-2</v>
      </c>
      <c r="HM224" s="11">
        <f t="shared" si="296"/>
        <v>4.0754720482657651E-2</v>
      </c>
      <c r="HN224" s="11">
        <f t="shared" si="296"/>
        <v>3.9122534136171429E-2</v>
      </c>
      <c r="HO224" s="11">
        <f t="shared" si="296"/>
        <v>3.7530212256801559E-2</v>
      </c>
      <c r="HP224" s="11">
        <f t="shared" si="296"/>
        <v>3.5978340387803981E-2</v>
      </c>
      <c r="HQ224" s="11">
        <f t="shared" si="296"/>
        <v>3.446738546501231E-2</v>
      </c>
      <c r="HR224" s="11">
        <f t="shared" si="296"/>
        <v>3.29977006449651E-2</v>
      </c>
      <c r="HS224" s="11">
        <f t="shared" si="296"/>
        <v>3.1569530256899216E-2</v>
      </c>
      <c r="HT224" s="11">
        <f t="shared" si="296"/>
        <v>3.0183014853195331E-2</v>
      </c>
      <c r="HU224" s="11">
        <f t="shared" si="296"/>
        <v>2.8838196333758368E-2</v>
      </c>
      <c r="HV224" s="11">
        <f t="shared" si="296"/>
        <v>2.7535023120787261E-2</v>
      </c>
      <c r="HW224" s="11">
        <f t="shared" si="294"/>
        <v>2.6273355361423931E-2</v>
      </c>
      <c r="HX224" s="11">
        <f t="shared" si="244"/>
        <v>2.505297013686256E-2</v>
      </c>
      <c r="HY224" s="11">
        <f t="shared" si="280"/>
        <v>2.3873566657636229E-2</v>
      </c>
      <c r="HZ224" s="11">
        <f t="shared" si="280"/>
        <v>2.2734771425973993E-2</v>
      </c>
      <c r="IA224" s="11">
        <f t="shared" si="280"/>
        <v>2.1636143347324412E-2</v>
      </c>
      <c r="IB224" s="11">
        <f t="shared" si="280"/>
        <v>2.0577178774366538E-2</v>
      </c>
      <c r="IC224" s="11">
        <f t="shared" si="280"/>
        <v>1.9557316468066962E-2</v>
      </c>
      <c r="ID224" s="11">
        <f t="shared" si="280"/>
        <v>1.8575942461585088E-2</v>
      </c>
      <c r="IE224" s="11">
        <f t="shared" si="280"/>
        <v>1.7632394814070442E-2</v>
      </c>
      <c r="IF224" s="11">
        <f t="shared" si="280"/>
        <v>1.6725968242629084E-2</v>
      </c>
      <c r="IG224" s="11">
        <f t="shared" si="280"/>
        <v>1.5855918621955879E-2</v>
      </c>
      <c r="IH224" s="11">
        <f t="shared" si="280"/>
        <v>1.5021467342327526E-2</v>
      </c>
      <c r="II224" s="11">
        <f t="shared" si="280"/>
        <v>1.4221805517824716E-2</v>
      </c>
      <c r="IJ224" s="11">
        <f t="shared" si="280"/>
        <v>1.3456098037794772E-2</v>
      </c>
      <c r="IK224" s="11">
        <f t="shared" si="280"/>
        <v>1.2723487455673135E-2</v>
      </c>
      <c r="IL224" s="11">
        <f t="shared" si="280"/>
        <v>1.2023097710352227E-2</v>
      </c>
      <c r="IM224" s="11">
        <f t="shared" si="280"/>
        <v>1.1354037676311966E-2</v>
      </c>
      <c r="IN224" s="11">
        <f t="shared" si="280"/>
        <v>1.0715404539708661E-2</v>
      </c>
      <c r="IO224" s="11">
        <f t="shared" si="279"/>
        <v>1.0106286998552452E-2</v>
      </c>
      <c r="IP224" s="11">
        <f t="shared" si="279"/>
        <v>9.525768285987694E-3</v>
      </c>
      <c r="IQ224" s="11">
        <f t="shared" si="279"/>
        <v>8.9729290165234277E-3</v>
      </c>
      <c r="IR224" s="11">
        <f t="shared" si="270"/>
        <v>8.446849855840724E-3</v>
      </c>
      <c r="IS224" s="11">
        <f t="shared" si="295"/>
        <v>7.9466140155304427E-3</v>
      </c>
      <c r="IT224" s="11">
        <f t="shared" si="295"/>
        <v>7.4713095747870623E-3</v>
      </c>
      <c r="IU224" s="11">
        <f t="shared" si="295"/>
        <v>7.0200316317026055E-3</v>
      </c>
      <c r="IV224" s="11">
        <f t="shared" si="295"/>
        <v>6.5918842873690653E-3</v>
      </c>
    </row>
    <row r="225" spans="1:256" hidden="1">
      <c r="A225">
        <f>A224+1</f>
        <v>221</v>
      </c>
      <c r="B225" s="2">
        <f t="shared" si="257"/>
        <v>2.2173913043478635</v>
      </c>
      <c r="C225" s="9">
        <f t="shared" si="277"/>
        <v>-6.323588743412557E-3</v>
      </c>
      <c r="D225" s="10">
        <f t="shared" si="277"/>
        <v>-6.7343101106454965E-3</v>
      </c>
      <c r="E225" s="10">
        <f t="shared" si="277"/>
        <v>-7.1672206407206703E-3</v>
      </c>
      <c r="F225" s="10">
        <f t="shared" si="277"/>
        <v>-7.6231797686650074E-3</v>
      </c>
      <c r="G225" s="10">
        <f t="shared" si="277"/>
        <v>-8.1030555660752852E-3</v>
      </c>
      <c r="H225" s="10">
        <f t="shared" si="277"/>
        <v>-8.6077228377704918E-3</v>
      </c>
      <c r="I225" s="10">
        <f t="shared" si="277"/>
        <v>-9.1380610580573986E-3</v>
      </c>
      <c r="J225" s="10">
        <f t="shared" si="277"/>
        <v>-9.6949521435318216E-3</v>
      </c>
      <c r="K225" s="10">
        <f t="shared" si="277"/>
        <v>-1.0279278059878839E-2</v>
      </c>
      <c r="L225" s="10">
        <f t="shared" si="277"/>
        <v>-1.0891918260728998E-2</v>
      </c>
      <c r="M225" s="10">
        <f t="shared" si="277"/>
        <v>-1.1533746957271947E-2</v>
      </c>
      <c r="N225" s="10">
        <f t="shared" si="277"/>
        <v>-1.2205630218026273E-2</v>
      </c>
      <c r="O225" s="10">
        <f t="shared" si="277"/>
        <v>-1.2908422898912074E-2</v>
      </c>
      <c r="P225" s="10">
        <f t="shared" si="277"/>
        <v>-1.364296540457194E-2</v>
      </c>
      <c r="Q225" s="10">
        <f t="shared" si="277"/>
        <v>-1.4410080282733854E-2</v>
      </c>
      <c r="R225" s="10">
        <f t="shared" si="277"/>
        <v>-1.5210568654305373E-2</v>
      </c>
      <c r="S225" s="10">
        <f t="shared" si="278"/>
        <v>-1.604520648283058E-2</v>
      </c>
      <c r="T225" s="10">
        <f t="shared" si="278"/>
        <v>-1.6914740687925669E-2</v>
      </c>
      <c r="U225" s="10">
        <f t="shared" si="278"/>
        <v>-1.781988510833513E-2</v>
      </c>
      <c r="V225" s="10">
        <f t="shared" si="278"/>
        <v>-1.8761316321312765E-2</v>
      </c>
      <c r="W225" s="11">
        <f t="shared" si="278"/>
        <v>-1.9739669326128719E-2</v>
      </c>
      <c r="X225" s="11">
        <f t="shared" si="278"/>
        <v>-2.0755533100627915E-2</v>
      </c>
      <c r="Y225" s="11">
        <f t="shared" si="278"/>
        <v>-2.1809446040916759E-2</v>
      </c>
      <c r="Z225" s="11">
        <f t="shared" si="278"/>
        <v>-2.2901891295423027E-2</v>
      </c>
      <c r="AA225" s="11">
        <f t="shared" si="278"/>
        <v>-2.4033292005758225E-2</v>
      </c>
      <c r="AB225" s="11">
        <f t="shared" si="278"/>
        <v>-2.5204006468002391E-2</v>
      </c>
      <c r="AC225" s="11">
        <f t="shared" si="278"/>
        <v>-2.6414323229223942E-2</v>
      </c>
      <c r="AD225" s="11">
        <f t="shared" si="278"/>
        <v>-2.7664456135235486E-2</v>
      </c>
      <c r="AE225" s="11">
        <f t="shared" si="278"/>
        <v>-2.8954539346759491E-2</v>
      </c>
      <c r="AF225" s="11">
        <f t="shared" si="278"/>
        <v>-3.0284622342334734E-2</v>
      </c>
      <c r="AG225" s="11">
        <f t="shared" si="278"/>
        <v>-3.165466492741973E-2</v>
      </c>
      <c r="AH225" s="11">
        <f t="shared" si="278"/>
        <v>-3.3064532270240407E-2</v>
      </c>
      <c r="AI225" s="11">
        <f t="shared" si="289"/>
        <v>-3.4513989985976767E-2</v>
      </c>
      <c r="AJ225" s="11">
        <f t="shared" si="289"/>
        <v>-3.600269929187503E-2</v>
      </c>
      <c r="AK225" s="11">
        <f t="shared" si="289"/>
        <v>-3.7530212256804647E-2</v>
      </c>
      <c r="AL225" s="11">
        <f t="shared" si="289"/>
        <v>-3.9095967169640117E-2</v>
      </c>
      <c r="AM225" s="11">
        <f t="shared" si="289"/>
        <v>-4.0699284051629515E-2</v>
      </c>
      <c r="AN225" s="11">
        <f t="shared" si="289"/>
        <v>-4.2339360338604748E-2</v>
      </c>
      <c r="AO225" s="11">
        <f t="shared" si="289"/>
        <v>-4.4015266759485201E-2</v>
      </c>
      <c r="AP225" s="11">
        <f t="shared" si="289"/>
        <v>-4.572594343801737E-2</v>
      </c>
      <c r="AQ225" s="11">
        <f t="shared" si="289"/>
        <v>-4.7470196245069242E-2</v>
      </c>
      <c r="AR225" s="11">
        <f t="shared" si="289"/>
        <v>-4.9246693429053405E-2</v>
      </c>
      <c r="AS225" s="11">
        <f t="shared" si="289"/>
        <v>-5.1053962552177083E-2</v>
      </c>
      <c r="AT225" s="11">
        <f t="shared" si="289"/>
        <v>-5.2890387760204514E-2</v>
      </c>
      <c r="AU225" s="11">
        <f t="shared" si="289"/>
        <v>-5.4754207413260994E-2</v>
      </c>
      <c r="AV225" s="11">
        <f t="shared" si="289"/>
        <v>-5.6643512104899603E-2</v>
      </c>
      <c r="AW225" s="11">
        <f t="shared" si="289"/>
        <v>-5.8556243096189411E-2</v>
      </c>
      <c r="AX225" s="11">
        <f t="shared" si="288"/>
        <v>-6.0490191190959067E-2</v>
      </c>
      <c r="AY225" s="11">
        <f t="shared" si="288"/>
        <v>-6.2442996077540093E-2</v>
      </c>
      <c r="AZ225" s="11">
        <f t="shared" si="288"/>
        <v>-6.4412146161397676E-2</v>
      </c>
      <c r="BA225" s="11">
        <f t="shared" si="288"/>
        <v>-6.6394978911906072E-2</v>
      </c>
      <c r="BB225" s="11">
        <f t="shared" si="288"/>
        <v>-6.8388681745226901E-2</v>
      </c>
      <c r="BC225" s="11">
        <f t="shared" si="288"/>
        <v>-7.0390293463773984E-2</v>
      </c>
      <c r="BD225" s="11">
        <f t="shared" si="288"/>
        <v>-7.2396706271102881E-2</v>
      </c>
      <c r="BE225" s="11">
        <f t="shared" si="288"/>
        <v>-7.4404668379248529E-2</v>
      </c>
      <c r="BF225" s="11">
        <f t="shared" si="288"/>
        <v>-7.6410787223550519E-2</v>
      </c>
      <c r="BG225" s="11">
        <f t="shared" si="288"/>
        <v>-7.8411533297860284E-2</v>
      </c>
      <c r="BH225" s="11">
        <f t="shared" si="288"/>
        <v>-8.0403244620720737E-2</v>
      </c>
      <c r="BI225" s="11">
        <f t="shared" si="288"/>
        <v>-8.2382131840653933E-2</v>
      </c>
      <c r="BJ225" s="11">
        <f t="shared" si="288"/>
        <v>-8.4344283986094032E-2</v>
      </c>
      <c r="BK225" s="11">
        <f t="shared" si="288"/>
        <v>-8.6285674862770112E-2</v>
      </c>
      <c r="BL225" s="11">
        <f t="shared" si="286"/>
        <v>-8.8202170098487076E-2</v>
      </c>
      <c r="BM225" s="11">
        <f t="shared" si="286"/>
        <v>-9.0089534832282964E-2</v>
      </c>
      <c r="BN225" s="11">
        <f t="shared" si="286"/>
        <v>-9.1943442041870868E-2</v>
      </c>
      <c r="BO225" s="11">
        <f t="shared" si="286"/>
        <v>-9.3759481500119299E-2</v>
      </c>
      <c r="BP225" s="11">
        <f t="shared" si="286"/>
        <v>-9.5533169348094374E-2</v>
      </c>
      <c r="BQ225" s="11">
        <f t="shared" si="286"/>
        <v>-9.7259958268905961E-2</v>
      </c>
      <c r="BR225" s="11">
        <f t="shared" si="286"/>
        <v>-9.8935248243276569E-2</v>
      </c>
      <c r="BS225" s="11">
        <f t="shared" si="286"/>
        <v>-0.10055439786440531</v>
      </c>
      <c r="BT225" s="11">
        <f t="shared" si="286"/>
        <v>-0.10211273618635584</v>
      </c>
      <c r="BU225" s="11">
        <f t="shared" si="286"/>
        <v>-0.10360557507686104</v>
      </c>
      <c r="BV225" s="11">
        <f t="shared" si="286"/>
        <v>-0.10502822204214347</v>
      </c>
      <c r="BW225" s="11">
        <f t="shared" si="286"/>
        <v>-0.10637599348810992</v>
      </c>
      <c r="BX225" s="11">
        <f t="shared" si="286"/>
        <v>-0.107644228379111</v>
      </c>
      <c r="BY225" s="11">
        <f t="shared" si="286"/>
        <v>-0.1088283022523903</v>
      </c>
      <c r="BZ225" s="11">
        <f t="shared" si="286"/>
        <v>-0.10992364154339541</v>
      </c>
      <c r="CA225" s="11">
        <f t="shared" si="286"/>
        <v>-0.11092573817430774</v>
      </c>
      <c r="CB225" s="11">
        <f t="shared" si="283"/>
        <v>-0.1118301643554932</v>
      </c>
      <c r="CC225" s="11">
        <f t="shared" si="283"/>
        <v>-0.11263258754709753</v>
      </c>
      <c r="CD225" s="11">
        <f t="shared" si="281"/>
        <v>-0.11332878552572731</v>
      </c>
      <c r="CE225" s="11">
        <f t="shared" si="281"/>
        <v>-0.11391466149909471</v>
      </c>
      <c r="CF225" s="11">
        <f t="shared" si="281"/>
        <v>-0.11438625920967282</v>
      </c>
      <c r="CG225" s="11">
        <f t="shared" si="281"/>
        <v>-0.11473977796682752</v>
      </c>
      <c r="CH225" s="11">
        <f t="shared" si="281"/>
        <v>-0.11497158754558096</v>
      </c>
      <c r="CI225" s="11">
        <f t="shared" si="281"/>
        <v>-0.11507824288913085</v>
      </c>
      <c r="CJ225" s="11">
        <f t="shared" si="281"/>
        <v>-0.11505649855151248</v>
      </c>
      <c r="CK225" s="11">
        <f t="shared" si="281"/>
        <v>-0.11490332281636469</v>
      </c>
      <c r="CL225" s="11">
        <f t="shared" si="281"/>
        <v>-0.11461591142764681</v>
      </c>
      <c r="CM225" s="11">
        <f t="shared" si="281"/>
        <v>-0.11419170086836998</v>
      </c>
      <c r="CN225" s="11">
        <f t="shared" si="281"/>
        <v>-0.11362838112395159</v>
      </c>
      <c r="CO225" s="11">
        <f t="shared" si="281"/>
        <v>-0.11292390786768651</v>
      </c>
      <c r="CP225" s="11">
        <f t="shared" si="281"/>
        <v>-0.11207651400705031</v>
      </c>
      <c r="CQ225" s="11">
        <f t="shared" si="267"/>
        <v>-0.1110847205311165</v>
      </c>
      <c r="CR225" s="11">
        <f t="shared" si="267"/>
        <v>-0.10994734660127005</v>
      </c>
      <c r="CS225" s="11">
        <f t="shared" si="267"/>
        <v>-0.10866351882964036</v>
      </c>
      <c r="CT225" s="11">
        <f t="shared" si="267"/>
        <v>-0.10723267969224276</v>
      </c>
      <c r="CU225" s="11">
        <f t="shared" si="267"/>
        <v>-0.10565459502671025</v>
      </c>
      <c r="CV225" s="11">
        <f t="shared" si="267"/>
        <v>-0.10392936056769676</v>
      </c>
      <c r="CW225" s="11">
        <f t="shared" si="267"/>
        <v>-0.10205740747653541</v>
      </c>
      <c r="CX225" s="11">
        <f t="shared" si="267"/>
        <v>-0.1000395068255216</v>
      </c>
      <c r="CY225" s="11">
        <f t="shared" si="267"/>
        <v>-9.7876773001245795E-2</v>
      </c>
      <c r="CZ225" s="11">
        <f t="shared" si="267"/>
        <v>-9.5570665995705378E-2</v>
      </c>
      <c r="DA225" s="11">
        <f t="shared" si="267"/>
        <v>-9.3122992558462889E-2</v>
      </c>
      <c r="DB225" s="11">
        <f t="shared" si="267"/>
        <v>-9.0535906187859491E-2</v>
      </c>
      <c r="DC225" s="11">
        <f t="shared" si="267"/>
        <v>-8.7811905944222349E-2</v>
      </c>
      <c r="DD225" s="11">
        <f t="shared" si="267"/>
        <v>-8.4953834073093079E-2</v>
      </c>
      <c r="DE225" s="11">
        <f t="shared" si="267"/>
        <v>-8.1964872431724511E-2</v>
      </c>
      <c r="DF225" s="11">
        <f t="shared" si="267"/>
        <v>-7.8848537717419565E-2</v>
      </c>
      <c r="DG225" s="11">
        <f t="shared" si="292"/>
        <v>-7.5608675501690009E-2</v>
      </c>
      <c r="DH225" s="11">
        <f t="shared" si="292"/>
        <v>-7.2249453079661713E-2</v>
      </c>
      <c r="DI225" s="11">
        <f t="shared" si="292"/>
        <v>-6.8775351149619954E-2</v>
      </c>
      <c r="DJ225" s="11">
        <f t="shared" si="292"/>
        <v>-6.5191154343041874E-2</v>
      </c>
      <c r="DK225" s="11">
        <f t="shared" si="292"/>
        <v>-6.150194063087034E-2</v>
      </c>
      <c r="DL225" s="11">
        <f t="shared" si="292"/>
        <v>-5.771306963711554E-2</v>
      </c>
      <c r="DM225" s="11">
        <f t="shared" si="292"/>
        <v>-5.3830169896096271E-2</v>
      </c>
      <c r="DN225" s="11">
        <f t="shared" si="292"/>
        <v>-4.9859125094720763E-2</v>
      </c>
      <c r="DO225" s="11">
        <f t="shared" si="292"/>
        <v>-4.5806059346127054E-2</v>
      </c>
      <c r="DP225" s="11">
        <f t="shared" si="292"/>
        <v>-4.1677321545728417E-2</v>
      </c>
      <c r="DQ225" s="11">
        <f t="shared" si="292"/>
        <v>-3.7479468865208761E-2</v>
      </c>
      <c r="DR225" s="11">
        <f t="shared" si="292"/>
        <v>-3.3219249444261245E-2</v>
      </c>
      <c r="DS225" s="11">
        <f t="shared" si="292"/>
        <v>-2.890358434383616E-2</v>
      </c>
      <c r="DT225" s="11">
        <f t="shared" si="292"/>
        <v>-2.4539548828333417E-2</v>
      </c>
      <c r="DU225" s="11">
        <f t="shared" si="292"/>
        <v>-2.0134353047523139E-2</v>
      </c>
      <c r="DV225" s="11">
        <f t="shared" si="293"/>
        <v>-1.5695322191981304E-2</v>
      </c>
      <c r="DW225" s="11">
        <f t="shared" si="293"/>
        <v>-1.1229876198468818E-2</v>
      </c>
      <c r="DX225" s="11">
        <f t="shared" si="293"/>
        <v>-6.7455090839458184E-3</v>
      </c>
      <c r="DY225" s="11">
        <f t="shared" si="293"/>
        <v>-2.249767988783952E-3</v>
      </c>
      <c r="DZ225" s="11">
        <f t="shared" si="293"/>
        <v>2.2497679887929218E-3</v>
      </c>
      <c r="EA225" s="11">
        <f t="shared" si="293"/>
        <v>6.7455090839547739E-3</v>
      </c>
      <c r="EB225" s="11">
        <f t="shared" si="293"/>
        <v>1.1229876198477744E-2</v>
      </c>
      <c r="EC225" s="11">
        <f t="shared" si="293"/>
        <v>1.5695322191990182E-2</v>
      </c>
      <c r="ED225" s="11">
        <f t="shared" si="293"/>
        <v>2.0134353047531955E-2</v>
      </c>
      <c r="EE225" s="11">
        <f t="shared" si="293"/>
        <v>2.4539548828342167E-2</v>
      </c>
      <c r="EF225" s="11">
        <f t="shared" si="293"/>
        <v>2.8903584343844824E-2</v>
      </c>
      <c r="EG225" s="11">
        <f t="shared" si="293"/>
        <v>3.3219249444269801E-2</v>
      </c>
      <c r="EH225" s="11">
        <f t="shared" si="293"/>
        <v>3.7479468865217205E-2</v>
      </c>
      <c r="EI225" s="11">
        <f t="shared" si="293"/>
        <v>4.1677321545736723E-2</v>
      </c>
      <c r="EJ225" s="11">
        <f t="shared" si="293"/>
        <v>4.58060593461352E-2</v>
      </c>
      <c r="EK225" s="11">
        <f t="shared" si="293"/>
        <v>4.9859125094728764E-2</v>
      </c>
      <c r="EL225" s="11">
        <f t="shared" si="290"/>
        <v>5.3830169896104119E-2</v>
      </c>
      <c r="EM225" s="11">
        <f t="shared" si="290"/>
        <v>5.77130696371232E-2</v>
      </c>
      <c r="EN225" s="11">
        <f t="shared" si="287"/>
        <v>6.1501940630877799E-2</v>
      </c>
      <c r="EO225" s="11">
        <f t="shared" si="287"/>
        <v>6.5191154343049118E-2</v>
      </c>
      <c r="EP225" s="11">
        <f t="shared" si="287"/>
        <v>6.8775351149626976E-2</v>
      </c>
      <c r="EQ225" s="11">
        <f t="shared" si="287"/>
        <v>7.2249453079668527E-2</v>
      </c>
      <c r="ER225" s="11">
        <f t="shared" si="287"/>
        <v>7.5608675501696601E-2</v>
      </c>
      <c r="ES225" s="11">
        <f t="shared" si="287"/>
        <v>7.8848537717425907E-2</v>
      </c>
      <c r="ET225" s="11">
        <f t="shared" si="287"/>
        <v>8.196487243173059E-2</v>
      </c>
      <c r="EU225" s="11">
        <f t="shared" si="287"/>
        <v>8.4953834073098908E-2</v>
      </c>
      <c r="EV225" s="11">
        <f t="shared" si="287"/>
        <v>8.78119059442279E-2</v>
      </c>
      <c r="EW225" s="11">
        <f t="shared" si="287"/>
        <v>9.0535906187864806E-2</v>
      </c>
      <c r="EX225" s="11">
        <f t="shared" si="285"/>
        <v>9.3122992558467954E-2</v>
      </c>
      <c r="EY225" s="11">
        <f t="shared" si="285"/>
        <v>9.5570665995710111E-2</v>
      </c>
      <c r="EZ225" s="11">
        <f t="shared" si="285"/>
        <v>9.7876773001250236E-2</v>
      </c>
      <c r="FA225" s="11">
        <f t="shared" si="284"/>
        <v>0.1000395068255258</v>
      </c>
      <c r="FB225" s="11">
        <f t="shared" si="284"/>
        <v>0.10205740747653928</v>
      </c>
      <c r="FC225" s="11">
        <f t="shared" si="284"/>
        <v>0.10392936056770032</v>
      </c>
      <c r="FD225" s="11">
        <f t="shared" si="284"/>
        <v>0.10565459502671352</v>
      </c>
      <c r="FE225" s="11">
        <f t="shared" si="284"/>
        <v>0.10723267969224577</v>
      </c>
      <c r="FF225" s="11">
        <f t="shared" si="284"/>
        <v>0.10866351882964306</v>
      </c>
      <c r="FG225" s="11">
        <f t="shared" si="284"/>
        <v>0.10994734660127249</v>
      </c>
      <c r="FH225" s="11">
        <f t="shared" si="284"/>
        <v>0.11108472053111856</v>
      </c>
      <c r="FI225" s="11">
        <f t="shared" si="284"/>
        <v>0.11207651400705212</v>
      </c>
      <c r="FJ225" s="11">
        <f t="shared" si="282"/>
        <v>0.11292390786768805</v>
      </c>
      <c r="FK225" s="11">
        <f t="shared" si="282"/>
        <v>0.11362838112395289</v>
      </c>
      <c r="FL225" s="11">
        <f t="shared" si="262"/>
        <v>0.11419170086837097</v>
      </c>
      <c r="FM225" s="11">
        <f t="shared" si="262"/>
        <v>0.1146159114276475</v>
      </c>
      <c r="FN225" s="11">
        <f t="shared" si="262"/>
        <v>0.11490332281636513</v>
      </c>
      <c r="FO225" s="11">
        <f t="shared" si="262"/>
        <v>0.11505649855151268</v>
      </c>
      <c r="FP225" s="11">
        <f t="shared" si="262"/>
        <v>0.11507824288913072</v>
      </c>
      <c r="FQ225" s="11">
        <f t="shared" si="262"/>
        <v>0.11497158754558059</v>
      </c>
      <c r="FR225" s="11">
        <f t="shared" si="262"/>
        <v>0.11473977796682695</v>
      </c>
      <c r="FS225" s="11">
        <f t="shared" si="262"/>
        <v>0.11438625920967203</v>
      </c>
      <c r="FT225" s="11">
        <f t="shared" si="262"/>
        <v>0.11391466149909367</v>
      </c>
      <c r="FU225" s="11">
        <f t="shared" si="262"/>
        <v>0.11332878552572602</v>
      </c>
      <c r="FV225" s="11">
        <f t="shared" si="262"/>
        <v>0.11263258754709606</v>
      </c>
      <c r="FW225" s="11">
        <f t="shared" si="262"/>
        <v>0.11183016435549149</v>
      </c>
      <c r="FX225" s="11">
        <f t="shared" si="262"/>
        <v>0.11092573817430582</v>
      </c>
      <c r="FY225" s="11">
        <f t="shared" si="276"/>
        <v>0.10992364154339332</v>
      </c>
      <c r="FZ225" s="11">
        <f t="shared" si="276"/>
        <v>0.10882830225238802</v>
      </c>
      <c r="GA225" s="11">
        <f t="shared" si="276"/>
        <v>0.10764422837910852</v>
      </c>
      <c r="GB225" s="11">
        <f t="shared" si="276"/>
        <v>0.10637599348810735</v>
      </c>
      <c r="GC225" s="11">
        <f t="shared" si="276"/>
        <v>0.1050282220421407</v>
      </c>
      <c r="GD225" s="11">
        <f t="shared" si="276"/>
        <v>0.10360557507685809</v>
      </c>
      <c r="GE225" s="11">
        <f t="shared" si="276"/>
        <v>0.10211273618635282</v>
      </c>
      <c r="GF225" s="11">
        <f t="shared" si="276"/>
        <v>0.10055439786440212</v>
      </c>
      <c r="GG225" s="11">
        <f t="shared" si="275"/>
        <v>9.893524824327328E-2</v>
      </c>
      <c r="GH225" s="11">
        <f t="shared" si="275"/>
        <v>9.7259958268902602E-2</v>
      </c>
      <c r="GI225" s="11">
        <f t="shared" si="275"/>
        <v>9.5533169348090849E-2</v>
      </c>
      <c r="GJ225" s="11">
        <f t="shared" si="275"/>
        <v>9.3759481500115746E-2</v>
      </c>
      <c r="GK225" s="11">
        <f t="shared" si="275"/>
        <v>9.1943442041867218E-2</v>
      </c>
      <c r="GL225" s="11">
        <f t="shared" si="275"/>
        <v>9.0089534832279217E-2</v>
      </c>
      <c r="GM225" s="11">
        <f t="shared" si="275"/>
        <v>8.8202170098483301E-2</v>
      </c>
      <c r="GN225" s="11">
        <f t="shared" si="275"/>
        <v>8.6285674862766254E-2</v>
      </c>
      <c r="GO225" s="11">
        <f t="shared" si="275"/>
        <v>8.4344283986090132E-2</v>
      </c>
      <c r="GP225" s="11">
        <f t="shared" si="275"/>
        <v>8.2382131840650019E-2</v>
      </c>
      <c r="GQ225" s="11">
        <f t="shared" si="275"/>
        <v>8.0403244620716754E-2</v>
      </c>
      <c r="GR225" s="11">
        <f t="shared" si="275"/>
        <v>7.8411533297856328E-2</v>
      </c>
      <c r="GS225" s="11">
        <f t="shared" si="297"/>
        <v>7.641078722354655E-2</v>
      </c>
      <c r="GT225" s="11">
        <f t="shared" si="297"/>
        <v>7.440466837924456E-2</v>
      </c>
      <c r="GU225" s="11">
        <f t="shared" si="297"/>
        <v>7.2396706271098871E-2</v>
      </c>
      <c r="GV225" s="11">
        <f t="shared" si="297"/>
        <v>7.0390293463769973E-2</v>
      </c>
      <c r="GW225" s="11">
        <f t="shared" si="297"/>
        <v>6.8388681745222932E-2</v>
      </c>
      <c r="GX225" s="11">
        <f t="shared" si="297"/>
        <v>6.6394978911902075E-2</v>
      </c>
      <c r="GY225" s="11">
        <f t="shared" si="297"/>
        <v>6.4412146161393791E-2</v>
      </c>
      <c r="GZ225" s="11">
        <f t="shared" si="297"/>
        <v>6.2442996077536242E-2</v>
      </c>
      <c r="HA225" s="11">
        <f t="shared" si="297"/>
        <v>6.0490191190955153E-2</v>
      </c>
      <c r="HB225" s="11">
        <f t="shared" si="297"/>
        <v>5.8556243096185553E-2</v>
      </c>
      <c r="HC225" s="11">
        <f t="shared" si="297"/>
        <v>5.6643512104895752E-2</v>
      </c>
      <c r="HD225" s="11">
        <f t="shared" si="297"/>
        <v>5.4754207413257205E-2</v>
      </c>
      <c r="HE225" s="11">
        <f t="shared" si="297"/>
        <v>5.2890387760200795E-2</v>
      </c>
      <c r="HF225" s="11">
        <f t="shared" si="297"/>
        <v>5.1053962552173447E-2</v>
      </c>
      <c r="HG225" s="11">
        <f t="shared" si="297"/>
        <v>4.9246693429049845E-2</v>
      </c>
      <c r="HH225" s="11">
        <f t="shared" si="297"/>
        <v>4.7470196245065703E-2</v>
      </c>
      <c r="HI225" s="11">
        <f t="shared" si="296"/>
        <v>4.5725943438013866E-2</v>
      </c>
      <c r="HJ225" s="11">
        <f t="shared" si="296"/>
        <v>4.4015266759481808E-2</v>
      </c>
      <c r="HK225" s="11">
        <f t="shared" si="296"/>
        <v>4.2339360338601445E-2</v>
      </c>
      <c r="HL225" s="11">
        <f t="shared" si="296"/>
        <v>4.0699284051626296E-2</v>
      </c>
      <c r="HM225" s="11">
        <f t="shared" si="296"/>
        <v>3.9095967169636939E-2</v>
      </c>
      <c r="HN225" s="11">
        <f t="shared" si="296"/>
        <v>3.7530212256801559E-2</v>
      </c>
      <c r="HO225" s="11">
        <f t="shared" si="296"/>
        <v>3.6002699291871998E-2</v>
      </c>
      <c r="HP225" s="11">
        <f t="shared" si="296"/>
        <v>3.4513989985973825E-2</v>
      </c>
      <c r="HQ225" s="11">
        <f t="shared" si="296"/>
        <v>3.3064532270237521E-2</v>
      </c>
      <c r="HR225" s="11">
        <f t="shared" si="296"/>
        <v>3.1654664927416955E-2</v>
      </c>
      <c r="HS225" s="11">
        <f t="shared" si="296"/>
        <v>3.0284622342332052E-2</v>
      </c>
      <c r="HT225" s="11">
        <f t="shared" si="296"/>
        <v>2.8954539346756864E-2</v>
      </c>
      <c r="HU225" s="11">
        <f t="shared" si="296"/>
        <v>2.766445613523295E-2</v>
      </c>
      <c r="HV225" s="11">
        <f t="shared" si="296"/>
        <v>2.6414323229221489E-2</v>
      </c>
      <c r="HW225" s="11">
        <f t="shared" si="294"/>
        <v>2.5204006467999977E-2</v>
      </c>
      <c r="HX225" s="11">
        <f t="shared" si="244"/>
        <v>2.4033292005755921E-2</v>
      </c>
      <c r="HY225" s="11">
        <f t="shared" si="280"/>
        <v>2.290189129542082E-2</v>
      </c>
      <c r="HZ225" s="11">
        <f t="shared" si="280"/>
        <v>2.1809446040914601E-2</v>
      </c>
      <c r="IA225" s="11">
        <f t="shared" si="280"/>
        <v>2.0755533100625834E-2</v>
      </c>
      <c r="IB225" s="11">
        <f t="shared" si="280"/>
        <v>1.9739669326126703E-2</v>
      </c>
      <c r="IC225" s="11">
        <f t="shared" si="280"/>
        <v>1.8761316321310829E-2</v>
      </c>
      <c r="ID225" s="11">
        <f t="shared" si="280"/>
        <v>1.781988510833327E-2</v>
      </c>
      <c r="IE225" s="11">
        <f t="shared" si="280"/>
        <v>1.691474068792391E-2</v>
      </c>
      <c r="IF225" s="11">
        <f t="shared" si="280"/>
        <v>1.6045206482828877E-2</v>
      </c>
      <c r="IG225" s="11">
        <f t="shared" si="280"/>
        <v>1.5210568654303726E-2</v>
      </c>
      <c r="IH225" s="11">
        <f t="shared" si="280"/>
        <v>1.4410080282732282E-2</v>
      </c>
      <c r="II225" s="11">
        <f t="shared" si="280"/>
        <v>1.3642965404570438E-2</v>
      </c>
      <c r="IJ225" s="11">
        <f t="shared" si="280"/>
        <v>1.2908422898910638E-2</v>
      </c>
      <c r="IK225" s="11">
        <f t="shared" si="280"/>
        <v>1.2205630218024902E-2</v>
      </c>
      <c r="IL225" s="11">
        <f t="shared" si="280"/>
        <v>1.153374695727063E-2</v>
      </c>
      <c r="IM225" s="11">
        <f t="shared" si="280"/>
        <v>1.0891918260727742E-2</v>
      </c>
      <c r="IN225" s="11">
        <f t="shared" si="280"/>
        <v>1.0279278059877644E-2</v>
      </c>
      <c r="IO225" s="11">
        <f t="shared" si="279"/>
        <v>9.6949521435306749E-3</v>
      </c>
      <c r="IP225" s="11">
        <f t="shared" si="279"/>
        <v>9.1380610580563161E-3</v>
      </c>
      <c r="IQ225" s="11">
        <f t="shared" si="279"/>
        <v>8.6077228377694562E-3</v>
      </c>
      <c r="IR225" s="11">
        <f t="shared" si="270"/>
        <v>8.1030555660743086E-3</v>
      </c>
      <c r="IS225" s="11">
        <f t="shared" si="295"/>
        <v>7.6231797686640741E-3</v>
      </c>
      <c r="IT225" s="11">
        <f t="shared" si="295"/>
        <v>7.1672206407197804E-3</v>
      </c>
      <c r="IU225" s="11">
        <f t="shared" si="295"/>
        <v>6.7343101106446474E-3</v>
      </c>
      <c r="IV225" s="11">
        <f t="shared" si="295"/>
        <v>6.323588743411759E-3</v>
      </c>
    </row>
    <row r="226" spans="1:256" hidden="1">
      <c r="A226">
        <f>A225+1</f>
        <v>222</v>
      </c>
      <c r="B226" s="2">
        <f t="shared" si="257"/>
        <v>2.2411067193676266</v>
      </c>
      <c r="C226" s="9">
        <f t="shared" si="277"/>
        <v>-6.0621087545741498E-3</v>
      </c>
      <c r="D226" s="10">
        <f t="shared" si="277"/>
        <v>-6.4558468196226019E-3</v>
      </c>
      <c r="E226" s="10">
        <f t="shared" si="277"/>
        <v>-6.8708565270533609E-3</v>
      </c>
      <c r="F226" s="10">
        <f t="shared" si="277"/>
        <v>-7.3079617743101134E-3</v>
      </c>
      <c r="G226" s="10">
        <f t="shared" si="277"/>
        <v>-7.7679947382848068E-3</v>
      </c>
      <c r="H226" s="10">
        <f t="shared" si="277"/>
        <v>-8.2517940506732865E-3</v>
      </c>
      <c r="I226" s="10">
        <f t="shared" ref="C226:R242" si="298">$B226*I$4*EXP(-($B226^2+I$4^2)/2)</f>
        <v>-8.7602028195761794E-3</v>
      </c>
      <c r="J226" s="10">
        <f t="shared" si="298"/>
        <v>-9.2940664943946295E-3</v>
      </c>
      <c r="K226" s="10">
        <f t="shared" si="298"/>
        <v>-9.8542305715892241E-3</v>
      </c>
      <c r="L226" s="10">
        <f t="shared" si="298"/>
        <v>-1.0441538139439309E-2</v>
      </c>
      <c r="M226" s="10">
        <f t="shared" si="298"/>
        <v>-1.1056827260557922E-2</v>
      </c>
      <c r="N226" s="10">
        <f t="shared" si="298"/>
        <v>-1.1700928191585988E-2</v>
      </c>
      <c r="O226" s="10">
        <f t="shared" si="298"/>
        <v>-1.2374660440206143E-2</v>
      </c>
      <c r="P226" s="10">
        <f t="shared" si="298"/>
        <v>-1.3078829660382939E-2</v>
      </c>
      <c r="Q226" s="10">
        <f t="shared" si="298"/>
        <v>-1.381422438754854E-2</v>
      </c>
      <c r="R226" s="10">
        <f t="shared" si="298"/>
        <v>-1.4581612616312408E-2</v>
      </c>
      <c r="S226" s="10">
        <f t="shared" si="278"/>
        <v>-1.5381738224175852E-2</v>
      </c>
      <c r="T226" s="10">
        <f t="shared" si="278"/>
        <v>-1.6215317245676875E-2</v>
      </c>
      <c r="U226" s="10">
        <f t="shared" si="278"/>
        <v>-1.7083034002373623E-2</v>
      </c>
      <c r="V226" s="10">
        <f t="shared" ref="S226:AH242" si="299">$B226*V$4*EXP(-($B226^2+V$4^2)/2)</f>
        <v>-1.7985537095093936E-2</v>
      </c>
      <c r="W226" s="11">
        <f t="shared" si="299"/>
        <v>-1.8923435265928806E-2</v>
      </c>
      <c r="X226" s="11">
        <f t="shared" si="299"/>
        <v>-1.9897293138527106E-2</v>
      </c>
      <c r="Y226" s="11">
        <f t="shared" si="299"/>
        <v>-2.090762684635079E-2</v>
      </c>
      <c r="Z226" s="11">
        <f t="shared" si="299"/>
        <v>-2.1954899559671094E-2</v>
      </c>
      <c r="AA226" s="11">
        <f t="shared" si="299"/>
        <v>-2.3039516923221075E-2</v>
      </c>
      <c r="AB226" s="11">
        <f t="shared" si="299"/>
        <v>-2.4161822417560801E-2</v>
      </c>
      <c r="AC226" s="11">
        <f t="shared" si="299"/>
        <v>-2.5322092658356006E-2</v>
      </c>
      <c r="AD226" s="11">
        <f t="shared" si="299"/>
        <v>-2.6520532648908579E-2</v>
      </c>
      <c r="AE226" s="11">
        <f t="shared" si="299"/>
        <v>-2.7757271002403768E-2</v>
      </c>
      <c r="AF226" s="11">
        <f t="shared" si="299"/>
        <v>-2.9032355151445977E-2</v>
      </c>
      <c r="AG226" s="11">
        <f t="shared" si="299"/>
        <v>-3.0345746563535322E-2</v>
      </c>
      <c r="AH226" s="11">
        <f t="shared" si="299"/>
        <v>-3.1697315982183054E-2</v>
      </c>
      <c r="AI226" s="11">
        <f t="shared" si="289"/>
        <v>-3.30868387143664E-2</v>
      </c>
      <c r="AJ226" s="11">
        <f t="shared" si="289"/>
        <v>-3.4513989985976705E-2</v>
      </c>
      <c r="AK226" s="11">
        <f t="shared" si="289"/>
        <v>-3.5978340387806972E-2</v>
      </c>
      <c r="AL226" s="11">
        <f t="shared" si="289"/>
        <v>-3.7479351435450635E-2</v>
      </c>
      <c r="AM226" s="11">
        <f t="shared" si="289"/>
        <v>-3.9016371267233577E-2</v>
      </c>
      <c r="AN226" s="11">
        <f t="shared" si="289"/>
        <v>-4.058863050496455E-2</v>
      </c>
      <c r="AO226" s="11">
        <f t="shared" si="289"/>
        <v>-4.2195238302862481E-2</v>
      </c>
      <c r="AP226" s="11">
        <f t="shared" si="289"/>
        <v>-4.3835178610489016E-2</v>
      </c>
      <c r="AQ226" s="11">
        <f t="shared" si="289"/>
        <v>-4.5507306675875117E-2</v>
      </c>
      <c r="AR226" s="11">
        <f t="shared" si="289"/>
        <v>-4.7210345815276042E-2</v>
      </c>
      <c r="AS226" s="11">
        <f t="shared" si="289"/>
        <v>-4.894288447610734E-2</v>
      </c>
      <c r="AT226" s="11">
        <f t="shared" si="289"/>
        <v>-5.0703373619602095E-2</v>
      </c>
      <c r="AU226" s="11">
        <f t="shared" si="289"/>
        <v>-5.2490124449581538E-2</v>
      </c>
      <c r="AV226" s="11">
        <f t="shared" si="289"/>
        <v>-5.4301306513432776E-2</v>
      </c>
      <c r="AW226" s="11">
        <f t="shared" si="289"/>
        <v>-5.6134946200947604E-2</v>
      </c>
      <c r="AX226" s="11">
        <f t="shared" si="288"/>
        <v>-5.7988925666074644E-2</v>
      </c>
      <c r="AY226" s="11">
        <f t="shared" si="288"/>
        <v>-5.9860982195881415E-2</v>
      </c>
      <c r="AZ226" s="11">
        <f t="shared" si="288"/>
        <v>-6.1748708050106002E-2</v>
      </c>
      <c r="BA226" s="11">
        <f t="shared" si="288"/>
        <v>-6.3649550793593232E-2</v>
      </c>
      <c r="BB226" s="11">
        <f t="shared" si="288"/>
        <v>-6.5560814142665902E-2</v>
      </c>
      <c r="BC226" s="11">
        <f t="shared" si="288"/>
        <v>-6.7479659345068221E-2</v>
      </c>
      <c r="BD226" s="11">
        <f t="shared" si="288"/>
        <v>-6.9403107111539269E-2</v>
      </c>
      <c r="BE226" s="11">
        <f t="shared" si="288"/>
        <v>-7.1328040115337735E-2</v>
      </c>
      <c r="BF226" s="11">
        <f t="shared" si="288"/>
        <v>-7.3251206074134156E-2</v>
      </c>
      <c r="BG226" s="11">
        <f t="shared" si="288"/>
        <v>-7.5169221426632807E-2</v>
      </c>
      <c r="BH226" s="11">
        <f t="shared" si="288"/>
        <v>-7.707857561407494E-2</v>
      </c>
      <c r="BI226" s="11">
        <f t="shared" si="288"/>
        <v>-7.8975635974423128E-2</v>
      </c>
      <c r="BJ226" s="11">
        <f t="shared" si="288"/>
        <v>-8.0856653254534824E-2</v>
      </c>
      <c r="BK226" s="11">
        <f t="shared" si="288"/>
        <v>-8.2717767743013954E-2</v>
      </c>
      <c r="BL226" s="11">
        <f t="shared" si="286"/>
        <v>-8.455501602369038E-2</v>
      </c>
      <c r="BM226" s="11">
        <f t="shared" si="286"/>
        <v>-8.6364338346831188E-2</v>
      </c>
      <c r="BN226" s="11">
        <f t="shared" si="286"/>
        <v>-8.8141586612243555E-2</v>
      </c>
      <c r="BO226" s="11">
        <f t="shared" si="286"/>
        <v>-8.9882532955404812E-2</v>
      </c>
      <c r="BP226" s="11">
        <f t="shared" si="286"/>
        <v>-9.1582878924660341E-2</v>
      </c>
      <c r="BQ226" s="11">
        <f t="shared" si="286"/>
        <v>-9.3238265234381848E-2</v>
      </c>
      <c r="BR226" s="11">
        <f t="shared" si="286"/>
        <v>-9.4844282075793554E-2</v>
      </c>
      <c r="BS226" s="11">
        <f t="shared" si="286"/>
        <v>-9.6396479963968204E-2</v>
      </c>
      <c r="BT226" s="11">
        <f t="shared" si="286"/>
        <v>-9.7890381096284257E-2</v>
      </c>
      <c r="BU226" s="11">
        <f t="shared" si="286"/>
        <v>-9.9321491194442876E-2</v>
      </c>
      <c r="BV226" s="11">
        <f t="shared" si="286"/>
        <v>-0.10068531179898348</v>
      </c>
      <c r="BW226" s="11">
        <f t="shared" si="286"/>
        <v>-0.10197735298212803</v>
      </c>
      <c r="BX226" s="11">
        <f t="shared" si="286"/>
        <v>-0.1031931464417522</v>
      </c>
      <c r="BY226" s="11">
        <f t="shared" si="286"/>
        <v>-0.1043282589363379</v>
      </c>
      <c r="BZ226" s="11">
        <f t="shared" si="286"/>
        <v>-0.10537830601793348</v>
      </c>
      <c r="CA226" s="11">
        <f t="shared" si="286"/>
        <v>-0.10633896601744897</v>
      </c>
      <c r="CB226" s="11">
        <f t="shared" si="283"/>
        <v>-0.10720599423406758</v>
      </c>
      <c r="CC226" s="11">
        <f t="shared" si="283"/>
        <v>-0.10797523727818005</v>
      </c>
      <c r="CD226" s="11">
        <f t="shared" si="281"/>
        <v>-0.10864264751505932</v>
      </c>
      <c r="CE226" s="11">
        <f t="shared" si="281"/>
        <v>-0.10920429755451598</v>
      </c>
      <c r="CF226" s="11">
        <f t="shared" si="281"/>
        <v>-0.10965639473001795</v>
      </c>
      <c r="CG226" s="11">
        <f t="shared" si="281"/>
        <v>-0.10999529550924492</v>
      </c>
      <c r="CH226" s="11">
        <f t="shared" si="281"/>
        <v>-0.11021751977678913</v>
      </c>
      <c r="CI226" s="11">
        <f t="shared" si="281"/>
        <v>-0.11031976492872586</v>
      </c>
      <c r="CJ226" s="11">
        <f t="shared" si="281"/>
        <v>-0.11029891971807299</v>
      </c>
      <c r="CK226" s="11">
        <f t="shared" si="281"/>
        <v>-0.11015207778974624</v>
      </c>
      <c r="CL226" s="11">
        <f t="shared" si="281"/>
        <v>-0.10987655084351246</v>
      </c>
      <c r="CM226" s="11">
        <f t="shared" si="281"/>
        <v>-0.10946988136364567</v>
      </c>
      <c r="CN226" s="11">
        <f t="shared" si="281"/>
        <v>-0.10892985485451817</v>
      </c>
      <c r="CO226" s="11">
        <f t="shared" si="281"/>
        <v>-0.10825451152220285</v>
      </c>
      <c r="CP226" s="11">
        <f t="shared" si="281"/>
        <v>-0.10744215734333783</v>
      </c>
      <c r="CQ226" s="11">
        <f t="shared" si="267"/>
        <v>-0.10649137446400342</v>
      </c>
      <c r="CR226" s="11">
        <f t="shared" si="267"/>
        <v>-0.10540103087318582</v>
      </c>
      <c r="CS226" s="11">
        <f t="shared" si="267"/>
        <v>-0.10417028929754665</v>
      </c>
      <c r="CT226" s="11">
        <f t="shared" si="267"/>
        <v>-0.10279861526668228</v>
      </c>
      <c r="CU226" s="11">
        <f t="shared" si="267"/>
        <v>-0.10128578430082455</v>
      </c>
      <c r="CV226" s="11">
        <f t="shared" si="267"/>
        <v>-9.9631888176005615E-2</v>
      </c>
      <c r="CW226" s="11">
        <f t="shared" si="267"/>
        <v>-9.7837340225065114E-2</v>
      </c>
      <c r="CX226" s="11">
        <f t="shared" si="267"/>
        <v>-9.5902879636508537E-2</v>
      </c>
      <c r="CY226" s="11">
        <f t="shared" si="267"/>
        <v>-9.3829574717112257E-2</v>
      </c>
      <c r="CZ226" s="11">
        <f t="shared" si="267"/>
        <v>-9.1618825088298342E-2</v>
      </c>
      <c r="DA226" s="11">
        <f t="shared" si="267"/>
        <v>-8.9272362790650761E-2</v>
      </c>
      <c r="DB226" s="11">
        <f t="shared" si="267"/>
        <v>-8.6792252275492435E-2</v>
      </c>
      <c r="DC226" s="11">
        <f t="shared" si="267"/>
        <v>-8.4180889267166339E-2</v>
      </c>
      <c r="DD226" s="11">
        <f t="shared" si="267"/>
        <v>-8.1440998484543309E-2</v>
      </c>
      <c r="DE226" s="11">
        <f t="shared" si="267"/>
        <v>-7.8575630215282868E-2</v>
      </c>
      <c r="DF226" s="11">
        <f t="shared" si="267"/>
        <v>-7.5588155741480118E-2</v>
      </c>
      <c r="DG226" s="11">
        <f t="shared" si="292"/>
        <v>-7.2482261620511551E-2</v>
      </c>
      <c r="DH226" s="11">
        <f t="shared" si="292"/>
        <v>-6.9261942830116913E-2</v>
      </c>
      <c r="DI226" s="11">
        <f t="shared" si="292"/>
        <v>-6.5931494791994852E-2</v>
      </c>
      <c r="DJ226" s="11">
        <f t="shared" si="292"/>
        <v>-6.2495504293417901E-2</v>
      </c>
      <c r="DK226" s="11">
        <f t="shared" si="292"/>
        <v>-5.8958839331556254E-2</v>
      </c>
      <c r="DL226" s="11">
        <f t="shared" si="292"/>
        <v>-5.5326637910311074E-2</v>
      </c>
      <c r="DM226" s="11">
        <f t="shared" si="292"/>
        <v>-5.1604295824468231E-2</v>
      </c>
      <c r="DN226" s="11">
        <f t="shared" si="292"/>
        <v>-4.7797453470859778E-2</v>
      </c>
      <c r="DO226" s="11">
        <f t="shared" si="292"/>
        <v>-4.3911981730938375E-2</v>
      </c>
      <c r="DP226" s="11">
        <f t="shared" si="292"/>
        <v>-3.9953966973699309E-2</v>
      </c>
      <c r="DQ226" s="11">
        <f t="shared" si="292"/>
        <v>-3.5929695232198022E-2</v>
      </c>
      <c r="DR226" s="11">
        <f t="shared" si="292"/>
        <v>-3.1845635610984316E-2</v>
      </c>
      <c r="DS226" s="11">
        <f t="shared" si="292"/>
        <v>-2.770842298558222E-2</v>
      </c>
      <c r="DT226" s="11">
        <f t="shared" si="292"/>
        <v>-2.3524840058662632E-2</v>
      </c>
      <c r="DU226" s="11">
        <f t="shared" si="292"/>
        <v>-1.9301798840765255E-2</v>
      </c>
      <c r="DV226" s="11">
        <f t="shared" si="293"/>
        <v>-1.5046321626305719E-2</v>
      </c>
      <c r="DW226" s="11">
        <f t="shared" si="293"/>
        <v>-1.0765521538135907E-2</v>
      </c>
      <c r="DX226" s="11">
        <f t="shared" si="293"/>
        <v>-6.4665827160954497E-3</v>
      </c>
      <c r="DY226" s="11">
        <f t="shared" si="293"/>
        <v>-2.1567402267858218E-3</v>
      </c>
      <c r="DZ226" s="11">
        <f t="shared" si="293"/>
        <v>2.1567402267944208E-3</v>
      </c>
      <c r="EA226" s="11">
        <f t="shared" si="293"/>
        <v>6.4665827161040339E-3</v>
      </c>
      <c r="EB226" s="11">
        <f t="shared" si="293"/>
        <v>1.0765521538144465E-2</v>
      </c>
      <c r="EC226" s="11">
        <f t="shared" si="293"/>
        <v>1.5046321626314229E-2</v>
      </c>
      <c r="ED226" s="11">
        <f t="shared" si="293"/>
        <v>1.9301798840773706E-2</v>
      </c>
      <c r="EE226" s="11">
        <f t="shared" si="293"/>
        <v>2.3524840058671014E-2</v>
      </c>
      <c r="EF226" s="11">
        <f t="shared" si="293"/>
        <v>2.7708422985590522E-2</v>
      </c>
      <c r="EG226" s="11">
        <f t="shared" si="293"/>
        <v>3.1845635610992518E-2</v>
      </c>
      <c r="EH226" s="11">
        <f t="shared" si="293"/>
        <v>3.5929695232206113E-2</v>
      </c>
      <c r="EI226" s="11">
        <f t="shared" si="293"/>
        <v>3.9953966973707261E-2</v>
      </c>
      <c r="EJ226" s="11">
        <f t="shared" si="293"/>
        <v>4.3911981730946181E-2</v>
      </c>
      <c r="EK226" s="11">
        <f t="shared" si="293"/>
        <v>4.7797453470867453E-2</v>
      </c>
      <c r="EL226" s="11">
        <f t="shared" si="290"/>
        <v>5.1604295824475753E-2</v>
      </c>
      <c r="EM226" s="11">
        <f t="shared" si="290"/>
        <v>5.5326637910318409E-2</v>
      </c>
      <c r="EN226" s="11">
        <f t="shared" si="287"/>
        <v>5.8958839331563387E-2</v>
      </c>
      <c r="EO226" s="11">
        <f t="shared" si="287"/>
        <v>6.2495504293424861E-2</v>
      </c>
      <c r="EP226" s="11">
        <f t="shared" si="287"/>
        <v>6.5931494792001596E-2</v>
      </c>
      <c r="EQ226" s="11">
        <f t="shared" si="287"/>
        <v>6.9261942830123449E-2</v>
      </c>
      <c r="ER226" s="11">
        <f t="shared" si="287"/>
        <v>7.2482261620517879E-2</v>
      </c>
      <c r="ES226" s="11">
        <f t="shared" si="287"/>
        <v>7.5588155741486182E-2</v>
      </c>
      <c r="ET226" s="11">
        <f t="shared" si="287"/>
        <v>7.8575630215288697E-2</v>
      </c>
      <c r="EU226" s="11">
        <f t="shared" si="287"/>
        <v>8.1440998484548888E-2</v>
      </c>
      <c r="EV226" s="11">
        <f t="shared" si="287"/>
        <v>8.4180889267171655E-2</v>
      </c>
      <c r="EW226" s="11">
        <f t="shared" si="287"/>
        <v>8.6792252275497514E-2</v>
      </c>
      <c r="EX226" s="11">
        <f t="shared" si="285"/>
        <v>8.9272362790655604E-2</v>
      </c>
      <c r="EY226" s="11">
        <f t="shared" si="285"/>
        <v>9.1618825088302866E-2</v>
      </c>
      <c r="EZ226" s="11">
        <f t="shared" si="285"/>
        <v>9.382957471711656E-2</v>
      </c>
      <c r="FA226" s="11">
        <f t="shared" si="284"/>
        <v>9.5902879636512561E-2</v>
      </c>
      <c r="FB226" s="11">
        <f t="shared" si="284"/>
        <v>9.7837340225068847E-2</v>
      </c>
      <c r="FC226" s="11">
        <f t="shared" si="284"/>
        <v>9.9631888176009042E-2</v>
      </c>
      <c r="FD226" s="11">
        <f t="shared" si="284"/>
        <v>0.1012857843008277</v>
      </c>
      <c r="FE226" s="11">
        <f t="shared" si="284"/>
        <v>0.10279861526668513</v>
      </c>
      <c r="FF226" s="11">
        <f t="shared" si="284"/>
        <v>0.10417028929754925</v>
      </c>
      <c r="FG226" s="11">
        <f t="shared" si="284"/>
        <v>0.10540103087318817</v>
      </c>
      <c r="FH226" s="11">
        <f t="shared" si="284"/>
        <v>0.10649137446400547</v>
      </c>
      <c r="FI226" s="11">
        <f t="shared" si="284"/>
        <v>0.10744215734333956</v>
      </c>
      <c r="FJ226" s="11">
        <f t="shared" si="282"/>
        <v>0.10825451152220433</v>
      </c>
      <c r="FK226" s="11">
        <f t="shared" si="282"/>
        <v>0.10892985485451942</v>
      </c>
      <c r="FL226" s="11">
        <f t="shared" si="262"/>
        <v>0.1094698813636466</v>
      </c>
      <c r="FM226" s="11">
        <f t="shared" si="262"/>
        <v>0.10987655084351311</v>
      </c>
      <c r="FN226" s="11">
        <f t="shared" si="262"/>
        <v>0.11015207778974669</v>
      </c>
      <c r="FO226" s="11">
        <f t="shared" si="262"/>
        <v>0.11029891971807312</v>
      </c>
      <c r="FP226" s="11">
        <f t="shared" si="262"/>
        <v>0.11031976492872581</v>
      </c>
      <c r="FQ226" s="11">
        <f t="shared" si="262"/>
        <v>0.11021751977678881</v>
      </c>
      <c r="FR226" s="11">
        <f t="shared" si="262"/>
        <v>0.10999529550924439</v>
      </c>
      <c r="FS226" s="11">
        <f t="shared" si="262"/>
        <v>0.10965639473001716</v>
      </c>
      <c r="FT226" s="11">
        <f t="shared" si="262"/>
        <v>0.109204297554515</v>
      </c>
      <c r="FU226" s="11">
        <f t="shared" si="262"/>
        <v>0.10864264751505812</v>
      </c>
      <c r="FV226" s="11">
        <f t="shared" si="262"/>
        <v>0.10797523727817859</v>
      </c>
      <c r="FW226" s="11">
        <f t="shared" si="262"/>
        <v>0.10720599423406593</v>
      </c>
      <c r="FX226" s="11">
        <f t="shared" si="262"/>
        <v>0.10633896601744712</v>
      </c>
      <c r="FY226" s="11">
        <f t="shared" si="276"/>
        <v>0.10537830601793147</v>
      </c>
      <c r="FZ226" s="11">
        <f t="shared" si="276"/>
        <v>0.10432825893633574</v>
      </c>
      <c r="GA226" s="11">
        <f t="shared" si="276"/>
        <v>0.10319314644174984</v>
      </c>
      <c r="GB226" s="11">
        <f t="shared" si="276"/>
        <v>0.10197735298212554</v>
      </c>
      <c r="GC226" s="11">
        <f t="shared" si="276"/>
        <v>0.10068531179898081</v>
      </c>
      <c r="GD226" s="11">
        <f t="shared" si="276"/>
        <v>9.9321491194440073E-2</v>
      </c>
      <c r="GE226" s="11">
        <f t="shared" si="276"/>
        <v>9.7890381096281301E-2</v>
      </c>
      <c r="GF226" s="11">
        <f t="shared" si="276"/>
        <v>9.6396479963965193E-2</v>
      </c>
      <c r="GG226" s="11">
        <f t="shared" si="275"/>
        <v>9.4844282075790404E-2</v>
      </c>
      <c r="GH226" s="11">
        <f t="shared" si="275"/>
        <v>9.3238265234378573E-2</v>
      </c>
      <c r="GI226" s="11">
        <f t="shared" si="275"/>
        <v>9.1582878924656996E-2</v>
      </c>
      <c r="GJ226" s="11">
        <f t="shared" si="275"/>
        <v>8.988253295540137E-2</v>
      </c>
      <c r="GK226" s="11">
        <f t="shared" si="275"/>
        <v>8.8141586612240003E-2</v>
      </c>
      <c r="GL226" s="11">
        <f t="shared" si="275"/>
        <v>8.6364338346827593E-2</v>
      </c>
      <c r="GM226" s="11">
        <f t="shared" si="275"/>
        <v>8.4555016023686716E-2</v>
      </c>
      <c r="GN226" s="11">
        <f t="shared" si="275"/>
        <v>8.2717767743010276E-2</v>
      </c>
      <c r="GO226" s="11">
        <f t="shared" si="275"/>
        <v>8.0856653254531119E-2</v>
      </c>
      <c r="GP226" s="11">
        <f t="shared" si="275"/>
        <v>7.8975635974419367E-2</v>
      </c>
      <c r="GQ226" s="11">
        <f t="shared" si="275"/>
        <v>7.7078575614071165E-2</v>
      </c>
      <c r="GR226" s="11">
        <f t="shared" si="275"/>
        <v>7.5169221426628963E-2</v>
      </c>
      <c r="GS226" s="11">
        <f t="shared" si="297"/>
        <v>7.3251206074130312E-2</v>
      </c>
      <c r="GT226" s="11">
        <f t="shared" si="297"/>
        <v>7.1328040115333863E-2</v>
      </c>
      <c r="GU226" s="11">
        <f t="shared" si="297"/>
        <v>6.9403107111535481E-2</v>
      </c>
      <c r="GV226" s="11">
        <f t="shared" si="297"/>
        <v>6.7479659345064405E-2</v>
      </c>
      <c r="GW226" s="11">
        <f t="shared" si="297"/>
        <v>6.5560814142662113E-2</v>
      </c>
      <c r="GX226" s="11">
        <f t="shared" si="297"/>
        <v>6.3649550793589402E-2</v>
      </c>
      <c r="GY226" s="11">
        <f t="shared" si="297"/>
        <v>6.1748708050102213E-2</v>
      </c>
      <c r="GZ226" s="11">
        <f t="shared" si="297"/>
        <v>5.9860982195877668E-2</v>
      </c>
      <c r="HA226" s="11">
        <f t="shared" si="297"/>
        <v>5.7988925666070897E-2</v>
      </c>
      <c r="HB226" s="11">
        <f t="shared" si="297"/>
        <v>5.6134946200943947E-2</v>
      </c>
      <c r="HC226" s="11">
        <f t="shared" si="297"/>
        <v>5.4301306513429133E-2</v>
      </c>
      <c r="HD226" s="11">
        <f t="shared" si="297"/>
        <v>5.249012444957795E-2</v>
      </c>
      <c r="HE226" s="11">
        <f t="shared" si="297"/>
        <v>5.0703373619598577E-2</v>
      </c>
      <c r="HF226" s="11">
        <f t="shared" si="297"/>
        <v>4.8942884476103801E-2</v>
      </c>
      <c r="HG226" s="11">
        <f t="shared" si="297"/>
        <v>4.7210345815272621E-2</v>
      </c>
      <c r="HH226" s="11">
        <f t="shared" si="297"/>
        <v>4.5507306675871724E-2</v>
      </c>
      <c r="HI226" s="11">
        <f t="shared" si="296"/>
        <v>4.3835178610485706E-2</v>
      </c>
      <c r="HJ226" s="11">
        <f t="shared" si="296"/>
        <v>4.2195238302859241E-2</v>
      </c>
      <c r="HK226" s="11">
        <f t="shared" si="296"/>
        <v>4.0588630504961351E-2</v>
      </c>
      <c r="HL226" s="11">
        <f t="shared" si="296"/>
        <v>3.9016371267230454E-2</v>
      </c>
      <c r="HM226" s="11">
        <f t="shared" si="296"/>
        <v>3.7479351435447596E-2</v>
      </c>
      <c r="HN226" s="11">
        <f t="shared" si="296"/>
        <v>3.5978340387803981E-2</v>
      </c>
      <c r="HO226" s="11">
        <f t="shared" si="296"/>
        <v>3.4513989985973825E-2</v>
      </c>
      <c r="HP226" s="11">
        <f t="shared" si="296"/>
        <v>3.3086838714363576E-2</v>
      </c>
      <c r="HQ226" s="11">
        <f t="shared" si="296"/>
        <v>3.1697315982180285E-2</v>
      </c>
      <c r="HR226" s="11">
        <f t="shared" si="296"/>
        <v>3.0345746563532665E-2</v>
      </c>
      <c r="HS226" s="11">
        <f t="shared" si="296"/>
        <v>2.9032355151443402E-2</v>
      </c>
      <c r="HT226" s="11">
        <f t="shared" si="296"/>
        <v>2.7757271002401274E-2</v>
      </c>
      <c r="HU226" s="11">
        <f t="shared" si="296"/>
        <v>2.6520532648906144E-2</v>
      </c>
      <c r="HV226" s="11">
        <f t="shared" si="296"/>
        <v>2.5322092658353657E-2</v>
      </c>
      <c r="HW226" s="11">
        <f t="shared" si="294"/>
        <v>2.4161822417558512E-2</v>
      </c>
      <c r="HX226" s="11">
        <f t="shared" si="244"/>
        <v>2.3039516923218865E-2</v>
      </c>
      <c r="HY226" s="11">
        <f t="shared" si="280"/>
        <v>2.1954899559668967E-2</v>
      </c>
      <c r="HZ226" s="11">
        <f t="shared" si="280"/>
        <v>2.0907626846348722E-2</v>
      </c>
      <c r="IA226" s="11">
        <f t="shared" si="280"/>
        <v>1.9897293138525115E-2</v>
      </c>
      <c r="IB226" s="11">
        <f t="shared" si="280"/>
        <v>1.8923435265926877E-2</v>
      </c>
      <c r="IC226" s="11">
        <f t="shared" si="280"/>
        <v>1.7985537095092083E-2</v>
      </c>
      <c r="ID226" s="11">
        <f t="shared" si="280"/>
        <v>1.7083034002371846E-2</v>
      </c>
      <c r="IE226" s="11">
        <f t="shared" si="280"/>
        <v>1.6215317245675168E-2</v>
      </c>
      <c r="IF226" s="11">
        <f t="shared" si="280"/>
        <v>1.5381738224174218E-2</v>
      </c>
      <c r="IG226" s="11">
        <f t="shared" si="280"/>
        <v>1.4581612616310831E-2</v>
      </c>
      <c r="IH226" s="11">
        <f t="shared" si="280"/>
        <v>1.3814224387547041E-2</v>
      </c>
      <c r="II226" s="11">
        <f t="shared" si="280"/>
        <v>1.30788296603815E-2</v>
      </c>
      <c r="IJ226" s="11">
        <f t="shared" si="280"/>
        <v>1.237466044020478E-2</v>
      </c>
      <c r="IK226" s="11">
        <f t="shared" si="280"/>
        <v>1.1700928191584673E-2</v>
      </c>
      <c r="IL226" s="11">
        <f t="shared" si="280"/>
        <v>1.105682726055667E-2</v>
      </c>
      <c r="IM226" s="11">
        <f t="shared" si="280"/>
        <v>1.0441538139438097E-2</v>
      </c>
      <c r="IN226" s="11">
        <f t="shared" si="280"/>
        <v>9.8542305715880688E-3</v>
      </c>
      <c r="IO226" s="11">
        <f t="shared" si="279"/>
        <v>9.2940664943935297E-3</v>
      </c>
      <c r="IP226" s="11">
        <f t="shared" si="279"/>
        <v>8.7602028195751351E-3</v>
      </c>
      <c r="IQ226" s="11">
        <f t="shared" si="279"/>
        <v>8.2517940506722943E-3</v>
      </c>
      <c r="IR226" s="11">
        <f t="shared" si="270"/>
        <v>7.7679947382838649E-3</v>
      </c>
      <c r="IS226" s="11">
        <f t="shared" si="295"/>
        <v>7.3079617743092131E-3</v>
      </c>
      <c r="IT226" s="11">
        <f t="shared" si="295"/>
        <v>6.8708565270525074E-3</v>
      </c>
      <c r="IU226" s="11">
        <f t="shared" si="295"/>
        <v>6.4558468196217935E-3</v>
      </c>
      <c r="IV226" s="11">
        <f t="shared" si="295"/>
        <v>6.0621087545733848E-3</v>
      </c>
    </row>
    <row r="227" spans="1:256" hidden="1">
      <c r="A227">
        <f>A226+1</f>
        <v>223</v>
      </c>
      <c r="B227" s="2">
        <f t="shared" si="257"/>
        <v>2.2648221343873898</v>
      </c>
      <c r="C227" s="9">
        <f t="shared" si="298"/>
        <v>-5.8075229964070765E-3</v>
      </c>
      <c r="D227" s="10">
        <f t="shared" si="298"/>
        <v>-6.1847255442175715E-3</v>
      </c>
      <c r="E227" s="10">
        <f t="shared" si="298"/>
        <v>-6.5823064054678325E-3</v>
      </c>
      <c r="F227" s="10">
        <f t="shared" si="298"/>
        <v>-7.0010548770089234E-3</v>
      </c>
      <c r="G227" s="10">
        <f t="shared" si="298"/>
        <v>-7.4417681874345163E-3</v>
      </c>
      <c r="H227" s="10">
        <f t="shared" si="298"/>
        <v>-7.9052497490646918E-3</v>
      </c>
      <c r="I227" s="10">
        <f t="shared" si="298"/>
        <v>-8.3923072626321833E-3</v>
      </c>
      <c r="J227" s="10">
        <f t="shared" si="298"/>
        <v>-8.9037506718443824E-3</v>
      </c>
      <c r="K227" s="10">
        <f t="shared" si="298"/>
        <v>-9.4403899654918431E-3</v>
      </c>
      <c r="L227" s="10">
        <f t="shared" si="298"/>
        <v>-1.0003032825318404E-2</v>
      </c>
      <c r="M227" s="10">
        <f t="shared" si="298"/>
        <v>-1.0592482118460707E-2</v>
      </c>
      <c r="N227" s="10">
        <f t="shared" si="298"/>
        <v>-1.1209533233904686E-2</v>
      </c>
      <c r="O227" s="10">
        <f t="shared" si="298"/>
        <v>-1.1854971263093832E-2</v>
      </c>
      <c r="P227" s="10">
        <f t="shared" si="298"/>
        <v>-1.252956802555757E-2</v>
      </c>
      <c r="Q227" s="10">
        <f t="shared" si="298"/>
        <v>-1.3234078941206874E-2</v>
      </c>
      <c r="R227" s="10">
        <f t="shared" si="298"/>
        <v>-1.3969239751767303E-2</v>
      </c>
      <c r="S227" s="10">
        <f t="shared" si="299"/>
        <v>-1.4735763094684065E-2</v>
      </c>
      <c r="T227" s="10">
        <f t="shared" si="299"/>
        <v>-1.5534334933738748E-2</v>
      </c>
      <c r="U227" s="10">
        <f t="shared" si="299"/>
        <v>-1.6365610851558875E-2</v>
      </c>
      <c r="V227" s="10">
        <f t="shared" si="299"/>
        <v>-1.7230212210178002E-2</v>
      </c>
      <c r="W227" s="11">
        <f t="shared" si="299"/>
        <v>-1.8128722186809765E-2</v>
      </c>
      <c r="X227" s="11">
        <f t="shared" si="299"/>
        <v>-1.9061681693034276E-2</v>
      </c>
      <c r="Y227" s="11">
        <f t="shared" si="299"/>
        <v>-2.0029585186650063E-2</v>
      </c>
      <c r="Z227" s="11">
        <f t="shared" si="299"/>
        <v>-2.103287638651978E-2</v>
      </c>
      <c r="AA227" s="11">
        <f t="shared" si="299"/>
        <v>-2.2071943901823932E-2</v>
      </c>
      <c r="AB227" s="11">
        <f t="shared" si="299"/>
        <v>-2.3147116788231469E-2</v>
      </c>
      <c r="AC227" s="11">
        <f t="shared" si="299"/>
        <v>-2.4258660044591013E-2</v>
      </c>
      <c r="AD227" s="11">
        <f t="shared" si="299"/>
        <v>-2.5406770064837065E-2</v>
      </c>
      <c r="AE227" s="11">
        <f t="shared" si="299"/>
        <v>-2.6591570060885059E-2</v>
      </c>
      <c r="AF227" s="11">
        <f t="shared" si="299"/>
        <v>-2.7813105473348466E-2</v>
      </c>
      <c r="AG227" s="11">
        <f t="shared" si="299"/>
        <v>-2.9071339387947405E-2</v>
      </c>
      <c r="AH227" s="11">
        <f t="shared" si="299"/>
        <v>-3.0366147976479338E-2</v>
      </c>
      <c r="AI227" s="11">
        <f t="shared" si="289"/>
        <v>-3.1697315982182991E-2</v>
      </c>
      <c r="AJ227" s="11">
        <f t="shared" si="289"/>
        <v>-3.3064532270240296E-2</v>
      </c>
      <c r="AK227" s="11">
        <f t="shared" si="289"/>
        <v>-3.4467385465015168E-2</v>
      </c>
      <c r="AL227" s="11">
        <f t="shared" si="289"/>
        <v>-3.59053596964201E-2</v>
      </c>
      <c r="AM227" s="11">
        <f t="shared" si="289"/>
        <v>-3.7377830478518469E-2</v>
      </c>
      <c r="AN227" s="11">
        <f t="shared" si="289"/>
        <v>-3.8884060744108176E-2</v>
      </c>
      <c r="AO227" s="11">
        <f t="shared" si="289"/>
        <v>-4.0423197059579107E-2</v>
      </c>
      <c r="AP227" s="11">
        <f t="shared" si="289"/>
        <v>-4.1994266044788175E-2</v>
      </c>
      <c r="AQ227" s="11">
        <f t="shared" si="289"/>
        <v>-4.3596171023041835E-2</v>
      </c>
      <c r="AR227" s="11">
        <f t="shared" si="289"/>
        <v>-4.5227688926508948E-2</v>
      </c>
      <c r="AS227" s="11">
        <f t="shared" si="289"/>
        <v>-4.6887467482502311E-2</v>
      </c>
      <c r="AT227" s="11">
        <f t="shared" si="289"/>
        <v>-4.857402270605491E-2</v>
      </c>
      <c r="AU227" s="11">
        <f t="shared" si="289"/>
        <v>-5.0285736724073007E-2</v>
      </c>
      <c r="AV227" s="11">
        <f t="shared" si="289"/>
        <v>-5.2020855956066224E-2</v>
      </c>
      <c r="AW227" s="11">
        <f t="shared" si="289"/>
        <v>-5.377748967602914E-2</v>
      </c>
      <c r="AX227" s="11">
        <f t="shared" si="288"/>
        <v>-5.5553608979475685E-2</v>
      </c>
      <c r="AY227" s="11">
        <f t="shared" si="288"/>
        <v>-5.7347046178902988E-2</v>
      </c>
      <c r="AZ227" s="11">
        <f t="shared" si="288"/>
        <v>-5.9155494650080506E-2</v>
      </c>
      <c r="BA227" s="11">
        <f t="shared" si="288"/>
        <v>-6.0976509150525701E-2</v>
      </c>
      <c r="BB227" s="11">
        <f t="shared" si="288"/>
        <v>-6.2807506630330842E-2</v>
      </c>
      <c r="BC227" s="11">
        <f t="shared" si="288"/>
        <v>-6.4645767554153494E-2</v>
      </c>
      <c r="BD227" s="11">
        <f t="shared" si="288"/>
        <v>-6.6488437751671764E-2</v>
      </c>
      <c r="BE227" s="11">
        <f t="shared" si="288"/>
        <v>-6.8332530812138054E-2</v>
      </c>
      <c r="BF227" s="11">
        <f t="shared" si="288"/>
        <v>-7.0174931036843705E-2</v>
      </c>
      <c r="BG227" s="11">
        <f t="shared" si="288"/>
        <v>-7.2012396961336239E-2</v>
      </c>
      <c r="BH227" s="11">
        <f t="shared" si="288"/>
        <v>-7.3841565457115774E-2</v>
      </c>
      <c r="BI227" s="11">
        <f t="shared" si="288"/>
        <v>-7.5658956420282086E-2</v>
      </c>
      <c r="BJ227" s="11">
        <f t="shared" si="288"/>
        <v>-7.7460978052217508E-2</v>
      </c>
      <c r="BK227" s="11">
        <f t="shared" si="288"/>
        <v>-7.9243932734881881E-2</v>
      </c>
      <c r="BL227" s="11">
        <f t="shared" si="286"/>
        <v>-8.1004023500671402E-2</v>
      </c>
      <c r="BM227" s="11">
        <f t="shared" si="286"/>
        <v>-8.2737361094066528E-2</v>
      </c>
      <c r="BN227" s="11">
        <f t="shared" si="286"/>
        <v>-8.4439971619474682E-2</v>
      </c>
      <c r="BO227" s="11">
        <f t="shared" si="286"/>
        <v>-8.6107804766775264E-2</v>
      </c>
      <c r="BP227" s="11">
        <f t="shared" si="286"/>
        <v>-8.7736742603109666E-2</v>
      </c>
      <c r="BQ227" s="11">
        <f t="shared" si="286"/>
        <v>-8.9322608916443391E-2</v>
      </c>
      <c r="BR227" s="11">
        <f t="shared" si="286"/>
        <v>-9.0861179093376973E-2</v>
      </c>
      <c r="BS227" s="11">
        <f t="shared" si="286"/>
        <v>-9.2348190510608136E-2</v>
      </c>
      <c r="BT227" s="11">
        <f t="shared" si="286"/>
        <v>-9.3779353416377095E-2</v>
      </c>
      <c r="BU227" s="11">
        <f t="shared" si="286"/>
        <v>-9.5150362275163353E-2</v>
      </c>
      <c r="BV227" s="11">
        <f t="shared" si="286"/>
        <v>-9.6456907545877421E-2</v>
      </c>
      <c r="BW227" s="11">
        <f t="shared" si="286"/>
        <v>-9.7694687860814061E-2</v>
      </c>
      <c r="BX227" s="11">
        <f t="shared" si="286"/>
        <v>-9.8859422569725561E-2</v>
      </c>
      <c r="BY227" s="11">
        <f t="shared" si="286"/>
        <v>-9.9946864610556865E-2</v>
      </c>
      <c r="BZ227" s="11">
        <f t="shared" si="286"/>
        <v>-0.10095281366567324</v>
      </c>
      <c r="CA227" s="11">
        <f t="shared" si="286"/>
        <v>-0.10187312955982557</v>
      </c>
      <c r="CB227" s="11">
        <f t="shared" si="283"/>
        <v>-0.10270374585366011</v>
      </c>
      <c r="CC227" s="11">
        <f t="shared" si="283"/>
        <v>-0.1034406835843035</v>
      </c>
      <c r="CD227" s="11">
        <f t="shared" si="281"/>
        <v>-0.10408006510245747</v>
      </c>
      <c r="CE227" s="11">
        <f t="shared" si="281"/>
        <v>-0.10461812795354311</v>
      </c>
      <c r="CF227" s="11">
        <f t="shared" si="281"/>
        <v>-0.1050512387487523</v>
      </c>
      <c r="CG227" s="11">
        <f t="shared" si="281"/>
        <v>-0.10537590697041296</v>
      </c>
      <c r="CH227" s="11">
        <f t="shared" si="281"/>
        <v>-0.10558879865486991</v>
      </c>
      <c r="CI227" s="11">
        <f t="shared" si="281"/>
        <v>-0.10568674989513689</v>
      </c>
      <c r="CJ227" s="11">
        <f t="shared" si="281"/>
        <v>-0.10566678010489844</v>
      </c>
      <c r="CK227" s="11">
        <f t="shared" si="281"/>
        <v>-0.10552610498504832</v>
      </c>
      <c r="CL227" s="11">
        <f t="shared" si="281"/>
        <v>-0.10526214913384797</v>
      </c>
      <c r="CM227" s="11">
        <f t="shared" si="281"/>
        <v>-0.10487255824198528</v>
      </c>
      <c r="CN227" s="11">
        <f t="shared" si="281"/>
        <v>-0.10435521081431649</v>
      </c>
      <c r="CO227" s="11">
        <f t="shared" si="281"/>
        <v>-0.10370822936088545</v>
      </c>
      <c r="CP227" s="11">
        <f t="shared" si="281"/>
        <v>-0.10292999100093746</v>
      </c>
      <c r="CQ227" s="11">
        <f t="shared" si="267"/>
        <v>-0.1020191374250827</v>
      </c>
      <c r="CR227" s="11">
        <f t="shared" si="267"/>
        <v>-0.1009745841625104</v>
      </c>
      <c r="CS227" s="11">
        <f t="shared" si="267"/>
        <v>-9.9795529102212177E-2</v>
      </c>
      <c r="CT227" s="11">
        <f t="shared" si="267"/>
        <v>-9.8481460219530331E-2</v>
      </c>
      <c r="CU227" s="11">
        <f t="shared" si="267"/>
        <v>-9.7032162462002261E-2</v>
      </c>
      <c r="CV227" s="11">
        <f t="shared" si="267"/>
        <v>-9.5447723751412153E-2</v>
      </c>
      <c r="CW227" s="11">
        <f t="shared" si="267"/>
        <v>-9.3728540062175569E-2</v>
      </c>
      <c r="CX227" s="11">
        <f t="shared" si="267"/>
        <v>-9.1875319539662076E-2</v>
      </c>
      <c r="CY227" s="11">
        <f t="shared" si="267"/>
        <v>-8.9889085625783113E-2</v>
      </c>
      <c r="CZ227" s="11">
        <f t="shared" si="267"/>
        <v>-8.7771179163127266E-2</v>
      </c>
      <c r="DA227" s="11">
        <f t="shared" si="267"/>
        <v>-8.5523259453091013E-2</v>
      </c>
      <c r="DB227" s="11">
        <f t="shared" si="267"/>
        <v>-8.31473042478095E-2</v>
      </c>
      <c r="DC227" s="11">
        <f t="shared" si="267"/>
        <v>-8.0645608660217569E-2</v>
      </c>
      <c r="DD227" s="11">
        <f t="shared" si="267"/>
        <v>-7.8020782981245582E-2</v>
      </c>
      <c r="DE227" s="11">
        <f t="shared" si="267"/>
        <v>-7.5275749397948538E-2</v>
      </c>
      <c r="DF227" s="11">
        <f t="shared" si="267"/>
        <v>-7.2413737611258452E-2</v>
      </c>
      <c r="DG227" s="11">
        <f t="shared" si="292"/>
        <v>-6.9438279357013105E-2</v>
      </c>
      <c r="DH227" s="11">
        <f t="shared" si="292"/>
        <v>-6.6353201838918921E-2</v>
      </c>
      <c r="DI227" s="11">
        <f t="shared" si="292"/>
        <v>-6.3162620087125296E-2</v>
      </c>
      <c r="DJ227" s="11">
        <f t="shared" si="292"/>
        <v>-5.9870928261097731E-2</v>
      </c>
      <c r="DK227" s="11">
        <f t="shared" si="292"/>
        <v>-5.6482789920441798E-2</v>
      </c>
      <c r="DL227" s="11">
        <f t="shared" si="292"/>
        <v>-5.300312729222726E-2</v>
      </c>
      <c r="DM227" s="11">
        <f t="shared" si="292"/>
        <v>-4.9437109568161421E-2</v>
      </c>
      <c r="DN227" s="11">
        <f t="shared" si="292"/>
        <v>-4.5790140269632122E-2</v>
      </c>
      <c r="DO227" s="11">
        <f t="shared" si="292"/>
        <v>-4.2067843723161059E-2</v>
      </c>
      <c r="DP227" s="11">
        <f t="shared" si="292"/>
        <v>-3.8276050693146518E-2</v>
      </c>
      <c r="DQ227" s="11">
        <f t="shared" si="292"/>
        <v>-3.4420783222907661E-2</v>
      </c>
      <c r="DR227" s="11">
        <f t="shared" si="292"/>
        <v>-3.0508238738944132E-2</v>
      </c>
      <c r="DS227" s="11">
        <f t="shared" si="292"/>
        <v>-2.6544773476972563E-2</v>
      </c>
      <c r="DT227" s="11">
        <f t="shared" si="292"/>
        <v>-2.253688529167255E-2</v>
      </c>
      <c r="DU227" s="11">
        <f t="shared" si="292"/>
        <v>-1.8491195915148518E-2</v>
      </c>
      <c r="DV227" s="11">
        <f t="shared" si="293"/>
        <v>-1.4414432731873008E-2</v>
      </c>
      <c r="DW227" s="11">
        <f t="shared" si="293"/>
        <v>-1.0313410140302227E-2</v>
      </c>
      <c r="DX227" s="11">
        <f t="shared" si="293"/>
        <v>-6.195010573433862E-3</v>
      </c>
      <c r="DY227" s="11">
        <f t="shared" si="293"/>
        <v>-2.0661652522950724E-3</v>
      </c>
      <c r="DZ227" s="11">
        <f t="shared" si="293"/>
        <v>2.0661652523033106E-3</v>
      </c>
      <c r="EA227" s="11">
        <f t="shared" si="293"/>
        <v>6.1950105734420863E-3</v>
      </c>
      <c r="EB227" s="11">
        <f t="shared" si="293"/>
        <v>1.0313410140310425E-2</v>
      </c>
      <c r="EC227" s="11">
        <f t="shared" si="293"/>
        <v>1.4414432731881165E-2</v>
      </c>
      <c r="ED227" s="11">
        <f t="shared" si="293"/>
        <v>1.8491195915156619E-2</v>
      </c>
      <c r="EE227" s="11">
        <f t="shared" si="293"/>
        <v>2.2536885291680582E-2</v>
      </c>
      <c r="EF227" s="11">
        <f t="shared" si="293"/>
        <v>2.6544773476980518E-2</v>
      </c>
      <c r="EG227" s="11">
        <f t="shared" si="293"/>
        <v>3.050823873895199E-2</v>
      </c>
      <c r="EH227" s="11">
        <f t="shared" si="293"/>
        <v>3.4420783222915419E-2</v>
      </c>
      <c r="EI227" s="11">
        <f t="shared" si="293"/>
        <v>3.8276050693154137E-2</v>
      </c>
      <c r="EJ227" s="11">
        <f t="shared" si="293"/>
        <v>4.2067843723168553E-2</v>
      </c>
      <c r="EK227" s="11">
        <f t="shared" si="293"/>
        <v>4.5790140269639477E-2</v>
      </c>
      <c r="EL227" s="11">
        <f t="shared" si="290"/>
        <v>4.943710956816863E-2</v>
      </c>
      <c r="EM227" s="11">
        <f t="shared" si="290"/>
        <v>5.3003127292234296E-2</v>
      </c>
      <c r="EN227" s="11">
        <f t="shared" si="287"/>
        <v>5.6482789920448633E-2</v>
      </c>
      <c r="EO227" s="11">
        <f t="shared" si="287"/>
        <v>5.9870928261104399E-2</v>
      </c>
      <c r="EP227" s="11">
        <f t="shared" si="287"/>
        <v>6.3162620087131749E-2</v>
      </c>
      <c r="EQ227" s="11">
        <f t="shared" si="287"/>
        <v>6.635320183892518E-2</v>
      </c>
      <c r="ER227" s="11">
        <f t="shared" si="287"/>
        <v>6.9438279357019184E-2</v>
      </c>
      <c r="ES227" s="11">
        <f t="shared" si="287"/>
        <v>7.2413737611264281E-2</v>
      </c>
      <c r="ET227" s="11">
        <f t="shared" si="287"/>
        <v>7.5275749397954145E-2</v>
      </c>
      <c r="EU227" s="11">
        <f t="shared" si="287"/>
        <v>7.8020782981250952E-2</v>
      </c>
      <c r="EV227" s="11">
        <f t="shared" si="287"/>
        <v>8.064560866022269E-2</v>
      </c>
      <c r="EW227" s="11">
        <f t="shared" si="287"/>
        <v>8.3147304247814385E-2</v>
      </c>
      <c r="EX227" s="11">
        <f t="shared" si="285"/>
        <v>8.5523259453095649E-2</v>
      </c>
      <c r="EY227" s="11">
        <f t="shared" si="285"/>
        <v>8.7771179163131596E-2</v>
      </c>
      <c r="EZ227" s="11">
        <f t="shared" si="285"/>
        <v>8.9889085625787207E-2</v>
      </c>
      <c r="FA227" s="11">
        <f t="shared" si="284"/>
        <v>9.1875319539665934E-2</v>
      </c>
      <c r="FB227" s="11">
        <f t="shared" si="284"/>
        <v>9.372854006217915E-2</v>
      </c>
      <c r="FC227" s="11">
        <f t="shared" si="284"/>
        <v>9.5447723751415414E-2</v>
      </c>
      <c r="FD227" s="11">
        <f t="shared" si="284"/>
        <v>9.7032162462005286E-2</v>
      </c>
      <c r="FE227" s="11">
        <f t="shared" si="284"/>
        <v>9.8481460219533065E-2</v>
      </c>
      <c r="FF227" s="11">
        <f t="shared" si="284"/>
        <v>9.9795529102214661E-2</v>
      </c>
      <c r="FG227" s="11">
        <f t="shared" si="284"/>
        <v>0.10097458416251266</v>
      </c>
      <c r="FH227" s="11">
        <f t="shared" si="284"/>
        <v>0.10201913742508463</v>
      </c>
      <c r="FI227" s="11">
        <f t="shared" si="284"/>
        <v>0.10292999100093914</v>
      </c>
      <c r="FJ227" s="11">
        <f t="shared" si="282"/>
        <v>0.10370822936088687</v>
      </c>
      <c r="FK227" s="11">
        <f t="shared" si="282"/>
        <v>0.10435521081431767</v>
      </c>
      <c r="FL227" s="11">
        <f t="shared" si="262"/>
        <v>0.10487255824198621</v>
      </c>
      <c r="FM227" s="11">
        <f t="shared" ref="FM227:GB242" si="300">$B227*FM$4*EXP(-($B227^2+FM$4^2)/2)</f>
        <v>0.10526214913384861</v>
      </c>
      <c r="FN227" s="11">
        <f t="shared" si="300"/>
        <v>0.10552610498504873</v>
      </c>
      <c r="FO227" s="11">
        <f t="shared" si="300"/>
        <v>0.10566678010489859</v>
      </c>
      <c r="FP227" s="11">
        <f t="shared" si="300"/>
        <v>0.10568674989513678</v>
      </c>
      <c r="FQ227" s="11">
        <f t="shared" si="300"/>
        <v>0.10558879865486959</v>
      </c>
      <c r="FR227" s="11">
        <f t="shared" si="300"/>
        <v>0.10537590697041244</v>
      </c>
      <c r="FS227" s="11">
        <f t="shared" si="300"/>
        <v>0.10505123874875159</v>
      </c>
      <c r="FT227" s="11">
        <f t="shared" si="300"/>
        <v>0.10461812795354215</v>
      </c>
      <c r="FU227" s="11">
        <f t="shared" si="300"/>
        <v>0.10408006510245629</v>
      </c>
      <c r="FV227" s="11">
        <f t="shared" si="300"/>
        <v>0.10344068358430215</v>
      </c>
      <c r="FW227" s="11">
        <f t="shared" si="300"/>
        <v>0.10270374585365855</v>
      </c>
      <c r="FX227" s="11">
        <f t="shared" si="300"/>
        <v>0.10187312955982381</v>
      </c>
      <c r="FY227" s="11">
        <f t="shared" si="300"/>
        <v>0.10095281366567131</v>
      </c>
      <c r="FZ227" s="11">
        <f t="shared" si="300"/>
        <v>9.9946864610554756E-2</v>
      </c>
      <c r="GA227" s="11">
        <f t="shared" si="300"/>
        <v>9.8859422569723285E-2</v>
      </c>
      <c r="GB227" s="11">
        <f t="shared" si="300"/>
        <v>9.7694687860811702E-2</v>
      </c>
      <c r="GC227" s="11">
        <f t="shared" si="276"/>
        <v>9.6456907545874881E-2</v>
      </c>
      <c r="GD227" s="11">
        <f t="shared" si="276"/>
        <v>9.515036227516066E-2</v>
      </c>
      <c r="GE227" s="11">
        <f t="shared" si="276"/>
        <v>9.3779353416374306E-2</v>
      </c>
      <c r="GF227" s="11">
        <f t="shared" si="276"/>
        <v>9.2348190510605221E-2</v>
      </c>
      <c r="GG227" s="11">
        <f t="shared" si="275"/>
        <v>9.0861179093373962E-2</v>
      </c>
      <c r="GH227" s="11">
        <f t="shared" si="275"/>
        <v>8.9322608916440296E-2</v>
      </c>
      <c r="GI227" s="11">
        <f t="shared" si="275"/>
        <v>8.7736742603106432E-2</v>
      </c>
      <c r="GJ227" s="11">
        <f t="shared" si="275"/>
        <v>8.6107804766772003E-2</v>
      </c>
      <c r="GK227" s="11">
        <f t="shared" si="275"/>
        <v>8.4439971619471324E-2</v>
      </c>
      <c r="GL227" s="11">
        <f t="shared" si="275"/>
        <v>8.2737361094063086E-2</v>
      </c>
      <c r="GM227" s="11">
        <f t="shared" si="275"/>
        <v>8.1004023500667932E-2</v>
      </c>
      <c r="GN227" s="11">
        <f t="shared" ref="GN227:HC242" si="301">$B227*GN$4*EXP(-($B227^2+GN$4^2)/2)</f>
        <v>7.9243932734878342E-2</v>
      </c>
      <c r="GO227" s="11">
        <f t="shared" si="301"/>
        <v>7.7460978052213914E-2</v>
      </c>
      <c r="GP227" s="11">
        <f t="shared" si="301"/>
        <v>7.5658956420278478E-2</v>
      </c>
      <c r="GQ227" s="11">
        <f t="shared" si="301"/>
        <v>7.3841565457112138E-2</v>
      </c>
      <c r="GR227" s="11">
        <f t="shared" si="301"/>
        <v>7.2012396961332603E-2</v>
      </c>
      <c r="GS227" s="11">
        <f t="shared" si="301"/>
        <v>7.0174931036840055E-2</v>
      </c>
      <c r="GT227" s="11">
        <f t="shared" si="301"/>
        <v>6.8332530812134418E-2</v>
      </c>
      <c r="GU227" s="11">
        <f t="shared" si="301"/>
        <v>6.6488437751668072E-2</v>
      </c>
      <c r="GV227" s="11">
        <f t="shared" si="301"/>
        <v>6.4645767554149761E-2</v>
      </c>
      <c r="GW227" s="11">
        <f t="shared" si="301"/>
        <v>6.2807506630327192E-2</v>
      </c>
      <c r="GX227" s="11">
        <f t="shared" si="301"/>
        <v>6.0976509150522086E-2</v>
      </c>
      <c r="GY227" s="11">
        <f t="shared" si="301"/>
        <v>5.9155494650076884E-2</v>
      </c>
      <c r="GZ227" s="11">
        <f t="shared" si="301"/>
        <v>5.7347046178899345E-2</v>
      </c>
      <c r="HA227" s="11">
        <f t="shared" si="301"/>
        <v>5.5553608979472147E-2</v>
      </c>
      <c r="HB227" s="11">
        <f t="shared" si="301"/>
        <v>5.3777489676025587E-2</v>
      </c>
      <c r="HC227" s="11">
        <f t="shared" si="301"/>
        <v>5.2020855956062789E-2</v>
      </c>
      <c r="HD227" s="11">
        <f t="shared" si="297"/>
        <v>5.0285736724069573E-2</v>
      </c>
      <c r="HE227" s="11">
        <f t="shared" si="297"/>
        <v>4.8574022706051545E-2</v>
      </c>
      <c r="HF227" s="11">
        <f t="shared" si="297"/>
        <v>4.688746748249896E-2</v>
      </c>
      <c r="HG227" s="11">
        <f t="shared" si="297"/>
        <v>4.5227688926505624E-2</v>
      </c>
      <c r="HH227" s="11">
        <f t="shared" si="297"/>
        <v>4.3596171023038616E-2</v>
      </c>
      <c r="HI227" s="11">
        <f t="shared" si="296"/>
        <v>4.1994266044785032E-2</v>
      </c>
      <c r="HJ227" s="11">
        <f t="shared" si="296"/>
        <v>4.0423197059575963E-2</v>
      </c>
      <c r="HK227" s="11">
        <f t="shared" si="296"/>
        <v>3.8884060744105109E-2</v>
      </c>
      <c r="HL227" s="11">
        <f t="shared" si="296"/>
        <v>3.7377830478515443E-2</v>
      </c>
      <c r="HM227" s="11">
        <f t="shared" si="296"/>
        <v>3.5905359696417193E-2</v>
      </c>
      <c r="HN227" s="11">
        <f t="shared" si="296"/>
        <v>3.446738546501231E-2</v>
      </c>
      <c r="HO227" s="11">
        <f t="shared" si="296"/>
        <v>3.3064532270237521E-2</v>
      </c>
      <c r="HP227" s="11">
        <f t="shared" si="296"/>
        <v>3.1697315982180285E-2</v>
      </c>
      <c r="HQ227" s="11">
        <f t="shared" si="296"/>
        <v>3.0366147976476708E-2</v>
      </c>
      <c r="HR227" s="11">
        <f t="shared" si="296"/>
        <v>2.9071339387944855E-2</v>
      </c>
      <c r="HS227" s="11">
        <f t="shared" si="296"/>
        <v>2.7813105473345975E-2</v>
      </c>
      <c r="HT227" s="11">
        <f t="shared" si="296"/>
        <v>2.6591570060882648E-2</v>
      </c>
      <c r="HU227" s="11">
        <f t="shared" si="296"/>
        <v>2.5406770064834713E-2</v>
      </c>
      <c r="HV227" s="11">
        <f t="shared" si="296"/>
        <v>2.4258660044588737E-2</v>
      </c>
      <c r="HW227" s="11">
        <f t="shared" si="294"/>
        <v>2.314711678822929E-2</v>
      </c>
      <c r="HX227" s="11">
        <f t="shared" si="244"/>
        <v>2.2071943901821819E-2</v>
      </c>
      <c r="HY227" s="11">
        <f t="shared" si="280"/>
        <v>2.103287638651772E-2</v>
      </c>
      <c r="HZ227" s="11">
        <f t="shared" si="280"/>
        <v>2.0029585186648099E-2</v>
      </c>
      <c r="IA227" s="11">
        <f t="shared" si="280"/>
        <v>1.9061681693032372E-2</v>
      </c>
      <c r="IB227" s="11">
        <f t="shared" si="280"/>
        <v>1.8128722186807934E-2</v>
      </c>
      <c r="IC227" s="11">
        <f t="shared" si="280"/>
        <v>1.7230212210176239E-2</v>
      </c>
      <c r="ID227" s="11">
        <f t="shared" si="280"/>
        <v>1.6365610851557185E-2</v>
      </c>
      <c r="IE227" s="11">
        <f t="shared" si="280"/>
        <v>1.5534334933737098E-2</v>
      </c>
      <c r="IF227" s="11">
        <f t="shared" si="280"/>
        <v>1.4735763094682499E-2</v>
      </c>
      <c r="IG227" s="11">
        <f t="shared" si="280"/>
        <v>1.3969239751765805E-2</v>
      </c>
      <c r="IH227" s="11">
        <f t="shared" si="280"/>
        <v>1.3234078941205431E-2</v>
      </c>
      <c r="II227" s="11">
        <f t="shared" si="280"/>
        <v>1.2529568025556185E-2</v>
      </c>
      <c r="IJ227" s="11">
        <f t="shared" si="280"/>
        <v>1.1854971263092514E-2</v>
      </c>
      <c r="IK227" s="11">
        <f t="shared" si="280"/>
        <v>1.1209533233903418E-2</v>
      </c>
      <c r="IL227" s="11">
        <f t="shared" si="280"/>
        <v>1.0592482118459506E-2</v>
      </c>
      <c r="IM227" s="11">
        <f t="shared" si="280"/>
        <v>1.0003032825317251E-2</v>
      </c>
      <c r="IN227" s="11">
        <f t="shared" si="280"/>
        <v>9.4403899654907381E-3</v>
      </c>
      <c r="IO227" s="11">
        <f t="shared" si="279"/>
        <v>8.9037506718433294E-3</v>
      </c>
      <c r="IP227" s="11">
        <f t="shared" si="279"/>
        <v>8.3923072626311736E-3</v>
      </c>
      <c r="IQ227" s="11">
        <f t="shared" si="279"/>
        <v>7.9052497490637395E-3</v>
      </c>
      <c r="IR227" s="11">
        <f t="shared" si="270"/>
        <v>7.4417681874336065E-3</v>
      </c>
      <c r="IS227" s="11">
        <f t="shared" si="295"/>
        <v>7.0010548770080543E-3</v>
      </c>
      <c r="IT227" s="11">
        <f t="shared" si="295"/>
        <v>6.5823064054670146E-3</v>
      </c>
      <c r="IU227" s="11">
        <f t="shared" si="295"/>
        <v>6.1847255442168021E-3</v>
      </c>
      <c r="IV227" s="11">
        <f t="shared" si="295"/>
        <v>5.8075229964063436E-3</v>
      </c>
    </row>
    <row r="228" spans="1:256" hidden="1">
      <c r="A228">
        <f>A227+1</f>
        <v>224</v>
      </c>
      <c r="B228" s="2">
        <f t="shared" si="257"/>
        <v>2.2885375494071529</v>
      </c>
      <c r="C228" s="9">
        <f t="shared" si="298"/>
        <v>-5.5598909734165666E-3</v>
      </c>
      <c r="D228" s="10">
        <f t="shared" si="298"/>
        <v>-5.9210096537935198E-3</v>
      </c>
      <c r="E228" s="10">
        <f t="shared" si="298"/>
        <v>-6.3016377189834541E-3</v>
      </c>
      <c r="F228" s="10">
        <f t="shared" si="298"/>
        <v>-6.7025308103226839E-3</v>
      </c>
      <c r="G228" s="10">
        <f t="shared" si="298"/>
        <v>-7.1244521626816354E-3</v>
      </c>
      <c r="H228" s="10">
        <f t="shared" si="298"/>
        <v>-7.5681709309838724E-3</v>
      </c>
      <c r="I228" s="10">
        <f t="shared" si="298"/>
        <v>-8.0344603757082252E-3</v>
      </c>
      <c r="J228" s="10">
        <f t="shared" si="298"/>
        <v>-8.5240959046680824E-3</v>
      </c>
      <c r="K228" s="10">
        <f t="shared" si="298"/>
        <v>-9.0378529688376168E-3</v>
      </c>
      <c r="L228" s="10">
        <f t="shared" si="298"/>
        <v>-9.5765048105164816E-3</v>
      </c>
      <c r="M228" s="10">
        <f t="shared" si="298"/>
        <v>-1.0140820062691317E-2</v>
      </c>
      <c r="N228" s="10">
        <f t="shared" si="298"/>
        <v>-1.073156019906548E-2</v>
      </c>
      <c r="O228" s="10">
        <f t="shared" si="298"/>
        <v>-1.1349476834885715E-2</v>
      </c>
      <c r="P228" s="10">
        <f t="shared" si="298"/>
        <v>-1.1995308879397391E-2</v>
      </c>
      <c r="Q228" s="10">
        <f t="shared" si="298"/>
        <v>-1.2669779541505031E-2</v>
      </c>
      <c r="R228" s="10">
        <f t="shared" si="298"/>
        <v>-1.3373593191002991E-2</v>
      </c>
      <c r="S228" s="10">
        <f t="shared" si="299"/>
        <v>-1.4107432078568762E-2</v>
      </c>
      <c r="T228" s="10">
        <f t="shared" si="299"/>
        <v>-1.4871952918577762E-2</v>
      </c>
      <c r="U228" s="10">
        <f t="shared" si="299"/>
        <v>-1.5667783339699835E-2</v>
      </c>
      <c r="V228" s="10">
        <f t="shared" si="299"/>
        <v>-1.6495518209172444E-2</v>
      </c>
      <c r="W228" s="11">
        <f t="shared" si="299"/>
        <v>-1.7355715837608924E-2</v>
      </c>
      <c r="X228" s="11">
        <f t="shared" si="299"/>
        <v>-1.8248894072190151E-2</v>
      </c>
      <c r="Y228" s="11">
        <f t="shared" si="299"/>
        <v>-1.9175526287098676E-2</v>
      </c>
      <c r="Z228" s="11">
        <f t="shared" si="299"/>
        <v>-2.013603728108266E-2</v>
      </c>
      <c r="AA228" s="11">
        <f t="shared" si="299"/>
        <v>-2.1130799093077905E-2</v>
      </c>
      <c r="AB228" s="11">
        <f t="shared" si="299"/>
        <v>-2.2160126747862548E-2</v>
      </c>
      <c r="AC228" s="11">
        <f t="shared" si="299"/>
        <v>-2.3224273944768829E-2</v>
      </c>
      <c r="AD228" s="11">
        <f t="shared" si="299"/>
        <v>-2.4323428703519567E-2</v>
      </c>
      <c r="AE228" s="11">
        <f t="shared" si="299"/>
        <v>-2.5457708982290151E-2</v>
      </c>
      <c r="AF228" s="11">
        <f t="shared" si="299"/>
        <v>-2.6627158284112239E-2</v>
      </c>
      <c r="AG228" s="11">
        <f t="shared" si="299"/>
        <v>-2.7831741268726048E-2</v>
      </c>
      <c r="AH228" s="11">
        <f t="shared" si="299"/>
        <v>-2.9071339387947395E-2</v>
      </c>
      <c r="AI228" s="11">
        <f t="shared" si="289"/>
        <v>-3.034574656353526E-2</v>
      </c>
      <c r="AJ228" s="11">
        <f t="shared" si="289"/>
        <v>-3.1654664927419592E-2</v>
      </c>
      <c r="AK228" s="11">
        <f t="shared" si="289"/>
        <v>-3.2997700644967848E-2</v>
      </c>
      <c r="AL228" s="11">
        <f t="shared" si="289"/>
        <v>-3.4374359842725639E-2</v>
      </c>
      <c r="AM228" s="11">
        <f t="shared" si="289"/>
        <v>-3.5784044662755324E-2</v>
      </c>
      <c r="AN228" s="11">
        <f t="shared" si="289"/>
        <v>-3.7226049466304145E-2</v>
      </c>
      <c r="AO228" s="11">
        <f t="shared" si="289"/>
        <v>-3.8699557210059694E-2</v>
      </c>
      <c r="AP228" s="11">
        <f t="shared" si="289"/>
        <v>-4.0203636018681356E-2</v>
      </c>
      <c r="AQ228" s="11">
        <f t="shared" si="289"/>
        <v>-4.1737235977626609E-2</v>
      </c>
      <c r="AR228" s="11">
        <f t="shared" si="289"/>
        <v>-4.3299186170517125E-2</v>
      </c>
      <c r="AS228" s="11">
        <f t="shared" si="289"/>
        <v>-4.4888191985396772E-2</v>
      </c>
      <c r="AT228" s="11">
        <f t="shared" si="289"/>
        <v>-4.6502832714223799E-2</v>
      </c>
      <c r="AU228" s="11">
        <f t="shared" si="289"/>
        <v>-4.8141559469802288E-2</v>
      </c>
      <c r="AV228" s="11">
        <f t="shared" si="289"/>
        <v>-4.9802693444085118E-2</v>
      </c>
      <c r="AW228" s="11">
        <f t="shared" si="289"/>
        <v>-5.1484424531377075E-2</v>
      </c>
      <c r="AX228" s="11">
        <f t="shared" si="288"/>
        <v>-5.3184810339414863E-2</v>
      </c>
      <c r="AY228" s="11">
        <f t="shared" si="288"/>
        <v>-5.4901775610607752E-2</v>
      </c>
      <c r="AZ228" s="11">
        <f t="shared" si="288"/>
        <v>-5.663311207488167E-2</v>
      </c>
      <c r="BA228" s="11">
        <f t="shared" si="288"/>
        <v>-5.8376478754574544E-2</v>
      </c>
      <c r="BB228" s="11">
        <f t="shared" si="288"/>
        <v>-6.0129402740689605E-2</v>
      </c>
      <c r="BC228" s="11">
        <f t="shared" si="288"/>
        <v>-6.188928045851682E-2</v>
      </c>
      <c r="BD228" s="11">
        <f t="shared" si="288"/>
        <v>-6.3653379439184449E-2</v>
      </c>
      <c r="BE228" s="11">
        <f t="shared" si="288"/>
        <v>-6.5418840612109674E-2</v>
      </c>
      <c r="BF228" s="11">
        <f t="shared" si="288"/>
        <v>-6.7182681131570179E-2</v>
      </c>
      <c r="BG228" s="11">
        <f t="shared" si="288"/>
        <v>-6.8941797748735031E-2</v>
      </c>
      <c r="BH228" s="11">
        <f t="shared" si="288"/>
        <v>-7.0692970738464769E-2</v>
      </c>
      <c r="BI228" s="11">
        <f t="shared" si="288"/>
        <v>-7.2432868388035587E-2</v>
      </c>
      <c r="BJ228" s="11">
        <f t="shared" si="288"/>
        <v>-7.4158052052654341E-2</v>
      </c>
      <c r="BK228" s="11">
        <f t="shared" si="288"/>
        <v>-7.5864981780231752E-2</v>
      </c>
      <c r="BL228" s="11">
        <f t="shared" si="286"/>
        <v>-7.7550022505367258E-2</v>
      </c>
      <c r="BM228" s="11">
        <f t="shared" si="286"/>
        <v>-7.9209450809889378E-2</v>
      </c>
      <c r="BN228" s="11">
        <f t="shared" si="286"/>
        <v>-8.0839462244595248E-2</v>
      </c>
      <c r="BO228" s="11">
        <f t="shared" si="286"/>
        <v>-8.2436179204059448E-2</v>
      </c>
      <c r="BP228" s="11">
        <f t="shared" si="286"/>
        <v>-8.3995659343543208E-2</v>
      </c>
      <c r="BQ228" s="11">
        <f t="shared" si="286"/>
        <v>-8.5513904524148601E-2</v>
      </c>
      <c r="BR228" s="11">
        <f t="shared" si="286"/>
        <v>-8.6986870269440186E-2</v>
      </c>
      <c r="BS228" s="11">
        <f t="shared" si="286"/>
        <v>-8.8410475713817396E-2</v>
      </c>
      <c r="BT228" s="11">
        <f t="shared" si="286"/>
        <v>-8.9780614019975891E-2</v>
      </c>
      <c r="BU228" s="11">
        <f t="shared" si="286"/>
        <v>-9.1093163239868005E-2</v>
      </c>
      <c r="BV228" s="11">
        <f t="shared" si="286"/>
        <v>-9.2343997590674257E-2</v>
      </c>
      <c r="BW228" s="11">
        <f t="shared" si="286"/>
        <v>-9.3528999114447245E-2</v>
      </c>
      <c r="BX228" s="11">
        <f t="shared" si="286"/>
        <v>-9.4644069687307361E-2</v>
      </c>
      <c r="BY228" s="11">
        <f t="shared" si="286"/>
        <v>-9.5685143341371584E-2</v>
      </c>
      <c r="BZ228" s="11">
        <f t="shared" si="286"/>
        <v>-9.6648198860001241E-2</v>
      </c>
      <c r="CA228" s="11">
        <f t="shared" si="286"/>
        <v>-9.7529272604479744E-2</v>
      </c>
      <c r="CB228" s="11">
        <f t="shared" si="283"/>
        <v>-9.8324471527896917E-2</v>
      </c>
      <c r="CC228" s="11">
        <f t="shared" si="283"/>
        <v>-9.9029986329837325E-2</v>
      </c>
      <c r="CD228" s="11">
        <f t="shared" si="281"/>
        <v>-9.9642104703462839E-2</v>
      </c>
      <c r="CE228" s="11">
        <f t="shared" si="281"/>
        <v>-0.10015722462476707</v>
      </c>
      <c r="CF228" s="11">
        <f t="shared" si="281"/>
        <v>-0.10057186763216676</v>
      </c>
      <c r="CG228" s="11">
        <f t="shared" si="281"/>
        <v>-0.10088269204320791</v>
      </c>
      <c r="CH228" s="11">
        <f t="shared" si="281"/>
        <v>-0.1010865060540108</v>
      </c>
      <c r="CI228" s="11">
        <f t="shared" si="281"/>
        <v>-0.10118028066617026</v>
      </c>
      <c r="CJ228" s="11">
        <f t="shared" si="281"/>
        <v>-0.10116116238518258</v>
      </c>
      <c r="CK228" s="11">
        <f t="shared" si="281"/>
        <v>-0.10102648563409214</v>
      </c>
      <c r="CL228" s="11">
        <f t="shared" si="281"/>
        <v>-0.10077378482595464</v>
      </c>
      <c r="CM228" s="11">
        <f t="shared" si="281"/>
        <v>-0.10040080603889985</v>
      </c>
      <c r="CN228" s="11">
        <f t="shared" si="281"/>
        <v>-9.9905518238060209E-2</v>
      </c>
      <c r="CO228" s="11">
        <f t="shared" si="281"/>
        <v>-9.9286123989406422E-2</v>
      </c>
      <c r="CP228" s="11">
        <f t="shared" si="281"/>
        <v>-9.8541069611607454E-2</v>
      </c>
      <c r="CQ228" s="11">
        <f t="shared" si="267"/>
        <v>-9.7669054713408629E-2</v>
      </c>
      <c r="CR228" s="11">
        <f t="shared" si="267"/>
        <v>-9.6669041065693184E-2</v>
      </c>
      <c r="CS228" s="11">
        <f t="shared" si="267"/>
        <v>-9.5540260759361409E-2</v>
      </c>
      <c r="CT228" s="11">
        <f t="shared" si="267"/>
        <v>-9.4282223602420237E-2</v>
      </c>
      <c r="CU228" s="11">
        <f t="shared" si="267"/>
        <v>-9.2894723712216021E-2</v>
      </c>
      <c r="CV228" s="11">
        <f t="shared" ref="CV228:DK246" si="302">$B228*CV$4*EXP(-($B228^2+CV$4^2)/2)</f>
        <v>-9.1377845261559579E-2</v>
      </c>
      <c r="CW228" s="11">
        <f t="shared" si="302"/>
        <v>-8.9731967340568999E-2</v>
      </c>
      <c r="CX228" s="11">
        <f t="shared" si="302"/>
        <v>-8.7957767899387682E-2</v>
      </c>
      <c r="CY228" s="11">
        <f t="shared" si="302"/>
        <v>-8.6056226740497468E-2</v>
      </c>
      <c r="CZ228" s="11">
        <f t="shared" si="302"/>
        <v>-8.4028627533133851E-2</v>
      </c>
      <c r="DA228" s="11">
        <f t="shared" si="302"/>
        <v>-8.1876558826298254E-2</v>
      </c>
      <c r="DB228" s="11">
        <f t="shared" si="302"/>
        <v>-7.960191404103277E-2</v>
      </c>
      <c r="DC228" s="11">
        <f t="shared" si="302"/>
        <v>-7.7206890426956068E-2</v>
      </c>
      <c r="DD228" s="11">
        <f t="shared" si="302"/>
        <v>-7.4693986972533793E-2</v>
      </c>
      <c r="DE228" s="11">
        <f t="shared" si="302"/>
        <v>-7.206600126314601E-2</v>
      </c>
      <c r="DF228" s="11">
        <f t="shared" si="302"/>
        <v>-6.9326025285698367E-2</v>
      </c>
      <c r="DG228" s="11">
        <f t="shared" si="302"/>
        <v>-6.6477440183273243E-2</v>
      </c>
      <c r="DH228" s="11">
        <f t="shared" si="302"/>
        <v>-6.3523909968110248E-2</v>
      </c>
      <c r="DI228" s="11">
        <f t="shared" si="302"/>
        <v>-6.046937420601E-2</v>
      </c>
      <c r="DJ228" s="11">
        <f t="shared" si="302"/>
        <v>-5.7318039690051607E-2</v>
      </c>
      <c r="DK228" s="11">
        <f t="shared" si="302"/>
        <v>-5.4074371126267395E-2</v>
      </c>
      <c r="DL228" s="11">
        <f t="shared" si="292"/>
        <v>-5.074308085860698E-2</v>
      </c>
      <c r="DM228" s="11">
        <f t="shared" si="292"/>
        <v>-4.7329117665117541E-2</v>
      </c>
      <c r="DN228" s="11">
        <f t="shared" si="292"/>
        <v>-4.3837654661739868E-2</v>
      </c>
      <c r="DO228" s="11">
        <f t="shared" si="292"/>
        <v>-4.0274076354446416E-2</v>
      </c>
      <c r="DP228" s="11">
        <f t="shared" si="292"/>
        <v>-3.6643964884602143E-2</v>
      </c>
      <c r="DQ228" s="11">
        <f t="shared" si="292"/>
        <v>-3.295308551638465E-2</v>
      </c>
      <c r="DR228" s="11">
        <f t="shared" si="292"/>
        <v>-2.9207371418836059E-2</v>
      </c>
      <c r="DS228" s="11">
        <f t="shared" si="292"/>
        <v>-2.54129077986112E-2</v>
      </c>
      <c r="DT228" s="11">
        <f t="shared" si="292"/>
        <v>-2.1575915442713776E-2</v>
      </c>
      <c r="DU228" s="11">
        <f t="shared" si="292"/>
        <v>-1.7702733733455062E-2</v>
      </c>
      <c r="DV228" s="11">
        <f t="shared" si="293"/>
        <v>-1.3799803200511249E-2</v>
      </c>
      <c r="DW228" s="11">
        <f t="shared" si="293"/>
        <v>-9.873647677277303E-3</v>
      </c>
      <c r="DX228" s="11">
        <f t="shared" si="293"/>
        <v>-5.9308561307056789E-3</v>
      </c>
      <c r="DY228" s="11">
        <f t="shared" si="293"/>
        <v>-1.9780642354631007E-3</v>
      </c>
      <c r="DZ228" s="11">
        <f t="shared" si="293"/>
        <v>1.9780642354709881E-3</v>
      </c>
      <c r="EA228" s="11">
        <f t="shared" si="293"/>
        <v>5.9308561307135528E-3</v>
      </c>
      <c r="EB228" s="11">
        <f t="shared" si="293"/>
        <v>9.8736476772851509E-3</v>
      </c>
      <c r="EC228" s="11">
        <f t="shared" si="293"/>
        <v>1.3799803200519059E-2</v>
      </c>
      <c r="ED228" s="11">
        <f t="shared" si="293"/>
        <v>1.7702733733462813E-2</v>
      </c>
      <c r="EE228" s="11">
        <f t="shared" si="293"/>
        <v>2.1575915442721468E-2</v>
      </c>
      <c r="EF228" s="11">
        <f t="shared" si="293"/>
        <v>2.5412907798618822E-2</v>
      </c>
      <c r="EG228" s="11">
        <f t="shared" si="293"/>
        <v>2.920737141884357E-2</v>
      </c>
      <c r="EH228" s="11">
        <f t="shared" si="293"/>
        <v>3.2953085516392075E-2</v>
      </c>
      <c r="EI228" s="11">
        <f t="shared" si="293"/>
        <v>3.6643964884609442E-2</v>
      </c>
      <c r="EJ228" s="11">
        <f t="shared" si="293"/>
        <v>4.0274076354453583E-2</v>
      </c>
      <c r="EK228" s="11">
        <f t="shared" si="293"/>
        <v>4.3837654661746911E-2</v>
      </c>
      <c r="EL228" s="11">
        <f t="shared" si="290"/>
        <v>4.7329117665124439E-2</v>
      </c>
      <c r="EM228" s="11">
        <f t="shared" si="290"/>
        <v>5.0743080858613711E-2</v>
      </c>
      <c r="EN228" s="11">
        <f t="shared" si="287"/>
        <v>5.4074371126273939E-2</v>
      </c>
      <c r="EO228" s="11">
        <f t="shared" si="287"/>
        <v>5.7318039690057991E-2</v>
      </c>
      <c r="EP228" s="11">
        <f t="shared" si="287"/>
        <v>6.0469374206016176E-2</v>
      </c>
      <c r="EQ228" s="11">
        <f t="shared" si="287"/>
        <v>6.3523909968116243E-2</v>
      </c>
      <c r="ER228" s="11">
        <f t="shared" si="287"/>
        <v>6.6477440183279057E-2</v>
      </c>
      <c r="ES228" s="11">
        <f t="shared" si="287"/>
        <v>6.9326025285703918E-2</v>
      </c>
      <c r="ET228" s="11">
        <f t="shared" si="287"/>
        <v>7.2066001263151366E-2</v>
      </c>
      <c r="EU228" s="11">
        <f t="shared" si="287"/>
        <v>7.4693986972538887E-2</v>
      </c>
      <c r="EV228" s="11">
        <f t="shared" si="287"/>
        <v>7.7206890426960967E-2</v>
      </c>
      <c r="EW228" s="11">
        <f t="shared" si="287"/>
        <v>7.9601914041037447E-2</v>
      </c>
      <c r="EX228" s="11">
        <f t="shared" si="285"/>
        <v>8.1876558826302709E-2</v>
      </c>
      <c r="EY228" s="11">
        <f t="shared" si="285"/>
        <v>8.4028627533138001E-2</v>
      </c>
      <c r="EZ228" s="11">
        <f t="shared" si="285"/>
        <v>8.6056226740501382E-2</v>
      </c>
      <c r="FA228" s="11">
        <f t="shared" si="284"/>
        <v>8.7957767899391359E-2</v>
      </c>
      <c r="FB228" s="11">
        <f t="shared" si="284"/>
        <v>8.9731967340572399E-2</v>
      </c>
      <c r="FC228" s="11">
        <f t="shared" si="284"/>
        <v>9.1377845261562715E-2</v>
      </c>
      <c r="FD228" s="11">
        <f t="shared" si="284"/>
        <v>9.2894723712218935E-2</v>
      </c>
      <c r="FE228" s="11">
        <f t="shared" si="284"/>
        <v>9.4282223602422846E-2</v>
      </c>
      <c r="FF228" s="11">
        <f t="shared" si="284"/>
        <v>9.5540260759363782E-2</v>
      </c>
      <c r="FG228" s="11">
        <f t="shared" si="284"/>
        <v>9.6669041065695321E-2</v>
      </c>
      <c r="FH228" s="11">
        <f t="shared" si="284"/>
        <v>9.7669054713410502E-2</v>
      </c>
      <c r="FI228" s="11">
        <f t="shared" si="284"/>
        <v>9.8541069611609064E-2</v>
      </c>
      <c r="FJ228" s="11">
        <f t="shared" si="282"/>
        <v>9.9286123989407796E-2</v>
      </c>
      <c r="FK228" s="11">
        <f t="shared" si="282"/>
        <v>9.9905518238061361E-2</v>
      </c>
      <c r="FL228" s="11">
        <f t="shared" si="282"/>
        <v>0.1004008060389007</v>
      </c>
      <c r="FM228" s="11">
        <f t="shared" si="282"/>
        <v>0.10077378482595524</v>
      </c>
      <c r="FN228" s="11">
        <f t="shared" si="282"/>
        <v>0.10102648563409254</v>
      </c>
      <c r="FO228" s="11">
        <f t="shared" si="282"/>
        <v>0.1011611623851827</v>
      </c>
      <c r="FP228" s="11">
        <f t="shared" si="282"/>
        <v>0.10118028066617021</v>
      </c>
      <c r="FQ228" s="11">
        <f t="shared" si="282"/>
        <v>0.10108650605401051</v>
      </c>
      <c r="FR228" s="11">
        <f t="shared" si="282"/>
        <v>0.10088269204320741</v>
      </c>
      <c r="FS228" s="11">
        <f t="shared" si="282"/>
        <v>0.10057186763216604</v>
      </c>
      <c r="FT228" s="11">
        <f t="shared" si="282"/>
        <v>0.10015722462476617</v>
      </c>
      <c r="FU228" s="11">
        <f t="shared" si="282"/>
        <v>9.9642104703461715E-2</v>
      </c>
      <c r="FV228" s="11">
        <f t="shared" si="282"/>
        <v>9.9029986329835978E-2</v>
      </c>
      <c r="FW228" s="11">
        <f t="shared" si="282"/>
        <v>9.8324471527895432E-2</v>
      </c>
      <c r="FX228" s="11">
        <f t="shared" si="282"/>
        <v>9.7529272604478037E-2</v>
      </c>
      <c r="FY228" s="11">
        <f t="shared" si="300"/>
        <v>9.664819885999941E-2</v>
      </c>
      <c r="FZ228" s="11">
        <f t="shared" si="300"/>
        <v>9.5685143341369613E-2</v>
      </c>
      <c r="GA228" s="11">
        <f t="shared" si="300"/>
        <v>9.464406968730521E-2</v>
      </c>
      <c r="GB228" s="11">
        <f t="shared" si="300"/>
        <v>9.3528999114444955E-2</v>
      </c>
      <c r="GC228" s="11">
        <f t="shared" si="276"/>
        <v>9.2343997590671828E-2</v>
      </c>
      <c r="GD228" s="11">
        <f t="shared" si="276"/>
        <v>9.109316323986541E-2</v>
      </c>
      <c r="GE228" s="11">
        <f t="shared" si="276"/>
        <v>8.9780614019973171E-2</v>
      </c>
      <c r="GF228" s="11">
        <f t="shared" si="276"/>
        <v>8.8410475713814635E-2</v>
      </c>
      <c r="GG228" s="11">
        <f t="shared" ref="GG228:GV243" si="303">$B228*GG$4*EXP(-($B228^2+GG$4^2)/2)</f>
        <v>8.6986870269437286E-2</v>
      </c>
      <c r="GH228" s="11">
        <f t="shared" si="303"/>
        <v>8.5513904524145604E-2</v>
      </c>
      <c r="GI228" s="11">
        <f t="shared" si="303"/>
        <v>8.3995659343540155E-2</v>
      </c>
      <c r="GJ228" s="11">
        <f t="shared" si="303"/>
        <v>8.2436179204056284E-2</v>
      </c>
      <c r="GK228" s="11">
        <f t="shared" si="303"/>
        <v>8.0839462244592E-2</v>
      </c>
      <c r="GL228" s="11">
        <f t="shared" si="303"/>
        <v>7.9209450809886089E-2</v>
      </c>
      <c r="GM228" s="11">
        <f t="shared" si="303"/>
        <v>7.7550022505363914E-2</v>
      </c>
      <c r="GN228" s="11">
        <f t="shared" si="303"/>
        <v>7.5864981780228366E-2</v>
      </c>
      <c r="GO228" s="11">
        <f t="shared" si="303"/>
        <v>7.4158052052650927E-2</v>
      </c>
      <c r="GP228" s="11">
        <f t="shared" si="303"/>
        <v>7.2432868388032146E-2</v>
      </c>
      <c r="GQ228" s="11">
        <f t="shared" si="303"/>
        <v>7.0692970738461314E-2</v>
      </c>
      <c r="GR228" s="11">
        <f t="shared" si="303"/>
        <v>6.8941797748731479E-2</v>
      </c>
      <c r="GS228" s="11">
        <f t="shared" si="303"/>
        <v>6.7182681131566696E-2</v>
      </c>
      <c r="GT228" s="11">
        <f t="shared" si="303"/>
        <v>6.5418840612106122E-2</v>
      </c>
      <c r="GU228" s="11">
        <f t="shared" si="303"/>
        <v>6.3653379439180965E-2</v>
      </c>
      <c r="GV228" s="11">
        <f t="shared" si="303"/>
        <v>6.1889280458513309E-2</v>
      </c>
      <c r="GW228" s="11">
        <f t="shared" si="301"/>
        <v>6.0129402740686122E-2</v>
      </c>
      <c r="GX228" s="11">
        <f t="shared" si="301"/>
        <v>5.8376478754571033E-2</v>
      </c>
      <c r="GY228" s="11">
        <f t="shared" si="301"/>
        <v>5.66331120748782E-2</v>
      </c>
      <c r="GZ228" s="11">
        <f t="shared" si="301"/>
        <v>5.4901775610604324E-2</v>
      </c>
      <c r="HA228" s="11">
        <f t="shared" si="301"/>
        <v>5.3184810339411422E-2</v>
      </c>
      <c r="HB228" s="11">
        <f t="shared" si="301"/>
        <v>5.1484424531373724E-2</v>
      </c>
      <c r="HC228" s="11">
        <f t="shared" si="301"/>
        <v>4.980269344408178E-2</v>
      </c>
      <c r="HD228" s="11">
        <f t="shared" si="297"/>
        <v>4.8141559469799013E-2</v>
      </c>
      <c r="HE228" s="11">
        <f t="shared" si="297"/>
        <v>4.6502832714220572E-2</v>
      </c>
      <c r="HF228" s="11">
        <f t="shared" si="297"/>
        <v>4.4888191985393525E-2</v>
      </c>
      <c r="HG228" s="11">
        <f t="shared" si="297"/>
        <v>4.3299186170513981E-2</v>
      </c>
      <c r="HH228" s="11">
        <f t="shared" si="297"/>
        <v>4.1737235977623501E-2</v>
      </c>
      <c r="HI228" s="11">
        <f t="shared" si="296"/>
        <v>4.0203636018678303E-2</v>
      </c>
      <c r="HJ228" s="11">
        <f t="shared" si="296"/>
        <v>3.8699557210056718E-2</v>
      </c>
      <c r="HK228" s="11">
        <f t="shared" si="296"/>
        <v>3.7226049466301203E-2</v>
      </c>
      <c r="HL228" s="11">
        <f t="shared" si="296"/>
        <v>3.5784044662752458E-2</v>
      </c>
      <c r="HM228" s="11">
        <f t="shared" si="296"/>
        <v>3.437435984272285E-2</v>
      </c>
      <c r="HN228" s="11">
        <f t="shared" si="296"/>
        <v>3.29977006449651E-2</v>
      </c>
      <c r="HO228" s="11">
        <f t="shared" si="296"/>
        <v>3.1654664927416955E-2</v>
      </c>
      <c r="HP228" s="11">
        <f t="shared" si="296"/>
        <v>3.0345746563532665E-2</v>
      </c>
      <c r="HQ228" s="11">
        <f t="shared" si="296"/>
        <v>2.9071339387944855E-2</v>
      </c>
      <c r="HR228" s="11">
        <f t="shared" si="296"/>
        <v>2.7831741268723606E-2</v>
      </c>
      <c r="HS228" s="11">
        <f t="shared" si="296"/>
        <v>2.6627158284109879E-2</v>
      </c>
      <c r="HT228" s="11">
        <f t="shared" si="296"/>
        <v>2.5457708982287868E-2</v>
      </c>
      <c r="HU228" s="11">
        <f t="shared" si="296"/>
        <v>2.4323428703517332E-2</v>
      </c>
      <c r="HV228" s="11">
        <f t="shared" si="296"/>
        <v>2.3224273944766675E-2</v>
      </c>
      <c r="HW228" s="11">
        <f t="shared" si="294"/>
        <v>2.2160126747860442E-2</v>
      </c>
      <c r="HX228" s="11">
        <f t="shared" si="244"/>
        <v>2.1130799093075876E-2</v>
      </c>
      <c r="HY228" s="11">
        <f t="shared" si="280"/>
        <v>2.013603728108071E-2</v>
      </c>
      <c r="HZ228" s="11">
        <f t="shared" si="280"/>
        <v>1.9175526287096775E-2</v>
      </c>
      <c r="IA228" s="11">
        <f t="shared" si="280"/>
        <v>1.8248894072188326E-2</v>
      </c>
      <c r="IB228" s="11">
        <f t="shared" si="280"/>
        <v>1.7355715837607155E-2</v>
      </c>
      <c r="IC228" s="11">
        <f t="shared" si="280"/>
        <v>1.6495518209170744E-2</v>
      </c>
      <c r="ID228" s="11">
        <f t="shared" si="280"/>
        <v>1.5667783339698201E-2</v>
      </c>
      <c r="IE228" s="11">
        <f t="shared" si="280"/>
        <v>1.4871952918576195E-2</v>
      </c>
      <c r="IF228" s="11">
        <f t="shared" si="280"/>
        <v>1.4107432078567263E-2</v>
      </c>
      <c r="IG228" s="11">
        <f t="shared" si="280"/>
        <v>1.3373593191001544E-2</v>
      </c>
      <c r="IH228" s="11">
        <f t="shared" si="280"/>
        <v>1.2669779541503659E-2</v>
      </c>
      <c r="II228" s="11">
        <f t="shared" si="280"/>
        <v>1.1995308879396068E-2</v>
      </c>
      <c r="IJ228" s="11">
        <f t="shared" si="280"/>
        <v>1.1349476834884463E-2</v>
      </c>
      <c r="IK228" s="11">
        <f t="shared" si="280"/>
        <v>1.0731560199064275E-2</v>
      </c>
      <c r="IL228" s="11">
        <f t="shared" si="280"/>
        <v>1.0140820062690167E-2</v>
      </c>
      <c r="IM228" s="11">
        <f t="shared" si="280"/>
        <v>9.5765048105153679E-3</v>
      </c>
      <c r="IN228" s="11">
        <f t="shared" ref="IN228:IV243" si="304">$B228*IN$4*EXP(-($B228^2+IN$4^2)/2)</f>
        <v>9.0378529688365586E-3</v>
      </c>
      <c r="IO228" s="11">
        <f t="shared" si="304"/>
        <v>8.5240959046670745E-3</v>
      </c>
      <c r="IP228" s="11">
        <f t="shared" si="304"/>
        <v>8.0344603757072659E-3</v>
      </c>
      <c r="IQ228" s="11">
        <f t="shared" si="304"/>
        <v>7.5681709309829617E-3</v>
      </c>
      <c r="IR228" s="11">
        <f t="shared" si="304"/>
        <v>7.1244521626807724E-3</v>
      </c>
      <c r="IS228" s="11">
        <f t="shared" si="304"/>
        <v>6.7025308103218573E-3</v>
      </c>
      <c r="IT228" s="11">
        <f t="shared" si="304"/>
        <v>6.3016377189826717E-3</v>
      </c>
      <c r="IU228" s="11">
        <f t="shared" si="304"/>
        <v>5.9210096537927765E-3</v>
      </c>
      <c r="IV228" s="11">
        <f t="shared" si="304"/>
        <v>5.559890973415864E-3</v>
      </c>
    </row>
    <row r="229" spans="1:256" hidden="1">
      <c r="A229">
        <f>A228+1</f>
        <v>225</v>
      </c>
      <c r="B229" s="2">
        <f t="shared" si="257"/>
        <v>2.3122529644269161</v>
      </c>
      <c r="C229" s="9">
        <f t="shared" si="298"/>
        <v>-5.3192538534383256E-3</v>
      </c>
      <c r="D229" s="10">
        <f t="shared" si="298"/>
        <v>-5.6647429900649219E-3</v>
      </c>
      <c r="E229" s="10">
        <f t="shared" si="298"/>
        <v>-6.0288971276494137E-3</v>
      </c>
      <c r="F229" s="10">
        <f t="shared" si="298"/>
        <v>-6.4124392026862912E-3</v>
      </c>
      <c r="G229" s="10">
        <f t="shared" si="298"/>
        <v>-6.8160994165491076E-3</v>
      </c>
      <c r="H229" s="10">
        <f t="shared" si="298"/>
        <v>-7.2406136344392883E-3</v>
      </c>
      <c r="I229" s="10">
        <f t="shared" si="298"/>
        <v>-7.6867216494213592E-3</v>
      </c>
      <c r="J229" s="10">
        <f t="shared" si="298"/>
        <v>-8.1551653089558477E-3</v>
      </c>
      <c r="K229" s="10">
        <f t="shared" si="298"/>
        <v>-8.6466865017960099E-3</v>
      </c>
      <c r="L229" s="10">
        <f t="shared" si="298"/>
        <v>-9.1620250036140161E-3</v>
      </c>
      <c r="M229" s="10">
        <f t="shared" si="298"/>
        <v>-9.7019161802642823E-3</v>
      </c>
      <c r="N229" s="10">
        <f t="shared" si="298"/>
        <v>-1.0267088548178182E-2</v>
      </c>
      <c r="O229" s="10">
        <f t="shared" si="298"/>
        <v>-1.0858261192013436E-2</v>
      </c>
      <c r="P229" s="10">
        <f t="shared" si="298"/>
        <v>-1.1476141040353629E-2</v>
      </c>
      <c r="Q229" s="10">
        <f t="shared" si="298"/>
        <v>-1.2121420000966516E-2</v>
      </c>
      <c r="R229" s="10">
        <f t="shared" si="298"/>
        <v>-1.2794771957883392E-2</v>
      </c>
      <c r="S229" s="10">
        <f t="shared" si="299"/>
        <v>-1.3496849633354145E-2</v>
      </c>
      <c r="T229" s="10">
        <f t="shared" si="299"/>
        <v>-1.4228281318560864E-2</v>
      </c>
      <c r="U229" s="10">
        <f t="shared" si="299"/>
        <v>-1.4989667477835816E-2</v>
      </c>
      <c r="V229" s="10">
        <f t="shared" si="299"/>
        <v>-1.578157723202327E-2</v>
      </c>
      <c r="W229" s="11">
        <f t="shared" si="299"/>
        <v>-1.6604544727547309E-2</v>
      </c>
      <c r="X229" s="11">
        <f t="shared" si="299"/>
        <v>-1.7459065398693477E-2</v>
      </c>
      <c r="Y229" s="11">
        <f t="shared" si="299"/>
        <v>-1.8345592131580702E-2</v>
      </c>
      <c r="Z229" s="11">
        <f t="shared" si="299"/>
        <v>-1.9264531339282392E-2</v>
      </c>
      <c r="AA229" s="11">
        <f t="shared" si="299"/>
        <v>-2.0216238958552023E-2</v>
      </c>
      <c r="AB229" s="11">
        <f t="shared" si="299"/>
        <v>-2.1201016379609867E-2</v>
      </c>
      <c r="AC229" s="11">
        <f t="shared" si="299"/>
        <v>-2.2219106321451097E-2</v>
      </c>
      <c r="AD229" s="11">
        <f t="shared" si="299"/>
        <v>-2.3270688666134597E-2</v>
      </c>
      <c r="AE229" s="11">
        <f t="shared" si="299"/>
        <v>-2.4355876266498985E-2</v>
      </c>
      <c r="AF229" s="11">
        <f t="shared" si="299"/>
        <v>-2.5474710742725268E-2</v>
      </c>
      <c r="AG229" s="11">
        <f t="shared" si="299"/>
        <v>-2.6627158284112207E-2</v>
      </c>
      <c r="AH229" s="11">
        <f t="shared" si="299"/>
        <v>-2.78131054733484E-2</v>
      </c>
      <c r="AI229" s="11">
        <f t="shared" si="289"/>
        <v>-2.9032355151445876E-2</v>
      </c>
      <c r="AJ229" s="11">
        <f t="shared" si="289"/>
        <v>-3.0284622342334602E-2</v>
      </c>
      <c r="AK229" s="11">
        <f t="shared" si="289"/>
        <v>-3.1569530256901811E-2</v>
      </c>
      <c r="AL229" s="11">
        <f t="shared" si="289"/>
        <v>-3.2886606396983847E-2</v>
      </c>
      <c r="AM229" s="11">
        <f t="shared" si="289"/>
        <v>-3.4235278780476393E-2</v>
      </c>
      <c r="AN229" s="11">
        <f t="shared" si="289"/>
        <v>-3.5614872309311395E-2</v>
      </c>
      <c r="AO229" s="11">
        <f t="shared" si="289"/>
        <v>-3.7024605302551486E-2</v>
      </c>
      <c r="AP229" s="11">
        <f t="shared" si="289"/>
        <v>-3.8463586217265242E-2</v>
      </c>
      <c r="AQ229" s="11">
        <f t="shared" si="289"/>
        <v>-3.9930810580163047E-2</v>
      </c>
      <c r="AR229" s="11">
        <f t="shared" si="289"/>
        <v>-4.1425158153188577E-2</v>
      </c>
      <c r="AS229" s="11">
        <f t="shared" si="289"/>
        <v>-4.2945390356364375E-2</v>
      </c>
      <c r="AT229" s="11">
        <f t="shared" si="289"/>
        <v>-4.4490147971180359E-2</v>
      </c>
      <c r="AU229" s="11">
        <f t="shared" si="289"/>
        <v>-4.6057949147681992E-2</v>
      </c>
      <c r="AV229" s="11">
        <f t="shared" si="289"/>
        <v>-4.7647187738155933E-2</v>
      </c>
      <c r="AW229" s="11">
        <f t="shared" si="289"/>
        <v>-4.9256131979921819E-2</v>
      </c>
      <c r="AX229" s="11">
        <f t="shared" si="288"/>
        <v>-5.0882923549213796E-2</v>
      </c>
      <c r="AY229" s="11">
        <f t="shared" si="288"/>
        <v>-5.2525577007470424E-2</v>
      </c>
      <c r="AZ229" s="11">
        <f t="shared" si="288"/>
        <v>-5.4181979660547656E-2</v>
      </c>
      <c r="BA229" s="11">
        <f t="shared" si="288"/>
        <v>-5.5849891850418117E-2</v>
      </c>
      <c r="BB229" s="11">
        <f t="shared" si="288"/>
        <v>-5.7526947697827582E-2</v>
      </c>
      <c r="BC229" s="11">
        <f t="shared" si="288"/>
        <v>-5.9210656313138821E-2</v>
      </c>
      <c r="BD229" s="11">
        <f t="shared" si="288"/>
        <v>-6.0898403491209223E-2</v>
      </c>
      <c r="BE229" s="11">
        <f t="shared" si="288"/>
        <v>-6.2587453904621768E-2</v>
      </c>
      <c r="BF229" s="11">
        <f t="shared" si="288"/>
        <v>-6.4274953807920324E-2</v>
      </c>
      <c r="BG229" s="11">
        <f t="shared" si="288"/>
        <v>-6.5957934263695617E-2</v>
      </c>
      <c r="BH229" s="11">
        <f t="shared" si="288"/>
        <v>-6.7633314899430114E-2</v>
      </c>
      <c r="BI229" s="11">
        <f t="shared" si="288"/>
        <v>-6.9297908201946035E-2</v>
      </c>
      <c r="BJ229" s="11">
        <f t="shared" si="288"/>
        <v>-7.0948424354113124E-2</v>
      </c>
      <c r="BK229" s="11">
        <f t="shared" si="288"/>
        <v>-7.2581476616176643E-2</v>
      </c>
      <c r="BL229" s="11">
        <f t="shared" si="286"/>
        <v>-7.4193587251660864E-2</v>
      </c>
      <c r="BM229" s="11">
        <f t="shared" si="286"/>
        <v>-7.5781193995307111E-2</v>
      </c>
      <c r="BN229" s="11">
        <f t="shared" si="286"/>
        <v>-7.7340657057921758E-2</v>
      </c>
      <c r="BO229" s="11">
        <f t="shared" si="286"/>
        <v>-7.8868266660356304E-2</v>
      </c>
      <c r="BP229" s="11">
        <f t="shared" si="286"/>
        <v>-8.0360251086125059E-2</v>
      </c>
      <c r="BQ229" s="11">
        <f t="shared" si="286"/>
        <v>-8.1812785239404731E-2</v>
      </c>
      <c r="BR229" s="11">
        <f t="shared" si="286"/>
        <v>-8.3221999692365572E-2</v>
      </c>
      <c r="BS229" s="11">
        <f t="shared" si="286"/>
        <v>-8.458399020296832E-2</v>
      </c>
      <c r="BT229" s="11">
        <f t="shared" si="286"/>
        <v>-8.5894827681548991E-2</v>
      </c>
      <c r="BU229" s="11">
        <f t="shared" si="286"/>
        <v>-8.7150568581707041E-2</v>
      </c>
      <c r="BV229" s="11">
        <f t="shared" si="286"/>
        <v>-8.8347265688242332E-2</v>
      </c>
      <c r="BW229" s="11">
        <f t="shared" si="286"/>
        <v>-8.9480979272159297E-2</v>
      </c>
      <c r="BX229" s="11">
        <f t="shared" si="286"/>
        <v>-9.0547788580093824E-2</v>
      </c>
      <c r="BY229" s="11">
        <f t="shared" si="286"/>
        <v>-9.1543803622937611E-2</v>
      </c>
      <c r="BZ229" s="11">
        <f t="shared" si="286"/>
        <v>-9.2465177225952336E-2</v>
      </c>
      <c r="CA229" s="11">
        <f t="shared" si="286"/>
        <v>-9.3308117300297103E-2</v>
      </c>
      <c r="CB229" s="11">
        <f t="shared" si="283"/>
        <v>-9.4068899293660108E-2</v>
      </c>
      <c r="CC229" s="11">
        <f t="shared" si="283"/>
        <v>-9.4743878775600004E-2</v>
      </c>
      <c r="CD229" s="11">
        <f t="shared" si="281"/>
        <v>-9.5329504111283048E-2</v>
      </c>
      <c r="CE229" s="11">
        <f t="shared" si="281"/>
        <v>-9.5822329175566032E-2</v>
      </c>
      <c r="CF229" s="11">
        <f t="shared" si="281"/>
        <v>-9.6219026057835388E-2</v>
      </c>
      <c r="CG229" s="11">
        <f t="shared" si="281"/>
        <v>-9.6516397706682217E-2</v>
      </c>
      <c r="CH229" s="11">
        <f t="shared" si="281"/>
        <v>-9.6711390462391161E-2</v>
      </c>
      <c r="CI229" s="11">
        <f t="shared" si="281"/>
        <v>-9.6801106424353203E-2</v>
      </c>
      <c r="CJ229" s="11">
        <f t="shared" si="281"/>
        <v>-9.6782815599892588E-2</v>
      </c>
      <c r="CK229" s="11">
        <f t="shared" si="281"/>
        <v>-9.6653967780640115E-2</v>
      </c>
      <c r="CL229" s="11">
        <f t="shared" si="281"/>
        <v>-9.6412204092488782E-2</v>
      </c>
      <c r="CM229" s="11">
        <f t="shared" si="281"/>
        <v>-9.6055368165349583E-2</v>
      </c>
      <c r="CN229" s="11">
        <f t="shared" si="281"/>
        <v>-9.5581516869384653E-2</v>
      </c>
      <c r="CO229" s="11">
        <f t="shared" si="281"/>
        <v>-9.4988930565138366E-2</v>
      </c>
      <c r="CP229" s="11">
        <f t="shared" si="281"/>
        <v>-9.4276122816015745E-2</v>
      </c>
      <c r="CQ229" s="11">
        <f t="shared" ref="CQ229:CY258" si="305">$B229*CQ$4*EXP(-($B229^2+CQ$4^2)/2)</f>
        <v>-9.3441849512874112E-2</v>
      </c>
      <c r="CR229" s="11">
        <f t="shared" si="305"/>
        <v>-9.248511736209368E-2</v>
      </c>
      <c r="CS229" s="11">
        <f t="shared" si="305"/>
        <v>-9.1405191690376614E-2</v>
      </c>
      <c r="CT229" s="11">
        <f t="shared" si="305"/>
        <v>-9.0201603521683466E-2</v>
      </c>
      <c r="CU229" s="11">
        <f t="shared" si="305"/>
        <v>-8.8874155884148487E-2</v>
      </c>
      <c r="CV229" s="11">
        <f t="shared" si="305"/>
        <v>-8.7422929307506864E-2</v>
      </c>
      <c r="CW229" s="11">
        <f t="shared" si="305"/>
        <v>-8.5848286474512925E-2</v>
      </c>
      <c r="CX229" s="11">
        <f t="shared" si="302"/>
        <v>-8.4150875993013394E-2</v>
      </c>
      <c r="CY229" s="11">
        <f t="shared" si="302"/>
        <v>-8.2331635258750785E-2</v>
      </c>
      <c r="CZ229" s="11">
        <f t="shared" si="302"/>
        <v>-8.039179238259278E-2</v>
      </c>
      <c r="DA229" s="11">
        <f t="shared" si="302"/>
        <v>-7.8332867159700351E-2</v>
      </c>
      <c r="DB229" s="11">
        <f t="shared" si="302"/>
        <v>-7.6156671062137013E-2</v>
      </c>
      <c r="DC229" s="11">
        <f t="shared" si="302"/>
        <v>-7.3865306240566642E-2</v>
      </c>
      <c r="DD229" s="11">
        <f t="shared" si="302"/>
        <v>-7.1461163524969382E-2</v>
      </c>
      <c r="DE229" s="11">
        <f t="shared" si="302"/>
        <v>-6.8946919418694838E-2</v>
      </c>
      <c r="DF229" s="11">
        <f t="shared" si="302"/>
        <v>-6.6325532084653166E-2</v>
      </c>
      <c r="DG229" s="11">
        <f t="shared" si="302"/>
        <v>-6.3600236326990009E-2</v>
      </c>
      <c r="DH229" s="11">
        <f t="shared" si="302"/>
        <v>-6.0774537576174743E-2</v>
      </c>
      <c r="DI229" s="11">
        <f t="shared" si="302"/>
        <v>-5.785220489002988E-2</v>
      </c>
      <c r="DJ229" s="11">
        <f t="shared" si="302"/>
        <v>-5.4837262987817707E-2</v>
      </c>
      <c r="DK229" s="11">
        <f t="shared" si="302"/>
        <v>-5.1733983339047294E-2</v>
      </c>
      <c r="DL229" s="11">
        <f t="shared" si="292"/>
        <v>-4.8546874333151573E-2</v>
      </c>
      <c r="DM229" s="11">
        <f t="shared" si="292"/>
        <v>-4.5280670560579023E-2</v>
      </c>
      <c r="DN229" s="11">
        <f t="shared" si="292"/>
        <v>-4.1940321240124354E-2</v>
      </c>
      <c r="DO229" s="11">
        <f t="shared" si="292"/>
        <v>-3.8530977831461852E-2</v>
      </c>
      <c r="DP229" s="11">
        <f t="shared" si="292"/>
        <v>-3.5057980875819371E-2</v>
      </c>
      <c r="DQ229" s="11">
        <f t="shared" si="292"/>
        <v>-3.1526846111516141E-2</v>
      </c>
      <c r="DR229" s="11">
        <f t="shared" si="292"/>
        <v>-2.7943249914661225E-2</v>
      </c>
      <c r="DS229" s="11">
        <f t="shared" si="292"/>
        <v>-2.4313014118650701E-2</v>
      </c>
      <c r="DT229" s="11">
        <f t="shared" si="292"/>
        <v>-2.0642090269189169E-2</v>
      </c>
      <c r="DU229" s="11">
        <f t="shared" si="292"/>
        <v>-1.6936543374376407E-2</v>
      </c>
      <c r="DV229" s="11">
        <f t="shared" si="293"/>
        <v>-1.3202535211927494E-2</v>
      </c>
      <c r="DW229" s="11">
        <f t="shared" si="293"/>
        <v>-9.4463072578158391E-3</v>
      </c>
      <c r="DX229" s="11">
        <f t="shared" si="293"/>
        <v>-5.6741633025329564E-3</v>
      </c>
      <c r="DY229" s="11">
        <f t="shared" si="293"/>
        <v>-1.8924518227324074E-3</v>
      </c>
      <c r="DZ229" s="11">
        <f t="shared" si="293"/>
        <v>1.8924518227399531E-3</v>
      </c>
      <c r="EA229" s="11">
        <f t="shared" si="293"/>
        <v>5.6741633025404895E-3</v>
      </c>
      <c r="EB229" s="11">
        <f t="shared" si="293"/>
        <v>9.4463072578233505E-3</v>
      </c>
      <c r="EC229" s="11">
        <f t="shared" si="293"/>
        <v>1.3202535211934962E-2</v>
      </c>
      <c r="ED229" s="11">
        <f t="shared" si="293"/>
        <v>1.6936543374383821E-2</v>
      </c>
      <c r="EE229" s="11">
        <f t="shared" si="293"/>
        <v>2.0642090269196525E-2</v>
      </c>
      <c r="EF229" s="11">
        <f t="shared" si="293"/>
        <v>2.4313014118657991E-2</v>
      </c>
      <c r="EG229" s="11">
        <f t="shared" si="293"/>
        <v>2.7943249914668414E-2</v>
      </c>
      <c r="EH229" s="11">
        <f t="shared" si="293"/>
        <v>3.1526846111523246E-2</v>
      </c>
      <c r="EI229" s="11">
        <f t="shared" si="293"/>
        <v>3.5057980875826358E-2</v>
      </c>
      <c r="EJ229" s="11">
        <f t="shared" si="293"/>
        <v>3.8530977831468707E-2</v>
      </c>
      <c r="EK229" s="11">
        <f t="shared" si="293"/>
        <v>4.1940321240131084E-2</v>
      </c>
      <c r="EL229" s="11">
        <f t="shared" si="290"/>
        <v>4.5280670560585622E-2</v>
      </c>
      <c r="EM229" s="11">
        <f t="shared" si="290"/>
        <v>4.8546874333158012E-2</v>
      </c>
      <c r="EN229" s="11">
        <f t="shared" si="287"/>
        <v>5.173398333905356E-2</v>
      </c>
      <c r="EO229" s="11">
        <f t="shared" si="287"/>
        <v>5.4837262987823807E-2</v>
      </c>
      <c r="EP229" s="11">
        <f t="shared" si="287"/>
        <v>5.7852204890035799E-2</v>
      </c>
      <c r="EQ229" s="11">
        <f t="shared" si="287"/>
        <v>6.0774537576180482E-2</v>
      </c>
      <c r="ER229" s="11">
        <f t="shared" si="287"/>
        <v>6.3600236326995574E-2</v>
      </c>
      <c r="ES229" s="11">
        <f t="shared" si="287"/>
        <v>6.6325532084658509E-2</v>
      </c>
      <c r="ET229" s="11">
        <f t="shared" si="287"/>
        <v>6.8946919418699945E-2</v>
      </c>
      <c r="EU229" s="11">
        <f t="shared" si="287"/>
        <v>7.1461163524974308E-2</v>
      </c>
      <c r="EV229" s="11">
        <f t="shared" si="287"/>
        <v>7.3865306240571318E-2</v>
      </c>
      <c r="EW229" s="11">
        <f t="shared" si="287"/>
        <v>7.6156671062141468E-2</v>
      </c>
      <c r="EX229" s="11">
        <f t="shared" si="285"/>
        <v>7.8332867159704597E-2</v>
      </c>
      <c r="EY229" s="11">
        <f t="shared" si="285"/>
        <v>8.039179238259675E-2</v>
      </c>
      <c r="EZ229" s="11">
        <f t="shared" si="285"/>
        <v>8.2331635258754546E-2</v>
      </c>
      <c r="FA229" s="11">
        <f t="shared" si="284"/>
        <v>8.4150875993016919E-2</v>
      </c>
      <c r="FB229" s="11">
        <f t="shared" si="284"/>
        <v>8.5848286474516172E-2</v>
      </c>
      <c r="FC229" s="11">
        <f t="shared" si="284"/>
        <v>8.7422929307509861E-2</v>
      </c>
      <c r="FD229" s="11">
        <f t="shared" si="284"/>
        <v>8.8874155884151262E-2</v>
      </c>
      <c r="FE229" s="11">
        <f t="shared" si="284"/>
        <v>9.0201603521685977E-2</v>
      </c>
      <c r="FF229" s="11">
        <f t="shared" si="284"/>
        <v>9.140519169037889E-2</v>
      </c>
      <c r="FG229" s="11">
        <f t="shared" si="284"/>
        <v>9.2485117362095734E-2</v>
      </c>
      <c r="FH229" s="11">
        <f t="shared" si="284"/>
        <v>9.3441849512875846E-2</v>
      </c>
      <c r="FI229" s="11">
        <f t="shared" si="284"/>
        <v>9.4276122816017272E-2</v>
      </c>
      <c r="FJ229" s="11">
        <f t="shared" si="282"/>
        <v>9.4988930565139656E-2</v>
      </c>
      <c r="FK229" s="11">
        <f t="shared" si="282"/>
        <v>9.5581516869385735E-2</v>
      </c>
      <c r="FL229" s="11">
        <f t="shared" si="282"/>
        <v>9.605536816535043E-2</v>
      </c>
      <c r="FM229" s="11">
        <f t="shared" si="282"/>
        <v>9.6412204092489351E-2</v>
      </c>
      <c r="FN229" s="11">
        <f t="shared" si="282"/>
        <v>9.6653967780640476E-2</v>
      </c>
      <c r="FO229" s="11">
        <f t="shared" si="282"/>
        <v>9.6782815599892713E-2</v>
      </c>
      <c r="FP229" s="11">
        <f t="shared" si="282"/>
        <v>9.6801106424353106E-2</v>
      </c>
      <c r="FQ229" s="11">
        <f t="shared" si="282"/>
        <v>9.671139046239087E-2</v>
      </c>
      <c r="FR229" s="11">
        <f t="shared" si="282"/>
        <v>9.6516397706681731E-2</v>
      </c>
      <c r="FS229" s="11">
        <f t="shared" si="282"/>
        <v>9.6219026057834736E-2</v>
      </c>
      <c r="FT229" s="11">
        <f t="shared" si="282"/>
        <v>9.5822329175565171E-2</v>
      </c>
      <c r="FU229" s="11">
        <f t="shared" si="282"/>
        <v>9.5329504111281965E-2</v>
      </c>
      <c r="FV229" s="11">
        <f t="shared" si="282"/>
        <v>9.4743878775598769E-2</v>
      </c>
      <c r="FW229" s="11">
        <f t="shared" si="282"/>
        <v>9.4068899293658678E-2</v>
      </c>
      <c r="FX229" s="11">
        <f t="shared" si="282"/>
        <v>9.3308117300295479E-2</v>
      </c>
      <c r="FY229" s="11">
        <f t="shared" si="300"/>
        <v>9.2465177225950573E-2</v>
      </c>
      <c r="FZ229" s="11">
        <f t="shared" si="300"/>
        <v>9.1543803622935696E-2</v>
      </c>
      <c r="GA229" s="11">
        <f t="shared" si="300"/>
        <v>9.0547788580091729E-2</v>
      </c>
      <c r="GB229" s="11">
        <f t="shared" si="300"/>
        <v>8.9480979272157132E-2</v>
      </c>
      <c r="GC229" s="11">
        <f t="shared" si="276"/>
        <v>8.8347265688240015E-2</v>
      </c>
      <c r="GD229" s="11">
        <f t="shared" si="276"/>
        <v>8.7150568581704599E-2</v>
      </c>
      <c r="GE229" s="11">
        <f t="shared" si="276"/>
        <v>8.5894827681546437E-2</v>
      </c>
      <c r="GF229" s="11">
        <f t="shared" si="276"/>
        <v>8.4583990202965642E-2</v>
      </c>
      <c r="GG229" s="11">
        <f t="shared" si="303"/>
        <v>8.3221999692362825E-2</v>
      </c>
      <c r="GH229" s="11">
        <f t="shared" si="303"/>
        <v>8.1812785239401914E-2</v>
      </c>
      <c r="GI229" s="11">
        <f t="shared" si="303"/>
        <v>8.0360251086122089E-2</v>
      </c>
      <c r="GJ229" s="11">
        <f t="shared" si="303"/>
        <v>7.886826666035332E-2</v>
      </c>
      <c r="GK229" s="11">
        <f t="shared" si="303"/>
        <v>7.7340657057918691E-2</v>
      </c>
      <c r="GL229" s="11">
        <f t="shared" si="303"/>
        <v>7.5781193995303975E-2</v>
      </c>
      <c r="GM229" s="11">
        <f t="shared" si="303"/>
        <v>7.4193587251657686E-2</v>
      </c>
      <c r="GN229" s="11">
        <f t="shared" si="303"/>
        <v>7.2581476616173396E-2</v>
      </c>
      <c r="GO229" s="11">
        <f t="shared" si="303"/>
        <v>7.0948424354109849E-2</v>
      </c>
      <c r="GP229" s="11">
        <f t="shared" si="303"/>
        <v>6.9297908201942732E-2</v>
      </c>
      <c r="GQ229" s="11">
        <f t="shared" si="303"/>
        <v>6.7633314899426783E-2</v>
      </c>
      <c r="GR229" s="11">
        <f t="shared" si="303"/>
        <v>6.5957934263692272E-2</v>
      </c>
      <c r="GS229" s="11">
        <f t="shared" si="303"/>
        <v>6.4274953807916993E-2</v>
      </c>
      <c r="GT229" s="11">
        <f t="shared" si="303"/>
        <v>6.2587453904618423E-2</v>
      </c>
      <c r="GU229" s="11">
        <f t="shared" si="303"/>
        <v>6.0898403491205844E-2</v>
      </c>
      <c r="GV229" s="11">
        <f t="shared" si="303"/>
        <v>5.9210656313135455E-2</v>
      </c>
      <c r="GW229" s="11">
        <f t="shared" si="301"/>
        <v>5.7526947697824245E-2</v>
      </c>
      <c r="GX229" s="11">
        <f t="shared" si="301"/>
        <v>5.5849891850414765E-2</v>
      </c>
      <c r="GY229" s="11">
        <f t="shared" si="301"/>
        <v>5.4181979660544381E-2</v>
      </c>
      <c r="GZ229" s="11">
        <f t="shared" si="301"/>
        <v>5.252557700746719E-2</v>
      </c>
      <c r="HA229" s="11">
        <f t="shared" si="301"/>
        <v>5.0882923549210507E-2</v>
      </c>
      <c r="HB229" s="11">
        <f t="shared" si="301"/>
        <v>4.9256131979918572E-2</v>
      </c>
      <c r="HC229" s="11">
        <f t="shared" si="301"/>
        <v>4.7647187738152692E-2</v>
      </c>
      <c r="HD229" s="11">
        <f t="shared" si="297"/>
        <v>4.6057949147678814E-2</v>
      </c>
      <c r="HE229" s="11">
        <f t="shared" si="297"/>
        <v>4.4490147971177223E-2</v>
      </c>
      <c r="HF229" s="11">
        <f t="shared" si="297"/>
        <v>4.2945390356361308E-2</v>
      </c>
      <c r="HG229" s="11">
        <f t="shared" si="297"/>
        <v>4.1425158153185579E-2</v>
      </c>
      <c r="HH229" s="11">
        <f t="shared" si="297"/>
        <v>3.9930810580160077E-2</v>
      </c>
      <c r="HI229" s="11">
        <f t="shared" si="296"/>
        <v>3.8463586217262286E-2</v>
      </c>
      <c r="HJ229" s="11">
        <f t="shared" si="296"/>
        <v>3.7024605302548641E-2</v>
      </c>
      <c r="HK229" s="11">
        <f t="shared" si="296"/>
        <v>3.5614872309308612E-2</v>
      </c>
      <c r="HL229" s="11">
        <f t="shared" si="296"/>
        <v>3.4235278780473687E-2</v>
      </c>
      <c r="HM229" s="11">
        <f t="shared" si="296"/>
        <v>3.2886606396981183E-2</v>
      </c>
      <c r="HN229" s="11">
        <f t="shared" si="296"/>
        <v>3.1569530256899216E-2</v>
      </c>
      <c r="HO229" s="11">
        <f t="shared" si="296"/>
        <v>3.0284622342332052E-2</v>
      </c>
      <c r="HP229" s="11">
        <f t="shared" si="296"/>
        <v>2.9032355151443402E-2</v>
      </c>
      <c r="HQ229" s="11">
        <f t="shared" si="296"/>
        <v>2.7813105473345975E-2</v>
      </c>
      <c r="HR229" s="11">
        <f t="shared" si="296"/>
        <v>2.6627158284109879E-2</v>
      </c>
      <c r="HS229" s="11">
        <f t="shared" si="296"/>
        <v>2.5474710742723013E-2</v>
      </c>
      <c r="HT229" s="11">
        <f t="shared" si="296"/>
        <v>2.4355876266496775E-2</v>
      </c>
      <c r="HU229" s="11">
        <f t="shared" si="296"/>
        <v>2.3270688666132459E-2</v>
      </c>
      <c r="HV229" s="11">
        <f t="shared" si="296"/>
        <v>2.2219106321449029E-2</v>
      </c>
      <c r="HW229" s="11">
        <f t="shared" si="294"/>
        <v>2.1201016379607841E-2</v>
      </c>
      <c r="HX229" s="11">
        <f t="shared" si="244"/>
        <v>2.0216238958550084E-2</v>
      </c>
      <c r="HY229" s="11">
        <f t="shared" ref="HY229:IN244" si="306">$B229*HY$4*EXP(-($B229^2+HY$4^2)/2)</f>
        <v>1.9264531339280543E-2</v>
      </c>
      <c r="HZ229" s="11">
        <f t="shared" si="306"/>
        <v>1.8345592131578888E-2</v>
      </c>
      <c r="IA229" s="11">
        <f t="shared" si="306"/>
        <v>1.7459065398691732E-2</v>
      </c>
      <c r="IB229" s="11">
        <f t="shared" si="306"/>
        <v>1.6604544727545616E-2</v>
      </c>
      <c r="IC229" s="11">
        <f t="shared" si="306"/>
        <v>1.5781577232021646E-2</v>
      </c>
      <c r="ID229" s="11">
        <f t="shared" si="306"/>
        <v>1.4989667477834256E-2</v>
      </c>
      <c r="IE229" s="11">
        <f t="shared" si="306"/>
        <v>1.4228281318559379E-2</v>
      </c>
      <c r="IF229" s="11">
        <f t="shared" si="306"/>
        <v>1.3496849633352711E-2</v>
      </c>
      <c r="IG229" s="11">
        <f t="shared" si="306"/>
        <v>1.2794771957882006E-2</v>
      </c>
      <c r="IH229" s="11">
        <f t="shared" si="306"/>
        <v>1.2121420000965192E-2</v>
      </c>
      <c r="II229" s="11">
        <f t="shared" si="306"/>
        <v>1.1476141040352363E-2</v>
      </c>
      <c r="IJ229" s="11">
        <f t="shared" si="306"/>
        <v>1.0858261192012228E-2</v>
      </c>
      <c r="IK229" s="11">
        <f t="shared" si="306"/>
        <v>1.0267088548177029E-2</v>
      </c>
      <c r="IL229" s="11">
        <f t="shared" si="306"/>
        <v>9.7019161802631738E-3</v>
      </c>
      <c r="IM229" s="11">
        <f t="shared" si="306"/>
        <v>9.1620250036129613E-3</v>
      </c>
      <c r="IN229" s="11">
        <f t="shared" si="306"/>
        <v>8.6466865017950055E-3</v>
      </c>
      <c r="IO229" s="11">
        <f t="shared" si="304"/>
        <v>8.1551653089548832E-3</v>
      </c>
      <c r="IP229" s="11">
        <f t="shared" si="304"/>
        <v>7.6867216494204494E-3</v>
      </c>
      <c r="IQ229" s="11">
        <f t="shared" si="304"/>
        <v>7.2406136344384175E-3</v>
      </c>
      <c r="IR229" s="11">
        <f t="shared" si="304"/>
        <v>6.8160994165482863E-3</v>
      </c>
      <c r="IS229" s="11">
        <f t="shared" si="304"/>
        <v>6.4124392026855062E-3</v>
      </c>
      <c r="IT229" s="11">
        <f t="shared" si="304"/>
        <v>6.0288971276486652E-3</v>
      </c>
      <c r="IU229" s="11">
        <f t="shared" si="304"/>
        <v>5.6647429900642081E-3</v>
      </c>
      <c r="IV229" s="11">
        <f t="shared" si="304"/>
        <v>5.3192538534376542E-3</v>
      </c>
    </row>
    <row r="230" spans="1:256" hidden="1">
      <c r="A230">
        <f>A229+1</f>
        <v>226</v>
      </c>
      <c r="B230" s="2">
        <f t="shared" si="257"/>
        <v>2.3359683794466792</v>
      </c>
      <c r="C230" s="9">
        <f t="shared" si="298"/>
        <v>-5.0856353186046728E-3</v>
      </c>
      <c r="D230" s="10">
        <f t="shared" si="298"/>
        <v>-5.4159507733346109E-3</v>
      </c>
      <c r="E230" s="10">
        <f t="shared" si="298"/>
        <v>-5.7641114730385039E-3</v>
      </c>
      <c r="F230" s="10">
        <f t="shared" si="298"/>
        <v>-6.1308086032605645E-3</v>
      </c>
      <c r="G230" s="10">
        <f t="shared" si="298"/>
        <v>-6.5167402953548023E-3</v>
      </c>
      <c r="H230" s="10">
        <f t="shared" si="298"/>
        <v>-6.9226100957510816E-3</v>
      </c>
      <c r="I230" s="10">
        <f t="shared" si="298"/>
        <v>-7.349125306232893E-3</v>
      </c>
      <c r="J230" s="10">
        <f t="shared" si="298"/>
        <v>-7.7969951927518641E-3</v>
      </c>
      <c r="K230" s="10">
        <f t="shared" si="298"/>
        <v>-8.26692906073879E-3</v>
      </c>
      <c r="L230" s="10">
        <f t="shared" si="298"/>
        <v>-8.7596341953486718E-3</v>
      </c>
      <c r="M230" s="10">
        <f t="shared" si="298"/>
        <v>-9.2758136655953956E-3</v>
      </c>
      <c r="N230" s="10">
        <f t="shared" si="298"/>
        <v>-9.8161639918924667E-3</v>
      </c>
      <c r="O230" s="10">
        <f t="shared" si="298"/>
        <v>-1.0381372677117763E-2</v>
      </c>
      <c r="P230" s="10">
        <f t="shared" si="298"/>
        <v>-1.0972115601962722E-2</v>
      </c>
      <c r="Q230" s="10">
        <f t="shared" si="298"/>
        <v>-1.1589054286008453E-2</v>
      </c>
      <c r="R230" s="10">
        <f t="shared" si="298"/>
        <v>-1.2232833016691614E-2</v>
      </c>
      <c r="S230" s="10">
        <f t="shared" si="299"/>
        <v>-1.2904075849080593E-2</v>
      </c>
      <c r="T230" s="10">
        <f t="shared" si="299"/>
        <v>-1.360338348017426E-2</v>
      </c>
      <c r="U230" s="10">
        <f t="shared" si="299"/>
        <v>-1.4331330002260726E-2</v>
      </c>
      <c r="V230" s="10">
        <f t="shared" si="299"/>
        <v>-1.5088459540727859E-2</v>
      </c>
      <c r="W230" s="11">
        <f t="shared" si="299"/>
        <v>-1.5875282782599524E-2</v>
      </c>
      <c r="X230" s="11">
        <f t="shared" si="299"/>
        <v>-1.6692273402975657E-2</v>
      </c>
      <c r="Y230" s="11">
        <f t="shared" si="299"/>
        <v>-1.7539864397480308E-2</v>
      </c>
      <c r="Z230" s="11">
        <f t="shared" si="299"/>
        <v>-1.841844432976112E-2</v>
      </c>
      <c r="AA230" s="11">
        <f t="shared" si="299"/>
        <v>-1.9328353504036423E-2</v>
      </c>
      <c r="AB230" s="11">
        <f t="shared" si="299"/>
        <v>-2.0269880073643352E-2</v>
      </c>
      <c r="AC230" s="11">
        <f t="shared" si="299"/>
        <v>-2.1243256097499993E-2</v>
      </c>
      <c r="AD230" s="11">
        <f t="shared" si="299"/>
        <v>-2.2248653557349861E-2</v>
      </c>
      <c r="AE230" s="11">
        <f t="shared" si="299"/>
        <v>-2.3286180349600553E-2</v>
      </c>
      <c r="AF230" s="11">
        <f t="shared" si="299"/>
        <v>-2.4355876266498936E-2</v>
      </c>
      <c r="AG230" s="11">
        <f t="shared" si="299"/>
        <v>-2.5457708982290096E-2</v>
      </c>
      <c r="AH230" s="11">
        <f t="shared" si="299"/>
        <v>-2.6591570060884973E-2</v>
      </c>
      <c r="AI230" s="11">
        <f t="shared" si="289"/>
        <v>-2.7757271002403643E-2</v>
      </c>
      <c r="AJ230" s="11">
        <f t="shared" si="289"/>
        <v>-2.8954539346759307E-2</v>
      </c>
      <c r="AK230" s="11">
        <f t="shared" si="289"/>
        <v>-3.0183014853197816E-2</v>
      </c>
      <c r="AL230" s="11">
        <f t="shared" si="289"/>
        <v>-3.1442245775400016E-2</v>
      </c>
      <c r="AM230" s="11">
        <f t="shared" si="289"/>
        <v>-3.2731685252382847E-2</v>
      </c>
      <c r="AN230" s="11">
        <f t="shared" si="289"/>
        <v>-3.4050687835992688E-2</v>
      </c>
      <c r="AO230" s="11">
        <f t="shared" si="289"/>
        <v>-3.5398506176264201E-2</v>
      </c>
      <c r="AP230" s="11">
        <f t="shared" si="289"/>
        <v>-3.6774287886312852E-2</v>
      </c>
      <c r="AQ230" s="11">
        <f t="shared" si="289"/>
        <v>-3.8177072608731613E-2</v>
      </c>
      <c r="AR230" s="11">
        <f t="shared" si="289"/>
        <v>-3.9605789305667854E-2</v>
      </c>
      <c r="AS230" s="11">
        <f t="shared" si="289"/>
        <v>-4.1059253794856233E-2</v>
      </c>
      <c r="AT230" s="11">
        <f t="shared" si="289"/>
        <v>-4.2536166553872906E-2</v>
      </c>
      <c r="AU230" s="11">
        <f t="shared" si="289"/>
        <v>-4.403511081475131E-2</v>
      </c>
      <c r="AV230" s="11">
        <f t="shared" si="289"/>
        <v>-4.5554550970851287E-2</v>
      </c>
      <c r="AW230" s="11">
        <f t="shared" si="289"/>
        <v>-4.7092831317501992E-2</v>
      </c>
      <c r="AX230" s="11">
        <f t="shared" si="288"/>
        <v>-4.8648175147436301E-2</v>
      </c>
      <c r="AY230" s="11">
        <f t="shared" si="288"/>
        <v>-5.0218684221399391E-2</v>
      </c>
      <c r="AZ230" s="11">
        <f t="shared" si="288"/>
        <v>-5.1802338633544977E-2</v>
      </c>
      <c r="BA230" s="11">
        <f t="shared" si="288"/>
        <v>-5.3396997090323382E-2</v>
      </c>
      <c r="BB230" s="11">
        <f t="shared" si="288"/>
        <v>-5.5000397620520863E-2</v>
      </c>
      <c r="BC230" s="11">
        <f t="shared" si="288"/>
        <v>-5.6610158732924042E-2</v>
      </c>
      <c r="BD230" s="11">
        <f t="shared" si="288"/>
        <v>-5.8223781036759396E-2</v>
      </c>
      <c r="BE230" s="11">
        <f t="shared" si="288"/>
        <v>-5.9838649338598796E-2</v>
      </c>
      <c r="BF230" s="11">
        <f t="shared" si="288"/>
        <v>-6.1452035227826454E-2</v>
      </c>
      <c r="BG230" s="11">
        <f t="shared" si="288"/>
        <v>-6.3061100161036901E-2</v>
      </c>
      <c r="BH230" s="11">
        <f t="shared" si="288"/>
        <v>-6.4662899053881673E-2</v>
      </c>
      <c r="BI230" s="11">
        <f t="shared" si="288"/>
        <v>-6.6254384386907436E-2</v>
      </c>
      <c r="BJ230" s="11">
        <f t="shared" si="288"/>
        <v>-6.7832410829838416E-2</v>
      </c>
      <c r="BK230" s="11">
        <f t="shared" si="288"/>
        <v>-6.9393740386559835E-2</v>
      </c>
      <c r="BL230" s="11">
        <f t="shared" si="286"/>
        <v>-7.0935048060758787E-2</v>
      </c>
      <c r="BM230" s="11">
        <f t="shared" si="286"/>
        <v>-7.2452928039794445E-2</v>
      </c>
      <c r="BN230" s="11">
        <f t="shared" si="286"/>
        <v>-7.3943900391897174E-2</v>
      </c>
      <c r="BO230" s="11">
        <f t="shared" si="286"/>
        <v>-7.5404418269260559E-2</v>
      </c>
      <c r="BP230" s="11">
        <f t="shared" si="286"/>
        <v>-7.683087560699281E-2</v>
      </c>
      <c r="BQ230" s="11">
        <f t="shared" si="286"/>
        <v>-7.8219615305254009E-2</v>
      </c>
      <c r="BR230" s="11">
        <f t="shared" si="286"/>
        <v>-7.9566937879233676E-2</v>
      </c>
      <c r="BS230" s="11">
        <f t="shared" si="286"/>
        <v>-8.0869110558931701E-2</v>
      </c>
      <c r="BT230" s="11">
        <f t="shared" si="286"/>
        <v>-8.2122376818016402E-2</v>
      </c>
      <c r="BU230" s="11">
        <f t="shared" si="286"/>
        <v>-8.3322966308351065E-2</v>
      </c>
      <c r="BV230" s="11">
        <f t="shared" si="286"/>
        <v>-8.4467105174130877E-2</v>
      </c>
      <c r="BW230" s="11">
        <f t="shared" si="286"/>
        <v>-8.5551026716965906E-2</v>
      </c>
      <c r="BX230" s="11">
        <f t="shared" si="286"/>
        <v>-8.6570982380698894E-2</v>
      </c>
      <c r="BY230" s="11">
        <f t="shared" si="286"/>
        <v>-8.7523253022280284E-2</v>
      </c>
      <c r="BZ230" s="11">
        <f t="shared" si="286"/>
        <v>-8.8404160432648163E-2</v>
      </c>
      <c r="CA230" s="11">
        <f t="shared" si="286"/>
        <v>-8.9210079069297538E-2</v>
      </c>
      <c r="CB230" s="11">
        <f t="shared" si="283"/>
        <v>-8.9937447960087444E-2</v>
      </c>
      <c r="CC230" s="11">
        <f t="shared" si="283"/>
        <v>-9.0582782735841416E-2</v>
      </c>
      <c r="CD230" s="11">
        <f t="shared" si="281"/>
        <v>-9.1142687747461454E-2</v>
      </c>
      <c r="CE230" s="11">
        <f t="shared" si="281"/>
        <v>-9.1613868221615949E-2</v>
      </c>
      <c r="CF230" s="11">
        <f t="shared" si="281"/>
        <v>-9.1993142407589476E-2</v>
      </c>
      <c r="CG230" s="11">
        <f t="shared" si="281"/>
        <v>-9.2277453666611178E-2</v>
      </c>
      <c r="CH230" s="11">
        <f t="shared" si="281"/>
        <v>-9.2463882453924007E-2</v>
      </c>
      <c r="CI230" s="11">
        <f t="shared" si="281"/>
        <v>-9.2549658143027805E-2</v>
      </c>
      <c r="CJ230" s="11">
        <f t="shared" si="281"/>
        <v>-9.253217064093705E-2</v>
      </c>
      <c r="CK230" s="11">
        <f t="shared" si="281"/>
        <v>-9.2408981742950508E-2</v>
      </c>
      <c r="CL230" s="11">
        <f t="shared" si="281"/>
        <v>-9.2177836175339811E-2</v>
      </c>
      <c r="CM230" s="11">
        <f t="shared" si="281"/>
        <v>-9.1836672274535749E-2</v>
      </c>
      <c r="CN230" s="11">
        <f t="shared" si="281"/>
        <v>-9.1383632251832506E-2</v>
      </c>
      <c r="CO230" s="11">
        <f t="shared" si="281"/>
        <v>-9.0817071993339063E-2</v>
      </c>
      <c r="CP230" s="11">
        <f t="shared" si="281"/>
        <v>-9.0135570345890911E-2</v>
      </c>
      <c r="CQ230" s="11">
        <f t="shared" si="305"/>
        <v>-8.9337937840895221E-2</v>
      </c>
      <c r="CR230" s="11">
        <f t="shared" si="305"/>
        <v>-8.8423224809610096E-2</v>
      </c>
      <c r="CS230" s="11">
        <f t="shared" si="305"/>
        <v>-8.7390728845161594E-2</v>
      </c>
      <c r="CT230" s="11">
        <f t="shared" si="305"/>
        <v>-8.6240001568665112E-2</v>
      </c>
      <c r="CU230" s="11">
        <f t="shared" si="305"/>
        <v>-8.4970854659144612E-2</v>
      </c>
      <c r="CV230" s="11">
        <f t="shared" si="305"/>
        <v>-8.3583365109516194E-2</v>
      </c>
      <c r="CW230" s="11">
        <f t="shared" si="305"/>
        <v>-8.2077879673718573E-2</v>
      </c>
      <c r="CX230" s="11">
        <f t="shared" si="302"/>
        <v>-8.04550184731192E-2</v>
      </c>
      <c r="CY230" s="11">
        <f t="shared" si="302"/>
        <v>-7.8715677733584899E-2</v>
      </c>
      <c r="CZ230" s="11">
        <f t="shared" si="302"/>
        <v>-7.6861031628068427E-2</v>
      </c>
      <c r="DA230" s="11">
        <f t="shared" si="302"/>
        <v>-7.4892533203211459E-2</v>
      </c>
      <c r="DB230" s="11">
        <f t="shared" si="302"/>
        <v>-7.2811914372278227E-2</v>
      </c>
      <c r="DC230" s="11">
        <f t="shared" si="302"/>
        <v>-7.0621184960698427E-2</v>
      </c>
      <c r="DD230" s="11">
        <f t="shared" si="302"/>
        <v>-6.8322630794590278E-2</v>
      </c>
      <c r="DE230" s="11">
        <f t="shared" si="302"/>
        <v>-6.5918810826833263E-2</v>
      </c>
      <c r="DF230" s="11">
        <f t="shared" si="302"/>
        <v>-6.3412553299543428E-2</v>
      </c>
      <c r="DG230" s="11">
        <f t="shared" si="302"/>
        <v>-6.0806950946150143E-2</v>
      </c>
      <c r="DH230" s="11">
        <f t="shared" si="302"/>
        <v>-5.8105355240655791E-2</v>
      </c>
      <c r="DI230" s="11">
        <f t="shared" si="302"/>
        <v>-5.5311369706055956E-2</v>
      </c>
      <c r="DJ230" s="11">
        <f t="shared" si="302"/>
        <v>-5.2428842298284206E-2</v>
      </c>
      <c r="DK230" s="11">
        <f t="shared" si="302"/>
        <v>-4.9461856886393686E-2</v>
      </c>
      <c r="DL230" s="11">
        <f t="shared" si="292"/>
        <v>-4.6414723853976138E-2</v>
      </c>
      <c r="DM230" s="11">
        <f t="shared" si="292"/>
        <v>-4.3291969851021801E-2</v>
      </c>
      <c r="DN230" s="11">
        <f t="shared" si="292"/>
        <v>-4.0098326729515091E-2</v>
      </c>
      <c r="DO230" s="11">
        <f t="shared" si="292"/>
        <v>-3.6838719700018188E-2</v>
      </c>
      <c r="DP230" s="11">
        <f t="shared" si="292"/>
        <v>-3.3518254750295004E-2</v>
      </c>
      <c r="DQ230" s="11">
        <f t="shared" si="292"/>
        <v>-3.0142205370646522E-2</v>
      </c>
      <c r="DR230" s="11">
        <f t="shared" si="292"/>
        <v>-2.6715998634045231E-2</v>
      </c>
      <c r="DS230" s="11">
        <f t="shared" si="292"/>
        <v>-2.3245200682351252E-2</v>
      </c>
      <c r="DT230" s="11">
        <f t="shared" si="292"/>
        <v>-1.9735501672844057E-2</v>
      </c>
      <c r="DU230" s="11">
        <f t="shared" si="292"/>
        <v>-1.6192700241995941E-2</v>
      </c>
      <c r="DV230" s="11">
        <f t="shared" si="293"/>
        <v>-1.2622687545829268E-2</v>
      </c>
      <c r="DW230" s="11">
        <f t="shared" si="293"/>
        <v>-9.0314309383235959E-3</v>
      </c>
      <c r="DX230" s="11">
        <f t="shared" si="293"/>
        <v>-5.4249573511591983E-3</v>
      </c>
      <c r="DY230" s="11">
        <f t="shared" si="293"/>
        <v>-1.8093364395881644E-3</v>
      </c>
      <c r="DZ230" s="11">
        <f t="shared" si="293"/>
        <v>1.809336439595378E-3</v>
      </c>
      <c r="EA230" s="11">
        <f t="shared" si="293"/>
        <v>5.4249573511664009E-3</v>
      </c>
      <c r="EB230" s="11">
        <f t="shared" si="293"/>
        <v>9.0314309383307759E-3</v>
      </c>
      <c r="EC230" s="11">
        <f t="shared" si="293"/>
        <v>1.262268754583641E-2</v>
      </c>
      <c r="ED230" s="11">
        <f t="shared" si="293"/>
        <v>1.6192700242003033E-2</v>
      </c>
      <c r="EE230" s="11">
        <f t="shared" si="293"/>
        <v>1.973550167285109E-2</v>
      </c>
      <c r="EF230" s="11">
        <f t="shared" si="293"/>
        <v>2.3245200682358223E-2</v>
      </c>
      <c r="EG230" s="11">
        <f t="shared" si="293"/>
        <v>2.6715998634052111E-2</v>
      </c>
      <c r="EH230" s="11">
        <f t="shared" si="293"/>
        <v>3.0142205370653315E-2</v>
      </c>
      <c r="EI230" s="11">
        <f t="shared" si="293"/>
        <v>3.3518254750301686E-2</v>
      </c>
      <c r="EJ230" s="11">
        <f t="shared" si="293"/>
        <v>3.6838719700024739E-2</v>
      </c>
      <c r="EK230" s="11">
        <f t="shared" si="293"/>
        <v>4.009832672952153E-2</v>
      </c>
      <c r="EL230" s="11">
        <f t="shared" si="290"/>
        <v>4.3291969851028116E-2</v>
      </c>
      <c r="EM230" s="11">
        <f t="shared" si="290"/>
        <v>4.6414723853982293E-2</v>
      </c>
      <c r="EN230" s="11">
        <f t="shared" si="287"/>
        <v>4.9461856886399681E-2</v>
      </c>
      <c r="EO230" s="11">
        <f t="shared" si="287"/>
        <v>5.2428842298290049E-2</v>
      </c>
      <c r="EP230" s="11">
        <f t="shared" si="287"/>
        <v>5.5311369706061604E-2</v>
      </c>
      <c r="EQ230" s="11">
        <f t="shared" si="287"/>
        <v>5.8105355240661273E-2</v>
      </c>
      <c r="ER230" s="11">
        <f t="shared" si="287"/>
        <v>6.0806950946155458E-2</v>
      </c>
      <c r="ES230" s="11">
        <f t="shared" si="287"/>
        <v>6.3412553299548521E-2</v>
      </c>
      <c r="ET230" s="11">
        <f t="shared" si="287"/>
        <v>6.5918810826838162E-2</v>
      </c>
      <c r="EU230" s="11">
        <f t="shared" si="287"/>
        <v>6.8322630794594982E-2</v>
      </c>
      <c r="EV230" s="11">
        <f t="shared" si="287"/>
        <v>7.062118496070291E-2</v>
      </c>
      <c r="EW230" s="11">
        <f t="shared" si="287"/>
        <v>7.2811914372282502E-2</v>
      </c>
      <c r="EX230" s="11">
        <f t="shared" si="285"/>
        <v>7.4892533203215511E-2</v>
      </c>
      <c r="EY230" s="11">
        <f t="shared" si="285"/>
        <v>7.6861031628072216E-2</v>
      </c>
      <c r="EZ230" s="11">
        <f t="shared" si="285"/>
        <v>7.8715677733588479E-2</v>
      </c>
      <c r="FA230" s="11">
        <f t="shared" si="284"/>
        <v>8.0455018473122572E-2</v>
      </c>
      <c r="FB230" s="11">
        <f t="shared" si="284"/>
        <v>8.2077879673721696E-2</v>
      </c>
      <c r="FC230" s="11">
        <f t="shared" si="284"/>
        <v>8.3583365109519053E-2</v>
      </c>
      <c r="FD230" s="11">
        <f t="shared" si="284"/>
        <v>8.4970854659147249E-2</v>
      </c>
      <c r="FE230" s="11">
        <f t="shared" si="284"/>
        <v>8.6240001568667513E-2</v>
      </c>
      <c r="FF230" s="11">
        <f t="shared" si="284"/>
        <v>8.7390728845163787E-2</v>
      </c>
      <c r="FG230" s="11">
        <f t="shared" si="284"/>
        <v>8.8423224809612067E-2</v>
      </c>
      <c r="FH230" s="11">
        <f t="shared" si="284"/>
        <v>8.9337937840896872E-2</v>
      </c>
      <c r="FI230" s="11">
        <f t="shared" si="284"/>
        <v>9.0135570345892368E-2</v>
      </c>
      <c r="FJ230" s="11">
        <f t="shared" si="282"/>
        <v>9.0817071993340298E-2</v>
      </c>
      <c r="FK230" s="11">
        <f t="shared" si="282"/>
        <v>9.1383632251833574E-2</v>
      </c>
      <c r="FL230" s="11">
        <f t="shared" si="282"/>
        <v>9.183667227453654E-2</v>
      </c>
      <c r="FM230" s="11">
        <f t="shared" si="282"/>
        <v>9.2177836175340366E-2</v>
      </c>
      <c r="FN230" s="11">
        <f t="shared" si="282"/>
        <v>9.2408981742950883E-2</v>
      </c>
      <c r="FO230" s="11">
        <f t="shared" si="282"/>
        <v>9.2532170640937175E-2</v>
      </c>
      <c r="FP230" s="11">
        <f t="shared" si="282"/>
        <v>9.2549658143027708E-2</v>
      </c>
      <c r="FQ230" s="11">
        <f t="shared" si="282"/>
        <v>9.2463882453923729E-2</v>
      </c>
      <c r="FR230" s="11">
        <f t="shared" si="282"/>
        <v>9.2277453666610734E-2</v>
      </c>
      <c r="FS230" s="11">
        <f t="shared" si="282"/>
        <v>9.1993142407588865E-2</v>
      </c>
      <c r="FT230" s="11">
        <f t="shared" si="282"/>
        <v>9.161386822161513E-2</v>
      </c>
      <c r="FU230" s="11">
        <f t="shared" si="282"/>
        <v>9.1142687747460427E-2</v>
      </c>
      <c r="FV230" s="11">
        <f t="shared" si="282"/>
        <v>9.0582782735840237E-2</v>
      </c>
      <c r="FW230" s="11">
        <f t="shared" si="282"/>
        <v>8.9937447960086084E-2</v>
      </c>
      <c r="FX230" s="11">
        <f t="shared" si="282"/>
        <v>8.9210079069295997E-2</v>
      </c>
      <c r="FY230" s="11">
        <f t="shared" si="300"/>
        <v>8.8404160432646484E-2</v>
      </c>
      <c r="FZ230" s="11">
        <f t="shared" si="300"/>
        <v>8.7523253022278452E-2</v>
      </c>
      <c r="GA230" s="11">
        <f t="shared" si="300"/>
        <v>8.6570982380696909E-2</v>
      </c>
      <c r="GB230" s="11">
        <f t="shared" si="300"/>
        <v>8.5551026716963838E-2</v>
      </c>
      <c r="GC230" s="11">
        <f t="shared" si="276"/>
        <v>8.446710517412867E-2</v>
      </c>
      <c r="GD230" s="11">
        <f t="shared" si="276"/>
        <v>8.3322966308348706E-2</v>
      </c>
      <c r="GE230" s="11">
        <f t="shared" si="276"/>
        <v>8.2122376818013959E-2</v>
      </c>
      <c r="GF230" s="11">
        <f t="shared" si="276"/>
        <v>8.0869110558929133E-2</v>
      </c>
      <c r="GG230" s="11">
        <f t="shared" si="303"/>
        <v>7.9566937879231039E-2</v>
      </c>
      <c r="GH230" s="11">
        <f t="shared" si="303"/>
        <v>7.8219615305251303E-2</v>
      </c>
      <c r="GI230" s="11">
        <f t="shared" si="303"/>
        <v>7.6830875606989979E-2</v>
      </c>
      <c r="GJ230" s="11">
        <f t="shared" si="303"/>
        <v>7.54044182692577E-2</v>
      </c>
      <c r="GK230" s="11">
        <f t="shared" si="303"/>
        <v>7.3943900391894232E-2</v>
      </c>
      <c r="GL230" s="11">
        <f t="shared" si="303"/>
        <v>7.2452928039791434E-2</v>
      </c>
      <c r="GM230" s="11">
        <f t="shared" si="303"/>
        <v>7.0935048060755734E-2</v>
      </c>
      <c r="GN230" s="11">
        <f t="shared" si="303"/>
        <v>6.9393740386556726E-2</v>
      </c>
      <c r="GO230" s="11">
        <f t="shared" si="303"/>
        <v>6.7832410829835293E-2</v>
      </c>
      <c r="GP230" s="11">
        <f t="shared" si="303"/>
        <v>6.6254384386904244E-2</v>
      </c>
      <c r="GQ230" s="11">
        <f t="shared" si="303"/>
        <v>6.4662899053878467E-2</v>
      </c>
      <c r="GR230" s="11">
        <f t="shared" si="303"/>
        <v>6.3061100161033695E-2</v>
      </c>
      <c r="GS230" s="11">
        <f t="shared" si="303"/>
        <v>6.1452035227823255E-2</v>
      </c>
      <c r="GT230" s="11">
        <f t="shared" si="303"/>
        <v>5.9838649338595618E-2</v>
      </c>
      <c r="GU230" s="11">
        <f t="shared" si="303"/>
        <v>5.822378103675617E-2</v>
      </c>
      <c r="GV230" s="11">
        <f t="shared" si="303"/>
        <v>5.6610158732920843E-2</v>
      </c>
      <c r="GW230" s="11">
        <f t="shared" si="301"/>
        <v>5.5000397620517678E-2</v>
      </c>
      <c r="GX230" s="11">
        <f t="shared" si="301"/>
        <v>5.3396997090320177E-2</v>
      </c>
      <c r="GY230" s="11">
        <f t="shared" si="301"/>
        <v>5.1802338633541854E-2</v>
      </c>
      <c r="GZ230" s="11">
        <f t="shared" si="301"/>
        <v>5.0218684221396304E-2</v>
      </c>
      <c r="HA230" s="11">
        <f t="shared" si="301"/>
        <v>4.8648175147433158E-2</v>
      </c>
      <c r="HB230" s="11">
        <f t="shared" si="301"/>
        <v>4.7092831317498897E-2</v>
      </c>
      <c r="HC230" s="11">
        <f t="shared" si="301"/>
        <v>4.5554550970848193E-2</v>
      </c>
      <c r="HD230" s="11">
        <f t="shared" si="297"/>
        <v>4.4035110814748264E-2</v>
      </c>
      <c r="HE230" s="11">
        <f t="shared" si="297"/>
        <v>4.2536166553869909E-2</v>
      </c>
      <c r="HF230" s="11">
        <f t="shared" si="297"/>
        <v>4.1059253794853305E-2</v>
      </c>
      <c r="HG230" s="11">
        <f t="shared" si="297"/>
        <v>3.9605789305664989E-2</v>
      </c>
      <c r="HH230" s="11">
        <f t="shared" si="297"/>
        <v>3.8177072608728775E-2</v>
      </c>
      <c r="HI230" s="11">
        <f t="shared" si="296"/>
        <v>3.6774287886310042E-2</v>
      </c>
      <c r="HJ230" s="11">
        <f t="shared" si="296"/>
        <v>3.5398506176261481E-2</v>
      </c>
      <c r="HK230" s="11">
        <f t="shared" si="296"/>
        <v>3.4050687835990023E-2</v>
      </c>
      <c r="HL230" s="11">
        <f t="shared" si="296"/>
        <v>3.2731685252380252E-2</v>
      </c>
      <c r="HM230" s="11">
        <f t="shared" si="296"/>
        <v>3.1442245775397462E-2</v>
      </c>
      <c r="HN230" s="11">
        <f t="shared" si="296"/>
        <v>3.0183014853195331E-2</v>
      </c>
      <c r="HO230" s="11">
        <f t="shared" si="296"/>
        <v>2.8954539346756864E-2</v>
      </c>
      <c r="HP230" s="11">
        <f t="shared" si="296"/>
        <v>2.7757271002401274E-2</v>
      </c>
      <c r="HQ230" s="11">
        <f t="shared" si="296"/>
        <v>2.6591570060882648E-2</v>
      </c>
      <c r="HR230" s="11">
        <f t="shared" si="296"/>
        <v>2.5457708982287868E-2</v>
      </c>
      <c r="HS230" s="11">
        <f t="shared" si="296"/>
        <v>2.4355876266496775E-2</v>
      </c>
      <c r="HT230" s="11">
        <f t="shared" si="296"/>
        <v>2.3286180349598444E-2</v>
      </c>
      <c r="HU230" s="11">
        <f t="shared" si="296"/>
        <v>2.2248653557347821E-2</v>
      </c>
      <c r="HV230" s="11">
        <f t="shared" si="296"/>
        <v>2.1243256097498019E-2</v>
      </c>
      <c r="HW230" s="11">
        <f t="shared" si="294"/>
        <v>2.0269880073641413E-2</v>
      </c>
      <c r="HX230" s="11">
        <f t="shared" si="244"/>
        <v>1.9328353504034571E-2</v>
      </c>
      <c r="HY230" s="11">
        <f t="shared" si="306"/>
        <v>1.8418444329759351E-2</v>
      </c>
      <c r="HZ230" s="11">
        <f t="shared" si="306"/>
        <v>1.753986439747857E-2</v>
      </c>
      <c r="IA230" s="11">
        <f t="shared" si="306"/>
        <v>1.6692273402973985E-2</v>
      </c>
      <c r="IB230" s="11">
        <f t="shared" si="306"/>
        <v>1.5875282782597904E-2</v>
      </c>
      <c r="IC230" s="11">
        <f t="shared" si="306"/>
        <v>1.5088459540726303E-2</v>
      </c>
      <c r="ID230" s="11">
        <f t="shared" si="306"/>
        <v>1.4331330002259234E-2</v>
      </c>
      <c r="IE230" s="11">
        <f t="shared" si="306"/>
        <v>1.3603383480172841E-2</v>
      </c>
      <c r="IF230" s="11">
        <f t="shared" si="306"/>
        <v>1.2904075849079221E-2</v>
      </c>
      <c r="IG230" s="11">
        <f t="shared" si="306"/>
        <v>1.223283301669029E-2</v>
      </c>
      <c r="IH230" s="11">
        <f t="shared" si="306"/>
        <v>1.1589054286007188E-2</v>
      </c>
      <c r="II230" s="11">
        <f t="shared" si="306"/>
        <v>1.0972115601961513E-2</v>
      </c>
      <c r="IJ230" s="11">
        <f t="shared" si="306"/>
        <v>1.0381372677116607E-2</v>
      </c>
      <c r="IK230" s="11">
        <f t="shared" si="306"/>
        <v>9.8161639918913652E-3</v>
      </c>
      <c r="IL230" s="11">
        <f t="shared" si="306"/>
        <v>9.2758136655943339E-3</v>
      </c>
      <c r="IM230" s="11">
        <f t="shared" si="306"/>
        <v>8.7596341953476622E-3</v>
      </c>
      <c r="IN230" s="11">
        <f t="shared" si="306"/>
        <v>8.2669290607378272E-3</v>
      </c>
      <c r="IO230" s="11">
        <f t="shared" si="304"/>
        <v>7.7969951927509421E-3</v>
      </c>
      <c r="IP230" s="11">
        <f t="shared" si="304"/>
        <v>7.3491253062320239E-3</v>
      </c>
      <c r="IQ230" s="11">
        <f t="shared" si="304"/>
        <v>6.9226100957502481E-3</v>
      </c>
      <c r="IR230" s="11">
        <f t="shared" si="304"/>
        <v>6.5167402953540173E-3</v>
      </c>
      <c r="IS230" s="11">
        <f t="shared" si="304"/>
        <v>6.1308086032598142E-3</v>
      </c>
      <c r="IT230" s="11">
        <f t="shared" si="304"/>
        <v>5.7641114730377883E-3</v>
      </c>
      <c r="IU230" s="11">
        <f t="shared" si="304"/>
        <v>5.4159507733339282E-3</v>
      </c>
      <c r="IV230" s="11">
        <f t="shared" si="304"/>
        <v>5.0856353186040301E-3</v>
      </c>
    </row>
    <row r="231" spans="1:256" hidden="1">
      <c r="A231">
        <f>A230+1</f>
        <v>227</v>
      </c>
      <c r="B231" s="2">
        <f t="shared" si="257"/>
        <v>2.3596837944664424</v>
      </c>
      <c r="C231" s="9">
        <f t="shared" si="298"/>
        <v>-4.8590424287682189E-3</v>
      </c>
      <c r="D231" s="10">
        <f t="shared" si="298"/>
        <v>-5.1746405219974005E-3</v>
      </c>
      <c r="E231" s="10">
        <f t="shared" si="298"/>
        <v>-5.5072887568604189E-3</v>
      </c>
      <c r="F231" s="10">
        <f t="shared" si="298"/>
        <v>-5.8576475228022526E-3</v>
      </c>
      <c r="G231" s="10">
        <f t="shared" si="298"/>
        <v>-6.2263838456038485E-3</v>
      </c>
      <c r="H231" s="10">
        <f t="shared" si="298"/>
        <v>-6.6141699248507312E-3</v>
      </c>
      <c r="I231" s="10">
        <f t="shared" si="298"/>
        <v>-7.0216815481605153E-3</v>
      </c>
      <c r="J231" s="10">
        <f t="shared" si="298"/>
        <v>-7.4495963798044736E-3</v>
      </c>
      <c r="K231" s="10">
        <f t="shared" si="298"/>
        <v>-7.898592121774059E-3</v>
      </c>
      <c r="L231" s="10">
        <f t="shared" si="298"/>
        <v>-8.3693445457992694E-3</v>
      </c>
      <c r="M231" s="10">
        <f t="shared" si="298"/>
        <v>-8.8625253953211417E-3</v>
      </c>
      <c r="N231" s="10">
        <f t="shared" si="298"/>
        <v>-9.3788001569563503E-3</v>
      </c>
      <c r="O231" s="10">
        <f t="shared" si="298"/>
        <v>-9.9188257015664812E-3</v>
      </c>
      <c r="P231" s="10">
        <f t="shared" si="298"/>
        <v>-1.0483247795658729E-2</v>
      </c>
      <c r="Q231" s="10">
        <f t="shared" si="298"/>
        <v>-1.107269848449598E-2</v>
      </c>
      <c r="R231" s="10">
        <f t="shared" si="298"/>
        <v>-1.1687793348983094E-2</v>
      </c>
      <c r="S231" s="10">
        <f t="shared" si="299"/>
        <v>-1.2329128639119367E-2</v>
      </c>
      <c r="T231" s="10">
        <f t="shared" si="299"/>
        <v>-1.2997278287564444E-2</v>
      </c>
      <c r="U231" s="10">
        <f t="shared" si="299"/>
        <v>-1.3692790807652655E-2</v>
      </c>
      <c r="V231" s="10">
        <f t="shared" si="299"/>
        <v>-1.441618608100759E-2</v>
      </c>
      <c r="W231" s="11">
        <f t="shared" si="299"/>
        <v>-1.5167952040750899E-2</v>
      </c>
      <c r="X231" s="11">
        <f t="shared" si="299"/>
        <v>-1.5948541257164172E-2</v>
      </c>
      <c r="Y231" s="11">
        <f t="shared" si="299"/>
        <v>-1.67583674335464E-2</v>
      </c>
      <c r="Z231" s="11">
        <f t="shared" si="299"/>
        <v>-1.7597801820907873E-2</v>
      </c>
      <c r="AA231" s="11">
        <f t="shared" si="299"/>
        <v>-1.8467169561051343E-2</v>
      </c>
      <c r="AB231" s="11">
        <f t="shared" si="299"/>
        <v>-1.9366745968505534E-2</v>
      </c>
      <c r="AC231" s="11">
        <f t="shared" si="299"/>
        <v>-2.0296752762693618E-2</v>
      </c>
      <c r="AD231" s="11">
        <f t="shared" si="299"/>
        <v>-2.125735426263101E-2</v>
      </c>
      <c r="AE231" s="11">
        <f t="shared" si="299"/>
        <v>-2.2248653557349819E-2</v>
      </c>
      <c r="AF231" s="11">
        <f t="shared" si="299"/>
        <v>-2.3270688666134524E-2</v>
      </c>
      <c r="AG231" s="11">
        <f t="shared" si="299"/>
        <v>-2.4323428703519463E-2</v>
      </c>
      <c r="AH231" s="11">
        <f t="shared" si="299"/>
        <v>-2.5406770064836933E-2</v>
      </c>
      <c r="AI231" s="11">
        <f t="shared" si="289"/>
        <v>-2.6520532648908409E-2</v>
      </c>
      <c r="AJ231" s="11">
        <f t="shared" si="289"/>
        <v>-2.7664456135235257E-2</v>
      </c>
      <c r="AK231" s="11">
        <f t="shared" si="289"/>
        <v>-2.8838196333760769E-2</v>
      </c>
      <c r="AL231" s="11">
        <f t="shared" si="289"/>
        <v>-3.0041321625936875E-2</v>
      </c>
      <c r="AM231" s="11">
        <f t="shared" si="289"/>
        <v>-3.1273309516430627E-2</v>
      </c>
      <c r="AN231" s="11">
        <f t="shared" si="289"/>
        <v>-3.2533543315336512E-2</v>
      </c>
      <c r="AO231" s="11">
        <f t="shared" si="289"/>
        <v>-3.3821308971220772E-2</v>
      </c>
      <c r="AP231" s="11">
        <f t="shared" si="289"/>
        <v>-3.5135792075700202E-2</v>
      </c>
      <c r="AQ231" s="11">
        <f t="shared" si="289"/>
        <v>-3.6476075060546766E-2</v>
      </c>
      <c r="AR231" s="11">
        <f t="shared" si="289"/>
        <v>-3.7841134608506549E-2</v>
      </c>
      <c r="AS231" s="11">
        <f t="shared" si="289"/>
        <v>-3.9229839299115804E-2</v>
      </c>
      <c r="AT231" s="11">
        <f t="shared" si="289"/>
        <v>-4.0640947510787555E-2</v>
      </c>
      <c r="AU231" s="11">
        <f t="shared" si="289"/>
        <v>-4.2073105600322992E-2</v>
      </c>
      <c r="AV231" s="11">
        <f t="shared" si="289"/>
        <v>-4.3524846380762906E-2</v>
      </c>
      <c r="AW231" s="11">
        <f t="shared" si="289"/>
        <v>-4.4994587918142127E-2</v>
      </c>
      <c r="AX231" s="11">
        <f t="shared" si="288"/>
        <v>-4.6480632667227156E-2</v>
      </c>
      <c r="AY231" s="11">
        <f t="shared" si="288"/>
        <v>-4.7981166965711995E-2</v>
      </c>
      <c r="AZ231" s="11">
        <f t="shared" si="288"/>
        <v>-4.9494260905611848E-2</v>
      </c>
      <c r="BA231" s="11">
        <f t="shared" si="288"/>
        <v>-5.1017868599725132E-2</v>
      </c>
      <c r="BB231" s="11">
        <f t="shared" si="288"/>
        <v>-5.254982886003659E-2</v>
      </c>
      <c r="BC231" s="11">
        <f t="shared" si="288"/>
        <v>-5.4087866303801684E-2</v>
      </c>
      <c r="BD231" s="11">
        <f t="shared" si="288"/>
        <v>-5.5629592901786276E-2</v>
      </c>
      <c r="BE231" s="11">
        <f t="shared" si="288"/>
        <v>-5.7172509981743884E-2</v>
      </c>
      <c r="BF231" s="11">
        <f t="shared" si="288"/>
        <v>-5.8714010698685565E-2</v>
      </c>
      <c r="BG231" s="11">
        <f t="shared" si="288"/>
        <v>-6.0251382981851516E-2</v>
      </c>
      <c r="BH231" s="11">
        <f t="shared" si="288"/>
        <v>-6.1781812966521001E-2</v>
      </c>
      <c r="BI231" s="11">
        <f t="shared" si="288"/>
        <v>-6.3302388916912949E-2</v>
      </c>
      <c r="BJ231" s="11">
        <f t="shared" si="288"/>
        <v>-6.481010564443164E-2</v>
      </c>
      <c r="BK231" s="11">
        <f t="shared" si="288"/>
        <v>-6.6301869423412305E-2</v>
      </c>
      <c r="BL231" s="11">
        <f t="shared" si="286"/>
        <v>-6.7774503404327321E-2</v>
      </c>
      <c r="BM231" s="11">
        <f t="shared" si="286"/>
        <v>-6.9224753522130797E-2</v>
      </c>
      <c r="BN231" s="11">
        <f t="shared" si="286"/>
        <v>-7.0649294895060999E-2</v>
      </c>
      <c r="BO231" s="11">
        <f t="shared" si="286"/>
        <v>-7.2044738706795092E-2</v>
      </c>
      <c r="BP231" s="11">
        <f t="shared" si="286"/>
        <v>-7.3407639562370064E-2</v>
      </c>
      <c r="BQ231" s="11">
        <f t="shared" si="286"/>
        <v>-7.4734503305761271E-2</v>
      </c>
      <c r="BR231" s="11">
        <f t="shared" si="286"/>
        <v>-7.6021795284455559E-2</v>
      </c>
      <c r="BS231" s="11">
        <f t="shared" si="286"/>
        <v>-7.7265949043787932E-2</v>
      </c>
      <c r="BT231" s="11">
        <f t="shared" si="286"/>
        <v>-7.8463375431236257E-2</v>
      </c>
      <c r="BU231" s="11">
        <f t="shared" si="286"/>
        <v>-7.9610472088310305E-2</v>
      </c>
      <c r="BV231" s="11">
        <f t="shared" si="286"/>
        <v>-8.0703633305137829E-2</v>
      </c>
      <c r="BW231" s="11">
        <f t="shared" si="286"/>
        <v>-8.1739260210359252E-2</v>
      </c>
      <c r="BX231" s="11">
        <f t="shared" si="286"/>
        <v>-8.2713771266511971E-2</v>
      </c>
      <c r="BY231" s="11">
        <f t="shared" si="286"/>
        <v>-8.3623613038726147E-2</v>
      </c>
      <c r="BZ231" s="11">
        <f t="shared" si="286"/>
        <v>-8.4465271202286377E-2</v>
      </c>
      <c r="CA231" s="11">
        <f t="shared" si="286"/>
        <v>-8.5235281752450806E-2</v>
      </c>
      <c r="CB231" s="11">
        <f t="shared" si="283"/>
        <v>-8.5930242377878413E-2</v>
      </c>
      <c r="CC231" s="11">
        <f t="shared" si="283"/>
        <v>-8.6546823957111399E-2</v>
      </c>
      <c r="CD231" s="11">
        <f t="shared" si="281"/>
        <v>-8.7081782135805197E-2</v>
      </c>
      <c r="CE231" s="11">
        <f t="shared" si="281"/>
        <v>-8.7531968940814234E-2</v>
      </c>
      <c r="CF231" s="11">
        <f t="shared" si="281"/>
        <v>-8.789434438583292E-2</v>
      </c>
      <c r="CG231" s="11">
        <f t="shared" si="281"/>
        <v>-8.8165988022078118E-2</v>
      </c>
      <c r="CH231" s="11">
        <f t="shared" si="281"/>
        <v>-8.8344110386492078E-2</v>
      </c>
      <c r="CI231" s="11">
        <f t="shared" si="281"/>
        <v>-8.8426064299150203E-2</v>
      </c>
      <c r="CJ231" s="11">
        <f t="shared" si="281"/>
        <v>-8.8409355960996E-2</v>
      </c>
      <c r="CK231" s="11">
        <f t="shared" si="281"/>
        <v>-8.8291655802693256E-2</v>
      </c>
      <c r="CL231" s="11">
        <f t="shared" si="281"/>
        <v>-8.8070809035302497E-2</v>
      </c>
      <c r="CM231" s="11">
        <f t="shared" si="281"/>
        <v>-8.774484585365111E-2</v>
      </c>
      <c r="CN231" s="11">
        <f t="shared" si="281"/>
        <v>-8.7311991243688838E-2</v>
      </c>
      <c r="CO231" s="11">
        <f t="shared" si="281"/>
        <v>-8.6770674345797494E-2</v>
      </c>
      <c r="CP231" s="11">
        <f t="shared" si="281"/>
        <v>-8.6119537326964909E-2</v>
      </c>
      <c r="CQ231" s="11">
        <f t="shared" si="305"/>
        <v>-8.5357443715934539E-2</v>
      </c>
      <c r="CR231" s="11">
        <f t="shared" si="305"/>
        <v>-8.4483486156905166E-2</v>
      </c>
      <c r="CS231" s="11">
        <f t="shared" si="305"/>
        <v>-8.3496993539073555E-2</v>
      </c>
      <c r="CT231" s="11">
        <f t="shared" si="305"/>
        <v>-8.2397537461288681E-2</v>
      </c>
      <c r="CU231" s="11">
        <f t="shared" si="305"/>
        <v>-8.118493799330477E-2</v>
      </c>
      <c r="CV231" s="11">
        <f t="shared" si="305"/>
        <v>-7.98592686975821E-2</v>
      </c>
      <c r="CW231" s="11">
        <f t="shared" si="305"/>
        <v>-7.8420860878273449E-2</v>
      </c>
      <c r="CX231" s="11">
        <f t="shared" si="302"/>
        <v>-7.6870307026945084E-2</v>
      </c>
      <c r="CY231" s="11">
        <f t="shared" si="302"/>
        <v>-7.520846343769591E-2</v>
      </c>
      <c r="CZ231" s="11">
        <f t="shared" si="302"/>
        <v>-7.343645196764681E-2</v>
      </c>
      <c r="DA231" s="11">
        <f t="shared" si="302"/>
        <v>-7.1555660922258263E-2</v>
      </c>
      <c r="DB231" s="11">
        <f t="shared" si="302"/>
        <v>-6.9567745048578905E-2</v>
      </c>
      <c r="DC231" s="11">
        <f t="shared" si="302"/>
        <v>-6.7474624623314661E-2</v>
      </c>
      <c r="DD231" s="11">
        <f t="shared" si="302"/>
        <v>-6.5278483626518682E-2</v>
      </c>
      <c r="DE231" s="11">
        <f t="shared" si="302"/>
        <v>-6.2981766995713076E-2</v>
      </c>
      <c r="DF231" s="11">
        <f t="shared" si="302"/>
        <v>-6.0587176959347205E-2</v>
      </c>
      <c r="DG231" s="11">
        <f t="shared" si="302"/>
        <v>-5.8097668452648007E-2</v>
      </c>
      <c r="DH231" s="11">
        <f t="shared" si="302"/>
        <v>-5.5516443623106607E-2</v>
      </c>
      <c r="DI231" s="11">
        <f t="shared" si="302"/>
        <v>-5.2846945437045142E-2</v>
      </c>
      <c r="DJ231" s="11">
        <f t="shared" si="302"/>
        <v>-5.0092850402898452E-2</v>
      </c>
      <c r="DK231" s="11">
        <f t="shared" si="302"/>
        <v>-4.725806043100015E-2</v>
      </c>
      <c r="DL231" s="11">
        <f t="shared" si="292"/>
        <v>-4.4346693853759937E-2</v>
      </c>
      <c r="DM231" s="11">
        <f t="shared" si="292"/>
        <v>-4.1363075634134223E-2</v>
      </c>
      <c r="DN231" s="11">
        <f t="shared" si="292"/>
        <v>-3.8311726794201577E-2</v>
      </c>
      <c r="DO231" s="11">
        <f t="shared" si="292"/>
        <v>-3.5197353099435315E-2</v>
      </c>
      <c r="DP231" s="11">
        <f t="shared" si="292"/>
        <v>-3.2024833037896702E-2</v>
      </c>
      <c r="DQ231" s="11">
        <f t="shared" si="292"/>
        <v>-2.8799205137029164E-2</v>
      </c>
      <c r="DR231" s="11">
        <f t="shared" si="292"/>
        <v>-2.5525654663999017E-2</v>
      </c>
      <c r="DS231" s="11">
        <f t="shared" si="292"/>
        <v>-2.2209499758580043E-2</v>
      </c>
      <c r="DT231" s="11">
        <f t="shared" si="292"/>
        <v>-1.8856177050399658E-2</v>
      </c>
      <c r="DU231" s="11">
        <f t="shared" si="292"/>
        <v>-1.5471226814936283E-2</v>
      </c>
      <c r="DV231" s="11">
        <f t="shared" si="293"/>
        <v>-1.206027772496605E-2</v>
      </c>
      <c r="DW231" s="11">
        <f t="shared" si="293"/>
        <v>-8.6290312561862221E-3</v>
      </c>
      <c r="DX231" s="11">
        <f t="shared" si="293"/>
        <v>-5.1832458074821033E-3</v>
      </c>
      <c r="DY231" s="11">
        <f t="shared" si="293"/>
        <v>-1.7287205977418452E-3</v>
      </c>
      <c r="DZ231" s="11">
        <f t="shared" si="293"/>
        <v>1.7287205977487379E-3</v>
      </c>
      <c r="EA231" s="11">
        <f t="shared" si="293"/>
        <v>5.1832458074889832E-3</v>
      </c>
      <c r="EB231" s="11">
        <f t="shared" si="293"/>
        <v>8.6290312561930812E-3</v>
      </c>
      <c r="EC231" s="11">
        <f t="shared" si="293"/>
        <v>1.2060277724972875E-2</v>
      </c>
      <c r="ED231" s="11">
        <f t="shared" si="293"/>
        <v>1.5471226814943059E-2</v>
      </c>
      <c r="EE231" s="11">
        <f t="shared" si="293"/>
        <v>1.8856177050406379E-2</v>
      </c>
      <c r="EF231" s="11">
        <f t="shared" si="293"/>
        <v>2.2209499758586701E-2</v>
      </c>
      <c r="EG231" s="11">
        <f t="shared" si="293"/>
        <v>2.5525654664005585E-2</v>
      </c>
      <c r="EH231" s="11">
        <f t="shared" si="293"/>
        <v>2.8799205137035655E-2</v>
      </c>
      <c r="EI231" s="11">
        <f t="shared" si="293"/>
        <v>3.2024833037903086E-2</v>
      </c>
      <c r="EJ231" s="11">
        <f t="shared" si="293"/>
        <v>3.5197353099441581E-2</v>
      </c>
      <c r="EK231" s="11">
        <f t="shared" si="293"/>
        <v>3.8311726794207725E-2</v>
      </c>
      <c r="EL231" s="11">
        <f t="shared" si="290"/>
        <v>4.1363075634140246E-2</v>
      </c>
      <c r="EM231" s="11">
        <f t="shared" si="290"/>
        <v>4.4346693853765815E-2</v>
      </c>
      <c r="EN231" s="11">
        <f t="shared" si="287"/>
        <v>4.7258060431005881E-2</v>
      </c>
      <c r="EO231" s="11">
        <f t="shared" si="287"/>
        <v>5.0092850402904031E-2</v>
      </c>
      <c r="EP231" s="11">
        <f t="shared" si="287"/>
        <v>5.2846945437050548E-2</v>
      </c>
      <c r="EQ231" s="11">
        <f t="shared" si="287"/>
        <v>5.5516443623111839E-2</v>
      </c>
      <c r="ER231" s="11">
        <f t="shared" si="287"/>
        <v>5.8097668452653073E-2</v>
      </c>
      <c r="ES231" s="11">
        <f t="shared" si="287"/>
        <v>6.0587176959352063E-2</v>
      </c>
      <c r="ET231" s="11">
        <f t="shared" si="287"/>
        <v>6.2981766995717753E-2</v>
      </c>
      <c r="EU231" s="11">
        <f t="shared" si="287"/>
        <v>6.5278483626523137E-2</v>
      </c>
      <c r="EV231" s="11">
        <f t="shared" si="287"/>
        <v>6.7474624623318935E-2</v>
      </c>
      <c r="EW231" s="11">
        <f t="shared" si="287"/>
        <v>6.9567745048582985E-2</v>
      </c>
      <c r="EX231" s="11">
        <f t="shared" si="285"/>
        <v>7.1555660922262149E-2</v>
      </c>
      <c r="EY231" s="11">
        <f t="shared" si="285"/>
        <v>7.3436451967650446E-2</v>
      </c>
      <c r="EZ231" s="11">
        <f t="shared" si="285"/>
        <v>7.5208463437699324E-2</v>
      </c>
      <c r="FA231" s="11">
        <f t="shared" si="284"/>
        <v>7.6870307026948304E-2</v>
      </c>
      <c r="FB231" s="11">
        <f t="shared" si="284"/>
        <v>7.8420860878276433E-2</v>
      </c>
      <c r="FC231" s="11">
        <f t="shared" si="284"/>
        <v>7.9859268697584848E-2</v>
      </c>
      <c r="FD231" s="11">
        <f t="shared" si="284"/>
        <v>8.118493799330731E-2</v>
      </c>
      <c r="FE231" s="11">
        <f t="shared" si="284"/>
        <v>8.2397537461290957E-2</v>
      </c>
      <c r="FF231" s="11">
        <f t="shared" si="284"/>
        <v>8.3496993539075637E-2</v>
      </c>
      <c r="FG231" s="11">
        <f t="shared" si="284"/>
        <v>8.4483486156907053E-2</v>
      </c>
      <c r="FH231" s="11">
        <f t="shared" si="284"/>
        <v>8.535744371593619E-2</v>
      </c>
      <c r="FI231" s="11">
        <f t="shared" si="284"/>
        <v>8.6119537326966297E-2</v>
      </c>
      <c r="FJ231" s="11">
        <f t="shared" si="282"/>
        <v>8.6770674345798687E-2</v>
      </c>
      <c r="FK231" s="11">
        <f t="shared" si="282"/>
        <v>8.731199124368981E-2</v>
      </c>
      <c r="FL231" s="11">
        <f t="shared" si="282"/>
        <v>8.7744845853651818E-2</v>
      </c>
      <c r="FM231" s="11">
        <f t="shared" si="282"/>
        <v>8.8070809035303024E-2</v>
      </c>
      <c r="FN231" s="11">
        <f t="shared" si="282"/>
        <v>8.8291655802693603E-2</v>
      </c>
      <c r="FO231" s="11">
        <f t="shared" si="282"/>
        <v>8.8409355960996125E-2</v>
      </c>
      <c r="FP231" s="11">
        <f t="shared" si="282"/>
        <v>8.8426064299150134E-2</v>
      </c>
      <c r="FQ231" s="11">
        <f t="shared" si="282"/>
        <v>8.83441103864918E-2</v>
      </c>
      <c r="FR231" s="11">
        <f t="shared" si="282"/>
        <v>8.8165988022077688E-2</v>
      </c>
      <c r="FS231" s="11">
        <f t="shared" si="282"/>
        <v>8.7894344385832282E-2</v>
      </c>
      <c r="FT231" s="11">
        <f t="shared" si="282"/>
        <v>8.7531968940813443E-2</v>
      </c>
      <c r="FU231" s="11">
        <f t="shared" si="282"/>
        <v>8.7081782135804198E-2</v>
      </c>
      <c r="FV231" s="11">
        <f t="shared" si="282"/>
        <v>8.6546823957110233E-2</v>
      </c>
      <c r="FW231" s="11">
        <f t="shared" si="282"/>
        <v>8.5930242377877095E-2</v>
      </c>
      <c r="FX231" s="11">
        <f t="shared" si="282"/>
        <v>8.5235281752449321E-2</v>
      </c>
      <c r="FY231" s="11">
        <f t="shared" si="300"/>
        <v>8.4465271202284767E-2</v>
      </c>
      <c r="FZ231" s="11">
        <f t="shared" si="300"/>
        <v>8.3623613038724426E-2</v>
      </c>
      <c r="GA231" s="11">
        <f t="shared" si="300"/>
        <v>8.2713771266510097E-2</v>
      </c>
      <c r="GB231" s="11">
        <f t="shared" si="300"/>
        <v>8.1739260210357267E-2</v>
      </c>
      <c r="GC231" s="11">
        <f t="shared" si="276"/>
        <v>8.0703633305135705E-2</v>
      </c>
      <c r="GD231" s="11">
        <f t="shared" si="276"/>
        <v>7.9610472088308057E-2</v>
      </c>
      <c r="GE231" s="11">
        <f t="shared" si="276"/>
        <v>7.8463375431233884E-2</v>
      </c>
      <c r="GF231" s="11">
        <f t="shared" si="276"/>
        <v>7.7265949043785517E-2</v>
      </c>
      <c r="GG231" s="11">
        <f t="shared" si="303"/>
        <v>7.6021795284453048E-2</v>
      </c>
      <c r="GH231" s="11">
        <f t="shared" si="303"/>
        <v>7.4734503305758648E-2</v>
      </c>
      <c r="GI231" s="11">
        <f t="shared" si="303"/>
        <v>7.3407639562367386E-2</v>
      </c>
      <c r="GJ231" s="11">
        <f t="shared" si="303"/>
        <v>7.204473870679233E-2</v>
      </c>
      <c r="GK231" s="11">
        <f t="shared" si="303"/>
        <v>7.0649294895058182E-2</v>
      </c>
      <c r="GL231" s="11">
        <f t="shared" si="303"/>
        <v>6.9224753522127924E-2</v>
      </c>
      <c r="GM231" s="11">
        <f t="shared" si="303"/>
        <v>6.7774503404324379E-2</v>
      </c>
      <c r="GN231" s="11">
        <f t="shared" si="303"/>
        <v>6.6301869423409349E-2</v>
      </c>
      <c r="GO231" s="11">
        <f t="shared" si="303"/>
        <v>6.4810105644428656E-2</v>
      </c>
      <c r="GP231" s="11">
        <f t="shared" si="303"/>
        <v>6.3302388916909966E-2</v>
      </c>
      <c r="GQ231" s="11">
        <f t="shared" si="303"/>
        <v>6.1781812966517947E-2</v>
      </c>
      <c r="GR231" s="11">
        <f t="shared" si="303"/>
        <v>6.0251382981848414E-2</v>
      </c>
      <c r="GS231" s="11">
        <f t="shared" si="303"/>
        <v>5.8714010698682519E-2</v>
      </c>
      <c r="GT231" s="11">
        <f t="shared" si="303"/>
        <v>5.7172509981740775E-2</v>
      </c>
      <c r="GU231" s="11">
        <f t="shared" si="303"/>
        <v>5.5629592901783244E-2</v>
      </c>
      <c r="GV231" s="11">
        <f t="shared" si="303"/>
        <v>5.408786630379861E-2</v>
      </c>
      <c r="GW231" s="11">
        <f t="shared" si="301"/>
        <v>5.2549828860033551E-2</v>
      </c>
      <c r="GX231" s="11">
        <f t="shared" si="301"/>
        <v>5.1017868599722058E-2</v>
      </c>
      <c r="GY231" s="11">
        <f t="shared" si="301"/>
        <v>4.9494260905608822E-2</v>
      </c>
      <c r="GZ231" s="11">
        <f t="shared" si="301"/>
        <v>4.7981166965708998E-2</v>
      </c>
      <c r="HA231" s="11">
        <f t="shared" si="301"/>
        <v>4.6480632667224159E-2</v>
      </c>
      <c r="HB231" s="11">
        <f t="shared" si="301"/>
        <v>4.4994587918139206E-2</v>
      </c>
      <c r="HC231" s="11">
        <f t="shared" si="301"/>
        <v>4.3524846380759992E-2</v>
      </c>
      <c r="HD231" s="11">
        <f t="shared" si="297"/>
        <v>4.207310560032012E-2</v>
      </c>
      <c r="HE231" s="11">
        <f t="shared" si="297"/>
        <v>4.0640947510784738E-2</v>
      </c>
      <c r="HF231" s="11">
        <f t="shared" si="297"/>
        <v>3.9229839299112973E-2</v>
      </c>
      <c r="HG231" s="11">
        <f t="shared" si="297"/>
        <v>3.7841134608503808E-2</v>
      </c>
      <c r="HH231" s="11">
        <f t="shared" si="297"/>
        <v>3.6476075060544053E-2</v>
      </c>
      <c r="HI231" s="11">
        <f t="shared" si="296"/>
        <v>3.5135792075697544E-2</v>
      </c>
      <c r="HJ231" s="11">
        <f t="shared" si="296"/>
        <v>3.382130897121817E-2</v>
      </c>
      <c r="HK231" s="11">
        <f t="shared" si="296"/>
        <v>3.2533543315333951E-2</v>
      </c>
      <c r="HL231" s="11">
        <f t="shared" si="296"/>
        <v>3.1273309516428129E-2</v>
      </c>
      <c r="HM231" s="11">
        <f t="shared" si="296"/>
        <v>3.0041321625934442E-2</v>
      </c>
      <c r="HN231" s="11">
        <f t="shared" si="296"/>
        <v>2.8838196333758368E-2</v>
      </c>
      <c r="HO231" s="11">
        <f t="shared" si="296"/>
        <v>2.766445613523295E-2</v>
      </c>
      <c r="HP231" s="11">
        <f t="shared" si="296"/>
        <v>2.6520532648906144E-2</v>
      </c>
      <c r="HQ231" s="11">
        <f t="shared" si="296"/>
        <v>2.5406770064834713E-2</v>
      </c>
      <c r="HR231" s="11">
        <f t="shared" si="296"/>
        <v>2.4323428703517332E-2</v>
      </c>
      <c r="HS231" s="11">
        <f t="shared" si="296"/>
        <v>2.3270688666132459E-2</v>
      </c>
      <c r="HT231" s="11">
        <f t="shared" si="296"/>
        <v>2.2248653557347821E-2</v>
      </c>
      <c r="HU231" s="11">
        <f t="shared" si="296"/>
        <v>2.125735426262906E-2</v>
      </c>
      <c r="HV231" s="11">
        <f t="shared" si="296"/>
        <v>2.0296752762691737E-2</v>
      </c>
      <c r="HW231" s="11">
        <f t="shared" si="294"/>
        <v>1.9366745968503702E-2</v>
      </c>
      <c r="HX231" s="11">
        <f t="shared" si="244"/>
        <v>1.846716956104957E-2</v>
      </c>
      <c r="HY231" s="11">
        <f t="shared" si="306"/>
        <v>1.7597801820906166E-2</v>
      </c>
      <c r="HZ231" s="11">
        <f t="shared" si="306"/>
        <v>1.6758367433544741E-2</v>
      </c>
      <c r="IA231" s="11">
        <f t="shared" si="306"/>
        <v>1.594854125716258E-2</v>
      </c>
      <c r="IB231" s="11">
        <f t="shared" si="306"/>
        <v>1.5167952040749352E-2</v>
      </c>
      <c r="IC231" s="11">
        <f t="shared" si="306"/>
        <v>1.4416186081006106E-2</v>
      </c>
      <c r="ID231" s="11">
        <f t="shared" si="306"/>
        <v>1.3692790807651227E-2</v>
      </c>
      <c r="IE231" s="11">
        <f t="shared" si="306"/>
        <v>1.299727828756308E-2</v>
      </c>
      <c r="IF231" s="11">
        <f t="shared" si="306"/>
        <v>1.2329128639118057E-2</v>
      </c>
      <c r="IG231" s="11">
        <f t="shared" si="306"/>
        <v>1.1687793348981831E-2</v>
      </c>
      <c r="IH231" s="11">
        <f t="shared" si="306"/>
        <v>1.1072698484494782E-2</v>
      </c>
      <c r="II231" s="11">
        <f t="shared" si="306"/>
        <v>1.0483247795657574E-2</v>
      </c>
      <c r="IJ231" s="11">
        <f t="shared" si="306"/>
        <v>9.9188257015653866E-3</v>
      </c>
      <c r="IK231" s="11">
        <f t="shared" si="306"/>
        <v>9.3788001569552956E-3</v>
      </c>
      <c r="IL231" s="11">
        <f t="shared" si="306"/>
        <v>8.8625253953201356E-3</v>
      </c>
      <c r="IM231" s="11">
        <f t="shared" si="306"/>
        <v>8.369344545798298E-3</v>
      </c>
      <c r="IN231" s="11">
        <f t="shared" si="306"/>
        <v>7.8985921217731327E-3</v>
      </c>
      <c r="IO231" s="11">
        <f t="shared" si="304"/>
        <v>7.4495963798035941E-3</v>
      </c>
      <c r="IP231" s="11">
        <f t="shared" si="304"/>
        <v>7.0216815481596792E-3</v>
      </c>
      <c r="IQ231" s="11">
        <f t="shared" si="304"/>
        <v>6.614169924849935E-3</v>
      </c>
      <c r="IR231" s="11">
        <f t="shared" si="304"/>
        <v>6.226383845603093E-3</v>
      </c>
      <c r="IS231" s="11">
        <f t="shared" si="304"/>
        <v>5.85764752280153E-3</v>
      </c>
      <c r="IT231" s="11">
        <f t="shared" si="304"/>
        <v>5.5072887568597345E-3</v>
      </c>
      <c r="IU231" s="11">
        <f t="shared" si="304"/>
        <v>5.1746405219967517E-3</v>
      </c>
      <c r="IV231" s="11">
        <f t="shared" si="304"/>
        <v>4.8590424287676057E-3</v>
      </c>
    </row>
    <row r="232" spans="1:256" hidden="1">
      <c r="A232">
        <f>A231+1</f>
        <v>228</v>
      </c>
      <c r="B232" s="2">
        <f t="shared" si="257"/>
        <v>2.3833992094862055</v>
      </c>
      <c r="C232" s="9">
        <f t="shared" si="298"/>
        <v>-4.6394664934158265E-3</v>
      </c>
      <c r="D232" s="10">
        <f t="shared" si="298"/>
        <v>-4.9408029810854587E-3</v>
      </c>
      <c r="E232" s="10">
        <f t="shared" si="298"/>
        <v>-5.2584191291980206E-3</v>
      </c>
      <c r="F232" s="10">
        <f t="shared" si="298"/>
        <v>-5.5929454847692189E-3</v>
      </c>
      <c r="G232" s="10">
        <f t="shared" si="298"/>
        <v>-5.9450189312604124E-3</v>
      </c>
      <c r="H232" s="10">
        <f t="shared" si="298"/>
        <v>-6.3152812921377826E-3</v>
      </c>
      <c r="I232" s="10">
        <f t="shared" si="298"/>
        <v>-6.7043778167595065E-3</v>
      </c>
      <c r="J232" s="10">
        <f t="shared" si="298"/>
        <v>-7.1129555463330871E-3</v>
      </c>
      <c r="K232" s="10">
        <f t="shared" si="298"/>
        <v>-7.5416615580816502E-3</v>
      </c>
      <c r="L232" s="10">
        <f t="shared" si="298"/>
        <v>-7.9911410861937156E-3</v>
      </c>
      <c r="M232" s="10">
        <f t="shared" si="298"/>
        <v>-8.4620355186037534E-3</v>
      </c>
      <c r="N232" s="10">
        <f t="shared" si="298"/>
        <v>-8.9549802691623534E-3</v>
      </c>
      <c r="O232" s="10">
        <f t="shared" si="298"/>
        <v>-9.4706025253035644E-3</v>
      </c>
      <c r="P232" s="10">
        <f t="shared" si="298"/>
        <v>-1.000951887190323E-2</v>
      </c>
      <c r="Q232" s="10">
        <f t="shared" si="298"/>
        <v>-1.0572332792644116E-2</v>
      </c>
      <c r="R232" s="10">
        <f t="shared" si="298"/>
        <v>-1.1159632050861035E-2</v>
      </c>
      <c r="S232" s="10">
        <f t="shared" si="299"/>
        <v>-1.1771985952530225E-2</v>
      </c>
      <c r="T232" s="10">
        <f t="shared" si="299"/>
        <v>-1.2409942494789578E-2</v>
      </c>
      <c r="U232" s="10">
        <f t="shared" si="299"/>
        <v>-1.3074025404129086E-2</v>
      </c>
      <c r="V232" s="10">
        <f t="shared" si="299"/>
        <v>-1.3764731069170243E-2</v>
      </c>
      <c r="W232" s="11">
        <f t="shared" si="299"/>
        <v>-1.4482525373757925E-2</v>
      </c>
      <c r="X232" s="11">
        <f t="shared" si="299"/>
        <v>-1.5227840436913111E-2</v>
      </c>
      <c r="Y232" s="11">
        <f t="shared" si="299"/>
        <v>-1.6001071267039608E-2</v>
      </c>
      <c r="Z232" s="11">
        <f t="shared" si="299"/>
        <v>-1.6802572338634875E-2</v>
      </c>
      <c r="AA232" s="11">
        <f t="shared" si="299"/>
        <v>-1.7632654100624087E-2</v>
      </c>
      <c r="AB232" s="11">
        <f t="shared" si="299"/>
        <v>-1.8491579426309957E-2</v>
      </c>
      <c r="AC232" s="11">
        <f t="shared" si="299"/>
        <v>-1.9379560015806145E-2</v>
      </c>
      <c r="AD232" s="11">
        <f t="shared" si="299"/>
        <v>-2.0296752762693597E-2</v>
      </c>
      <c r="AE232" s="11">
        <f t="shared" si="299"/>
        <v>-2.1243256097499948E-2</v>
      </c>
      <c r="AF232" s="11">
        <f t="shared" si="299"/>
        <v>-2.2219106321451E-2</v>
      </c>
      <c r="AG232" s="11">
        <f t="shared" si="299"/>
        <v>-2.3224273944768708E-2</v>
      </c>
      <c r="AH232" s="11">
        <f t="shared" si="299"/>
        <v>-2.4258660044590857E-2</v>
      </c>
      <c r="AI232" s="11">
        <f t="shared" si="289"/>
        <v>-2.5322092658355815E-2</v>
      </c>
      <c r="AJ232" s="11">
        <f t="shared" si="289"/>
        <v>-2.6414323229223713E-2</v>
      </c>
      <c r="AK232" s="11">
        <f t="shared" si="289"/>
        <v>-2.7535023120789526E-2</v>
      </c>
      <c r="AL232" s="11">
        <f t="shared" si="289"/>
        <v>-2.8683780218975063E-2</v>
      </c>
      <c r="AM232" s="11">
        <f t="shared" si="289"/>
        <v>-2.9860095639560678E-2</v>
      </c>
      <c r="AN232" s="11">
        <f t="shared" si="289"/>
        <v>-3.1063380560325642E-2</v>
      </c>
      <c r="AO232" s="11">
        <f t="shared" si="289"/>
        <v>-3.2292953197204502E-2</v>
      </c>
      <c r="AP232" s="11">
        <f t="shared" si="289"/>
        <v>-3.3548035944226236E-2</v>
      </c>
      <c r="AQ232" s="11">
        <f t="shared" si="289"/>
        <v>-3.4827752697279432E-2</v>
      </c>
      <c r="AR232" s="11">
        <f t="shared" si="289"/>
        <v>-3.613112638193406E-2</v>
      </c>
      <c r="AS232" s="11">
        <f t="shared" si="289"/>
        <v>-3.7457076705640968E-2</v>
      </c>
      <c r="AT232" s="11">
        <f t="shared" si="289"/>
        <v>-3.8804418154621656E-2</v>
      </c>
      <c r="AU232" s="11">
        <f t="shared" si="289"/>
        <v>-4.0171858255645523E-2</v>
      </c>
      <c r="AV232" s="11">
        <f t="shared" si="289"/>
        <v>-4.1557996122666321E-2</v>
      </c>
      <c r="AW232" s="11">
        <f t="shared" si="289"/>
        <v>-4.2961321307949996E-2</v>
      </c>
      <c r="AX232" s="11">
        <f t="shared" si="288"/>
        <v>-4.4380212976867589E-2</v>
      </c>
      <c r="AY232" s="11">
        <f t="shared" si="288"/>
        <v>-4.5812939424948108E-2</v>
      </c>
      <c r="AZ232" s="11">
        <f t="shared" si="288"/>
        <v>-4.7257657955083583E-2</v>
      </c>
      <c r="BA232" s="11">
        <f t="shared" si="288"/>
        <v>-4.8712415131950015E-2</v>
      </c>
      <c r="BB232" s="11">
        <f t="shared" si="288"/>
        <v>-5.0175147429754138E-2</v>
      </c>
      <c r="BC232" s="11">
        <f t="shared" si="288"/>
        <v>-5.1643682288334491E-2</v>
      </c>
      <c r="BD232" s="11">
        <f t="shared" si="288"/>
        <v>-5.311573959143788E-2</v>
      </c>
      <c r="BE232" s="11">
        <f t="shared" si="288"/>
        <v>-5.458893357966093E-2</v>
      </c>
      <c r="BF232" s="11">
        <f t="shared" si="288"/>
        <v>-5.6060775209090877E-2</v>
      </c>
      <c r="BG232" s="11">
        <f t="shared" si="288"/>
        <v>-5.7528674965105712E-2</v>
      </c>
      <c r="BH232" s="11">
        <f t="shared" si="288"/>
        <v>-5.8989946139103855E-2</v>
      </c>
      <c r="BI232" s="11">
        <f t="shared" si="288"/>
        <v>-6.0441808574132248E-2</v>
      </c>
      <c r="BJ232" s="11">
        <f t="shared" si="288"/>
        <v>-6.188139288347496E-2</v>
      </c>
      <c r="BK232" s="11">
        <f t="shared" si="288"/>
        <v>-6.3305745144261183E-2</v>
      </c>
      <c r="BL232" s="11">
        <f t="shared" si="286"/>
        <v>-6.4711832066052632E-2</v>
      </c>
      <c r="BM232" s="11">
        <f t="shared" si="286"/>
        <v>-6.6096546632195538E-2</v>
      </c>
      <c r="BN232" s="11">
        <f t="shared" si="286"/>
        <v>-6.7456714209466459E-2</v>
      </c>
      <c r="BO232" s="11">
        <f t="shared" si="286"/>
        <v>-6.8789099119228606E-2</v>
      </c>
      <c r="BP232" s="11">
        <f t="shared" si="286"/>
        <v>-7.0090411660944957E-2</v>
      </c>
      <c r="BQ232" s="11">
        <f t="shared" si="286"/>
        <v>-7.1357315576487002E-2</v>
      </c>
      <c r="BR232" s="11">
        <f t="shared" si="286"/>
        <v>-7.258643594123948E-2</v>
      </c>
      <c r="BS232" s="11">
        <f t="shared" si="286"/>
        <v>-7.377436746554665E-2</v>
      </c>
      <c r="BT232" s="11">
        <f t="shared" si="286"/>
        <v>-7.491768318759244E-2</v>
      </c>
      <c r="BU232" s="11">
        <f t="shared" si="286"/>
        <v>-7.6012943536359082E-2</v>
      </c>
      <c r="BV232" s="11">
        <f t="shared" si="286"/>
        <v>-7.7056705740892587E-2</v>
      </c>
      <c r="BW232" s="11">
        <f t="shared" si="286"/>
        <v>-7.8045533559725336E-2</v>
      </c>
      <c r="BX232" s="11">
        <f t="shared" si="286"/>
        <v>-7.8976007301982828E-2</v>
      </c>
      <c r="BY232" s="11">
        <f t="shared" si="286"/>
        <v>-7.984473410945131E-2</v>
      </c>
      <c r="BZ232" s="11">
        <f t="shared" si="286"/>
        <v>-8.0648358466717418E-2</v>
      </c>
      <c r="CA232" s="11">
        <f t="shared" ref="CA232:CP249" si="307">$B232*CA$4*EXP(-($B232^2+CA$4^2)/2)</f>
        <v>-8.1383572904425078E-2</v>
      </c>
      <c r="CB232" s="11">
        <f t="shared" si="307"/>
        <v>-8.2047128858747556E-2</v>
      </c>
      <c r="CC232" s="11">
        <f t="shared" si="307"/>
        <v>-8.2635847648353564E-2</v>
      </c>
      <c r="CD232" s="11">
        <f t="shared" si="307"/>
        <v>-8.3146631528472514E-2</v>
      </c>
      <c r="CE232" s="11">
        <f t="shared" si="307"/>
        <v>-8.3576474780149346E-2</v>
      </c>
      <c r="CF232" s="11">
        <f t="shared" si="307"/>
        <v>-8.3922474791436913E-2</v>
      </c>
      <c r="CG232" s="11">
        <f t="shared" si="307"/>
        <v>-8.418184308611322E-2</v>
      </c>
      <c r="CH232" s="11">
        <f t="shared" si="307"/>
        <v>-8.4351916254549381E-2</v>
      </c>
      <c r="CI232" s="11">
        <f t="shared" si="307"/>
        <v>-8.4430166740597973E-2</v>
      </c>
      <c r="CJ232" s="11">
        <f t="shared" si="307"/>
        <v>-8.4414213437830329E-2</v>
      </c>
      <c r="CK232" s="11">
        <f t="shared" si="307"/>
        <v>-8.430183204813875E-2</v>
      </c>
      <c r="CL232" s="11">
        <f t="shared" si="307"/>
        <v>-8.4090965155636965E-2</v>
      </c>
      <c r="CM232" s="11">
        <f t="shared" si="307"/>
        <v>-8.3779731968948751E-2</v>
      </c>
      <c r="CN232" s="11">
        <f t="shared" si="307"/>
        <v>-8.3366437685377381E-2</v>
      </c>
      <c r="CO232" s="11">
        <f t="shared" si="307"/>
        <v>-8.2849582431095678E-2</v>
      </c>
      <c r="CP232" s="11">
        <f t="shared" si="307"/>
        <v>-8.2227869732393807E-2</v>
      </c>
      <c r="CQ232" s="11">
        <f t="shared" si="305"/>
        <v>-8.1500214474170871E-2</v>
      </c>
      <c r="CR232" s="11">
        <f t="shared" si="305"/>
        <v>-8.0665750303251432E-2</v>
      </c>
      <c r="CS232" s="11">
        <f t="shared" si="305"/>
        <v>-7.9723836435750567E-2</v>
      </c>
      <c r="CT232" s="11">
        <f t="shared" si="305"/>
        <v>-7.8674063829595658E-2</v>
      </c>
      <c r="CU232" s="11">
        <f t="shared" si="305"/>
        <v>-7.7516260685433491E-2</v>
      </c>
      <c r="CV232" s="11">
        <f t="shared" si="305"/>
        <v>-7.6250497241500237E-2</v>
      </c>
      <c r="CW232" s="11">
        <f t="shared" si="305"/>
        <v>-7.4877089830599819E-2</v>
      </c>
      <c r="CX232" s="11">
        <f t="shared" si="302"/>
        <v>-7.3396604170115801E-2</v>
      </c>
      <c r="CY232" s="11">
        <f t="shared" si="302"/>
        <v>-7.1809857858955481E-2</v>
      </c>
      <c r="CZ232" s="11">
        <f t="shared" si="302"/>
        <v>-7.0117922058484314E-2</v>
      </c>
      <c r="DA232" s="11">
        <f t="shared" si="302"/>
        <v>-6.832212233783673E-2</v>
      </c>
      <c r="DB232" s="11">
        <f t="shared" si="302"/>
        <v>-6.6424038667469848E-2</v>
      </c>
      <c r="DC232" s="11">
        <f t="shared" si="302"/>
        <v>-6.4425504548441884E-2</v>
      </c>
      <c r="DD232" s="11">
        <f t="shared" si="302"/>
        <v>-6.232860526863155E-2</v>
      </c>
      <c r="DE232" s="11">
        <f t="shared" si="302"/>
        <v>-6.0135675280943726E-2</v>
      </c>
      <c r="DF232" s="11">
        <f t="shared" si="302"/>
        <v>-5.7849294702455305E-2</v>
      </c>
      <c r="DG232" s="11">
        <f t="shared" si="302"/>
        <v>-5.5472284937419646E-2</v>
      </c>
      <c r="DH232" s="11">
        <f t="shared" si="302"/>
        <v>-5.3007703431045328E-2</v>
      </c>
      <c r="DI232" s="11">
        <f t="shared" si="302"/>
        <v>-5.0458837564976711E-2</v>
      </c>
      <c r="DJ232" s="11">
        <f t="shared" si="302"/>
        <v>-4.7829197709404254E-2</v>
      </c>
      <c r="DK232" s="11">
        <f t="shared" si="302"/>
        <v>-4.5122509450699864E-2</v>
      </c>
      <c r="DL232" s="11">
        <f t="shared" si="292"/>
        <v>-4.234270501738463E-2</v>
      </c>
      <c r="DM232" s="11">
        <f t="shared" si="292"/>
        <v>-3.9493913931070213E-2</v>
      </c>
      <c r="DN232" s="11">
        <f t="shared" si="292"/>
        <v>-3.6580452912747821E-2</v>
      </c>
      <c r="DO232" s="11">
        <f t="shared" si="292"/>
        <v>-3.3606815078408799E-2</v>
      </c>
      <c r="DP232" s="11">
        <f t="shared" si="292"/>
        <v>-3.0577658461447717E-2</v>
      </c>
      <c r="DQ232" s="11">
        <f t="shared" si="292"/>
        <v>-2.7497793902599675E-2</v>
      </c>
      <c r="DR232" s="11">
        <f t="shared" si="292"/>
        <v>-2.4372172351281172E-2</v>
      </c>
      <c r="DS232" s="11">
        <f t="shared" si="292"/>
        <v>-2.1205871625117719E-2</v>
      </c>
      <c r="DT232" s="11">
        <f t="shared" si="292"/>
        <v>-1.8004082677134148E-2</v>
      </c>
      <c r="DU232" s="11">
        <f t="shared" si="292"/>
        <v>-1.4772095422539737E-2</v>
      </c>
      <c r="DV232" s="11">
        <f t="shared" si="293"/>
        <v>-1.1515284179243848E-2</v>
      </c>
      <c r="DW232" s="11">
        <f t="shared" si="293"/>
        <v>-8.2390927781757668E-3</v>
      </c>
      <c r="DX232" s="11">
        <f t="shared" si="293"/>
        <v>-4.9490194011430752E-3</v>
      </c>
      <c r="DY232" s="11">
        <f t="shared" si="293"/>
        <v>-1.6506012053354828E-3</v>
      </c>
      <c r="DZ232" s="11">
        <f t="shared" si="293"/>
        <v>1.6506012053420641E-3</v>
      </c>
      <c r="EA232" s="11">
        <f t="shared" si="293"/>
        <v>4.9490194011496463E-3</v>
      </c>
      <c r="EB232" s="11">
        <f t="shared" si="293"/>
        <v>8.2390927781823171E-3</v>
      </c>
      <c r="EC232" s="11">
        <f t="shared" si="293"/>
        <v>1.1515284179250363E-2</v>
      </c>
      <c r="ED232" s="11">
        <f t="shared" si="293"/>
        <v>1.4772095422546205E-2</v>
      </c>
      <c r="EE232" s="11">
        <f t="shared" si="293"/>
        <v>1.8004082677140563E-2</v>
      </c>
      <c r="EF232" s="11">
        <f t="shared" si="293"/>
        <v>2.1205871625124072E-2</v>
      </c>
      <c r="EG232" s="11">
        <f t="shared" si="293"/>
        <v>2.4372172351287448E-2</v>
      </c>
      <c r="EH232" s="11">
        <f t="shared" si="293"/>
        <v>2.7497793902605868E-2</v>
      </c>
      <c r="EI232" s="11">
        <f t="shared" si="293"/>
        <v>3.0577658461453806E-2</v>
      </c>
      <c r="EJ232" s="11">
        <f t="shared" si="293"/>
        <v>3.3606815078414787E-2</v>
      </c>
      <c r="EK232" s="11">
        <f t="shared" si="293"/>
        <v>3.6580452912753691E-2</v>
      </c>
      <c r="EL232" s="11">
        <f t="shared" si="290"/>
        <v>3.9493913931075965E-2</v>
      </c>
      <c r="EM232" s="11">
        <f t="shared" si="290"/>
        <v>4.234270501739025E-2</v>
      </c>
      <c r="EN232" s="11">
        <f t="shared" si="287"/>
        <v>4.5122509450705332E-2</v>
      </c>
      <c r="EO232" s="11">
        <f t="shared" si="287"/>
        <v>4.7829197709409577E-2</v>
      </c>
      <c r="EP232" s="11">
        <f t="shared" si="287"/>
        <v>5.0458837564981866E-2</v>
      </c>
      <c r="EQ232" s="11">
        <f t="shared" si="287"/>
        <v>5.3007703431050331E-2</v>
      </c>
      <c r="ER232" s="11">
        <f t="shared" si="287"/>
        <v>5.5472284937424496E-2</v>
      </c>
      <c r="ES232" s="11">
        <f t="shared" si="287"/>
        <v>5.7849294702459975E-2</v>
      </c>
      <c r="ET232" s="11">
        <f t="shared" si="287"/>
        <v>6.0135675280948174E-2</v>
      </c>
      <c r="EU232" s="11">
        <f t="shared" si="287"/>
        <v>6.2328605268635838E-2</v>
      </c>
      <c r="EV232" s="11">
        <f t="shared" si="287"/>
        <v>6.4425504548445964E-2</v>
      </c>
      <c r="EW232" s="11">
        <f t="shared" si="287"/>
        <v>6.6424038667473734E-2</v>
      </c>
      <c r="EX232" s="11">
        <f t="shared" si="285"/>
        <v>6.8322122337840449E-2</v>
      </c>
      <c r="EY232" s="11">
        <f t="shared" si="285"/>
        <v>7.0117922058487769E-2</v>
      </c>
      <c r="EZ232" s="11">
        <f t="shared" si="285"/>
        <v>7.1809857858958742E-2</v>
      </c>
      <c r="FA232" s="11">
        <f t="shared" si="284"/>
        <v>7.3396604170118854E-2</v>
      </c>
      <c r="FB232" s="11">
        <f t="shared" si="284"/>
        <v>7.4877089830602664E-2</v>
      </c>
      <c r="FC232" s="11">
        <f t="shared" si="284"/>
        <v>7.625049724150286E-2</v>
      </c>
      <c r="FD232" s="11">
        <f t="shared" si="284"/>
        <v>7.751626068543592E-2</v>
      </c>
      <c r="FE232" s="11">
        <f t="shared" si="284"/>
        <v>7.8674063829597837E-2</v>
      </c>
      <c r="FF232" s="11">
        <f t="shared" si="284"/>
        <v>7.9723836435752565E-2</v>
      </c>
      <c r="FG232" s="11">
        <f t="shared" si="284"/>
        <v>8.0665750303253222E-2</v>
      </c>
      <c r="FH232" s="11">
        <f t="shared" si="284"/>
        <v>8.1500214474172397E-2</v>
      </c>
      <c r="FI232" s="11">
        <f t="shared" si="284"/>
        <v>8.2227869732395126E-2</v>
      </c>
      <c r="FJ232" s="11">
        <f t="shared" si="282"/>
        <v>8.2849582431096816E-2</v>
      </c>
      <c r="FK232" s="11">
        <f t="shared" si="282"/>
        <v>8.3366437685378353E-2</v>
      </c>
      <c r="FL232" s="11">
        <f t="shared" si="282"/>
        <v>8.3779731968949472E-2</v>
      </c>
      <c r="FM232" s="11">
        <f t="shared" si="282"/>
        <v>8.4090965155637479E-2</v>
      </c>
      <c r="FN232" s="11">
        <f t="shared" si="282"/>
        <v>8.4301832048139097E-2</v>
      </c>
      <c r="FO232" s="11">
        <f t="shared" si="282"/>
        <v>8.441421343783044E-2</v>
      </c>
      <c r="FP232" s="11">
        <f t="shared" si="282"/>
        <v>8.443016674059789E-2</v>
      </c>
      <c r="FQ232" s="11">
        <f t="shared" si="282"/>
        <v>8.4351916254549145E-2</v>
      </c>
      <c r="FR232" s="11">
        <f t="shared" si="282"/>
        <v>8.4181843086112804E-2</v>
      </c>
      <c r="FS232" s="11">
        <f t="shared" si="282"/>
        <v>8.3922474791436344E-2</v>
      </c>
      <c r="FT232" s="11">
        <f t="shared" si="282"/>
        <v>8.3576474780148596E-2</v>
      </c>
      <c r="FU232" s="11">
        <f t="shared" si="282"/>
        <v>8.3146631528471571E-2</v>
      </c>
      <c r="FV232" s="11">
        <f t="shared" si="282"/>
        <v>8.2635847648352495E-2</v>
      </c>
      <c r="FW232" s="11">
        <f t="shared" si="282"/>
        <v>8.2047128858746307E-2</v>
      </c>
      <c r="FX232" s="11">
        <f t="shared" si="282"/>
        <v>8.1383572904423662E-2</v>
      </c>
      <c r="FY232" s="11">
        <f t="shared" si="300"/>
        <v>8.0648358466715891E-2</v>
      </c>
      <c r="FZ232" s="11">
        <f t="shared" si="300"/>
        <v>7.984473410944963E-2</v>
      </c>
      <c r="GA232" s="11">
        <f t="shared" si="300"/>
        <v>7.897600730198101E-2</v>
      </c>
      <c r="GB232" s="11">
        <f t="shared" si="300"/>
        <v>7.8045533559723448E-2</v>
      </c>
      <c r="GC232" s="11">
        <f t="shared" si="276"/>
        <v>7.7056705740890574E-2</v>
      </c>
      <c r="GD232" s="11">
        <f t="shared" si="276"/>
        <v>7.6012943536356931E-2</v>
      </c>
      <c r="GE232" s="11">
        <f t="shared" si="276"/>
        <v>7.491768318759022E-2</v>
      </c>
      <c r="GF232" s="11">
        <f t="shared" si="276"/>
        <v>7.3774367465544319E-2</v>
      </c>
      <c r="GG232" s="11">
        <f t="shared" si="303"/>
        <v>7.2586435941237079E-2</v>
      </c>
      <c r="GH232" s="11">
        <f t="shared" si="303"/>
        <v>7.1357315576484545E-2</v>
      </c>
      <c r="GI232" s="11">
        <f t="shared" si="303"/>
        <v>7.0090411660942362E-2</v>
      </c>
      <c r="GJ232" s="11">
        <f t="shared" si="303"/>
        <v>6.8789099119225983E-2</v>
      </c>
      <c r="GK232" s="11">
        <f t="shared" si="303"/>
        <v>6.7456714209463781E-2</v>
      </c>
      <c r="GL232" s="11">
        <f t="shared" si="303"/>
        <v>6.6096546632192818E-2</v>
      </c>
      <c r="GM232" s="11">
        <f t="shared" si="303"/>
        <v>6.4711832066049885E-2</v>
      </c>
      <c r="GN232" s="11">
        <f t="shared" si="303"/>
        <v>6.3305745144258352E-2</v>
      </c>
      <c r="GO232" s="11">
        <f t="shared" si="303"/>
        <v>6.1881392883472108E-2</v>
      </c>
      <c r="GP232" s="11">
        <f t="shared" si="303"/>
        <v>6.0441808574129327E-2</v>
      </c>
      <c r="GQ232" s="11">
        <f t="shared" si="303"/>
        <v>5.8989946139100941E-2</v>
      </c>
      <c r="GR232" s="11">
        <f t="shared" si="303"/>
        <v>5.7528674965102791E-2</v>
      </c>
      <c r="GS232" s="11">
        <f t="shared" si="303"/>
        <v>5.6060775209087955E-2</v>
      </c>
      <c r="GT232" s="11">
        <f t="shared" si="303"/>
        <v>5.4588933579658022E-2</v>
      </c>
      <c r="GU232" s="11">
        <f t="shared" si="303"/>
        <v>5.3115739591434931E-2</v>
      </c>
      <c r="GV232" s="11">
        <f t="shared" si="303"/>
        <v>5.1643682288331563E-2</v>
      </c>
      <c r="GW232" s="11">
        <f t="shared" si="301"/>
        <v>5.0175147429751231E-2</v>
      </c>
      <c r="GX232" s="11">
        <f t="shared" si="301"/>
        <v>4.8712415131947094E-2</v>
      </c>
      <c r="GY232" s="11">
        <f t="shared" si="301"/>
        <v>4.7257657955080724E-2</v>
      </c>
      <c r="GZ232" s="11">
        <f t="shared" si="301"/>
        <v>4.5812939424945284E-2</v>
      </c>
      <c r="HA232" s="11">
        <f t="shared" si="301"/>
        <v>4.4380212976864723E-2</v>
      </c>
      <c r="HB232" s="11">
        <f t="shared" si="301"/>
        <v>4.2961321307947165E-2</v>
      </c>
      <c r="HC232" s="11">
        <f t="shared" si="301"/>
        <v>4.1557996122663504E-2</v>
      </c>
      <c r="HD232" s="11">
        <f t="shared" si="297"/>
        <v>4.0171858255642748E-2</v>
      </c>
      <c r="HE232" s="11">
        <f t="shared" si="297"/>
        <v>3.8804418154618936E-2</v>
      </c>
      <c r="HF232" s="11">
        <f t="shared" si="297"/>
        <v>3.7457076705638304E-2</v>
      </c>
      <c r="HG232" s="11">
        <f t="shared" si="297"/>
        <v>3.6131126381931437E-2</v>
      </c>
      <c r="HH232" s="11">
        <f t="shared" si="297"/>
        <v>3.4827752697276837E-2</v>
      </c>
      <c r="HI232" s="11">
        <f t="shared" si="296"/>
        <v>3.3548035944223661E-2</v>
      </c>
      <c r="HJ232" s="11">
        <f t="shared" si="296"/>
        <v>3.2292953197202025E-2</v>
      </c>
      <c r="HK232" s="11">
        <f t="shared" si="296"/>
        <v>3.1063380560323227E-2</v>
      </c>
      <c r="HL232" s="11">
        <f t="shared" si="296"/>
        <v>2.9860095639558316E-2</v>
      </c>
      <c r="HM232" s="11">
        <f t="shared" si="296"/>
        <v>2.8683780218972742E-2</v>
      </c>
      <c r="HN232" s="11">
        <f t="shared" si="296"/>
        <v>2.7535023120787261E-2</v>
      </c>
      <c r="HO232" s="11">
        <f t="shared" si="296"/>
        <v>2.6414323229221489E-2</v>
      </c>
      <c r="HP232" s="11">
        <f t="shared" si="296"/>
        <v>2.5322092658353657E-2</v>
      </c>
      <c r="HQ232" s="11">
        <f t="shared" si="296"/>
        <v>2.4258660044588737E-2</v>
      </c>
      <c r="HR232" s="11">
        <f t="shared" si="296"/>
        <v>2.3224273944766675E-2</v>
      </c>
      <c r="HS232" s="11">
        <f t="shared" si="296"/>
        <v>2.2219106321449029E-2</v>
      </c>
      <c r="HT232" s="11">
        <f t="shared" si="296"/>
        <v>2.1243256097498019E-2</v>
      </c>
      <c r="HU232" s="11">
        <f t="shared" si="296"/>
        <v>2.0296752762691737E-2</v>
      </c>
      <c r="HV232" s="11">
        <f t="shared" si="296"/>
        <v>1.9379560015804344E-2</v>
      </c>
      <c r="HW232" s="11">
        <f t="shared" si="294"/>
        <v>1.8491579426308184E-2</v>
      </c>
      <c r="HX232" s="11">
        <f t="shared" si="244"/>
        <v>1.7632654100622393E-2</v>
      </c>
      <c r="HY232" s="11">
        <f t="shared" si="306"/>
        <v>1.6802572338633259E-2</v>
      </c>
      <c r="HZ232" s="11">
        <f t="shared" si="306"/>
        <v>1.6001071267038026E-2</v>
      </c>
      <c r="IA232" s="11">
        <f t="shared" si="306"/>
        <v>1.5227840436911586E-2</v>
      </c>
      <c r="IB232" s="11">
        <f t="shared" si="306"/>
        <v>1.4482525373756451E-2</v>
      </c>
      <c r="IC232" s="11">
        <f t="shared" si="306"/>
        <v>1.3764731069168824E-2</v>
      </c>
      <c r="ID232" s="11">
        <f t="shared" si="306"/>
        <v>1.3074025404127722E-2</v>
      </c>
      <c r="IE232" s="11">
        <f t="shared" si="306"/>
        <v>1.2409942494788283E-2</v>
      </c>
      <c r="IF232" s="11">
        <f t="shared" si="306"/>
        <v>1.1771985952528973E-2</v>
      </c>
      <c r="IG232" s="11">
        <f t="shared" si="306"/>
        <v>1.1159632050859829E-2</v>
      </c>
      <c r="IH232" s="11">
        <f t="shared" si="306"/>
        <v>1.0572332792642962E-2</v>
      </c>
      <c r="II232" s="11">
        <f t="shared" si="306"/>
        <v>1.0009518871902127E-2</v>
      </c>
      <c r="IJ232" s="11">
        <f t="shared" si="306"/>
        <v>9.4706025253025114E-3</v>
      </c>
      <c r="IK232" s="11">
        <f t="shared" si="306"/>
        <v>8.9549802691613455E-3</v>
      </c>
      <c r="IL232" s="11">
        <f t="shared" si="306"/>
        <v>8.4620355186027871E-3</v>
      </c>
      <c r="IM232" s="11">
        <f t="shared" si="306"/>
        <v>7.9911410861927962E-3</v>
      </c>
      <c r="IN232" s="11">
        <f t="shared" si="306"/>
        <v>7.5416615580807716E-3</v>
      </c>
      <c r="IO232" s="11">
        <f t="shared" si="304"/>
        <v>7.1129555463322475E-3</v>
      </c>
      <c r="IP232" s="11">
        <f t="shared" si="304"/>
        <v>6.7043778167587128E-3</v>
      </c>
      <c r="IQ232" s="11">
        <f t="shared" si="304"/>
        <v>6.3152812921370236E-3</v>
      </c>
      <c r="IR232" s="11">
        <f t="shared" si="304"/>
        <v>5.9450189312596977E-3</v>
      </c>
      <c r="IS232" s="11">
        <f t="shared" si="304"/>
        <v>5.5929454847685337E-3</v>
      </c>
      <c r="IT232" s="11">
        <f t="shared" si="304"/>
        <v>5.2584191291973675E-3</v>
      </c>
      <c r="IU232" s="11">
        <f t="shared" si="304"/>
        <v>4.9408029810848351E-3</v>
      </c>
      <c r="IV232" s="11">
        <f t="shared" si="304"/>
        <v>4.639466493415241E-3</v>
      </c>
    </row>
    <row r="233" spans="1:256" hidden="1">
      <c r="A233">
        <f>A232+1</f>
        <v>229</v>
      </c>
      <c r="B233" s="2">
        <f t="shared" si="257"/>
        <v>2.4071146245059687</v>
      </c>
      <c r="C233" s="9">
        <f t="shared" si="298"/>
        <v>-4.4268839482800616E-3</v>
      </c>
      <c r="D233" s="10">
        <f t="shared" si="298"/>
        <v>-4.7144130558162203E-3</v>
      </c>
      <c r="E233" s="10">
        <f t="shared" si="298"/>
        <v>-5.0174758820677916E-3</v>
      </c>
      <c r="F233" s="10">
        <f t="shared" si="298"/>
        <v>-5.3366740820885101E-3</v>
      </c>
      <c r="G233" s="10">
        <f t="shared" si="298"/>
        <v>-5.6726153570388523E-3</v>
      </c>
      <c r="H233" s="10">
        <f t="shared" si="298"/>
        <v>-6.0259121217307509E-3</v>
      </c>
      <c r="I233" s="10">
        <f t="shared" si="298"/>
        <v>-6.3971800598921725E-3</v>
      </c>
      <c r="J233" s="10">
        <f t="shared" si="298"/>
        <v>-6.7870365649969899E-3</v>
      </c>
      <c r="K233" s="10">
        <f t="shared" si="298"/>
        <v>-7.1960990648844694E-3</v>
      </c>
      <c r="L233" s="10">
        <f t="shared" si="298"/>
        <v>-7.6249832288079753E-3</v>
      </c>
      <c r="M233" s="10">
        <f t="shared" si="298"/>
        <v>-8.0743010560040268E-3</v>
      </c>
      <c r="N233" s="10">
        <f t="shared" si="298"/>
        <v>-8.5446588453605612E-3</v>
      </c>
      <c r="O233" s="10">
        <f t="shared" si="298"/>
        <v>-9.0366550462872997E-3</v>
      </c>
      <c r="P233" s="10">
        <f t="shared" si="298"/>
        <v>-9.5508779914499665E-3</v>
      </c>
      <c r="Q233" s="10">
        <f t="shared" si="298"/>
        <v>-1.0087903512624062E-2</v>
      </c>
      <c r="R233" s="10">
        <f t="shared" si="298"/>
        <v>-1.0648292441550895E-2</v>
      </c>
      <c r="S233" s="10">
        <f t="shared" si="299"/>
        <v>-1.1232587998338104E-2</v>
      </c>
      <c r="T233" s="10">
        <f t="shared" si="299"/>
        <v>-1.1841313070636001E-2</v>
      </c>
      <c r="U233" s="10">
        <f t="shared" si="299"/>
        <v>-1.2474967387539513E-2</v>
      </c>
      <c r="V233" s="10">
        <f t="shared" si="299"/>
        <v>-1.3134024592909174E-2</v>
      </c>
      <c r="W233" s="11">
        <f t="shared" si="299"/>
        <v>-1.3818929223572115E-2</v>
      </c>
      <c r="X233" s="11">
        <f t="shared" si="299"/>
        <v>-1.4530093598651775E-2</v>
      </c>
      <c r="Y233" s="11">
        <f t="shared" si="299"/>
        <v>-1.5267894627080369E-2</v>
      </c>
      <c r="Z233" s="11">
        <f t="shared" si="299"/>
        <v>-1.6032670541166576E-2</v>
      </c>
      <c r="AA233" s="11">
        <f t="shared" si="299"/>
        <v>-1.6824717564919208E-2</v>
      </c>
      <c r="AB233" s="11">
        <f t="shared" si="299"/>
        <v>-1.7644286526662136E-2</v>
      </c>
      <c r="AC233" s="11">
        <f t="shared" si="299"/>
        <v>-1.8491579426309919E-2</v>
      </c>
      <c r="AD233" s="11">
        <f t="shared" si="299"/>
        <v>-1.9366745968505496E-2</v>
      </c>
      <c r="AE233" s="11">
        <f t="shared" si="299"/>
        <v>-2.0269880073643269E-2</v>
      </c>
      <c r="AF233" s="11">
        <f t="shared" si="299"/>
        <v>-2.1201016379609739E-2</v>
      </c>
      <c r="AG233" s="11">
        <f t="shared" si="299"/>
        <v>-2.2160126747862389E-2</v>
      </c>
      <c r="AH233" s="11">
        <f t="shared" si="299"/>
        <v>-2.3147116788231292E-2</v>
      </c>
      <c r="AI233" s="11">
        <f t="shared" si="289"/>
        <v>-2.4161822417560572E-2</v>
      </c>
      <c r="AJ233" s="11">
        <f t="shared" si="289"/>
        <v>-2.5204006468002124E-2</v>
      </c>
      <c r="AK233" s="11">
        <f t="shared" si="289"/>
        <v>-2.6273355361426089E-2</v>
      </c>
      <c r="AL233" s="11">
        <f t="shared" si="289"/>
        <v>-2.7369475867016012E-2</v>
      </c>
      <c r="AM233" s="11">
        <f t="shared" si="289"/>
        <v>-2.8491891959662639E-2</v>
      </c>
      <c r="AN233" s="11">
        <f t="shared" si="289"/>
        <v>-2.9640041797257412E-2</v>
      </c>
      <c r="AO233" s="11">
        <f t="shared" si="289"/>
        <v>-3.0813274835402707E-2</v>
      </c>
      <c r="AP233" s="11">
        <f t="shared" si="289"/>
        <v>-3.2010849098400115E-2</v>
      </c>
      <c r="AQ233" s="11">
        <f t="shared" si="289"/>
        <v>-3.3231928625642324E-2</v>
      </c>
      <c r="AR233" s="11">
        <f t="shared" si="289"/>
        <v>-3.4475581112710985E-2</v>
      </c>
      <c r="AS233" s="11">
        <f t="shared" si="289"/>
        <v>-3.574077576657151E-2</v>
      </c>
      <c r="AT233" s="11">
        <f t="shared" si="289"/>
        <v>-3.7026381394246549E-2</v>
      </c>
      <c r="AU233" s="11">
        <f t="shared" si="289"/>
        <v>-3.8331164744239005E-2</v>
      </c>
      <c r="AV233" s="11">
        <f t="shared" si="289"/>
        <v>-3.9653789119762771E-2</v>
      </c>
      <c r="AW233" s="11">
        <f t="shared" si="289"/>
        <v>-4.0992813282512072E-2</v>
      </c>
      <c r="AX233" s="11">
        <f t="shared" si="288"/>
        <v>-4.2346690665265807E-2</v>
      </c>
      <c r="AY233" s="11">
        <f t="shared" si="288"/>
        <v>-4.3713768911069539E-2</v>
      </c>
      <c r="AZ233" s="11">
        <f t="shared" si="288"/>
        <v>-4.5092289756066682E-2</v>
      </c>
      <c r="BA233" s="11">
        <f t="shared" si="288"/>
        <v>-4.6480389272262029E-2</v>
      </c>
      <c r="BB233" s="11">
        <f t="shared" si="288"/>
        <v>-4.7876098485588534E-2</v>
      </c>
      <c r="BC233" s="11">
        <f t="shared" si="288"/>
        <v>-4.9277344383616875E-2</v>
      </c>
      <c r="BD233" s="11">
        <f t="shared" si="288"/>
        <v>-5.0681951326097235E-2</v>
      </c>
      <c r="BE233" s="11">
        <f t="shared" si="288"/>
        <v>-5.2087642870248446E-2</v>
      </c>
      <c r="BF233" s="11">
        <f t="shared" si="288"/>
        <v>-5.3492044021324896E-2</v>
      </c>
      <c r="BG233" s="11">
        <f t="shared" si="288"/>
        <v>-5.4892683917487112E-2</v>
      </c>
      <c r="BH233" s="11">
        <f t="shared" si="288"/>
        <v>-5.6286998956390222E-2</v>
      </c>
      <c r="BI233" s="11">
        <f t="shared" si="288"/>
        <v>-5.7672336369185256E-2</v>
      </c>
      <c r="BJ233" s="11">
        <f t="shared" si="288"/>
        <v>-5.9045958245810416E-2</v>
      </c>
      <c r="BK233" s="11">
        <f t="shared" si="288"/>
        <v>-6.0405046013535302E-2</v>
      </c>
      <c r="BL233" s="11">
        <f t="shared" si="288"/>
        <v>-6.1746705368721677E-2</v>
      </c>
      <c r="BM233" s="11">
        <f t="shared" si="288"/>
        <v>-6.3067971659685695E-2</v>
      </c>
      <c r="BN233" s="11">
        <f t="shared" ref="BN233:CC249" si="308">$B233*BN$4*EXP(-($B233^2+BN$4^2)/2)</f>
        <v>-6.4365815716397198E-2</v>
      </c>
      <c r="BO233" s="11">
        <f t="shared" si="308"/>
        <v>-6.5637150120541971E-2</v>
      </c>
      <c r="BP233" s="11">
        <f t="shared" si="308"/>
        <v>-6.6878835907214856E-2</v>
      </c>
      <c r="BQ233" s="11">
        <f t="shared" si="308"/>
        <v>-6.8087689687210018E-2</v>
      </c>
      <c r="BR233" s="11">
        <f t="shared" si="308"/>
        <v>-6.9260491176551225E-2</v>
      </c>
      <c r="BS233" s="11">
        <f t="shared" si="308"/>
        <v>-7.0393991117562643E-2</v>
      </c>
      <c r="BT233" s="11">
        <f t="shared" si="308"/>
        <v>-7.1484919573436542E-2</v>
      </c>
      <c r="BU233" s="11">
        <f t="shared" si="308"/>
        <v>-7.2529994575923046E-2</v>
      </c>
      <c r="BV233" s="11">
        <f t="shared" si="308"/>
        <v>-7.352593110345873E-2</v>
      </c>
      <c r="BW233" s="11">
        <f t="shared" si="308"/>
        <v>-7.4469450364782377E-2</v>
      </c>
      <c r="BX233" s="11">
        <f t="shared" si="308"/>
        <v>-7.5357289360869842E-2</v>
      </c>
      <c r="BY233" s="11">
        <f t="shared" si="308"/>
        <v>-7.6186210695872614E-2</v>
      </c>
      <c r="BZ233" s="11">
        <f t="shared" si="308"/>
        <v>-7.6953012605677745E-2</v>
      </c>
      <c r="CA233" s="11">
        <f t="shared" si="308"/>
        <v>-7.7654539170736628E-2</v>
      </c>
      <c r="CB233" s="11">
        <f t="shared" si="308"/>
        <v>-7.82876906779508E-2</v>
      </c>
      <c r="CC233" s="11">
        <f t="shared" si="308"/>
        <v>-7.8849434094668325E-2</v>
      </c>
      <c r="CD233" s="11">
        <f t="shared" si="307"/>
        <v>-7.9336813616246393E-2</v>
      </c>
      <c r="CE233" s="11">
        <f t="shared" si="307"/>
        <v>-7.9746961247191717E-2</v>
      </c>
      <c r="CF233" s="11">
        <f t="shared" si="307"/>
        <v>-8.0077107374606937E-2</v>
      </c>
      <c r="CG233" s="11">
        <f t="shared" si="307"/>
        <v>-8.032459129156691E-2</v>
      </c>
      <c r="CH233" s="11">
        <f t="shared" si="307"/>
        <v>-8.04868716271296E-2</v>
      </c>
      <c r="CI233" s="11">
        <f t="shared" si="307"/>
        <v>-8.0561536638963413E-2</v>
      </c>
      <c r="CJ233" s="11">
        <f t="shared" si="307"/>
        <v>-8.0546314324060508E-2</v>
      </c>
      <c r="CK233" s="11">
        <f t="shared" si="307"/>
        <v>-8.043908230270265E-2</v>
      </c>
      <c r="CL233" s="11">
        <f t="shared" si="307"/>
        <v>-8.0237877430770807E-2</v>
      </c>
      <c r="CM233" s="11">
        <f t="shared" si="307"/>
        <v>-7.994090509563756E-2</v>
      </c>
      <c r="CN233" s="11">
        <f t="shared" si="307"/>
        <v>-7.9546548151265939E-2</v>
      </c>
      <c r="CO233" s="11">
        <f t="shared" si="307"/>
        <v>-7.9053375448755639E-2</v>
      </c>
      <c r="CP233" s="11">
        <f t="shared" si="307"/>
        <v>-7.8460149919434286E-2</v>
      </c>
      <c r="CQ233" s="11">
        <f t="shared" si="305"/>
        <v>-7.776583616868725E-2</v>
      </c>
      <c r="CR233" s="11">
        <f t="shared" si="305"/>
        <v>-7.6969607540050652E-2</v>
      </c>
      <c r="CS233" s="11">
        <f t="shared" si="305"/>
        <v>-7.6070852610659628E-2</v>
      </c>
      <c r="CT233" s="11">
        <f t="shared" si="305"/>
        <v>-7.506918108094246E-2</v>
      </c>
      <c r="CU233" s="11">
        <f t="shared" si="305"/>
        <v>-7.3964429023473457E-2</v>
      </c>
      <c r="CV233" s="11">
        <f t="shared" si="305"/>
        <v>-7.2756663458139623E-2</v>
      </c>
      <c r="CW233" s="11">
        <f t="shared" si="305"/>
        <v>-7.1446186223226432E-2</v>
      </c>
      <c r="CX233" s="11">
        <f t="shared" si="302"/>
        <v>-7.0033537114679856E-2</v>
      </c>
      <c r="CY233" s="11">
        <f t="shared" si="302"/>
        <v>-6.8519496268639291E-2</v>
      </c>
      <c r="CZ233" s="11">
        <f t="shared" si="302"/>
        <v>-6.6905085765350661E-2</v>
      </c>
      <c r="DA233" s="11">
        <f t="shared" si="302"/>
        <v>-6.5191570435744833E-2</v>
      </c>
      <c r="DB233" s="11">
        <f t="shared" si="302"/>
        <v>-6.3380457855286634E-2</v>
      </c>
      <c r="DC233" s="11">
        <f t="shared" si="302"/>
        <v>-6.1473497513150177E-2</v>
      </c>
      <c r="DD233" s="11">
        <f t="shared" si="302"/>
        <v>-5.947267914833905E-2</v>
      </c>
      <c r="DE233" s="11">
        <f t="shared" si="302"/>
        <v>-5.7380230248023793E-2</v>
      </c>
      <c r="DF233" s="11">
        <f t="shared" si="302"/>
        <v>-5.5198612707098839E-2</v>
      </c>
      <c r="DG233" s="11">
        <f t="shared" si="302"/>
        <v>-5.2930518651742503E-2</v>
      </c>
      <c r="DH233" s="11">
        <f t="shared" si="302"/>
        <v>-5.0578865433580443E-2</v>
      </c>
      <c r="DI233" s="11">
        <f t="shared" si="302"/>
        <v>-4.8146789804878021E-2</v>
      </c>
      <c r="DJ233" s="11">
        <f t="shared" si="302"/>
        <v>-4.5637641289006235E-2</v>
      </c>
      <c r="DK233" s="11">
        <f t="shared" si="302"/>
        <v>-4.3054974764210489E-2</v>
      </c>
      <c r="DL233" s="11">
        <f t="shared" si="292"/>
        <v>-4.0402542282444526E-2</v>
      </c>
      <c r="DM233" s="11">
        <f t="shared" si="292"/>
        <v>-3.7684284148690121E-2</v>
      </c>
      <c r="DN233" s="11">
        <f t="shared" si="292"/>
        <v>-3.4904319289744627E-2</v>
      </c>
      <c r="DO233" s="11">
        <f t="shared" si="292"/>
        <v>-3.2066934944903355E-2</v>
      </c>
      <c r="DP233" s="11">
        <f t="shared" si="292"/>
        <v>-2.9176575714271562E-2</v>
      </c>
      <c r="DQ233" s="11">
        <f t="shared" si="292"/>
        <v>-2.6237832003590547E-2</v>
      </c>
      <c r="DR233" s="11">
        <f t="shared" si="292"/>
        <v>-2.3255427907437086E-2</v>
      </c>
      <c r="DS233" s="11">
        <f t="shared" si="292"/>
        <v>-2.0234208575435723E-2</v>
      </c>
      <c r="DT233" s="11">
        <f t="shared" si="292"/>
        <v>-1.7179127108692908E-2</v>
      </c>
      <c r="DU233" s="11">
        <f t="shared" si="292"/>
        <v>-1.409523103600553E-2</v>
      </c>
      <c r="DV233" s="11">
        <f t="shared" si="293"/>
        <v>-1.0987648421499002E-2</v>
      </c>
      <c r="DW233" s="11">
        <f t="shared" si="293"/>
        <v>-7.861573657199257E-3</v>
      </c>
      <c r="DX233" s="11">
        <f t="shared" si="293"/>
        <v>-4.7222529956276243E-3</v>
      </c>
      <c r="DY233" s="11">
        <f t="shared" si="293"/>
        <v>-1.5749698788171534E-3</v>
      </c>
      <c r="DZ233" s="11">
        <f t="shared" si="293"/>
        <v>1.5749698788234331E-3</v>
      </c>
      <c r="EA233" s="11">
        <f t="shared" si="293"/>
        <v>4.7222529956338927E-3</v>
      </c>
      <c r="EB233" s="11">
        <f t="shared" si="293"/>
        <v>7.8615736572055055E-3</v>
      </c>
      <c r="EC233" s="11">
        <f t="shared" si="293"/>
        <v>1.0987648421505217E-2</v>
      </c>
      <c r="ED233" s="11">
        <f t="shared" si="293"/>
        <v>1.4095231036011702E-2</v>
      </c>
      <c r="EE233" s="11">
        <f t="shared" si="293"/>
        <v>1.7179127108699031E-2</v>
      </c>
      <c r="EF233" s="11">
        <f t="shared" si="293"/>
        <v>2.0234208575441785E-2</v>
      </c>
      <c r="EG233" s="11">
        <f t="shared" si="293"/>
        <v>2.3255427907443074E-2</v>
      </c>
      <c r="EH233" s="11">
        <f t="shared" si="293"/>
        <v>2.6237832003596459E-2</v>
      </c>
      <c r="EI233" s="11">
        <f t="shared" si="293"/>
        <v>2.917657571427738E-2</v>
      </c>
      <c r="EJ233" s="11">
        <f t="shared" si="293"/>
        <v>3.2066934944909066E-2</v>
      </c>
      <c r="EK233" s="11">
        <f t="shared" si="293"/>
        <v>3.4904319289750227E-2</v>
      </c>
      <c r="EL233" s="11">
        <f t="shared" si="290"/>
        <v>3.768428414869561E-2</v>
      </c>
      <c r="EM233" s="11">
        <f t="shared" si="290"/>
        <v>4.0402542282449889E-2</v>
      </c>
      <c r="EN233" s="11">
        <f t="shared" si="287"/>
        <v>4.30549747642157E-2</v>
      </c>
      <c r="EO233" s="11">
        <f t="shared" si="287"/>
        <v>4.5637641289011315E-2</v>
      </c>
      <c r="EP233" s="11">
        <f t="shared" si="287"/>
        <v>4.8146789804882947E-2</v>
      </c>
      <c r="EQ233" s="11">
        <f t="shared" si="287"/>
        <v>5.0578865433585217E-2</v>
      </c>
      <c r="ER233" s="11">
        <f t="shared" si="287"/>
        <v>5.2930518651747124E-2</v>
      </c>
      <c r="ES233" s="11">
        <f t="shared" si="287"/>
        <v>5.5198612707103252E-2</v>
      </c>
      <c r="ET233" s="11">
        <f t="shared" si="287"/>
        <v>5.7380230248028061E-2</v>
      </c>
      <c r="EU233" s="11">
        <f t="shared" si="287"/>
        <v>5.9472679148343109E-2</v>
      </c>
      <c r="EV233" s="11">
        <f t="shared" si="287"/>
        <v>6.147349751315407E-2</v>
      </c>
      <c r="EW233" s="11">
        <f t="shared" si="287"/>
        <v>6.3380457855290354E-2</v>
      </c>
      <c r="EX233" s="11">
        <f t="shared" si="285"/>
        <v>6.5191570435748372E-2</v>
      </c>
      <c r="EY233" s="11">
        <f t="shared" si="285"/>
        <v>6.6905085765353964E-2</v>
      </c>
      <c r="EZ233" s="11">
        <f t="shared" si="285"/>
        <v>6.8519496268642413E-2</v>
      </c>
      <c r="FA233" s="11">
        <f t="shared" si="284"/>
        <v>7.0033537114682798E-2</v>
      </c>
      <c r="FB233" s="11">
        <f t="shared" si="284"/>
        <v>7.1446186223229138E-2</v>
      </c>
      <c r="FC233" s="11">
        <f t="shared" si="284"/>
        <v>7.2756663458142121E-2</v>
      </c>
      <c r="FD233" s="11">
        <f t="shared" si="284"/>
        <v>7.3964429023475775E-2</v>
      </c>
      <c r="FE233" s="11">
        <f t="shared" si="284"/>
        <v>7.5069181080944555E-2</v>
      </c>
      <c r="FF233" s="11">
        <f t="shared" si="284"/>
        <v>7.607085261066153E-2</v>
      </c>
      <c r="FG233" s="11">
        <f t="shared" si="284"/>
        <v>7.6969607540052359E-2</v>
      </c>
      <c r="FH233" s="11">
        <f t="shared" si="284"/>
        <v>7.7765836168688734E-2</v>
      </c>
      <c r="FI233" s="11">
        <f t="shared" si="284"/>
        <v>7.8460149919435562E-2</v>
      </c>
      <c r="FJ233" s="11">
        <f t="shared" si="282"/>
        <v>7.9053375448756735E-2</v>
      </c>
      <c r="FK233" s="11">
        <f t="shared" si="282"/>
        <v>7.9546548151266855E-2</v>
      </c>
      <c r="FL233" s="11">
        <f t="shared" si="282"/>
        <v>7.9940905095638212E-2</v>
      </c>
      <c r="FM233" s="11">
        <f t="shared" si="282"/>
        <v>8.0237877430771307E-2</v>
      </c>
      <c r="FN233" s="11">
        <f t="shared" si="282"/>
        <v>8.0439082302702969E-2</v>
      </c>
      <c r="FO233" s="11">
        <f t="shared" si="282"/>
        <v>8.0546314324060619E-2</v>
      </c>
      <c r="FP233" s="11">
        <f t="shared" si="282"/>
        <v>8.0561536638963371E-2</v>
      </c>
      <c r="FQ233" s="11">
        <f t="shared" si="282"/>
        <v>8.048687162712935E-2</v>
      </c>
      <c r="FR233" s="11">
        <f t="shared" si="282"/>
        <v>8.0324591291566508E-2</v>
      </c>
      <c r="FS233" s="11">
        <f t="shared" si="282"/>
        <v>8.0077107374606341E-2</v>
      </c>
      <c r="FT233" s="11">
        <f t="shared" si="282"/>
        <v>7.9746961247190995E-2</v>
      </c>
      <c r="FU233" s="11">
        <f t="shared" si="282"/>
        <v>7.9336813616245505E-2</v>
      </c>
      <c r="FV233" s="11">
        <f t="shared" si="282"/>
        <v>7.8849434094667242E-2</v>
      </c>
      <c r="FW233" s="11">
        <f t="shared" si="282"/>
        <v>7.8287690677949606E-2</v>
      </c>
      <c r="FX233" s="11">
        <f t="shared" si="282"/>
        <v>7.7654539170735282E-2</v>
      </c>
      <c r="FY233" s="11">
        <f t="shared" si="300"/>
        <v>7.6953012605676274E-2</v>
      </c>
      <c r="FZ233" s="11">
        <f t="shared" si="300"/>
        <v>7.6186210695871032E-2</v>
      </c>
      <c r="GA233" s="11">
        <f t="shared" si="300"/>
        <v>7.5357289360868135E-2</v>
      </c>
      <c r="GB233" s="11">
        <f t="shared" si="300"/>
        <v>7.4469450364780573E-2</v>
      </c>
      <c r="GC233" s="11">
        <f t="shared" si="276"/>
        <v>7.3525931103456801E-2</v>
      </c>
      <c r="GD233" s="11">
        <f t="shared" si="276"/>
        <v>7.2529994575920992E-2</v>
      </c>
      <c r="GE233" s="11">
        <f t="shared" si="276"/>
        <v>7.1484919573434391E-2</v>
      </c>
      <c r="GF233" s="11">
        <f t="shared" si="276"/>
        <v>7.0393991117560437E-2</v>
      </c>
      <c r="GG233" s="11">
        <f t="shared" si="303"/>
        <v>6.9260491176548922E-2</v>
      </c>
      <c r="GH233" s="11">
        <f t="shared" si="303"/>
        <v>6.8087689687207631E-2</v>
      </c>
      <c r="GI233" s="11">
        <f t="shared" si="303"/>
        <v>6.6878835907212414E-2</v>
      </c>
      <c r="GJ233" s="11">
        <f t="shared" si="303"/>
        <v>6.5637150120539459E-2</v>
      </c>
      <c r="GK233" s="11">
        <f t="shared" si="303"/>
        <v>6.4365815716394589E-2</v>
      </c>
      <c r="GL233" s="11">
        <f t="shared" si="303"/>
        <v>6.30679716596831E-2</v>
      </c>
      <c r="GM233" s="11">
        <f t="shared" si="303"/>
        <v>6.1746705368718999E-2</v>
      </c>
      <c r="GN233" s="11">
        <f t="shared" si="303"/>
        <v>6.0405046013532603E-2</v>
      </c>
      <c r="GO233" s="11">
        <f t="shared" si="303"/>
        <v>5.9045958245807696E-2</v>
      </c>
      <c r="GP233" s="11">
        <f t="shared" si="303"/>
        <v>5.7672336369182488E-2</v>
      </c>
      <c r="GQ233" s="11">
        <f t="shared" si="303"/>
        <v>5.6286998956387488E-2</v>
      </c>
      <c r="GR233" s="11">
        <f t="shared" si="303"/>
        <v>5.4892683917484329E-2</v>
      </c>
      <c r="GS233" s="11">
        <f t="shared" si="303"/>
        <v>5.3492044021322065E-2</v>
      </c>
      <c r="GT233" s="11">
        <f t="shared" si="303"/>
        <v>5.2087642870245622E-2</v>
      </c>
      <c r="GU233" s="11">
        <f t="shared" si="303"/>
        <v>5.0681951326094425E-2</v>
      </c>
      <c r="GV233" s="11">
        <f t="shared" si="303"/>
        <v>4.9277344383614086E-2</v>
      </c>
      <c r="GW233" s="11">
        <f t="shared" si="301"/>
        <v>4.7876098485585709E-2</v>
      </c>
      <c r="GX233" s="11">
        <f t="shared" si="301"/>
        <v>4.6480389272259275E-2</v>
      </c>
      <c r="GY233" s="11">
        <f t="shared" si="301"/>
        <v>4.5092289756063914E-2</v>
      </c>
      <c r="GZ233" s="11">
        <f t="shared" si="301"/>
        <v>4.3713768911066798E-2</v>
      </c>
      <c r="HA233" s="11">
        <f t="shared" si="301"/>
        <v>4.2346690665263108E-2</v>
      </c>
      <c r="HB233" s="11">
        <f t="shared" si="301"/>
        <v>4.0992813282509373E-2</v>
      </c>
      <c r="HC233" s="11">
        <f t="shared" si="301"/>
        <v>3.9653789119760113E-2</v>
      </c>
      <c r="HD233" s="11">
        <f t="shared" si="297"/>
        <v>3.8331164744236396E-2</v>
      </c>
      <c r="HE233" s="11">
        <f t="shared" si="297"/>
        <v>3.7026381394243947E-2</v>
      </c>
      <c r="HF233" s="11">
        <f t="shared" si="297"/>
        <v>3.5740775766568991E-2</v>
      </c>
      <c r="HG233" s="11">
        <f t="shared" si="297"/>
        <v>3.4475581112708452E-2</v>
      </c>
      <c r="HH233" s="11">
        <f t="shared" si="297"/>
        <v>3.3231928625639874E-2</v>
      </c>
      <c r="HI233" s="11">
        <f t="shared" si="296"/>
        <v>3.2010849098397687E-2</v>
      </c>
      <c r="HJ233" s="11">
        <f t="shared" si="296"/>
        <v>3.081327483540031E-2</v>
      </c>
      <c r="HK233" s="11">
        <f t="shared" si="296"/>
        <v>2.9640041797255105E-2</v>
      </c>
      <c r="HL233" s="11">
        <f t="shared" si="296"/>
        <v>2.8491891959660363E-2</v>
      </c>
      <c r="HM233" s="11">
        <f t="shared" si="296"/>
        <v>2.7369475867013795E-2</v>
      </c>
      <c r="HN233" s="11">
        <f t="shared" si="296"/>
        <v>2.6273355361423931E-2</v>
      </c>
      <c r="HO233" s="11">
        <f t="shared" si="296"/>
        <v>2.5204006467999977E-2</v>
      </c>
      <c r="HP233" s="11">
        <f t="shared" si="296"/>
        <v>2.4161822417558512E-2</v>
      </c>
      <c r="HQ233" s="11">
        <f t="shared" si="296"/>
        <v>2.314711678822929E-2</v>
      </c>
      <c r="HR233" s="11">
        <f t="shared" si="296"/>
        <v>2.2160126747860442E-2</v>
      </c>
      <c r="HS233" s="11">
        <f t="shared" si="296"/>
        <v>2.1201016379607841E-2</v>
      </c>
      <c r="HT233" s="11">
        <f t="shared" si="296"/>
        <v>2.0269880073641413E-2</v>
      </c>
      <c r="HU233" s="11">
        <f t="shared" si="296"/>
        <v>1.9366745968503702E-2</v>
      </c>
      <c r="HV233" s="11">
        <f t="shared" si="296"/>
        <v>1.8491579426308184E-2</v>
      </c>
      <c r="HW233" s="11">
        <f t="shared" si="294"/>
        <v>1.7644286526660467E-2</v>
      </c>
      <c r="HX233" s="11">
        <f t="shared" si="244"/>
        <v>1.6824717564917595E-2</v>
      </c>
      <c r="HY233" s="11">
        <f t="shared" si="306"/>
        <v>1.6032670541165018E-2</v>
      </c>
      <c r="HZ233" s="11">
        <f t="shared" si="306"/>
        <v>1.5267894627078869E-2</v>
      </c>
      <c r="IA233" s="11">
        <f t="shared" si="306"/>
        <v>1.4530093598650319E-2</v>
      </c>
      <c r="IB233" s="11">
        <f t="shared" si="306"/>
        <v>1.381892922357072E-2</v>
      </c>
      <c r="IC233" s="11">
        <f t="shared" si="306"/>
        <v>1.313402459290783E-2</v>
      </c>
      <c r="ID233" s="11">
        <f t="shared" si="306"/>
        <v>1.2474967387538225E-2</v>
      </c>
      <c r="IE233" s="11">
        <f t="shared" si="306"/>
        <v>1.1841313070634756E-2</v>
      </c>
      <c r="IF233" s="11">
        <f t="shared" si="306"/>
        <v>1.123258799833691E-2</v>
      </c>
      <c r="IG233" s="11">
        <f t="shared" si="306"/>
        <v>1.0648292441549754E-2</v>
      </c>
      <c r="IH233" s="11">
        <f t="shared" si="306"/>
        <v>1.008790351262295E-2</v>
      </c>
      <c r="II233" s="11">
        <f t="shared" si="306"/>
        <v>9.5508779914489118E-3</v>
      </c>
      <c r="IJ233" s="11">
        <f t="shared" si="306"/>
        <v>9.0366550462862849E-3</v>
      </c>
      <c r="IK233" s="11">
        <f t="shared" si="306"/>
        <v>8.5446588453595949E-3</v>
      </c>
      <c r="IL233" s="11">
        <f t="shared" si="306"/>
        <v>8.0743010560031039E-3</v>
      </c>
      <c r="IM233" s="11">
        <f t="shared" si="306"/>
        <v>7.6249832288071036E-3</v>
      </c>
      <c r="IN233" s="11">
        <f t="shared" si="306"/>
        <v>7.1960990648836315E-3</v>
      </c>
      <c r="IO233" s="11">
        <f t="shared" si="304"/>
        <v>6.7870365649961885E-3</v>
      </c>
      <c r="IP233" s="11">
        <f t="shared" si="304"/>
        <v>6.3971800598914101E-3</v>
      </c>
      <c r="IQ233" s="11">
        <f t="shared" si="304"/>
        <v>6.0259121217300267E-3</v>
      </c>
      <c r="IR233" s="11">
        <f t="shared" si="304"/>
        <v>5.6726153570381636E-3</v>
      </c>
      <c r="IS233" s="11">
        <f t="shared" si="304"/>
        <v>5.3366740820878509E-3</v>
      </c>
      <c r="IT233" s="11">
        <f t="shared" si="304"/>
        <v>5.0174758820671688E-3</v>
      </c>
      <c r="IU233" s="11">
        <f t="shared" si="304"/>
        <v>4.7144130558156305E-3</v>
      </c>
      <c r="IV233" s="11">
        <f t="shared" si="304"/>
        <v>4.426883948279503E-3</v>
      </c>
    </row>
    <row r="234" spans="1:256" hidden="1">
      <c r="A234">
        <f>A233+1</f>
        <v>230</v>
      </c>
      <c r="B234" s="2">
        <f t="shared" si="257"/>
        <v>2.4308300395257318</v>
      </c>
      <c r="C234" s="9">
        <f t="shared" si="298"/>
        <v>-4.2212572330390698E-3</v>
      </c>
      <c r="D234" s="10">
        <f t="shared" si="298"/>
        <v>-4.4954307462995299E-3</v>
      </c>
      <c r="E234" s="10">
        <f t="shared" si="298"/>
        <v>-4.7844164442139162E-3</v>
      </c>
      <c r="F234" s="10">
        <f t="shared" si="298"/>
        <v>-5.088788035236538E-3</v>
      </c>
      <c r="G234" s="10">
        <f t="shared" si="298"/>
        <v>-5.4091249930895806E-3</v>
      </c>
      <c r="H234" s="10">
        <f t="shared" si="298"/>
        <v>-5.7460112861997502E-3</v>
      </c>
      <c r="I234" s="10">
        <f t="shared" si="298"/>
        <v>-6.100034000070146E-3</v>
      </c>
      <c r="J234" s="10">
        <f t="shared" si="298"/>
        <v>-6.4717818505328692E-3</v>
      </c>
      <c r="K234" s="10">
        <f t="shared" si="298"/>
        <v>-6.8618435861891531E-3</v>
      </c>
      <c r="L234" s="10">
        <f t="shared" si="298"/>
        <v>-7.2708062787398371E-3</v>
      </c>
      <c r="M234" s="10">
        <f t="shared" si="298"/>
        <v>-7.6992535003394978E-3</v>
      </c>
      <c r="N234" s="10">
        <f t="shared" si="298"/>
        <v>-8.147763387572695E-3</v>
      </c>
      <c r="O234" s="10">
        <f t="shared" si="298"/>
        <v>-8.6169065921504057E-3</v>
      </c>
      <c r="P234" s="10">
        <f t="shared" si="298"/>
        <v>-9.1072441189576983E-3</v>
      </c>
      <c r="Q234" s="10">
        <f t="shared" si="298"/>
        <v>-9.6193250526500056E-3</v>
      </c>
      <c r="R234" s="10">
        <f t="shared" si="298"/>
        <v>-1.0153684174593213E-2</v>
      </c>
      <c r="S234" s="10">
        <f t="shared" si="299"/>
        <v>-1.0710839472571797E-2</v>
      </c>
      <c r="T234" s="10">
        <f t="shared" si="299"/>
        <v>-1.1291289546346167E-2</v>
      </c>
      <c r="U234" s="10">
        <f t="shared" si="299"/>
        <v>-1.1895510912825539E-2</v>
      </c>
      <c r="V234" s="10">
        <f t="shared" si="299"/>
        <v>-1.2523955215331837E-2</v>
      </c>
      <c r="W234" s="11">
        <f t="shared" si="299"/>
        <v>-1.3177046342161845E-2</v>
      </c>
      <c r="X234" s="11">
        <f t="shared" si="299"/>
        <v>-1.3855177460406104E-2</v>
      </c>
      <c r="Y234" s="11">
        <f t="shared" si="299"/>
        <v>-1.4558707971750972E-2</v>
      </c>
      <c r="Z234" s="11">
        <f t="shared" si="299"/>
        <v>-1.5287960397770575E-2</v>
      </c>
      <c r="AA234" s="11">
        <f t="shared" si="299"/>
        <v>-1.6043217203005299E-2</v>
      </c>
      <c r="AB234" s="11">
        <f t="shared" si="299"/>
        <v>-1.6824717564919191E-2</v>
      </c>
      <c r="AC234" s="11">
        <f t="shared" si="299"/>
        <v>-1.7632654100624048E-2</v>
      </c>
      <c r="AD234" s="11">
        <f t="shared" si="299"/>
        <v>-1.846716956105128E-2</v>
      </c>
      <c r="AE234" s="11">
        <f t="shared" si="299"/>
        <v>-1.932835350403634E-2</v>
      </c>
      <c r="AF234" s="11">
        <f t="shared" si="299"/>
        <v>-2.0216238958551895E-2</v>
      </c>
      <c r="AG234" s="11">
        <f t="shared" si="299"/>
        <v>-2.1130799093077728E-2</v>
      </c>
      <c r="AH234" s="11">
        <f t="shared" si="299"/>
        <v>-2.2071943901823723E-2</v>
      </c>
      <c r="AI234" s="11">
        <f t="shared" si="289"/>
        <v>-2.3039516923220836E-2</v>
      </c>
      <c r="AJ234" s="11">
        <f t="shared" si="289"/>
        <v>-2.4033292005757972E-2</v>
      </c>
      <c r="AK234" s="11">
        <f t="shared" si="289"/>
        <v>-2.5052970136864621E-2</v>
      </c>
      <c r="AL234" s="11">
        <f t="shared" si="289"/>
        <v>-2.609817635111417E-2</v>
      </c>
      <c r="AM234" s="11">
        <f t="shared" si="289"/>
        <v>-2.7168456734543881E-2</v>
      </c>
      <c r="AN234" s="11">
        <f t="shared" si="289"/>
        <v>-2.826327554235171E-2</v>
      </c>
      <c r="AO234" s="11">
        <f t="shared" si="289"/>
        <v>-2.9382012447626889E-2</v>
      </c>
      <c r="AP234" s="11">
        <f t="shared" si="289"/>
        <v>-3.05239599390996E-2</v>
      </c>
      <c r="AQ234" s="11">
        <f t="shared" si="289"/>
        <v>-3.1688320886146731E-2</v>
      </c>
      <c r="AR234" s="11">
        <f t="shared" si="289"/>
        <v>-3.2874206289459661E-2</v>
      </c>
      <c r="AS234" s="11">
        <f t="shared" si="289"/>
        <v>-3.4080633235864265E-2</v>
      </c>
      <c r="AT234" s="11">
        <f t="shared" si="289"/>
        <v>-3.5306523075774671E-2</v>
      </c>
      <c r="AU234" s="11">
        <f t="shared" si="289"/>
        <v>-3.6550699841656355E-2</v>
      </c>
      <c r="AV234" s="11">
        <f t="shared" si="289"/>
        <v>-3.781188892567168E-2</v>
      </c>
      <c r="AW234" s="11">
        <f t="shared" si="289"/>
        <v>-3.9088716034368677E-2</v>
      </c>
      <c r="AX234" s="11">
        <f t="shared" si="288"/>
        <v>-4.0379706437859514E-2</v>
      </c>
      <c r="AY234" s="11">
        <f t="shared" si="288"/>
        <v>-4.1683284530407309E-2</v>
      </c>
      <c r="AZ234" s="11">
        <f t="shared" si="288"/>
        <v>-4.2997773718699707E-2</v>
      </c>
      <c r="BA234" s="11">
        <f t="shared" si="288"/>
        <v>-4.4321396653336204E-2</v>
      </c>
      <c r="BB234" s="11">
        <f t="shared" si="288"/>
        <v>-4.5652275818185963E-2</v>
      </c>
      <c r="BC234" s="11">
        <f t="shared" si="288"/>
        <v>-4.6988434491289775E-2</v>
      </c>
      <c r="BD234" s="11">
        <f t="shared" si="288"/>
        <v>-4.8327798089882808E-2</v>
      </c>
      <c r="BE234" s="11">
        <f t="shared" si="288"/>
        <v>-4.9668195910899902E-2</v>
      </c>
      <c r="BF234" s="11">
        <f t="shared" si="288"/>
        <v>-5.1007363277004711E-2</v>
      </c>
      <c r="BG234" s="11">
        <f t="shared" si="288"/>
        <v>-5.2342944096749264E-2</v>
      </c>
      <c r="BH234" s="11">
        <f t="shared" si="288"/>
        <v>-5.3672493845933811E-2</v>
      </c>
      <c r="BI234" s="11">
        <f t="shared" si="288"/>
        <v>-5.499348297559753E-2</v>
      </c>
      <c r="BJ234" s="11">
        <f t="shared" si="288"/>
        <v>-5.6303300750336668E-2</v>
      </c>
      <c r="BK234" s="11">
        <f t="shared" si="288"/>
        <v>-5.75992595188227E-2</v>
      </c>
      <c r="BL234" s="11">
        <f t="shared" si="288"/>
        <v>-5.8878599416484899E-2</v>
      </c>
      <c r="BM234" s="11">
        <f t="shared" si="288"/>
        <v>-6.0138493498341161E-2</v>
      </c>
      <c r="BN234" s="11">
        <f t="shared" si="308"/>
        <v>-6.1376053297910495E-2</v>
      </c>
      <c r="BO234" s="11">
        <f t="shared" si="308"/>
        <v>-6.2588334806033735E-2</v>
      </c>
      <c r="BP234" s="11">
        <f t="shared" si="308"/>
        <v>-6.3772344861276128E-2</v>
      </c>
      <c r="BQ234" s="11">
        <f t="shared" si="308"/>
        <v>-6.4925047941390479E-2</v>
      </c>
      <c r="BR234" s="11">
        <f t="shared" si="308"/>
        <v>-6.6043373343104256E-2</v>
      </c>
      <c r="BS234" s="11">
        <f t="shared" si="308"/>
        <v>-6.7124222735260294E-2</v>
      </c>
      <c r="BT234" s="11">
        <f t="shared" si="308"/>
        <v>-6.8164478068105661E-2</v>
      </c>
      <c r="BU234" s="11">
        <f t="shared" si="308"/>
        <v>-6.9161009819300165E-2</v>
      </c>
      <c r="BV234" s="11">
        <f t="shared" si="308"/>
        <v>-7.0110685555015193E-2</v>
      </c>
      <c r="BW234" s="11">
        <f t="shared" si="308"/>
        <v>-7.101037878232952E-2</v>
      </c>
      <c r="BX234" s="11">
        <f t="shared" si="308"/>
        <v>-7.1856978067017005E-2</v>
      </c>
      <c r="BY234" s="11">
        <f t="shared" si="308"/>
        <v>-7.2647396388771351E-2</v>
      </c>
      <c r="BZ234" s="11">
        <f t="shared" si="308"/>
        <v>-7.3378580703944249E-2</v>
      </c>
      <c r="CA234" s="11">
        <f t="shared" si="308"/>
        <v>-7.4047521683992854E-2</v>
      </c>
      <c r="CB234" s="11">
        <f t="shared" si="308"/>
        <v>-7.465126359606078E-2</v>
      </c>
      <c r="CC234" s="11">
        <f t="shared" si="308"/>
        <v>-7.5186914290462245E-2</v>
      </c>
      <c r="CD234" s="11">
        <f t="shared" si="307"/>
        <v>-7.5651655258315242E-2</v>
      </c>
      <c r="CE234" s="11">
        <f t="shared" si="307"/>
        <v>-7.6042751721192806E-2</v>
      </c>
      <c r="CF234" s="11">
        <f t="shared" si="307"/>
        <v>-7.6357562713437757E-2</v>
      </c>
      <c r="CG234" s="11">
        <f t="shared" si="307"/>
        <v>-7.659355111673305E-2</v>
      </c>
      <c r="CH234" s="11">
        <f t="shared" si="307"/>
        <v>-7.6748293605643364E-2</v>
      </c>
      <c r="CI234" s="11">
        <f t="shared" si="307"/>
        <v>-7.6819490462154805E-2</v>
      </c>
      <c r="CJ234" s="11">
        <f t="shared" si="307"/>
        <v>-7.6804975216750088E-2</v>
      </c>
      <c r="CK234" s="11">
        <f t="shared" si="307"/>
        <v>-7.6702724073268891E-2</v>
      </c>
      <c r="CL234" s="11">
        <f t="shared" si="307"/>
        <v>-7.6510865074729956E-2</v>
      </c>
      <c r="CM234" s="11">
        <f t="shared" si="307"/>
        <v>-7.6227686967433789E-2</v>
      </c>
      <c r="CN234" s="11">
        <f t="shared" si="307"/>
        <v>-7.5851647721030091E-2</v>
      </c>
      <c r="CO234" s="11">
        <f t="shared" si="307"/>
        <v>-7.5381382662824112E-2</v>
      </c>
      <c r="CP234" s="11">
        <f t="shared" si="307"/>
        <v>-7.4815712185412109E-2</v>
      </c>
      <c r="CQ234" s="11">
        <f t="shared" si="305"/>
        <v>-7.4153648987781137E-2</v>
      </c>
      <c r="CR234" s="11">
        <f t="shared" si="305"/>
        <v>-7.3394404811278416E-2</v>
      </c>
      <c r="CS234" s="11">
        <f t="shared" si="305"/>
        <v>-7.2537396633348794E-2</v>
      </c>
      <c r="CT234" s="11">
        <f t="shared" si="305"/>
        <v>-7.1582252283655459E-2</v>
      </c>
      <c r="CU234" s="11">
        <f t="shared" si="305"/>
        <v>-7.0528815449125912E-2</v>
      </c>
      <c r="CV234" s="11">
        <f t="shared" si="305"/>
        <v>-6.9377150036604357E-2</v>
      </c>
      <c r="CW234" s="11">
        <f t="shared" si="305"/>
        <v>-6.8127543864127296E-2</v>
      </c>
      <c r="CX234" s="11">
        <f t="shared" si="302"/>
        <v>-6.6780511654368283E-2</v>
      </c>
      <c r="CY234" s="11">
        <f t="shared" si="302"/>
        <v>-6.5336797306503241E-2</v>
      </c>
      <c r="CZ234" s="11">
        <f t="shared" si="302"/>
        <v>-6.3797375425622652E-2</v>
      </c>
      <c r="DA234" s="11">
        <f t="shared" si="302"/>
        <v>-6.2163452091844693E-2</v>
      </c>
      <c r="DB234" s="11">
        <f t="shared" si="302"/>
        <v>-6.0436464854449971E-2</v>
      </c>
      <c r="DC234" s="11">
        <f t="shared" si="302"/>
        <v>-5.8618081939648313E-2</v>
      </c>
      <c r="DD234" s="11">
        <f t="shared" si="302"/>
        <v>-5.6710200663985362E-2</v>
      </c>
      <c r="DE234" s="11">
        <f t="shared" si="302"/>
        <v>-5.4714945048881178E-2</v>
      </c>
      <c r="DF234" s="11">
        <f t="shared" si="302"/>
        <v>-5.2634662635349098E-2</v>
      </c>
      <c r="DG234" s="11">
        <f t="shared" si="302"/>
        <v>-5.0471920501549646E-2</v>
      </c>
      <c r="DH234" s="11">
        <f t="shared" si="302"/>
        <v>-4.822950048947252E-2</v>
      </c>
      <c r="DI234" s="11">
        <f t="shared" si="302"/>
        <v>-4.5910393650688802E-2</v>
      </c>
      <c r="DJ234" s="11">
        <f t="shared" si="302"/>
        <v>-4.3517793924755584E-2</v>
      </c>
      <c r="DK234" s="11">
        <f t="shared" si="302"/>
        <v>-4.1055091067465278E-2</v>
      </c>
      <c r="DL234" s="11">
        <f t="shared" si="292"/>
        <v>-3.8525862849690909E-2</v>
      </c>
      <c r="DM234" s="11">
        <f t="shared" si="292"/>
        <v>-3.5933866551067319E-2</v>
      </c>
      <c r="DN234" s="11">
        <f t="shared" si="292"/>
        <v>-3.3283029776144099E-2</v>
      </c>
      <c r="DO234" s="11">
        <f t="shared" si="292"/>
        <v>-3.057744062393096E-2</v>
      </c>
      <c r="DP234" s="11">
        <f t="shared" si="292"/>
        <v>-2.7821337244910586E-2</v>
      </c>
      <c r="DQ234" s="11">
        <f t="shared" si="292"/>
        <v>-2.5019096822597283E-2</v>
      </c>
      <c r="DR234" s="11">
        <f t="shared" si="292"/>
        <v>-2.2175224019556121E-2</v>
      </c>
      <c r="DS234" s="11">
        <f t="shared" si="292"/>
        <v>-1.9294338930448875E-2</v>
      </c>
      <c r="DT234" s="11">
        <f t="shared" si="292"/>
        <v>-1.6381164587122753E-2</v>
      </c>
      <c r="DU234" s="11">
        <f t="shared" si="292"/>
        <v>-1.3440514062992773E-2</v>
      </c>
      <c r="DV234" s="11">
        <f t="shared" si="293"/>
        <v>-1.0477277225973644E-2</v>
      </c>
      <c r="DW234" s="11">
        <f t="shared" si="293"/>
        <v>-7.496407190980269E-3</v>
      </c>
      <c r="DX234" s="11">
        <f t="shared" si="293"/>
        <v>-4.5029065245268621E-3</v>
      </c>
      <c r="DY234" s="11">
        <f t="shared" si="293"/>
        <v>-1.5018132552037202E-3</v>
      </c>
      <c r="DZ234" s="11">
        <f t="shared" si="293"/>
        <v>1.501813255209708E-3</v>
      </c>
      <c r="EA234" s="11">
        <f t="shared" si="293"/>
        <v>4.50290652453284E-3</v>
      </c>
      <c r="EB234" s="11">
        <f t="shared" si="293"/>
        <v>7.4964071909862269E-3</v>
      </c>
      <c r="EC234" s="11">
        <f t="shared" si="293"/>
        <v>1.0477277225979574E-2</v>
      </c>
      <c r="ED234" s="11">
        <f t="shared" si="293"/>
        <v>1.3440514062998659E-2</v>
      </c>
      <c r="EE234" s="11">
        <f t="shared" si="293"/>
        <v>1.6381164587128592E-2</v>
      </c>
      <c r="EF234" s="11">
        <f t="shared" si="293"/>
        <v>1.9294338930454659E-2</v>
      </c>
      <c r="EG234" s="11">
        <f t="shared" si="293"/>
        <v>2.2175224019561832E-2</v>
      </c>
      <c r="EH234" s="11">
        <f t="shared" si="293"/>
        <v>2.5019096822602917E-2</v>
      </c>
      <c r="EI234" s="11">
        <f t="shared" si="293"/>
        <v>2.7821337244916134E-2</v>
      </c>
      <c r="EJ234" s="11">
        <f t="shared" si="293"/>
        <v>3.0577440623936396E-2</v>
      </c>
      <c r="EK234" s="11">
        <f t="shared" si="293"/>
        <v>3.3283029776149435E-2</v>
      </c>
      <c r="EL234" s="11">
        <f t="shared" si="290"/>
        <v>3.5933866551072557E-2</v>
      </c>
      <c r="EM234" s="11">
        <f t="shared" si="290"/>
        <v>3.8525862849696016E-2</v>
      </c>
      <c r="EN234" s="11">
        <f t="shared" si="287"/>
        <v>4.1055091067470247E-2</v>
      </c>
      <c r="EO234" s="11">
        <f t="shared" si="287"/>
        <v>4.3517793924760427E-2</v>
      </c>
      <c r="EP234" s="11">
        <f t="shared" si="287"/>
        <v>4.5910393650693493E-2</v>
      </c>
      <c r="EQ234" s="11">
        <f t="shared" si="287"/>
        <v>4.8229500489477072E-2</v>
      </c>
      <c r="ER234" s="11">
        <f t="shared" si="287"/>
        <v>5.0471920501554045E-2</v>
      </c>
      <c r="ES234" s="11">
        <f t="shared" si="287"/>
        <v>5.2634662635353324E-2</v>
      </c>
      <c r="ET234" s="11">
        <f t="shared" si="287"/>
        <v>5.4714945048885237E-2</v>
      </c>
      <c r="EU234" s="11">
        <f t="shared" si="287"/>
        <v>5.6710200663989234E-2</v>
      </c>
      <c r="EV234" s="11">
        <f t="shared" si="287"/>
        <v>5.8618081939652032E-2</v>
      </c>
      <c r="EW234" s="11">
        <f t="shared" si="287"/>
        <v>6.0436464854453517E-2</v>
      </c>
      <c r="EX234" s="11">
        <f t="shared" si="285"/>
        <v>6.2163452091848072E-2</v>
      </c>
      <c r="EY234" s="11">
        <f t="shared" si="285"/>
        <v>6.3797375425625802E-2</v>
      </c>
      <c r="EZ234" s="11">
        <f t="shared" si="285"/>
        <v>6.5336797306506225E-2</v>
      </c>
      <c r="FA234" s="11">
        <f t="shared" si="284"/>
        <v>6.6780511654371086E-2</v>
      </c>
      <c r="FB234" s="11">
        <f t="shared" si="284"/>
        <v>6.8127543864129878E-2</v>
      </c>
      <c r="FC234" s="11">
        <f t="shared" si="284"/>
        <v>6.937715003660673E-2</v>
      </c>
      <c r="FD234" s="11">
        <f t="shared" si="284"/>
        <v>7.0528815449128104E-2</v>
      </c>
      <c r="FE234" s="11">
        <f t="shared" si="284"/>
        <v>7.1582252283657444E-2</v>
      </c>
      <c r="FF234" s="11">
        <f t="shared" si="284"/>
        <v>7.2537396633350612E-2</v>
      </c>
      <c r="FG234" s="11">
        <f t="shared" si="284"/>
        <v>7.3394404811280053E-2</v>
      </c>
      <c r="FH234" s="11">
        <f t="shared" si="284"/>
        <v>7.4153648987782567E-2</v>
      </c>
      <c r="FI234" s="11">
        <f t="shared" si="284"/>
        <v>7.4815712185413302E-2</v>
      </c>
      <c r="FJ234" s="11">
        <f t="shared" si="282"/>
        <v>7.5381382662825153E-2</v>
      </c>
      <c r="FK234" s="11">
        <f t="shared" si="282"/>
        <v>7.5851647721030965E-2</v>
      </c>
      <c r="FL234" s="11">
        <f t="shared" si="282"/>
        <v>7.6227686967434413E-2</v>
      </c>
      <c r="FM234" s="11">
        <f t="shared" si="282"/>
        <v>7.6510865074730428E-2</v>
      </c>
      <c r="FN234" s="11">
        <f t="shared" si="282"/>
        <v>7.6702724073269182E-2</v>
      </c>
      <c r="FO234" s="11">
        <f t="shared" si="282"/>
        <v>7.6804975216750199E-2</v>
      </c>
      <c r="FP234" s="11">
        <f t="shared" si="282"/>
        <v>7.6819490462154749E-2</v>
      </c>
      <c r="FQ234" s="11">
        <f t="shared" si="282"/>
        <v>7.6748293605643142E-2</v>
      </c>
      <c r="FR234" s="11">
        <f t="shared" si="282"/>
        <v>7.6593551116732675E-2</v>
      </c>
      <c r="FS234" s="11">
        <f t="shared" si="282"/>
        <v>7.6357562713437216E-2</v>
      </c>
      <c r="FT234" s="11">
        <f t="shared" si="282"/>
        <v>7.6042751721192126E-2</v>
      </c>
      <c r="FU234" s="11">
        <f t="shared" si="282"/>
        <v>7.5651655258314396E-2</v>
      </c>
      <c r="FV234" s="11">
        <f t="shared" si="282"/>
        <v>7.5186914290461232E-2</v>
      </c>
      <c r="FW234" s="11">
        <f t="shared" si="282"/>
        <v>7.4651263596059642E-2</v>
      </c>
      <c r="FX234" s="11">
        <f t="shared" si="282"/>
        <v>7.4047521683991577E-2</v>
      </c>
      <c r="FY234" s="11">
        <f t="shared" si="300"/>
        <v>7.3378580703942861E-2</v>
      </c>
      <c r="FZ234" s="11">
        <f t="shared" si="300"/>
        <v>7.2647396388769853E-2</v>
      </c>
      <c r="GA234" s="11">
        <f t="shared" si="300"/>
        <v>7.1856978067015367E-2</v>
      </c>
      <c r="GB234" s="11">
        <f t="shared" si="300"/>
        <v>7.1010378782327799E-2</v>
      </c>
      <c r="GC234" s="11">
        <f t="shared" si="276"/>
        <v>7.0110685555013347E-2</v>
      </c>
      <c r="GD234" s="11">
        <f t="shared" si="276"/>
        <v>6.9161009819298208E-2</v>
      </c>
      <c r="GE234" s="11">
        <f t="shared" si="276"/>
        <v>6.8164478068103607E-2</v>
      </c>
      <c r="GF234" s="11">
        <f t="shared" si="276"/>
        <v>6.7124222735258199E-2</v>
      </c>
      <c r="GG234" s="11">
        <f t="shared" si="303"/>
        <v>6.6043373343102077E-2</v>
      </c>
      <c r="GH234" s="11">
        <f t="shared" si="303"/>
        <v>6.4925047941388203E-2</v>
      </c>
      <c r="GI234" s="11">
        <f t="shared" si="303"/>
        <v>6.3772344861273852E-2</v>
      </c>
      <c r="GJ234" s="11">
        <f t="shared" si="303"/>
        <v>6.2588334806031348E-2</v>
      </c>
      <c r="GK234" s="11">
        <f t="shared" si="303"/>
        <v>6.1376053297908004E-2</v>
      </c>
      <c r="GL234" s="11">
        <f t="shared" si="303"/>
        <v>6.0138493498338684E-2</v>
      </c>
      <c r="GM234" s="11">
        <f t="shared" si="303"/>
        <v>5.8878599416482338E-2</v>
      </c>
      <c r="GN234" s="11">
        <f t="shared" si="303"/>
        <v>5.7599259518820126E-2</v>
      </c>
      <c r="GO234" s="11">
        <f t="shared" si="303"/>
        <v>5.630330075033408E-2</v>
      </c>
      <c r="GP234" s="11">
        <f t="shared" si="303"/>
        <v>5.4993482975594872E-2</v>
      </c>
      <c r="GQ234" s="11">
        <f t="shared" si="303"/>
        <v>5.3672493845931209E-2</v>
      </c>
      <c r="GR234" s="11">
        <f t="shared" si="303"/>
        <v>5.2342944096746613E-2</v>
      </c>
      <c r="GS234" s="11">
        <f t="shared" si="303"/>
        <v>5.1007363277002012E-2</v>
      </c>
      <c r="GT234" s="11">
        <f t="shared" si="303"/>
        <v>4.9668195910897224E-2</v>
      </c>
      <c r="GU234" s="11">
        <f t="shared" si="303"/>
        <v>4.8327798089880129E-2</v>
      </c>
      <c r="GV234" s="11">
        <f t="shared" si="303"/>
        <v>4.6988434491287125E-2</v>
      </c>
      <c r="GW234" s="11">
        <f t="shared" si="301"/>
        <v>4.5652275818183277E-2</v>
      </c>
      <c r="GX234" s="11">
        <f t="shared" si="301"/>
        <v>4.4321396653333581E-2</v>
      </c>
      <c r="GY234" s="11">
        <f t="shared" si="301"/>
        <v>4.299777371869707E-2</v>
      </c>
      <c r="GZ234" s="11">
        <f t="shared" si="301"/>
        <v>4.1683284530404707E-2</v>
      </c>
      <c r="HA234" s="11">
        <f t="shared" si="301"/>
        <v>4.0379706437856946E-2</v>
      </c>
      <c r="HB234" s="11">
        <f t="shared" si="301"/>
        <v>3.908871603436611E-2</v>
      </c>
      <c r="HC234" s="11">
        <f t="shared" si="301"/>
        <v>3.7811888925669147E-2</v>
      </c>
      <c r="HD234" s="11">
        <f t="shared" si="297"/>
        <v>3.6550699841653864E-2</v>
      </c>
      <c r="HE234" s="11">
        <f t="shared" si="297"/>
        <v>3.5306523075772193E-2</v>
      </c>
      <c r="HF234" s="11">
        <f t="shared" si="297"/>
        <v>3.4080633235861871E-2</v>
      </c>
      <c r="HG234" s="11">
        <f t="shared" si="297"/>
        <v>3.2874206289457246E-2</v>
      </c>
      <c r="HH234" s="11">
        <f t="shared" si="297"/>
        <v>3.16883208861444E-2</v>
      </c>
      <c r="HI234" s="11">
        <f t="shared" si="296"/>
        <v>3.0523959939097289E-2</v>
      </c>
      <c r="HJ234" s="11">
        <f t="shared" si="296"/>
        <v>2.9382012447624603E-2</v>
      </c>
      <c r="HK234" s="11">
        <f t="shared" si="296"/>
        <v>2.8263275542349503E-2</v>
      </c>
      <c r="HL234" s="11">
        <f t="shared" si="296"/>
        <v>2.7168456734541709E-2</v>
      </c>
      <c r="HM234" s="11">
        <f t="shared" si="296"/>
        <v>2.609817635111205E-2</v>
      </c>
      <c r="HN234" s="11">
        <f t="shared" si="296"/>
        <v>2.505297013686256E-2</v>
      </c>
      <c r="HO234" s="11">
        <f t="shared" si="296"/>
        <v>2.4033292005755921E-2</v>
      </c>
      <c r="HP234" s="11">
        <f t="shared" si="296"/>
        <v>2.3039516923218865E-2</v>
      </c>
      <c r="HQ234" s="11">
        <f t="shared" si="296"/>
        <v>2.2071943901821819E-2</v>
      </c>
      <c r="HR234" s="11">
        <f t="shared" si="296"/>
        <v>2.1130799093075876E-2</v>
      </c>
      <c r="HS234" s="11">
        <f t="shared" si="296"/>
        <v>2.0216238958550084E-2</v>
      </c>
      <c r="HT234" s="11">
        <f t="shared" si="296"/>
        <v>1.9328353504034571E-2</v>
      </c>
      <c r="HU234" s="11">
        <f t="shared" si="296"/>
        <v>1.846716956104957E-2</v>
      </c>
      <c r="HV234" s="11">
        <f t="shared" si="296"/>
        <v>1.7632654100622393E-2</v>
      </c>
      <c r="HW234" s="11">
        <f t="shared" si="294"/>
        <v>1.6824717564917595E-2</v>
      </c>
      <c r="HX234" s="11">
        <f t="shared" si="244"/>
        <v>1.6043217203003762E-2</v>
      </c>
      <c r="HY234" s="11">
        <f t="shared" si="306"/>
        <v>1.5287960397769092E-2</v>
      </c>
      <c r="HZ234" s="11">
        <f t="shared" si="306"/>
        <v>1.4558707971749546E-2</v>
      </c>
      <c r="IA234" s="11">
        <f t="shared" si="306"/>
        <v>1.3855177460404718E-2</v>
      </c>
      <c r="IB234" s="11">
        <f t="shared" si="306"/>
        <v>1.3177046342160513E-2</v>
      </c>
      <c r="IC234" s="11">
        <f t="shared" si="306"/>
        <v>1.2523955215330559E-2</v>
      </c>
      <c r="ID234" s="11">
        <f t="shared" si="306"/>
        <v>1.1895510912824311E-2</v>
      </c>
      <c r="IE234" s="11">
        <f t="shared" si="306"/>
        <v>1.1291289546344979E-2</v>
      </c>
      <c r="IF234" s="11">
        <f t="shared" si="306"/>
        <v>1.0710839472570661E-2</v>
      </c>
      <c r="IG234" s="11">
        <f t="shared" si="306"/>
        <v>1.0153684174592123E-2</v>
      </c>
      <c r="IH234" s="11">
        <f t="shared" si="306"/>
        <v>9.6193250526489457E-3</v>
      </c>
      <c r="II234" s="11">
        <f t="shared" si="306"/>
        <v>9.1072441189566956E-3</v>
      </c>
      <c r="IJ234" s="11">
        <f t="shared" si="306"/>
        <v>8.6169065921494377E-3</v>
      </c>
      <c r="IK234" s="11">
        <f t="shared" si="306"/>
        <v>8.1477633875717721E-3</v>
      </c>
      <c r="IL234" s="11">
        <f t="shared" si="306"/>
        <v>7.6992535003386183E-3</v>
      </c>
      <c r="IM234" s="11">
        <f t="shared" si="306"/>
        <v>7.2708062787390044E-3</v>
      </c>
      <c r="IN234" s="11">
        <f t="shared" si="306"/>
        <v>6.8618435861883551E-3</v>
      </c>
      <c r="IO234" s="11">
        <f t="shared" si="304"/>
        <v>6.4717818505321042E-3</v>
      </c>
      <c r="IP234" s="11">
        <f t="shared" si="304"/>
        <v>6.1000340000694183E-3</v>
      </c>
      <c r="IQ234" s="11">
        <f t="shared" si="304"/>
        <v>5.7460112861990589E-3</v>
      </c>
      <c r="IR234" s="11">
        <f t="shared" si="304"/>
        <v>5.409124993088924E-3</v>
      </c>
      <c r="IS234" s="11">
        <f t="shared" si="304"/>
        <v>5.08878803523591E-3</v>
      </c>
      <c r="IT234" s="11">
        <f t="shared" si="304"/>
        <v>4.7844164442133212E-3</v>
      </c>
      <c r="IU234" s="11">
        <f t="shared" si="304"/>
        <v>4.495430746298967E-3</v>
      </c>
      <c r="IV234" s="11">
        <f t="shared" si="304"/>
        <v>4.2212572330385372E-3</v>
      </c>
    </row>
    <row r="235" spans="1:256" hidden="1">
      <c r="A235">
        <f>A234+1</f>
        <v>231</v>
      </c>
      <c r="B235" s="2">
        <f t="shared" si="257"/>
        <v>2.454545454545495</v>
      </c>
      <c r="C235" s="9">
        <f t="shared" si="298"/>
        <v>-4.022535666687534E-3</v>
      </c>
      <c r="D235" s="10">
        <f t="shared" si="298"/>
        <v>-4.2838020797644795E-3</v>
      </c>
      <c r="E235" s="10">
        <f t="shared" si="298"/>
        <v>-4.5591833732627441E-3</v>
      </c>
      <c r="F235" s="10">
        <f t="shared" si="298"/>
        <v>-4.8492262475117193E-3</v>
      </c>
      <c r="G235" s="10">
        <f t="shared" si="298"/>
        <v>-5.1544828967006497E-3</v>
      </c>
      <c r="H235" s="10">
        <f t="shared" si="298"/>
        <v>-5.475509798128826E-3</v>
      </c>
      <c r="I235" s="10">
        <f t="shared" si="298"/>
        <v>-5.8128663994312137E-3</v>
      </c>
      <c r="J235" s="10">
        <f t="shared" si="298"/>
        <v>-6.1671137018217735E-3</v>
      </c>
      <c r="K235" s="10">
        <f t="shared" si="298"/>
        <v>-6.5388127377409436E-3</v>
      </c>
      <c r="L235" s="10">
        <f t="shared" si="298"/>
        <v>-6.9285229416711979E-3</v>
      </c>
      <c r="M235" s="10">
        <f t="shared" si="298"/>
        <v>-7.3368004132947362E-3</v>
      </c>
      <c r="N235" s="10">
        <f t="shared" si="298"/>
        <v>-7.7641960726108229E-3</v>
      </c>
      <c r="O235" s="10">
        <f t="shared" si="298"/>
        <v>-8.2112537071059571E-3</v>
      </c>
      <c r="P235" s="10">
        <f t="shared" si="298"/>
        <v>-8.678507911578523E-3</v>
      </c>
      <c r="Q235" s="10">
        <f t="shared" si="298"/>
        <v>-9.166481921758644E-3</v>
      </c>
      <c r="R235" s="10">
        <f t="shared" si="298"/>
        <v>-9.6756853434342548E-3</v>
      </c>
      <c r="S235" s="10">
        <f t="shared" si="299"/>
        <v>-1.0206611779393065E-2</v>
      </c>
      <c r="T235" s="10">
        <f t="shared" si="299"/>
        <v>-1.0759736357116993E-2</v>
      </c>
      <c r="U235" s="10">
        <f t="shared" si="299"/>
        <v>-1.1335513160817753E-2</v>
      </c>
      <c r="V235" s="10">
        <f t="shared" si="299"/>
        <v>-1.193437257207856E-2</v>
      </c>
      <c r="W235" s="11">
        <f t="shared" si="299"/>
        <v>-1.2556718524063926E-2</v>
      </c>
      <c r="X235" s="11">
        <f t="shared" si="299"/>
        <v>-1.3202925674975769E-2</v>
      </c>
      <c r="Y235" s="11">
        <f t="shared" si="299"/>
        <v>-1.3873336507165287E-2</v>
      </c>
      <c r="Z235" s="11">
        <f t="shared" si="299"/>
        <v>-1.4568258359054021E-2</v>
      </c>
      <c r="AA235" s="11">
        <f t="shared" si="299"/>
        <v>-1.5287960397770559E-2</v>
      </c>
      <c r="AB235" s="11">
        <f t="shared" si="299"/>
        <v>-1.6032670541166541E-2</v>
      </c>
      <c r="AC235" s="11">
        <f t="shared" si="299"/>
        <v>-1.680257233863482E-2</v>
      </c>
      <c r="AD235" s="11">
        <f t="shared" si="299"/>
        <v>-1.7597801820907782E-2</v>
      </c>
      <c r="AE235" s="11">
        <f t="shared" si="299"/>
        <v>-1.8418444329761002E-2</v>
      </c>
      <c r="AF235" s="11">
        <f t="shared" si="299"/>
        <v>-1.926453133928225E-2</v>
      </c>
      <c r="AG235" s="11">
        <f t="shared" si="299"/>
        <v>-2.0136037281082472E-2</v>
      </c>
      <c r="AH235" s="11">
        <f t="shared" si="299"/>
        <v>-2.1032876386519558E-2</v>
      </c>
      <c r="AI235" s="11">
        <f t="shared" si="289"/>
        <v>-2.1954899559670841E-2</v>
      </c>
      <c r="AJ235" s="11">
        <f t="shared" si="289"/>
        <v>-2.2901891295422732E-2</v>
      </c>
      <c r="AK235" s="11">
        <f t="shared" si="289"/>
        <v>-2.3873566657638217E-2</v>
      </c>
      <c r="AL235" s="11">
        <f t="shared" si="289"/>
        <v>-2.4869568332910506E-2</v>
      </c>
      <c r="AM235" s="11">
        <f t="shared" si="289"/>
        <v>-2.5889463775909245E-2</v>
      </c>
      <c r="AN235" s="11">
        <f t="shared" si="289"/>
        <v>-2.6932742462765481E-2</v>
      </c>
      <c r="AO235" s="11">
        <f t="shared" si="289"/>
        <v>-2.7998813269322086E-2</v>
      </c>
      <c r="AP235" s="11">
        <f t="shared" si="289"/>
        <v>-2.9087001991388275E-2</v>
      </c>
      <c r="AQ235" s="11">
        <f t="shared" si="289"/>
        <v>-3.0196549024375689E-2</v>
      </c>
      <c r="AR235" s="11">
        <f t="shared" si="289"/>
        <v>-3.1326607219856931E-2</v>
      </c>
      <c r="AS235" s="11">
        <f t="shared" si="289"/>
        <v>-3.2476239936665312E-2</v>
      </c>
      <c r="AT235" s="11">
        <f t="shared" si="289"/>
        <v>-3.3644419304147022E-2</v>
      </c>
      <c r="AU235" s="11">
        <f t="shared" si="289"/>
        <v>-3.4830024715078123E-2</v>
      </c>
      <c r="AV235" s="11">
        <f t="shared" si="289"/>
        <v>-3.6031841565560892E-2</v>
      </c>
      <c r="AW235" s="11">
        <f t="shared" si="289"/>
        <v>-3.7248560258922619E-2</v>
      </c>
      <c r="AX235" s="11">
        <f t="shared" si="288"/>
        <v>-3.8478775490240043E-2</v>
      </c>
      <c r="AY235" s="11">
        <f t="shared" si="288"/>
        <v>-3.9720985827611667E-2</v>
      </c>
      <c r="AZ235" s="11">
        <f t="shared" si="288"/>
        <v>-4.0973593605691694E-2</v>
      </c>
      <c r="BA235" s="11">
        <f t="shared" si="288"/>
        <v>-4.2234905146279311E-2</v>
      </c>
      <c r="BB235" s="11">
        <f t="shared" si="288"/>
        <v>-4.3503131319931582E-2</v>
      </c>
      <c r="BC235" s="11">
        <f t="shared" si="288"/>
        <v>-4.4776388461630255E-2</v>
      </c>
      <c r="BD235" s="11">
        <f t="shared" si="288"/>
        <v>-4.6052699652484784E-2</v>
      </c>
      <c r="BE235" s="11">
        <f t="shared" si="288"/>
        <v>-4.7329996378301653E-2</v>
      </c>
      <c r="BF235" s="11">
        <f t="shared" si="288"/>
        <v>-4.8606120574585784E-2</v>
      </c>
      <c r="BG235" s="11">
        <f t="shared" si="288"/>
        <v>-4.9878827066177293E-2</v>
      </c>
      <c r="BH235" s="11">
        <f t="shared" si="288"/>
        <v>-5.1145786408259356E-2</v>
      </c>
      <c r="BI235" s="11">
        <f t="shared" si="288"/>
        <v>-5.240458813391325E-2</v>
      </c>
      <c r="BJ235" s="11">
        <f t="shared" si="288"/>
        <v>-5.365274441174242E-2</v>
      </c>
      <c r="BK235" s="11">
        <f t="shared" si="288"/>
        <v>-5.4887694115349668E-2</v>
      </c>
      <c r="BL235" s="11">
        <f t="shared" ref="BL235:CA250" si="309">$B235*BL$4*EXP(-($B235^2+BL$4^2)/2)</f>
        <v>-5.6106807304634645E-2</v>
      </c>
      <c r="BM235" s="11">
        <f t="shared" si="309"/>
        <v>-5.7307390116989557E-2</v>
      </c>
      <c r="BN235" s="11">
        <f t="shared" si="309"/>
        <v>-5.8486690064517746E-2</v>
      </c>
      <c r="BO235" s="11">
        <f t="shared" si="309"/>
        <v>-5.9641901731393811E-2</v>
      </c>
      <c r="BP235" s="11">
        <f t="shared" si="309"/>
        <v>-6.077017286342816E-2</v>
      </c>
      <c r="BQ235" s="11">
        <f t="shared" si="309"/>
        <v>-6.18686108398133E-2</v>
      </c>
      <c r="BR235" s="11">
        <f t="shared" si="309"/>
        <v>-6.2934289514912103E-2</v>
      </c>
      <c r="BS235" s="11">
        <f t="shared" si="309"/>
        <v>-6.3964256415823997E-2</v>
      </c>
      <c r="BT235" s="11">
        <f t="shared" si="309"/>
        <v>-6.4955540279333021E-2</v>
      </c>
      <c r="BU235" s="11">
        <f t="shared" si="309"/>
        <v>-6.5905158909723982E-2</v>
      </c>
      <c r="BV235" s="11">
        <f t="shared" si="309"/>
        <v>-6.6810127336855624E-2</v>
      </c>
      <c r="BW235" s="11">
        <f t="shared" si="309"/>
        <v>-6.7667466251817604E-2</v>
      </c>
      <c r="BX235" s="11">
        <f t="shared" si="309"/>
        <v>-6.8474210695485579E-2</v>
      </c>
      <c r="BY235" s="11">
        <f t="shared" si="309"/>
        <v>-6.92274189733358E-2</v>
      </c>
      <c r="BZ235" s="11">
        <f t="shared" si="309"/>
        <v>-6.9924181768003982E-2</v>
      </c>
      <c r="CA235" s="11">
        <f t="shared" si="309"/>
        <v>-7.056163141928172E-2</v>
      </c>
      <c r="CB235" s="11">
        <f t="shared" si="308"/>
        <v>-7.113695133955554E-2</v>
      </c>
      <c r="CC235" s="11">
        <f t="shared" si="308"/>
        <v>-7.1647385531116201E-2</v>
      </c>
      <c r="CD235" s="11">
        <f t="shared" si="307"/>
        <v>-7.209024817031473E-2</v>
      </c>
      <c r="CE235" s="11">
        <f t="shared" si="307"/>
        <v>-7.2462933222229395E-2</v>
      </c>
      <c r="CF235" s="11">
        <f t="shared" si="307"/>
        <v>-7.2762924048341393E-2</v>
      </c>
      <c r="CG235" s="11">
        <f t="shared" si="307"/>
        <v>-7.2987802968713766E-2</v>
      </c>
      <c r="CH235" s="11">
        <f t="shared" si="307"/>
        <v>-7.313526073933288E-2</v>
      </c>
      <c r="CI235" s="11">
        <f t="shared" si="307"/>
        <v>-7.3203105904614846E-2</v>
      </c>
      <c r="CJ235" s="11">
        <f t="shared" si="307"/>
        <v>-7.318927398461382E-2</v>
      </c>
      <c r="CK235" s="11">
        <f t="shared" si="307"/>
        <v>-7.3091836456193729E-2</v>
      </c>
      <c r="CL235" s="11">
        <f t="shared" si="307"/>
        <v>-7.2909009487356749E-2</v>
      </c>
      <c r="CM235" s="11">
        <f t="shared" si="307"/>
        <v>-7.2639162384055767E-2</v>
      </c>
      <c r="CN235" s="11">
        <f t="shared" si="307"/>
        <v>-7.2280825709167981E-2</v>
      </c>
      <c r="CO235" s="11">
        <f t="shared" si="307"/>
        <v>-7.1832699033867381E-2</v>
      </c>
      <c r="CP235" s="11">
        <f t="shared" si="307"/>
        <v>-7.1293658282412437E-2</v>
      </c>
      <c r="CQ235" s="11">
        <f t="shared" si="305"/>
        <v>-7.0662762632361181E-2</v>
      </c>
      <c r="CR235" s="11">
        <f t="shared" si="305"/>
        <v>-6.993926093343529E-2</v>
      </c>
      <c r="CS235" s="11">
        <f t="shared" si="305"/>
        <v>-6.9122597609678801E-2</v>
      </c>
      <c r="CT235" s="11">
        <f t="shared" si="305"/>
        <v>-6.8212418011192127E-2</v>
      </c>
      <c r="CU235" s="11">
        <f t="shared" si="305"/>
        <v>-6.720857318355844E-2</v>
      </c>
      <c r="CV235" s="11">
        <f t="shared" si="305"/>
        <v>-6.611112402511822E-2</v>
      </c>
      <c r="CW235" s="11">
        <f t="shared" si="305"/>
        <v>-6.4920344804472868E-2</v>
      </c>
      <c r="CX235" s="11">
        <f t="shared" si="302"/>
        <v>-6.3636726013008807E-2</v>
      </c>
      <c r="CY235" s="11">
        <f t="shared" si="302"/>
        <v>-6.2260976529811662E-2</v>
      </c>
      <c r="CZ235" s="11">
        <f t="shared" si="302"/>
        <v>-6.0794025079079259E-2</v>
      </c>
      <c r="DA235" s="11">
        <f t="shared" si="302"/>
        <v>-5.9237020963027555E-2</v>
      </c>
      <c r="DB235" s="11">
        <f t="shared" si="302"/>
        <v>-5.7591334056301645E-2</v>
      </c>
      <c r="DC235" s="11">
        <f t="shared" si="302"/>
        <v>-5.5858554051037929E-2</v>
      </c>
      <c r="DD235" s="11">
        <f t="shared" si="302"/>
        <v>-5.404048894496187E-2</v>
      </c>
      <c r="DE235" s="11">
        <f t="shared" si="302"/>
        <v>-5.2139162768225437E-2</v>
      </c>
      <c r="DF235" s="11">
        <f t="shared" si="302"/>
        <v>-5.0156812548077627E-2</v>
      </c>
      <c r="DG235" s="11">
        <f t="shared" si="302"/>
        <v>-4.8095884513897395E-2</v>
      </c>
      <c r="DH235" s="11">
        <f t="shared" si="302"/>
        <v>-4.595902954858648E-2</v>
      </c>
      <c r="DI235" s="11">
        <f t="shared" si="302"/>
        <v>-4.3749097895795383E-2</v>
      </c>
      <c r="DJ235" s="11">
        <f t="shared" si="302"/>
        <v>-4.1469133135925908E-2</v>
      </c>
      <c r="DK235" s="11">
        <f t="shared" si="302"/>
        <v>-3.9122365447293111E-2</v>
      </c>
      <c r="DL235" s="11">
        <f t="shared" si="292"/>
        <v>-3.6712204172220743E-2</v>
      </c>
      <c r="DM235" s="11">
        <f t="shared" si="292"/>
        <v>-3.4242229711169227E-2</v>
      </c>
      <c r="DN235" s="11">
        <f t="shared" si="292"/>
        <v>-3.1716184771231087E-2</v>
      </c>
      <c r="DO235" s="11">
        <f t="shared" si="292"/>
        <v>-2.9137964998458596E-2</v>
      </c>
      <c r="DP235" s="11">
        <f t="shared" si="292"/>
        <v>-2.6511609026494812E-2</v>
      </c>
      <c r="DQ235" s="11">
        <f t="shared" si="292"/>
        <v>-2.3841287976840722E-2</v>
      </c>
      <c r="DR235" s="11">
        <f t="shared" si="292"/>
        <v>-2.1131294448794136E-2</v>
      </c>
      <c r="DS235" s="11">
        <f t="shared" si="292"/>
        <v>-1.8386031039622757E-2</v>
      </c>
      <c r="DT235" s="11">
        <f t="shared" si="292"/>
        <v>-1.5609998437868278E-2</v>
      </c>
      <c r="DU235" s="11">
        <f t="shared" si="292"/>
        <v>-1.2807783134807934E-2</v>
      </c>
      <c r="DV235" s="11">
        <f t="shared" si="293"/>
        <v>-9.9840448010105748E-3</v>
      </c>
      <c r="DW235" s="11">
        <f t="shared" si="293"/>
        <v>-7.1435033766045651E-3</v>
      </c>
      <c r="DX235" s="11">
        <f t="shared" si="293"/>
        <v>-4.2909259253146445E-3</v>
      </c>
      <c r="DY235" s="11">
        <f t="shared" si="293"/>
        <v>-1.4311133035149861E-3</v>
      </c>
      <c r="DZ235" s="11">
        <f t="shared" si="293"/>
        <v>1.4311133035206918E-3</v>
      </c>
      <c r="EA235" s="11">
        <f t="shared" si="293"/>
        <v>4.2909259253203413E-3</v>
      </c>
      <c r="EB235" s="11">
        <f t="shared" si="293"/>
        <v>7.1435033766102437E-3</v>
      </c>
      <c r="EC235" s="11">
        <f t="shared" si="293"/>
        <v>9.984044801016223E-3</v>
      </c>
      <c r="ED235" s="11">
        <f t="shared" si="293"/>
        <v>1.2807783134813544E-2</v>
      </c>
      <c r="EE235" s="11">
        <f t="shared" si="293"/>
        <v>1.560999843787384E-2</v>
      </c>
      <c r="EF235" s="11">
        <f t="shared" si="293"/>
        <v>1.8386031039628263E-2</v>
      </c>
      <c r="EG235" s="11">
        <f t="shared" si="293"/>
        <v>2.1131294448799579E-2</v>
      </c>
      <c r="EH235" s="11">
        <f t="shared" si="293"/>
        <v>2.3841287976846093E-2</v>
      </c>
      <c r="EI235" s="11">
        <f t="shared" si="293"/>
        <v>2.6511609026500096E-2</v>
      </c>
      <c r="EJ235" s="11">
        <f t="shared" si="293"/>
        <v>2.9137964998463779E-2</v>
      </c>
      <c r="EK235" s="11">
        <f t="shared" si="293"/>
        <v>3.1716184771236181E-2</v>
      </c>
      <c r="EL235" s="11">
        <f t="shared" si="290"/>
        <v>3.4242229711174223E-2</v>
      </c>
      <c r="EM235" s="11">
        <f t="shared" si="290"/>
        <v>3.6712204172225607E-2</v>
      </c>
      <c r="EN235" s="11">
        <f t="shared" si="287"/>
        <v>3.9122365447297851E-2</v>
      </c>
      <c r="EO235" s="11">
        <f t="shared" si="287"/>
        <v>4.1469133135930529E-2</v>
      </c>
      <c r="EP235" s="11">
        <f t="shared" si="287"/>
        <v>4.3749097895799852E-2</v>
      </c>
      <c r="EQ235" s="11">
        <f t="shared" si="287"/>
        <v>4.5959029548590824E-2</v>
      </c>
      <c r="ER235" s="11">
        <f t="shared" si="287"/>
        <v>4.80958845139016E-2</v>
      </c>
      <c r="ES235" s="11">
        <f t="shared" si="287"/>
        <v>5.0156812548081638E-2</v>
      </c>
      <c r="ET235" s="11">
        <f t="shared" si="287"/>
        <v>5.2139162768229302E-2</v>
      </c>
      <c r="EU235" s="11">
        <f t="shared" si="287"/>
        <v>5.4040488944965562E-2</v>
      </c>
      <c r="EV235" s="11">
        <f t="shared" si="287"/>
        <v>5.585855405104146E-2</v>
      </c>
      <c r="EW235" s="11">
        <f t="shared" si="287"/>
        <v>5.7591334056305017E-2</v>
      </c>
      <c r="EX235" s="11">
        <f t="shared" si="285"/>
        <v>5.9237020963030768E-2</v>
      </c>
      <c r="EY235" s="11">
        <f t="shared" si="285"/>
        <v>6.0794025079082249E-2</v>
      </c>
      <c r="EZ235" s="11">
        <f t="shared" si="285"/>
        <v>6.22609765298145E-2</v>
      </c>
      <c r="FA235" s="11">
        <f t="shared" si="284"/>
        <v>6.3636726013011471E-2</v>
      </c>
      <c r="FB235" s="11">
        <f t="shared" si="284"/>
        <v>6.4920344804475338E-2</v>
      </c>
      <c r="FC235" s="11">
        <f t="shared" si="284"/>
        <v>6.6111124025120482E-2</v>
      </c>
      <c r="FD235" s="11">
        <f t="shared" si="284"/>
        <v>6.7208573183560522E-2</v>
      </c>
      <c r="FE235" s="11">
        <f t="shared" si="284"/>
        <v>6.8212418011194015E-2</v>
      </c>
      <c r="FF235" s="11">
        <f t="shared" si="284"/>
        <v>6.9122597609680536E-2</v>
      </c>
      <c r="FG235" s="11">
        <f t="shared" si="284"/>
        <v>6.9939260933436845E-2</v>
      </c>
      <c r="FH235" s="11">
        <f t="shared" si="284"/>
        <v>7.0662762632362541E-2</v>
      </c>
      <c r="FI235" s="11">
        <f t="shared" si="284"/>
        <v>7.1293658282413588E-2</v>
      </c>
      <c r="FJ235" s="11">
        <f t="shared" si="282"/>
        <v>7.1832699033868366E-2</v>
      </c>
      <c r="FK235" s="11">
        <f t="shared" si="282"/>
        <v>7.2280825709168828E-2</v>
      </c>
      <c r="FL235" s="11">
        <f t="shared" si="282"/>
        <v>7.2639162384056363E-2</v>
      </c>
      <c r="FM235" s="11">
        <f t="shared" si="282"/>
        <v>7.2909009487357179E-2</v>
      </c>
      <c r="FN235" s="11">
        <f t="shared" si="282"/>
        <v>7.3091836456194034E-2</v>
      </c>
      <c r="FO235" s="11">
        <f t="shared" si="282"/>
        <v>7.3189273984613917E-2</v>
      </c>
      <c r="FP235" s="11">
        <f t="shared" si="282"/>
        <v>7.3203105904614818E-2</v>
      </c>
      <c r="FQ235" s="11">
        <f t="shared" si="282"/>
        <v>7.3135260739332658E-2</v>
      </c>
      <c r="FR235" s="11">
        <f t="shared" si="282"/>
        <v>7.2987802968713406E-2</v>
      </c>
      <c r="FS235" s="11">
        <f t="shared" si="282"/>
        <v>7.2762924048340852E-2</v>
      </c>
      <c r="FT235" s="11">
        <f t="shared" si="282"/>
        <v>7.2462933222228729E-2</v>
      </c>
      <c r="FU235" s="11">
        <f t="shared" si="282"/>
        <v>7.2090248170313911E-2</v>
      </c>
      <c r="FV235" s="11">
        <f t="shared" si="282"/>
        <v>7.1647385531115215E-2</v>
      </c>
      <c r="FW235" s="11">
        <f t="shared" si="282"/>
        <v>7.1136951339554458E-2</v>
      </c>
      <c r="FX235" s="11">
        <f t="shared" si="282"/>
        <v>7.0561631419280485E-2</v>
      </c>
      <c r="FY235" s="11">
        <f t="shared" si="300"/>
        <v>6.992418176800265E-2</v>
      </c>
      <c r="FZ235" s="11">
        <f t="shared" si="300"/>
        <v>6.922741897333437E-2</v>
      </c>
      <c r="GA235" s="11">
        <f t="shared" si="300"/>
        <v>6.8474210695484025E-2</v>
      </c>
      <c r="GB235" s="11">
        <f t="shared" si="300"/>
        <v>6.7667466251815966E-2</v>
      </c>
      <c r="GC235" s="11">
        <f t="shared" si="276"/>
        <v>6.6810127336853875E-2</v>
      </c>
      <c r="GD235" s="11">
        <f t="shared" si="276"/>
        <v>6.5905158909722136E-2</v>
      </c>
      <c r="GE235" s="11">
        <f t="shared" si="276"/>
        <v>6.4955540279331064E-2</v>
      </c>
      <c r="GF235" s="11">
        <f t="shared" si="276"/>
        <v>6.3964256415821999E-2</v>
      </c>
      <c r="GG235" s="11">
        <f t="shared" si="303"/>
        <v>6.2934289514910008E-2</v>
      </c>
      <c r="GH235" s="11">
        <f t="shared" si="303"/>
        <v>6.1868610839811093E-2</v>
      </c>
      <c r="GI235" s="11">
        <f t="shared" si="303"/>
        <v>6.0770172863425925E-2</v>
      </c>
      <c r="GJ235" s="11">
        <f t="shared" si="303"/>
        <v>5.9641901731391521E-2</v>
      </c>
      <c r="GK235" s="11">
        <f t="shared" si="303"/>
        <v>5.8486690064515422E-2</v>
      </c>
      <c r="GL235" s="11">
        <f t="shared" si="303"/>
        <v>5.7307390116987149E-2</v>
      </c>
      <c r="GM235" s="11">
        <f t="shared" si="303"/>
        <v>5.610680730463221E-2</v>
      </c>
      <c r="GN235" s="11">
        <f t="shared" si="303"/>
        <v>5.4887694115347212E-2</v>
      </c>
      <c r="GO235" s="11">
        <f t="shared" si="303"/>
        <v>5.365274441173995E-2</v>
      </c>
      <c r="GP235" s="11">
        <f t="shared" si="303"/>
        <v>5.2404588133910766E-2</v>
      </c>
      <c r="GQ235" s="11">
        <f t="shared" si="303"/>
        <v>5.1145786408256823E-2</v>
      </c>
      <c r="GR235" s="11">
        <f t="shared" si="303"/>
        <v>4.9878827066174712E-2</v>
      </c>
      <c r="GS235" s="11">
        <f t="shared" si="303"/>
        <v>4.8606120574583259E-2</v>
      </c>
      <c r="GT235" s="11">
        <f t="shared" si="303"/>
        <v>4.7329996378299079E-2</v>
      </c>
      <c r="GU235" s="11">
        <f t="shared" si="303"/>
        <v>4.6052699652482272E-2</v>
      </c>
      <c r="GV235" s="11">
        <f t="shared" si="303"/>
        <v>4.4776388461627709E-2</v>
      </c>
      <c r="GW235" s="11">
        <f t="shared" si="301"/>
        <v>4.3503131319929063E-2</v>
      </c>
      <c r="GX235" s="11">
        <f t="shared" si="301"/>
        <v>4.2234905146276765E-2</v>
      </c>
      <c r="GY235" s="11">
        <f t="shared" si="301"/>
        <v>4.0973593605689182E-2</v>
      </c>
      <c r="GZ235" s="11">
        <f t="shared" si="301"/>
        <v>3.9720985827609183E-2</v>
      </c>
      <c r="HA235" s="11">
        <f t="shared" si="301"/>
        <v>3.8478775490237559E-2</v>
      </c>
      <c r="HB235" s="11">
        <f t="shared" si="301"/>
        <v>3.7248560258920198E-2</v>
      </c>
      <c r="HC235" s="11">
        <f t="shared" si="301"/>
        <v>3.6031841565558477E-2</v>
      </c>
      <c r="HD235" s="11">
        <f t="shared" si="297"/>
        <v>3.4830024715075743E-2</v>
      </c>
      <c r="HE235" s="11">
        <f t="shared" si="297"/>
        <v>3.364441930414469E-2</v>
      </c>
      <c r="HF235" s="11">
        <f t="shared" si="297"/>
        <v>3.2476239936662966E-2</v>
      </c>
      <c r="HG235" s="11">
        <f t="shared" si="297"/>
        <v>3.1326607219854655E-2</v>
      </c>
      <c r="HH235" s="11">
        <f t="shared" si="297"/>
        <v>3.0196549024373437E-2</v>
      </c>
      <c r="HI235" s="11">
        <f t="shared" si="296"/>
        <v>2.9087001991386075E-2</v>
      </c>
      <c r="HJ235" s="11">
        <f t="shared" si="296"/>
        <v>2.7998813269319935E-2</v>
      </c>
      <c r="HK235" s="11">
        <f t="shared" si="296"/>
        <v>2.6932742462763361E-2</v>
      </c>
      <c r="HL235" s="11">
        <f t="shared" si="296"/>
        <v>2.5889463775907177E-2</v>
      </c>
      <c r="HM235" s="11">
        <f t="shared" si="296"/>
        <v>2.4869568332908484E-2</v>
      </c>
      <c r="HN235" s="11">
        <f t="shared" si="296"/>
        <v>2.3873566657636229E-2</v>
      </c>
      <c r="HO235" s="11">
        <f t="shared" si="296"/>
        <v>2.290189129542082E-2</v>
      </c>
      <c r="HP235" s="11">
        <f t="shared" si="296"/>
        <v>2.1954899559668967E-2</v>
      </c>
      <c r="HQ235" s="11">
        <f t="shared" si="296"/>
        <v>2.103287638651772E-2</v>
      </c>
      <c r="HR235" s="11">
        <f t="shared" si="296"/>
        <v>2.013603728108071E-2</v>
      </c>
      <c r="HS235" s="11">
        <f t="shared" si="296"/>
        <v>1.9264531339280543E-2</v>
      </c>
      <c r="HT235" s="11">
        <f t="shared" si="296"/>
        <v>1.8418444329759351E-2</v>
      </c>
      <c r="HU235" s="11">
        <f t="shared" si="296"/>
        <v>1.7597801820906166E-2</v>
      </c>
      <c r="HV235" s="11">
        <f t="shared" si="296"/>
        <v>1.6802572338633259E-2</v>
      </c>
      <c r="HW235" s="11">
        <f t="shared" si="294"/>
        <v>1.6032670541165018E-2</v>
      </c>
      <c r="HX235" s="11">
        <f t="shared" si="244"/>
        <v>1.5287960397769092E-2</v>
      </c>
      <c r="HY235" s="11">
        <f t="shared" si="306"/>
        <v>1.4568258359052608E-2</v>
      </c>
      <c r="HZ235" s="11">
        <f t="shared" si="306"/>
        <v>1.3873336507163917E-2</v>
      </c>
      <c r="IA235" s="11">
        <f t="shared" si="306"/>
        <v>1.320292567497445E-2</v>
      </c>
      <c r="IB235" s="11">
        <f t="shared" si="306"/>
        <v>1.2556718524062645E-2</v>
      </c>
      <c r="IC235" s="11">
        <f t="shared" si="306"/>
        <v>1.193437257207733E-2</v>
      </c>
      <c r="ID235" s="11">
        <f t="shared" si="306"/>
        <v>1.1335513160816574E-2</v>
      </c>
      <c r="IE235" s="11">
        <f t="shared" si="306"/>
        <v>1.075973635711586E-2</v>
      </c>
      <c r="IF235" s="11">
        <f t="shared" si="306"/>
        <v>1.0206611779391981E-2</v>
      </c>
      <c r="IG235" s="11">
        <f t="shared" si="306"/>
        <v>9.6756853434332088E-3</v>
      </c>
      <c r="IH235" s="11">
        <f t="shared" si="306"/>
        <v>9.1664819217576517E-3</v>
      </c>
      <c r="II235" s="11">
        <f t="shared" si="306"/>
        <v>8.6785079115775654E-3</v>
      </c>
      <c r="IJ235" s="11">
        <f t="shared" si="306"/>
        <v>8.2112537071050515E-3</v>
      </c>
      <c r="IK235" s="11">
        <f t="shared" si="306"/>
        <v>7.7641960726099512E-3</v>
      </c>
      <c r="IL235" s="11">
        <f t="shared" si="306"/>
        <v>7.3368004132939053E-3</v>
      </c>
      <c r="IM235" s="11">
        <f t="shared" si="306"/>
        <v>6.9285229416703939E-3</v>
      </c>
      <c r="IN235" s="11">
        <f t="shared" si="306"/>
        <v>6.5388127377401769E-3</v>
      </c>
      <c r="IO235" s="11">
        <f t="shared" si="304"/>
        <v>6.167113701821045E-3</v>
      </c>
      <c r="IP235" s="11">
        <f t="shared" si="304"/>
        <v>5.8128663994305206E-3</v>
      </c>
      <c r="IQ235" s="11">
        <f t="shared" si="304"/>
        <v>5.4755097981281685E-3</v>
      </c>
      <c r="IR235" s="11">
        <f t="shared" si="304"/>
        <v>5.1544828967000252E-3</v>
      </c>
      <c r="IS235" s="11">
        <f t="shared" si="304"/>
        <v>4.8492262475111217E-3</v>
      </c>
      <c r="IT235" s="11">
        <f t="shared" si="304"/>
        <v>4.5591833732621777E-3</v>
      </c>
      <c r="IU235" s="11">
        <f t="shared" si="304"/>
        <v>4.2838020797639426E-3</v>
      </c>
      <c r="IV235" s="11">
        <f t="shared" si="304"/>
        <v>4.0225356666870257E-3</v>
      </c>
    </row>
    <row r="236" spans="1:256" hidden="1">
      <c r="A236">
        <f>A235+1</f>
        <v>232</v>
      </c>
      <c r="B236" s="2">
        <f t="shared" si="257"/>
        <v>2.4782608695652582</v>
      </c>
      <c r="C236" s="9">
        <f t="shared" si="298"/>
        <v>-3.8306563173591502E-3</v>
      </c>
      <c r="D236" s="10">
        <f t="shared" si="298"/>
        <v>-4.0794600368774699E-3</v>
      </c>
      <c r="E236" s="10">
        <f t="shared" si="298"/>
        <v>-4.3417053415885504E-3</v>
      </c>
      <c r="F236" s="10">
        <f t="shared" si="298"/>
        <v>-4.6179128536183375E-3</v>
      </c>
      <c r="G236" s="10">
        <f t="shared" si="298"/>
        <v>-4.9086084268895082E-3</v>
      </c>
      <c r="H236" s="10">
        <f t="shared" si="298"/>
        <v>-5.214321994125754E-3</v>
      </c>
      <c r="I236" s="10">
        <f t="shared" si="298"/>
        <v>-5.5355863166981828E-3</v>
      </c>
      <c r="J236" s="10">
        <f t="shared" si="298"/>
        <v>-5.8729356354494796E-3</v>
      </c>
      <c r="K236" s="10">
        <f t="shared" si="298"/>
        <v>-6.226904220959271E-3</v>
      </c>
      <c r="L236" s="10">
        <f t="shared" si="298"/>
        <v>-6.5980248220735569E-3</v>
      </c>
      <c r="M236" s="10">
        <f t="shared" si="298"/>
        <v>-6.986827011911707E-3</v>
      </c>
      <c r="N236" s="10">
        <f t="shared" si="298"/>
        <v>-7.3938354309866462E-3</v>
      </c>
      <c r="O236" s="10">
        <f t="shared" si="298"/>
        <v>-7.8195679275272299E-3</v>
      </c>
      <c r="P236" s="10">
        <f t="shared" si="298"/>
        <v>-8.2645335955754545E-3</v>
      </c>
      <c r="Q236" s="10">
        <f t="shared" si="298"/>
        <v>-8.7292307119450612E-3</v>
      </c>
      <c r="R236" s="10">
        <f t="shared" si="298"/>
        <v>-9.214144573670693E-3</v>
      </c>
      <c r="S236" s="10">
        <f t="shared" si="299"/>
        <v>-9.719745238147429E-3</v>
      </c>
      <c r="T236" s="10">
        <f t="shared" si="299"/>
        <v>-1.0246485168756817E-2</v>
      </c>
      <c r="U236" s="10">
        <f t="shared" si="299"/>
        <v>-1.0794796789397199E-2</v>
      </c>
      <c r="V236" s="10">
        <f t="shared" si="299"/>
        <v>-1.13650899519797E-2</v>
      </c>
      <c r="W236" s="11">
        <f t="shared" si="299"/>
        <v>-1.1957749321615283E-2</v>
      </c>
      <c r="X236" s="11">
        <f t="shared" si="299"/>
        <v>-1.2573131684899978E-2</v>
      </c>
      <c r="Y236" s="11">
        <f t="shared" si="299"/>
        <v>-1.3211563187402351E-2</v>
      </c>
      <c r="Z236" s="11">
        <f t="shared" si="299"/>
        <v>-1.3873336507165263E-2</v>
      </c>
      <c r="AA236" s="11">
        <f t="shared" si="299"/>
        <v>-1.4558707971750941E-2</v>
      </c>
      <c r="AB236" s="11">
        <f t="shared" si="299"/>
        <v>-1.5267894627080317E-2</v>
      </c>
      <c r="AC236" s="11">
        <f t="shared" si="299"/>
        <v>-1.6001071267039525E-2</v>
      </c>
      <c r="AD236" s="11">
        <f t="shared" si="299"/>
        <v>-1.6758367433546292E-2</v>
      </c>
      <c r="AE236" s="11">
        <f t="shared" si="299"/>
        <v>-1.7539864397480176E-2</v>
      </c>
      <c r="AF236" s="11">
        <f t="shared" si="299"/>
        <v>-1.8345592131580532E-2</v>
      </c>
      <c r="AG236" s="11">
        <f t="shared" si="299"/>
        <v>-1.9175526287098458E-2</v>
      </c>
      <c r="AH236" s="11">
        <f t="shared" si="299"/>
        <v>-2.0029585186649834E-2</v>
      </c>
      <c r="AI236" s="11">
        <f t="shared" si="289"/>
        <v>-2.0907626846350506E-2</v>
      </c>
      <c r="AJ236" s="11">
        <f t="shared" si="289"/>
        <v>-2.1809446040916457E-2</v>
      </c>
      <c r="AK236" s="11">
        <f t="shared" si="289"/>
        <v>-2.2734771425975863E-2</v>
      </c>
      <c r="AL236" s="11">
        <f t="shared" si="289"/>
        <v>-2.3683262732362216E-2</v>
      </c>
      <c r="AM236" s="11">
        <f t="shared" si="289"/>
        <v>-2.4654508047630277E-2</v>
      </c>
      <c r="AN236" s="11">
        <f t="shared" si="289"/>
        <v>-2.56480212004578E-2</v>
      </c>
      <c r="AO236" s="11">
        <f t="shared" si="289"/>
        <v>-2.6663239263956359E-2</v>
      </c>
      <c r="AP236" s="11">
        <f t="shared" si="289"/>
        <v>-2.7699520194212068E-2</v>
      </c>
      <c r="AQ236" s="11">
        <f t="shared" si="289"/>
        <v>-2.8756140620606038E-2</v>
      </c>
      <c r="AR236" s="11">
        <f t="shared" ref="AR236:BG236" si="310">$B236*AR$4*EXP(-($B236^2+AR$4^2)/2)</f>
        <v>-2.9832293804617094E-2</v>
      </c>
      <c r="AS236" s="11">
        <f t="shared" si="310"/>
        <v>-3.0927087783886146E-2</v>
      </c>
      <c r="AT236" s="11">
        <f t="shared" si="310"/>
        <v>-3.2039543718313614E-2</v>
      </c>
      <c r="AU236" s="11">
        <f t="shared" si="310"/>
        <v>-3.316859445486512E-2</v>
      </c>
      <c r="AV236" s="11">
        <f t="shared" si="310"/>
        <v>-3.4313083327576988E-2</v>
      </c>
      <c r="AW236" s="11">
        <f t="shared" si="310"/>
        <v>-3.5471763208969637E-2</v>
      </c>
      <c r="AX236" s="11">
        <f t="shared" si="310"/>
        <v>-3.6643295828700996E-2</v>
      </c>
      <c r="AY236" s="11">
        <f t="shared" si="310"/>
        <v>-3.7826251374813054E-2</v>
      </c>
      <c r="AZ236" s="11">
        <f t="shared" si="310"/>
        <v>-3.9019108392343682E-2</v>
      </c>
      <c r="BA236" s="11">
        <f t="shared" si="310"/>
        <v>-4.022025399339401E-2</v>
      </c>
      <c r="BB236" s="11">
        <f t="shared" si="310"/>
        <v>-4.1427984391951833E-2</v>
      </c>
      <c r="BC236" s="11">
        <f t="shared" si="310"/>
        <v>-4.2640505775879543E-2</v>
      </c>
      <c r="BD236" s="11">
        <f t="shared" si="310"/>
        <v>-4.3855935527479281E-2</v>
      </c>
      <c r="BE236" s="11">
        <f t="shared" si="310"/>
        <v>-4.50723038029461E-2</v>
      </c>
      <c r="BF236" s="11">
        <f t="shared" si="310"/>
        <v>-4.6287555479820899E-2</v>
      </c>
      <c r="BG236" s="11">
        <f t="shared" si="310"/>
        <v>-4.7499552480253594E-2</v>
      </c>
      <c r="BH236" s="11">
        <f t="shared" ref="AX236:BM254" si="311">$B236*BH$4*EXP(-($B236^2+BH$4^2)/2)</f>
        <v>-4.8706076476492124E-2</v>
      </c>
      <c r="BI236" s="11">
        <f t="shared" si="311"/>
        <v>-4.9904831983525258E-2</v>
      </c>
      <c r="BJ236" s="11">
        <f t="shared" si="311"/>
        <v>-5.1093449842234025E-2</v>
      </c>
      <c r="BK236" s="11">
        <f t="shared" si="311"/>
        <v>-5.2269491094750611E-2</v>
      </c>
      <c r="BL236" s="11">
        <f t="shared" si="309"/>
        <v>-5.343045125199293E-2</v>
      </c>
      <c r="BM236" s="11">
        <f t="shared" si="309"/>
        <v>-5.4573764951544826E-2</v>
      </c>
      <c r="BN236" s="11">
        <f t="shared" si="309"/>
        <v>-5.5696811002191926E-2</v>
      </c>
      <c r="BO236" s="11">
        <f t="shared" si="309"/>
        <v>-5.6796917809510718E-2</v>
      </c>
      <c r="BP236" s="11">
        <f t="shared" si="309"/>
        <v>-5.7871369174955153E-2</v>
      </c>
      <c r="BQ236" s="11">
        <f t="shared" si="309"/>
        <v>-5.8917410458892823E-2</v>
      </c>
      <c r="BR236" s="11">
        <f t="shared" si="309"/>
        <v>-5.9932255096032817E-2</v>
      </c>
      <c r="BS236" s="11">
        <f t="shared" si="309"/>
        <v>-6.0913091449659992E-2</v>
      </c>
      <c r="BT236" s="11">
        <f t="shared" si="309"/>
        <v>-6.1857089989062357E-2</v>
      </c>
      <c r="BU236" s="11">
        <f t="shared" si="309"/>
        <v>-6.2761410772520967E-2</v>
      </c>
      <c r="BV236" s="11">
        <f t="shared" si="309"/>
        <v>-6.3623211216233891E-2</v>
      </c>
      <c r="BW236" s="11">
        <f t="shared" si="309"/>
        <v>-6.4439654127583235E-2</v>
      </c>
      <c r="BX236" s="11">
        <f t="shared" si="309"/>
        <v>-6.5207915979236614E-2</v>
      </c>
      <c r="BY236" s="11">
        <f t="shared" si="309"/>
        <v>-6.5925195398715358E-2</v>
      </c>
      <c r="BZ236" s="11">
        <f t="shared" si="309"/>
        <v>-6.6588721846274332E-2</v>
      </c>
      <c r="CA236" s="11">
        <f t="shared" si="309"/>
        <v>-6.7195764452232451E-2</v>
      </c>
      <c r="CB236" s="11">
        <f t="shared" si="308"/>
        <v>-6.7743640983284892E-2</v>
      </c>
      <c r="CC236" s="11">
        <f t="shared" si="308"/>
        <v>-6.8229726905826404E-2</v>
      </c>
      <c r="CD236" s="11">
        <f t="shared" si="307"/>
        <v>-6.8651464512932622E-2</v>
      </c>
      <c r="CE236" s="11">
        <f t="shared" si="307"/>
        <v>-6.9006372080396852E-2</v>
      </c>
      <c r="CF236" s="11">
        <f t="shared" si="307"/>
        <v>-6.9292053016109231E-2</v>
      </c>
      <c r="CG236" s="11">
        <f t="shared" si="307"/>
        <v>-6.9506204966109153E-2</v>
      </c>
      <c r="CH236" s="11">
        <f t="shared" si="307"/>
        <v>-6.9646628839847222E-2</v>
      </c>
      <c r="CI236" s="11">
        <f t="shared" si="307"/>
        <v>-6.9711237716566926E-2</v>
      </c>
      <c r="CJ236" s="11">
        <f t="shared" si="307"/>
        <v>-6.9698065594273037E-2</v>
      </c>
      <c r="CK236" s="11">
        <f t="shared" si="307"/>
        <v>-6.9605275942491635E-2</v>
      </c>
      <c r="CL236" s="11">
        <f t="shared" si="307"/>
        <v>-6.9431170019961491E-2</v>
      </c>
      <c r="CM236" s="11">
        <f t="shared" si="307"/>
        <v>-6.9174194918524487E-2</v>
      </c>
      <c r="CN236" s="11">
        <f t="shared" si="307"/>
        <v>-6.8832951294815203E-2</v>
      </c>
      <c r="CO236" s="11">
        <f t="shared" si="307"/>
        <v>-6.8406200751884402E-2</v>
      </c>
      <c r="CP236" s="11">
        <f t="shared" si="307"/>
        <v>-6.7892872833632448E-2</v>
      </c>
      <c r="CQ236" s="11">
        <f t="shared" si="305"/>
        <v>-6.7292071595876538E-2</v>
      </c>
      <c r="CR236" s="11">
        <f t="shared" si="305"/>
        <v>-6.6603081719027818E-2</v>
      </c>
      <c r="CS236" s="11">
        <f t="shared" si="305"/>
        <v>-6.5825374128710937E-2</v>
      </c>
      <c r="CT236" s="11">
        <f t="shared" si="305"/>
        <v>-6.4958611092214208E-2</v>
      </c>
      <c r="CU236" s="11">
        <f t="shared" si="305"/>
        <v>-6.4002650760409396E-2</v>
      </c>
      <c r="CV236" s="11">
        <f t="shared" si="305"/>
        <v>-6.2957551126719566E-2</v>
      </c>
      <c r="CW236" s="11">
        <f t="shared" si="305"/>
        <v>-6.1823573376833897E-2</v>
      </c>
      <c r="CX236" s="11">
        <f t="shared" si="302"/>
        <v>-6.060118460516345E-2</v>
      </c>
      <c r="CY236" s="11">
        <f t="shared" si="302"/>
        <v>-5.9291059876486418E-2</v>
      </c>
      <c r="CZ236" s="11">
        <f t="shared" si="302"/>
        <v>-5.7894083613840949E-2</v>
      </c>
      <c r="DA236" s="11">
        <f t="shared" si="302"/>
        <v>-5.6411350296470729E-2</v>
      </c>
      <c r="DB236" s="11">
        <f t="shared" si="302"/>
        <v>-5.4844164454502506E-2</v>
      </c>
      <c r="DC236" s="11">
        <f t="shared" si="302"/>
        <v>-5.3194039950019742E-2</v>
      </c>
      <c r="DD236" s="11">
        <f t="shared" si="302"/>
        <v>-5.1462698537279569E-2</v>
      </c>
      <c r="DE236" s="11">
        <f t="shared" si="302"/>
        <v>-4.9652067697982777E-2</v>
      </c>
      <c r="DF236" s="11">
        <f t="shared" si="302"/>
        <v>-4.776427775073272E-2</v>
      </c>
      <c r="DG236" s="11">
        <f t="shared" si="302"/>
        <v>-4.5801658237092424E-2</v>
      </c>
      <c r="DH236" s="11">
        <f t="shared" si="302"/>
        <v>-4.3766733589950854E-2</v>
      </c>
      <c r="DI236" s="11">
        <f t="shared" si="302"/>
        <v>-4.1662218093220071E-2</v>
      </c>
      <c r="DJ236" s="11">
        <f t="shared" si="302"/>
        <v>-3.9491010145189048E-2</v>
      </c>
      <c r="DK236" s="11">
        <f t="shared" si="302"/>
        <v>-3.7256185841135513E-2</v>
      </c>
      <c r="DL236" s="11">
        <f t="shared" si="292"/>
        <v>-3.4960991894026738E-2</v>
      </c>
      <c r="DM236" s="11">
        <f t="shared" si="292"/>
        <v>-3.2608837915306603E-2</v>
      </c>
      <c r="DN236" s="11">
        <f t="shared" si="292"/>
        <v>-3.020328808084722E-2</v>
      </c>
      <c r="DO236" s="11">
        <f t="shared" si="292"/>
        <v>-2.7748052210124885E-2</v>
      </c>
      <c r="DP236" s="11">
        <f t="shared" si="292"/>
        <v>-2.5246976289542252E-2</v>
      </c>
      <c r="DQ236" s="11">
        <f t="shared" si="292"/>
        <v>-2.2704032473544231E-2</v>
      </c>
      <c r="DR236" s="11">
        <f t="shared" si="292"/>
        <v>-2.012330859974882E-2</v>
      </c>
      <c r="DS236" s="11">
        <f t="shared" si="292"/>
        <v>-1.750899725672048E-2</v>
      </c>
      <c r="DT236" s="11">
        <f t="shared" si="292"/>
        <v>-1.4865384445236666E-2</v>
      </c>
      <c r="DU236" s="11">
        <f t="shared" si="292"/>
        <v>-1.2196837875926058E-2</v>
      </c>
      <c r="DV236" s="11">
        <f t="shared" si="293"/>
        <v>-9.5077949479767283E-3</v>
      </c>
      <c r="DW236" s="11">
        <f t="shared" si="293"/>
        <v>-6.8027504552123893E-3</v>
      </c>
      <c r="DX236" s="11">
        <f t="shared" si="293"/>
        <v>-4.0862440672060577E-3</v>
      </c>
      <c r="DY236" s="11">
        <f t="shared" si="293"/>
        <v>-1.3628476342338537E-3</v>
      </c>
      <c r="DZ236" s="11">
        <f t="shared" si="293"/>
        <v>1.3628476342392875E-3</v>
      </c>
      <c r="EA236" s="11">
        <f t="shared" si="293"/>
        <v>4.0862440672114822E-3</v>
      </c>
      <c r="EB236" s="11">
        <f t="shared" si="293"/>
        <v>6.8027504552177964E-3</v>
      </c>
      <c r="EC236" s="11">
        <f t="shared" si="293"/>
        <v>9.5077949479821077E-3</v>
      </c>
      <c r="ED236" s="11">
        <f t="shared" si="293"/>
        <v>1.2196837875931397E-2</v>
      </c>
      <c r="EE236" s="11">
        <f t="shared" si="293"/>
        <v>1.4865384445241965E-2</v>
      </c>
      <c r="EF236" s="11">
        <f t="shared" si="293"/>
        <v>1.7508997256725726E-2</v>
      </c>
      <c r="EG236" s="11">
        <f t="shared" si="293"/>
        <v>2.0123308599753996E-2</v>
      </c>
      <c r="EH236" s="11">
        <f t="shared" si="293"/>
        <v>2.2704032473549341E-2</v>
      </c>
      <c r="EI236" s="11">
        <f t="shared" si="293"/>
        <v>2.5246976289547283E-2</v>
      </c>
      <c r="EJ236" s="11">
        <f t="shared" si="293"/>
        <v>2.7748052210129822E-2</v>
      </c>
      <c r="EK236" s="11">
        <f t="shared" ref="EK236:EZ252" si="312">$B236*EK$4*EXP(-($B236^2+EK$4^2)/2)</f>
        <v>3.0203288080852066E-2</v>
      </c>
      <c r="EL236" s="11">
        <f t="shared" si="312"/>
        <v>3.2608837915311356E-2</v>
      </c>
      <c r="EM236" s="11">
        <f t="shared" si="312"/>
        <v>3.4960991894031374E-2</v>
      </c>
      <c r="EN236" s="11">
        <f t="shared" si="312"/>
        <v>3.7256185841140023E-2</v>
      </c>
      <c r="EO236" s="11">
        <f t="shared" si="312"/>
        <v>3.9491010145193454E-2</v>
      </c>
      <c r="EP236" s="11">
        <f t="shared" si="312"/>
        <v>4.1662218093224332E-2</v>
      </c>
      <c r="EQ236" s="11">
        <f t="shared" si="312"/>
        <v>4.376673358995499E-2</v>
      </c>
      <c r="ER236" s="11">
        <f t="shared" si="312"/>
        <v>4.5801658237096428E-2</v>
      </c>
      <c r="ES236" s="11">
        <f t="shared" si="312"/>
        <v>4.776427775073655E-2</v>
      </c>
      <c r="ET236" s="11">
        <f t="shared" si="312"/>
        <v>4.9652067697986468E-2</v>
      </c>
      <c r="EU236" s="11">
        <f t="shared" si="312"/>
        <v>5.1462698537283094E-2</v>
      </c>
      <c r="EV236" s="11">
        <f t="shared" si="312"/>
        <v>5.3194039950023107E-2</v>
      </c>
      <c r="EW236" s="11">
        <f t="shared" si="312"/>
        <v>5.4844164454505726E-2</v>
      </c>
      <c r="EX236" s="11">
        <f t="shared" si="312"/>
        <v>5.6411350296473782E-2</v>
      </c>
      <c r="EY236" s="11">
        <f t="shared" si="312"/>
        <v>5.7894083613843808E-2</v>
      </c>
      <c r="EZ236" s="11">
        <f t="shared" si="312"/>
        <v>5.9291059876489124E-2</v>
      </c>
      <c r="FA236" s="11">
        <f t="shared" si="284"/>
        <v>6.0601184605165989E-2</v>
      </c>
      <c r="FB236" s="11">
        <f t="shared" si="284"/>
        <v>6.1823573376836249E-2</v>
      </c>
      <c r="FC236" s="11">
        <f t="shared" si="284"/>
        <v>6.2957551126721731E-2</v>
      </c>
      <c r="FD236" s="11">
        <f t="shared" si="284"/>
        <v>6.4002650760411395E-2</v>
      </c>
      <c r="FE236" s="11">
        <f t="shared" si="284"/>
        <v>6.4958611092216012E-2</v>
      </c>
      <c r="FF236" s="11">
        <f t="shared" si="284"/>
        <v>6.5825374128712574E-2</v>
      </c>
      <c r="FG236" s="11">
        <f t="shared" si="284"/>
        <v>6.6603081719029303E-2</v>
      </c>
      <c r="FH236" s="11">
        <f t="shared" si="284"/>
        <v>6.7292071595877828E-2</v>
      </c>
      <c r="FI236" s="11">
        <f t="shared" si="284"/>
        <v>6.7892872833633544E-2</v>
      </c>
      <c r="FJ236" s="11">
        <f t="shared" si="282"/>
        <v>6.8406200751885332E-2</v>
      </c>
      <c r="FK236" s="11">
        <f t="shared" si="282"/>
        <v>6.8832951294815994E-2</v>
      </c>
      <c r="FL236" s="11">
        <f t="shared" si="282"/>
        <v>6.9174194918525056E-2</v>
      </c>
      <c r="FM236" s="11">
        <f t="shared" si="282"/>
        <v>6.9431170019961908E-2</v>
      </c>
      <c r="FN236" s="11">
        <f t="shared" si="282"/>
        <v>6.9605275942491898E-2</v>
      </c>
      <c r="FO236" s="11">
        <f t="shared" si="282"/>
        <v>6.9698065594273134E-2</v>
      </c>
      <c r="FP236" s="11">
        <f t="shared" si="282"/>
        <v>6.9711237716566898E-2</v>
      </c>
      <c r="FQ236" s="11">
        <f t="shared" si="282"/>
        <v>6.9646628839847013E-2</v>
      </c>
      <c r="FR236" s="11">
        <f t="shared" si="282"/>
        <v>6.950620496610882E-2</v>
      </c>
      <c r="FS236" s="11">
        <f t="shared" si="282"/>
        <v>6.9292053016108732E-2</v>
      </c>
      <c r="FT236" s="11">
        <f t="shared" si="282"/>
        <v>6.9006372080396228E-2</v>
      </c>
      <c r="FU236" s="11">
        <f t="shared" si="282"/>
        <v>6.8651464512931831E-2</v>
      </c>
      <c r="FV236" s="11">
        <f t="shared" si="282"/>
        <v>6.8229726905825475E-2</v>
      </c>
      <c r="FW236" s="11">
        <f t="shared" si="282"/>
        <v>6.7743640983283865E-2</v>
      </c>
      <c r="FX236" s="11">
        <f t="shared" si="282"/>
        <v>6.7195764452231285E-2</v>
      </c>
      <c r="FY236" s="11">
        <f t="shared" si="300"/>
        <v>6.6588721846273069E-2</v>
      </c>
      <c r="FZ236" s="11">
        <f t="shared" si="300"/>
        <v>6.5925195398713998E-2</v>
      </c>
      <c r="GA236" s="11">
        <f t="shared" si="300"/>
        <v>6.5207915979235129E-2</v>
      </c>
      <c r="GB236" s="11">
        <f t="shared" si="300"/>
        <v>6.4439654127581666E-2</v>
      </c>
      <c r="GC236" s="11">
        <f t="shared" si="276"/>
        <v>6.3623211216232226E-2</v>
      </c>
      <c r="GD236" s="11">
        <f t="shared" si="276"/>
        <v>6.2761410772519205E-2</v>
      </c>
      <c r="GE236" s="11">
        <f t="shared" si="276"/>
        <v>6.185708998906049E-2</v>
      </c>
      <c r="GF236" s="11">
        <f t="shared" si="276"/>
        <v>6.091309144965807E-2</v>
      </c>
      <c r="GG236" s="11">
        <f t="shared" si="303"/>
        <v>5.9932255096030833E-2</v>
      </c>
      <c r="GH236" s="11">
        <f t="shared" si="303"/>
        <v>5.891741045889079E-2</v>
      </c>
      <c r="GI236" s="11">
        <f t="shared" si="303"/>
        <v>5.7871369174953079E-2</v>
      </c>
      <c r="GJ236" s="11">
        <f t="shared" si="303"/>
        <v>5.6796917809508546E-2</v>
      </c>
      <c r="GK236" s="11">
        <f t="shared" si="303"/>
        <v>5.5696811002189671E-2</v>
      </c>
      <c r="GL236" s="11">
        <f t="shared" si="303"/>
        <v>5.4573764951542585E-2</v>
      </c>
      <c r="GM236" s="11">
        <f t="shared" si="303"/>
        <v>5.343045125199062E-2</v>
      </c>
      <c r="GN236" s="11">
        <f t="shared" si="303"/>
        <v>5.226949109474828E-2</v>
      </c>
      <c r="GO236" s="11">
        <f t="shared" si="303"/>
        <v>5.1093449842231672E-2</v>
      </c>
      <c r="GP236" s="11">
        <f t="shared" si="303"/>
        <v>4.9904831983522857E-2</v>
      </c>
      <c r="GQ236" s="11">
        <f t="shared" si="303"/>
        <v>4.8706076476489751E-2</v>
      </c>
      <c r="GR236" s="11">
        <f t="shared" si="303"/>
        <v>4.7499552480251186E-2</v>
      </c>
      <c r="GS236" s="11">
        <f t="shared" si="303"/>
        <v>4.6287555479818443E-2</v>
      </c>
      <c r="GT236" s="11">
        <f t="shared" si="303"/>
        <v>4.5072303802943664E-2</v>
      </c>
      <c r="GU236" s="11">
        <f t="shared" si="303"/>
        <v>4.3855935527476846E-2</v>
      </c>
      <c r="GV236" s="11">
        <f t="shared" si="303"/>
        <v>4.2640505775877129E-2</v>
      </c>
      <c r="GW236" s="11">
        <f t="shared" si="301"/>
        <v>4.1427984391949405E-2</v>
      </c>
      <c r="GX236" s="11">
        <f t="shared" si="301"/>
        <v>4.0220253993391637E-2</v>
      </c>
      <c r="GY236" s="11">
        <f t="shared" si="301"/>
        <v>3.9019108392341288E-2</v>
      </c>
      <c r="GZ236" s="11">
        <f t="shared" si="301"/>
        <v>3.7826251374810695E-2</v>
      </c>
      <c r="HA236" s="11">
        <f t="shared" si="301"/>
        <v>3.6643295828698665E-2</v>
      </c>
      <c r="HB236" s="11">
        <f t="shared" si="301"/>
        <v>3.5471763208967305E-2</v>
      </c>
      <c r="HC236" s="11">
        <f t="shared" si="301"/>
        <v>3.4313083327574691E-2</v>
      </c>
      <c r="HD236" s="11">
        <f t="shared" si="297"/>
        <v>3.3168594454862858E-2</v>
      </c>
      <c r="HE236" s="11">
        <f t="shared" si="297"/>
        <v>3.2039543718311359E-2</v>
      </c>
      <c r="HF236" s="11">
        <f t="shared" si="297"/>
        <v>3.0927087783883971E-2</v>
      </c>
      <c r="HG236" s="11">
        <f t="shared" si="297"/>
        <v>2.9832293804614902E-2</v>
      </c>
      <c r="HH236" s="11">
        <f t="shared" si="297"/>
        <v>2.8756140620603925E-2</v>
      </c>
      <c r="HI236" s="11">
        <f t="shared" si="296"/>
        <v>2.7699520194209973E-2</v>
      </c>
      <c r="HJ236" s="11">
        <f t="shared" si="296"/>
        <v>2.6663239263954291E-2</v>
      </c>
      <c r="HK236" s="11">
        <f t="shared" si="296"/>
        <v>2.5648021200455801E-2</v>
      </c>
      <c r="HL236" s="11">
        <f t="shared" si="296"/>
        <v>2.4654508047628303E-2</v>
      </c>
      <c r="HM236" s="11">
        <f t="shared" si="296"/>
        <v>2.3683262732360297E-2</v>
      </c>
      <c r="HN236" s="11">
        <f t="shared" si="296"/>
        <v>2.2734771425973993E-2</v>
      </c>
      <c r="HO236" s="11">
        <f t="shared" si="296"/>
        <v>2.1809446040914601E-2</v>
      </c>
      <c r="HP236" s="11">
        <f t="shared" si="296"/>
        <v>2.0907626846348722E-2</v>
      </c>
      <c r="HQ236" s="11">
        <f t="shared" si="296"/>
        <v>2.0029585186648099E-2</v>
      </c>
      <c r="HR236" s="11">
        <f t="shared" si="296"/>
        <v>1.9175526287096775E-2</v>
      </c>
      <c r="HS236" s="11">
        <f t="shared" si="296"/>
        <v>1.8345592131578888E-2</v>
      </c>
      <c r="HT236" s="11">
        <f t="shared" si="296"/>
        <v>1.753986439747857E-2</v>
      </c>
      <c r="HU236" s="11">
        <f t="shared" si="296"/>
        <v>1.6758367433544741E-2</v>
      </c>
      <c r="HV236" s="11">
        <f t="shared" si="296"/>
        <v>1.6001071267038026E-2</v>
      </c>
      <c r="HW236" s="11">
        <f t="shared" si="294"/>
        <v>1.5267894627078869E-2</v>
      </c>
      <c r="HX236" s="11">
        <f t="shared" si="244"/>
        <v>1.4558707971749546E-2</v>
      </c>
      <c r="HY236" s="11">
        <f t="shared" si="306"/>
        <v>1.3873336507163917E-2</v>
      </c>
      <c r="HZ236" s="11">
        <f t="shared" si="306"/>
        <v>1.3211563187401052E-2</v>
      </c>
      <c r="IA236" s="11">
        <f t="shared" si="306"/>
        <v>1.2573131684898719E-2</v>
      </c>
      <c r="IB236" s="11">
        <f t="shared" si="306"/>
        <v>1.1957749321614074E-2</v>
      </c>
      <c r="IC236" s="11">
        <f t="shared" si="306"/>
        <v>1.1365089951978539E-2</v>
      </c>
      <c r="ID236" s="11">
        <f t="shared" si="306"/>
        <v>1.0794796789396086E-2</v>
      </c>
      <c r="IE236" s="11">
        <f t="shared" si="306"/>
        <v>1.024648516875574E-2</v>
      </c>
      <c r="IF236" s="11">
        <f t="shared" si="306"/>
        <v>9.7197452381463986E-3</v>
      </c>
      <c r="IG236" s="11">
        <f t="shared" si="306"/>
        <v>9.2141445736697043E-3</v>
      </c>
      <c r="IH236" s="11">
        <f t="shared" si="306"/>
        <v>8.7292307119440984E-3</v>
      </c>
      <c r="II236" s="11">
        <f t="shared" si="306"/>
        <v>8.2645335955745421E-3</v>
      </c>
      <c r="IJ236" s="11">
        <f t="shared" si="306"/>
        <v>7.8195679275263521E-3</v>
      </c>
      <c r="IK236" s="11">
        <f t="shared" si="306"/>
        <v>7.3938354309858083E-3</v>
      </c>
      <c r="IL236" s="11">
        <f t="shared" si="306"/>
        <v>6.9868270119109082E-3</v>
      </c>
      <c r="IM236" s="11">
        <f t="shared" si="306"/>
        <v>6.5980248220728023E-3</v>
      </c>
      <c r="IN236" s="11">
        <f t="shared" si="306"/>
        <v>6.2269042209585467E-3</v>
      </c>
      <c r="IO236" s="11">
        <f t="shared" si="304"/>
        <v>5.8729356354487849E-3</v>
      </c>
      <c r="IP236" s="11">
        <f t="shared" si="304"/>
        <v>5.5355863166975227E-3</v>
      </c>
      <c r="IQ236" s="11">
        <f t="shared" si="304"/>
        <v>5.2143219941251269E-3</v>
      </c>
      <c r="IR236" s="11">
        <f t="shared" si="304"/>
        <v>4.9086084268889132E-3</v>
      </c>
      <c r="IS236" s="11">
        <f t="shared" si="304"/>
        <v>4.6179128536177677E-3</v>
      </c>
      <c r="IT236" s="11">
        <f t="shared" si="304"/>
        <v>4.3417053415880117E-3</v>
      </c>
      <c r="IU236" s="11">
        <f t="shared" si="304"/>
        <v>4.079460036876959E-3</v>
      </c>
      <c r="IV236" s="11">
        <f t="shared" si="304"/>
        <v>3.8306563173586658E-3</v>
      </c>
    </row>
    <row r="237" spans="1:256" hidden="1">
      <c r="A237">
        <f>A236+1</f>
        <v>233</v>
      </c>
      <c r="B237" s="2">
        <f t="shared" si="257"/>
        <v>2.5019762845850213</v>
      </c>
      <c r="C237" s="9">
        <f t="shared" si="298"/>
        <v>-3.6455448635840308E-3</v>
      </c>
      <c r="D237" s="10">
        <f t="shared" si="298"/>
        <v>-3.8823254689388602E-3</v>
      </c>
      <c r="E237" s="10">
        <f t="shared" si="298"/>
        <v>-4.1318981124715505E-3</v>
      </c>
      <c r="F237" s="10">
        <f t="shared" si="298"/>
        <v>-4.3947582579250809E-3</v>
      </c>
      <c r="G237" s="10">
        <f t="shared" si="298"/>
        <v>-4.6714063480194478E-3</v>
      </c>
      <c r="H237" s="10">
        <f t="shared" si="298"/>
        <v>-4.9623467071729316E-3</v>
      </c>
      <c r="I237" s="10">
        <f t="shared" si="298"/>
        <v>-5.268086351760559E-3</v>
      </c>
      <c r="J237" s="10">
        <f t="shared" si="298"/>
        <v>-5.5891337061353833E-3</v>
      </c>
      <c r="K237" s="10">
        <f t="shared" si="298"/>
        <v>-5.9259972229504165E-3</v>
      </c>
      <c r="L237" s="10">
        <f t="shared" si="298"/>
        <v>-6.2791839066608252E-3</v>
      </c>
      <c r="M237" s="10">
        <f t="shared" si="298"/>
        <v>-6.6491977394579731E-3</v>
      </c>
      <c r="N237" s="10">
        <f t="shared" si="298"/>
        <v>-7.0365380092885501E-3</v>
      </c>
      <c r="O237" s="10">
        <f t="shared" si="298"/>
        <v>-7.4416975400433995E-3</v>
      </c>
      <c r="P237" s="10">
        <f t="shared" si="298"/>
        <v>-7.865160824461136E-3</v>
      </c>
      <c r="Q237" s="10">
        <f t="shared" si="298"/>
        <v>-8.3074020607805041E-3</v>
      </c>
      <c r="R237" s="10">
        <f t="shared" si="298"/>
        <v>-8.7688830946920197E-3</v>
      </c>
      <c r="S237" s="10">
        <f t="shared" si="299"/>
        <v>-9.2500512686822488E-3</v>
      </c>
      <c r="T237" s="10">
        <f t="shared" si="299"/>
        <v>-9.7513371814319239E-3</v>
      </c>
      <c r="U237" s="10">
        <f t="shared" si="299"/>
        <v>-1.0273152360520342E-2</v>
      </c>
      <c r="V237" s="10">
        <f t="shared" si="299"/>
        <v>-1.0815886852301386E-2</v>
      </c>
      <c r="W237" s="11">
        <f t="shared" si="299"/>
        <v>-1.1379906733447862E-2</v>
      </c>
      <c r="X237" s="11">
        <f t="shared" si="299"/>
        <v>-1.1965551549310467E-2</v>
      </c>
      <c r="Y237" s="11">
        <f t="shared" si="299"/>
        <v>-1.2573131684899954E-2</v>
      </c>
      <c r="Z237" s="11">
        <f t="shared" si="299"/>
        <v>-1.3202925674975741E-2</v>
      </c>
      <c r="AA237" s="11">
        <f t="shared" si="299"/>
        <v>-1.3855177460406048E-2</v>
      </c>
      <c r="AB237" s="11">
        <f t="shared" si="299"/>
        <v>-1.4530093598651686E-2</v>
      </c>
      <c r="AC237" s="11">
        <f t="shared" si="299"/>
        <v>-1.5227840436913012E-2</v>
      </c>
      <c r="AD237" s="11">
        <f t="shared" si="299"/>
        <v>-1.5948541257164058E-2</v>
      </c>
      <c r="AE237" s="11">
        <f t="shared" si="299"/>
        <v>-1.6692273402975497E-2</v>
      </c>
      <c r="AF237" s="11">
        <f t="shared" si="299"/>
        <v>-1.7459065398693293E-2</v>
      </c>
      <c r="AG237" s="11">
        <f t="shared" si="299"/>
        <v>-1.8248894072189926E-2</v>
      </c>
      <c r="AH237" s="11">
        <f t="shared" si="299"/>
        <v>-1.906168169303402E-2</v>
      </c>
      <c r="AI237" s="11">
        <f t="shared" ref="AI237:AW253" si="313">$B237*AI$4*EXP(-($B237^2+AI$4^2)/2)</f>
        <v>-1.9897293138526815E-2</v>
      </c>
      <c r="AJ237" s="11">
        <f t="shared" si="313"/>
        <v>-2.0755533100627586E-2</v>
      </c>
      <c r="AK237" s="11">
        <f t="shared" si="313"/>
        <v>-2.163614334732621E-2</v>
      </c>
      <c r="AL237" s="11">
        <f t="shared" si="313"/>
        <v>-2.2538800052518355E-2</v>
      </c>
      <c r="AM237" s="11">
        <f t="shared" si="313"/>
        <v>-2.3463111208888679E-2</v>
      </c>
      <c r="AN237" s="11">
        <f t="shared" si="313"/>
        <v>-2.4408614138707894E-2</v>
      </c>
      <c r="AO237" s="11">
        <f t="shared" si="313"/>
        <v>-2.5374773117792789E-2</v>
      </c>
      <c r="AP237" s="11">
        <f t="shared" si="313"/>
        <v>-2.6360977128161486E-2</v>
      </c>
      <c r="AQ237" s="11">
        <f t="shared" si="313"/>
        <v>-2.7366537755133636E-2</v>
      </c>
      <c r="AR237" s="11">
        <f t="shared" si="313"/>
        <v>-2.8390687244771406E-2</v>
      </c>
      <c r="AS237" s="11">
        <f t="shared" si="313"/>
        <v>-2.9432576737629546E-2</v>
      </c>
      <c r="AT237" s="11">
        <f t="shared" si="313"/>
        <v>-3.0491274694775278E-2</v>
      </c>
      <c r="AU237" s="11">
        <f t="shared" si="313"/>
        <v>-3.1565765531948231E-2</v>
      </c>
      <c r="AV237" s="11">
        <f t="shared" si="313"/>
        <v>-3.2654948477553805E-2</v>
      </c>
      <c r="AW237" s="11">
        <f t="shared" si="313"/>
        <v>-3.3757636669915873E-2</v>
      </c>
      <c r="AX237" s="11">
        <f t="shared" si="311"/>
        <v>-3.487255650885545E-2</v>
      </c>
      <c r="AY237" s="11">
        <f t="shared" si="311"/>
        <v>-3.599834727620628E-2</v>
      </c>
      <c r="AZ237" s="11">
        <f t="shared" si="311"/>
        <v>-3.713356103932635E-2</v>
      </c>
      <c r="BA237" s="11">
        <f t="shared" si="311"/>
        <v>-3.8276662851013887E-2</v>
      </c>
      <c r="BB237" s="11">
        <f t="shared" si="311"/>
        <v>-3.9426031258486149E-2</v>
      </c>
      <c r="BC237" s="11">
        <f t="shared" si="311"/>
        <v>-4.0579959133229801E-2</v>
      </c>
      <c r="BD237" s="11">
        <f t="shared" si="311"/>
        <v>-4.1736654832583563E-2</v>
      </c>
      <c r="BE237" s="11">
        <f t="shared" si="311"/>
        <v>-4.2894243702866632E-2</v>
      </c>
      <c r="BF237" s="11">
        <f t="shared" si="311"/>
        <v>-4.4050769932723499E-2</v>
      </c>
      <c r="BG237" s="11">
        <f t="shared" si="311"/>
        <v>-4.5204198764118346E-2</v>
      </c>
      <c r="BH237" s="11">
        <f t="shared" si="311"/>
        <v>-4.6352419067084739E-2</v>
      </c>
      <c r="BI237" s="11">
        <f t="shared" si="311"/>
        <v>-4.7493246282920766E-2</v>
      </c>
      <c r="BJ237" s="11">
        <f t="shared" si="311"/>
        <v>-4.8624425739021752E-2</v>
      </c>
      <c r="BK237" s="11">
        <f t="shared" si="311"/>
        <v>-4.9743636336967101E-2</v>
      </c>
      <c r="BL237" s="11">
        <f t="shared" si="309"/>
        <v>-5.0848494613832354E-2</v>
      </c>
      <c r="BM237" s="11">
        <f t="shared" si="309"/>
        <v>-5.1936559174983125E-2</v>
      </c>
      <c r="BN237" s="11">
        <f t="shared" si="309"/>
        <v>-5.3005335494840287E-2</v>
      </c>
      <c r="BO237" s="11">
        <f t="shared" si="309"/>
        <v>-5.4052281080284946E-2</v>
      </c>
      <c r="BP237" s="11">
        <f t="shared" si="309"/>
        <v>-5.5074810989511405E-2</v>
      </c>
      <c r="BQ237" s="11">
        <f t="shared" si="309"/>
        <v>-5.6070303697242641E-2</v>
      </c>
      <c r="BR237" s="11">
        <f t="shared" si="309"/>
        <v>-5.7036107295309099E-2</v>
      </c>
      <c r="BS237" s="11">
        <f t="shared" si="309"/>
        <v>-5.7969546015660581E-2</v>
      </c>
      <c r="BT237" s="11">
        <f t="shared" si="309"/>
        <v>-5.8867927060954048E-2</v>
      </c>
      <c r="BU237" s="11">
        <f t="shared" si="309"/>
        <v>-5.9728547725937817E-2</v>
      </c>
      <c r="BV237" s="11">
        <f t="shared" si="309"/>
        <v>-6.0548702790952369E-2</v>
      </c>
      <c r="BW237" s="11">
        <f t="shared" si="309"/>
        <v>-6.1325692167000359E-2</v>
      </c>
      <c r="BX237" s="11">
        <f t="shared" si="309"/>
        <v>-6.2056828770012916E-2</v>
      </c>
      <c r="BY237" s="11">
        <f t="shared" si="309"/>
        <v>-6.2739446600170529E-2</v>
      </c>
      <c r="BZ237" s="11">
        <f t="shared" si="309"/>
        <v>-6.3370909000435766E-2</v>
      </c>
      <c r="CA237" s="11">
        <f t="shared" si="309"/>
        <v>-6.3948617066831262E-2</v>
      </c>
      <c r="CB237" s="11">
        <f t="shared" si="308"/>
        <v>-6.4470018181466734E-2</v>
      </c>
      <c r="CC237" s="11">
        <f t="shared" si="308"/>
        <v>-6.4932614637888908E-2</v>
      </c>
      <c r="CD237" s="11">
        <f t="shared" si="307"/>
        <v>-6.5333972327013642E-2</v>
      </c>
      <c r="CE237" s="11">
        <f t="shared" si="307"/>
        <v>-6.5671729450708927E-2</v>
      </c>
      <c r="CF237" s="11">
        <f t="shared" si="307"/>
        <v>-6.5943605229042399E-2</v>
      </c>
      <c r="CG237" s="11">
        <f t="shared" si="307"/>
        <v>-6.6147408566295862E-2</v>
      </c>
      <c r="CH237" s="11">
        <f t="shared" si="307"/>
        <v>-6.6281046640092864E-2</v>
      </c>
      <c r="CI237" s="11">
        <f t="shared" si="307"/>
        <v>-6.634253337739171E-2</v>
      </c>
      <c r="CJ237" s="11">
        <f t="shared" si="307"/>
        <v>-6.6329997780670766E-2</v>
      </c>
      <c r="CK237" s="11">
        <f t="shared" si="307"/>
        <v>-6.6241692067388003E-2</v>
      </c>
      <c r="CL237" s="11">
        <f t="shared" si="307"/>
        <v>-6.6075999585730724E-2</v>
      </c>
      <c r="CM237" s="11">
        <f t="shared" si="307"/>
        <v>-6.5831442469795456E-2</v>
      </c>
      <c r="CN237" s="11">
        <f t="shared" si="307"/>
        <v>-6.5506688997653675E-2</v>
      </c>
      <c r="CO237" s="11">
        <f t="shared" si="307"/>
        <v>-6.5100560616268205E-2</v>
      </c>
      <c r="CP237" s="11">
        <f t="shared" si="307"/>
        <v>-6.4612038597929647E-2</v>
      </c>
      <c r="CQ237" s="11">
        <f t="shared" si="305"/>
        <v>-6.4040270293785395E-2</v>
      </c>
      <c r="CR237" s="11">
        <f t="shared" si="305"/>
        <v>-6.3384574951129632E-2</v>
      </c>
      <c r="CS237" s="11">
        <f t="shared" si="305"/>
        <v>-6.2644449062413871E-2</v>
      </c>
      <c r="CT237" s="11">
        <f t="shared" si="305"/>
        <v>-6.1819571215417798E-2</v>
      </c>
      <c r="CU237" s="11">
        <f t="shared" si="305"/>
        <v>-6.0909806415686656E-2</v>
      </c>
      <c r="CV237" s="11">
        <f t="shared" si="305"/>
        <v>-5.9915209854187197E-2</v>
      </c>
      <c r="CW237" s="11">
        <f t="shared" si="305"/>
        <v>-5.8836030095152016E-2</v>
      </c>
      <c r="CX237" s="11">
        <f t="shared" si="302"/>
        <v>-5.767271166126596E-2</v>
      </c>
      <c r="CY237" s="11">
        <f t="shared" si="302"/>
        <v>-5.6425896995685211E-2</v>
      </c>
      <c r="CZ237" s="11">
        <f t="shared" si="302"/>
        <v>-5.5096427782861918E-2</v>
      </c>
      <c r="DA237" s="11">
        <f t="shared" si="302"/>
        <v>-5.3685345612762565E-2</v>
      </c>
      <c r="DB237" s="11">
        <f t="shared" si="302"/>
        <v>-5.2193891975802646E-2</v>
      </c>
      <c r="DC237" s="11">
        <f t="shared" si="302"/>
        <v>-5.0623507578661409E-2</v>
      </c>
      <c r="DD237" s="11">
        <f t="shared" si="302"/>
        <v>-4.8975830974074597E-2</v>
      </c>
      <c r="DE237" s="11">
        <f t="shared" si="302"/>
        <v>-4.7252696500712163E-2</v>
      </c>
      <c r="DF237" s="11">
        <f t="shared" si="302"/>
        <v>-4.5456131532318575E-2</v>
      </c>
      <c r="DG237" s="11">
        <f t="shared" si="302"/>
        <v>-4.3588353038409279E-2</v>
      </c>
      <c r="DH237" s="11">
        <f t="shared" si="302"/>
        <v>-4.1651763461957356E-2</v>
      </c>
      <c r="DI237" s="11">
        <f t="shared" si="302"/>
        <v>-3.9648945922656664E-2</v>
      </c>
      <c r="DJ237" s="11">
        <f t="shared" si="302"/>
        <v>-3.7582658757491692E-2</v>
      </c>
      <c r="DK237" s="11">
        <f t="shared" si="302"/>
        <v>-3.5455829413461218E-2</v>
      </c>
      <c r="DL237" s="11">
        <f t="shared" si="292"/>
        <v>-3.3271547710377006E-2</v>
      </c>
      <c r="DM237" s="11">
        <f t="shared" si="292"/>
        <v>-3.1033058494671688E-2</v>
      </c>
      <c r="DN237" s="11">
        <f t="shared" si="292"/>
        <v>-2.8743753708082395E-2</v>
      </c>
      <c r="DO237" s="11">
        <f t="shared" si="292"/>
        <v>-2.6407163897913869E-2</v>
      </c>
      <c r="DP237" s="11">
        <f t="shared" si="292"/>
        <v>-2.4026949198308691E-2</v>
      </c>
      <c r="DQ237" s="11">
        <f t="shared" si="292"/>
        <v>-2.1606889814546119E-2</v>
      </c>
      <c r="DR237" s="11">
        <f t="shared" si="292"/>
        <v>-1.915087604484059E-2</v>
      </c>
      <c r="DS237" s="11">
        <f t="shared" si="292"/>
        <v>-1.666289787640057E-2</v>
      </c>
      <c r="DT237" s="11">
        <f t="shared" si="292"/>
        <v>-1.414703419462455E-2</v>
      </c>
      <c r="DU237" s="11">
        <f t="shared" si="292"/>
        <v>-1.1607441646240635E-2</v>
      </c>
      <c r="DV237" s="11">
        <f t="shared" ref="DV237:EK258" si="314">$B237*DV$4*EXP(-($B237^2+DV$4^2)/2)</f>
        <v>-9.0483431989278693E-3</v>
      </c>
      <c r="DW237" s="11">
        <f t="shared" si="314"/>
        <v>-6.4740164414802811E-3</v>
      </c>
      <c r="DX237" s="11">
        <f t="shared" si="314"/>
        <v>-3.8887816698793391E-3</v>
      </c>
      <c r="DY237" s="11">
        <f t="shared" si="314"/>
        <v>-1.2969898057192525E-3</v>
      </c>
      <c r="DZ237" s="11">
        <f t="shared" si="314"/>
        <v>1.2969898057244237E-3</v>
      </c>
      <c r="EA237" s="11">
        <f t="shared" si="314"/>
        <v>3.888781669884502E-3</v>
      </c>
      <c r="EB237" s="11">
        <f t="shared" si="314"/>
        <v>6.4740164414854272E-3</v>
      </c>
      <c r="EC237" s="11">
        <f t="shared" si="314"/>
        <v>9.0483431989329885E-3</v>
      </c>
      <c r="ED237" s="11">
        <f t="shared" si="314"/>
        <v>1.1607441646245716E-2</v>
      </c>
      <c r="EE237" s="11">
        <f t="shared" si="314"/>
        <v>1.4147034194629595E-2</v>
      </c>
      <c r="EF237" s="11">
        <f t="shared" si="314"/>
        <v>1.6662897876405562E-2</v>
      </c>
      <c r="EG237" s="11">
        <f t="shared" si="314"/>
        <v>1.915087604484552E-2</v>
      </c>
      <c r="EH237" s="11">
        <f t="shared" si="314"/>
        <v>2.1606889814550986E-2</v>
      </c>
      <c r="EI237" s="11">
        <f t="shared" si="314"/>
        <v>2.4026949198313472E-2</v>
      </c>
      <c r="EJ237" s="11">
        <f t="shared" si="314"/>
        <v>2.640716389791857E-2</v>
      </c>
      <c r="EK237" s="11">
        <f t="shared" si="314"/>
        <v>2.8743753708087006E-2</v>
      </c>
      <c r="EL237" s="11">
        <f t="shared" si="312"/>
        <v>3.1033058494676208E-2</v>
      </c>
      <c r="EM237" s="11">
        <f t="shared" si="312"/>
        <v>3.3271547710381419E-2</v>
      </c>
      <c r="EN237" s="11">
        <f t="shared" si="312"/>
        <v>3.5455829413465513E-2</v>
      </c>
      <c r="EO237" s="11">
        <f t="shared" si="312"/>
        <v>3.7582658757495876E-2</v>
      </c>
      <c r="EP237" s="11">
        <f t="shared" si="312"/>
        <v>3.9648945922660717E-2</v>
      </c>
      <c r="EQ237" s="11">
        <f t="shared" si="312"/>
        <v>4.165176346196129E-2</v>
      </c>
      <c r="ER237" s="11">
        <f t="shared" si="312"/>
        <v>4.3588353038413089E-2</v>
      </c>
      <c r="ES237" s="11">
        <f t="shared" si="312"/>
        <v>4.5456131532322239E-2</v>
      </c>
      <c r="ET237" s="11">
        <f t="shared" si="312"/>
        <v>4.7252696500715667E-2</v>
      </c>
      <c r="EU237" s="11">
        <f t="shared" si="312"/>
        <v>4.8975830974077962E-2</v>
      </c>
      <c r="EV237" s="11">
        <f t="shared" si="312"/>
        <v>5.0623507578664607E-2</v>
      </c>
      <c r="EW237" s="11">
        <f t="shared" si="312"/>
        <v>5.2193891975805699E-2</v>
      </c>
      <c r="EX237" s="11">
        <f t="shared" si="312"/>
        <v>5.3685345612765473E-2</v>
      </c>
      <c r="EY237" s="11">
        <f t="shared" si="312"/>
        <v>5.5096427782864631E-2</v>
      </c>
      <c r="EZ237" s="11">
        <f t="shared" si="312"/>
        <v>5.6425896995687778E-2</v>
      </c>
      <c r="FA237" s="11">
        <f t="shared" si="284"/>
        <v>5.7672711661268375E-2</v>
      </c>
      <c r="FB237" s="11">
        <f t="shared" si="284"/>
        <v>5.8836030095154257E-2</v>
      </c>
      <c r="FC237" s="11">
        <f t="shared" si="284"/>
        <v>5.9915209854189258E-2</v>
      </c>
      <c r="FD237" s="11">
        <f t="shared" si="284"/>
        <v>6.0909806415688557E-2</v>
      </c>
      <c r="FE237" s="11">
        <f t="shared" si="284"/>
        <v>6.1819571215419505E-2</v>
      </c>
      <c r="FF237" s="11">
        <f t="shared" si="284"/>
        <v>6.2644449062415425E-2</v>
      </c>
      <c r="FG237" s="11">
        <f t="shared" si="284"/>
        <v>6.3384574951131034E-2</v>
      </c>
      <c r="FH237" s="11">
        <f t="shared" si="284"/>
        <v>6.4040270293786603E-2</v>
      </c>
      <c r="FI237" s="11">
        <f t="shared" si="284"/>
        <v>6.4612038597930688E-2</v>
      </c>
      <c r="FJ237" s="11">
        <f t="shared" si="282"/>
        <v>6.5100560616269107E-2</v>
      </c>
      <c r="FK237" s="11">
        <f t="shared" si="282"/>
        <v>6.5506688997654439E-2</v>
      </c>
      <c r="FL237" s="11">
        <f t="shared" si="282"/>
        <v>6.5831442469796025E-2</v>
      </c>
      <c r="FM237" s="11">
        <f t="shared" si="282"/>
        <v>6.6075999585731141E-2</v>
      </c>
      <c r="FN237" s="11">
        <f t="shared" si="282"/>
        <v>6.6241692067388266E-2</v>
      </c>
      <c r="FO237" s="11">
        <f t="shared" si="282"/>
        <v>6.6329997780670849E-2</v>
      </c>
      <c r="FP237" s="11">
        <f t="shared" si="282"/>
        <v>6.6342533377391655E-2</v>
      </c>
      <c r="FQ237" s="11">
        <f t="shared" si="282"/>
        <v>6.6281046640092683E-2</v>
      </c>
      <c r="FR237" s="11">
        <f t="shared" si="282"/>
        <v>6.6147408566295543E-2</v>
      </c>
      <c r="FS237" s="11">
        <f t="shared" si="282"/>
        <v>6.5943605229041954E-2</v>
      </c>
      <c r="FT237" s="11">
        <f t="shared" si="282"/>
        <v>6.5671729450708344E-2</v>
      </c>
      <c r="FU237" s="11">
        <f t="shared" si="282"/>
        <v>6.5333972327012921E-2</v>
      </c>
      <c r="FV237" s="11">
        <f t="shared" si="282"/>
        <v>6.4932614637888061E-2</v>
      </c>
      <c r="FW237" s="11">
        <f t="shared" si="282"/>
        <v>6.4470018181465749E-2</v>
      </c>
      <c r="FX237" s="11">
        <f t="shared" si="282"/>
        <v>6.3948617066830152E-2</v>
      </c>
      <c r="FY237" s="11">
        <f t="shared" si="300"/>
        <v>6.3370909000434544E-2</v>
      </c>
      <c r="FZ237" s="11">
        <f t="shared" si="300"/>
        <v>6.2739446600169196E-2</v>
      </c>
      <c r="GA237" s="11">
        <f t="shared" si="300"/>
        <v>6.2056828770011473E-2</v>
      </c>
      <c r="GB237" s="11">
        <f t="shared" si="300"/>
        <v>6.1325692166998874E-2</v>
      </c>
      <c r="GC237" s="11">
        <f t="shared" si="276"/>
        <v>6.0548702790950773E-2</v>
      </c>
      <c r="GD237" s="11">
        <f t="shared" si="276"/>
        <v>5.9728547725936151E-2</v>
      </c>
      <c r="GE237" s="11">
        <f t="shared" si="276"/>
        <v>5.886792706095232E-2</v>
      </c>
      <c r="GF237" s="11">
        <f t="shared" si="276"/>
        <v>5.7969546015658749E-2</v>
      </c>
      <c r="GG237" s="11">
        <f t="shared" si="303"/>
        <v>5.7036107295307212E-2</v>
      </c>
      <c r="GH237" s="11">
        <f t="shared" si="303"/>
        <v>5.6070303697240698E-2</v>
      </c>
      <c r="GI237" s="11">
        <f t="shared" si="303"/>
        <v>5.5074810989509372E-2</v>
      </c>
      <c r="GJ237" s="11">
        <f t="shared" si="303"/>
        <v>5.4052281080282927E-2</v>
      </c>
      <c r="GK237" s="11">
        <f t="shared" si="303"/>
        <v>5.3005335494838185E-2</v>
      </c>
      <c r="GL237" s="11">
        <f t="shared" si="303"/>
        <v>5.1936559174980954E-2</v>
      </c>
      <c r="GM237" s="11">
        <f t="shared" si="303"/>
        <v>5.0848494613830154E-2</v>
      </c>
      <c r="GN237" s="11">
        <f t="shared" si="303"/>
        <v>4.974363633696488E-2</v>
      </c>
      <c r="GO237" s="11">
        <f t="shared" si="303"/>
        <v>4.8624425739019483E-2</v>
      </c>
      <c r="GP237" s="11">
        <f t="shared" si="303"/>
        <v>4.7493246282918518E-2</v>
      </c>
      <c r="GQ237" s="11">
        <f t="shared" si="303"/>
        <v>4.6352419067082436E-2</v>
      </c>
      <c r="GR237" s="11">
        <f t="shared" si="303"/>
        <v>4.5204198764116042E-2</v>
      </c>
      <c r="GS237" s="11">
        <f t="shared" si="303"/>
        <v>4.4050769932721209E-2</v>
      </c>
      <c r="GT237" s="11">
        <f t="shared" si="303"/>
        <v>4.2894243702864342E-2</v>
      </c>
      <c r="GU237" s="11">
        <f t="shared" si="303"/>
        <v>4.1736654832581238E-2</v>
      </c>
      <c r="GV237" s="11">
        <f t="shared" si="303"/>
        <v>4.0579959133227463E-2</v>
      </c>
      <c r="GW237" s="11">
        <f t="shared" si="301"/>
        <v>3.9426031258483867E-2</v>
      </c>
      <c r="GX237" s="11">
        <f t="shared" si="301"/>
        <v>3.8276662851011625E-2</v>
      </c>
      <c r="GY237" s="11">
        <f t="shared" si="301"/>
        <v>3.7133561039324074E-2</v>
      </c>
      <c r="GZ237" s="11">
        <f t="shared" si="301"/>
        <v>3.599834727620399E-2</v>
      </c>
      <c r="HA237" s="11">
        <f t="shared" si="301"/>
        <v>3.4872556508853229E-2</v>
      </c>
      <c r="HB237" s="11">
        <f t="shared" si="301"/>
        <v>3.3757636669913653E-2</v>
      </c>
      <c r="HC237" s="11">
        <f t="shared" si="301"/>
        <v>3.2654948477551647E-2</v>
      </c>
      <c r="HD237" s="11">
        <f t="shared" si="297"/>
        <v>3.156576553194608E-2</v>
      </c>
      <c r="HE237" s="11">
        <f t="shared" si="297"/>
        <v>3.0491274694773161E-2</v>
      </c>
      <c r="HF237" s="11">
        <f t="shared" si="297"/>
        <v>2.9432576737627444E-2</v>
      </c>
      <c r="HG237" s="11">
        <f t="shared" si="297"/>
        <v>2.8390687244769328E-2</v>
      </c>
      <c r="HH237" s="11">
        <f t="shared" si="297"/>
        <v>2.7366537755131624E-2</v>
      </c>
      <c r="HI237" s="11">
        <f t="shared" si="296"/>
        <v>2.6360977128159511E-2</v>
      </c>
      <c r="HJ237" s="11">
        <f t="shared" si="296"/>
        <v>2.5374773117790815E-2</v>
      </c>
      <c r="HK237" s="11">
        <f t="shared" si="296"/>
        <v>2.4408614138705969E-2</v>
      </c>
      <c r="HL237" s="11">
        <f t="shared" si="296"/>
        <v>2.3463111208886785E-2</v>
      </c>
      <c r="HM237" s="11">
        <f t="shared" si="296"/>
        <v>2.2538800052516527E-2</v>
      </c>
      <c r="HN237" s="11">
        <f t="shared" si="296"/>
        <v>2.1636143347324412E-2</v>
      </c>
      <c r="HO237" s="11">
        <f t="shared" si="296"/>
        <v>2.0755533100625834E-2</v>
      </c>
      <c r="HP237" s="11">
        <f t="shared" si="296"/>
        <v>1.9897293138525115E-2</v>
      </c>
      <c r="HQ237" s="11">
        <f t="shared" si="296"/>
        <v>1.9061681693032372E-2</v>
      </c>
      <c r="HR237" s="11">
        <f t="shared" si="296"/>
        <v>1.8248894072188326E-2</v>
      </c>
      <c r="HS237" s="11">
        <f t="shared" si="296"/>
        <v>1.7459065398691732E-2</v>
      </c>
      <c r="HT237" s="11">
        <f t="shared" si="296"/>
        <v>1.6692273402973985E-2</v>
      </c>
      <c r="HU237" s="11">
        <f t="shared" si="296"/>
        <v>1.594854125716258E-2</v>
      </c>
      <c r="HV237" s="11">
        <f t="shared" si="296"/>
        <v>1.5227840436911586E-2</v>
      </c>
      <c r="HW237" s="11">
        <f t="shared" si="294"/>
        <v>1.4530093598650319E-2</v>
      </c>
      <c r="HX237" s="11">
        <f t="shared" si="244"/>
        <v>1.3855177460404718E-2</v>
      </c>
      <c r="HY237" s="11">
        <f t="shared" si="306"/>
        <v>1.320292567497445E-2</v>
      </c>
      <c r="HZ237" s="11">
        <f t="shared" si="306"/>
        <v>1.2573131684898719E-2</v>
      </c>
      <c r="IA237" s="11">
        <f t="shared" si="306"/>
        <v>1.196555154930927E-2</v>
      </c>
      <c r="IB237" s="11">
        <f t="shared" si="306"/>
        <v>1.1379906733446712E-2</v>
      </c>
      <c r="IC237" s="11">
        <f t="shared" si="306"/>
        <v>1.0815886852300281E-2</v>
      </c>
      <c r="ID237" s="11">
        <f t="shared" si="306"/>
        <v>1.0273152360519282E-2</v>
      </c>
      <c r="IE237" s="11">
        <f t="shared" si="306"/>
        <v>9.75133718143089E-3</v>
      </c>
      <c r="IF237" s="11">
        <f t="shared" si="306"/>
        <v>9.2500512686812669E-3</v>
      </c>
      <c r="IG237" s="11">
        <f t="shared" si="306"/>
        <v>8.7688830946910778E-3</v>
      </c>
      <c r="IH237" s="11">
        <f t="shared" si="306"/>
        <v>8.3074020607795968E-3</v>
      </c>
      <c r="II237" s="11">
        <f t="shared" si="306"/>
        <v>7.8651608244602687E-3</v>
      </c>
      <c r="IJ237" s="11">
        <f t="shared" si="306"/>
        <v>7.4416975400425711E-3</v>
      </c>
      <c r="IK237" s="11">
        <f t="shared" si="306"/>
        <v>7.0365380092877522E-3</v>
      </c>
      <c r="IL237" s="11">
        <f t="shared" si="306"/>
        <v>6.6491977394572185E-3</v>
      </c>
      <c r="IM237" s="11">
        <f t="shared" si="306"/>
        <v>6.279183906660101E-3</v>
      </c>
      <c r="IN237" s="11">
        <f t="shared" si="306"/>
        <v>5.9259972229497217E-3</v>
      </c>
      <c r="IO237" s="11">
        <f t="shared" si="304"/>
        <v>5.5891337061347232E-3</v>
      </c>
      <c r="IP237" s="11">
        <f t="shared" si="304"/>
        <v>5.2680863517599267E-3</v>
      </c>
      <c r="IQ237" s="11">
        <f t="shared" si="304"/>
        <v>4.9623467071723349E-3</v>
      </c>
      <c r="IR237" s="11">
        <f t="shared" si="304"/>
        <v>4.6714063480188771E-3</v>
      </c>
      <c r="IS237" s="11">
        <f t="shared" si="304"/>
        <v>4.3947582579245345E-3</v>
      </c>
      <c r="IT237" s="11">
        <f t="shared" si="304"/>
        <v>4.131898112471037E-3</v>
      </c>
      <c r="IU237" s="11">
        <f t="shared" si="304"/>
        <v>3.8823254689383771E-3</v>
      </c>
      <c r="IV237" s="11">
        <f t="shared" si="304"/>
        <v>3.6455448635835707E-3</v>
      </c>
    </row>
    <row r="238" spans="1:256" hidden="1">
      <c r="A238">
        <f>A237+1</f>
        <v>234</v>
      </c>
      <c r="B238" s="2">
        <f t="shared" si="257"/>
        <v>2.5256916996047845</v>
      </c>
      <c r="C238" s="9">
        <f t="shared" si="298"/>
        <v>-3.4671164441706682E-3</v>
      </c>
      <c r="D238" s="10">
        <f t="shared" si="298"/>
        <v>-3.6923080029653446E-3</v>
      </c>
      <c r="E238" s="10">
        <f t="shared" si="298"/>
        <v>-3.9296655033628676E-3</v>
      </c>
      <c r="F238" s="10">
        <f t="shared" si="298"/>
        <v>-4.1796601590103205E-3</v>
      </c>
      <c r="G238" s="10">
        <f t="shared" si="298"/>
        <v>-4.4427679188395611E-3</v>
      </c>
      <c r="H238" s="10">
        <f t="shared" si="298"/>
        <v>-4.7194684234939631E-3</v>
      </c>
      <c r="I238" s="10">
        <f t="shared" si="298"/>
        <v>-5.0102438738178715E-3</v>
      </c>
      <c r="J238" s="10">
        <f t="shared" si="298"/>
        <v>-5.3155778097212459E-3</v>
      </c>
      <c r="K238" s="10">
        <f t="shared" si="298"/>
        <v>-5.6359537980288825E-3</v>
      </c>
      <c r="L238" s="10">
        <f t="shared" si="298"/>
        <v>-5.9718540282486764E-3</v>
      </c>
      <c r="M238" s="10">
        <f t="shared" si="298"/>
        <v>-6.3237578155471196E-3</v>
      </c>
      <c r="N238" s="10">
        <f t="shared" si="298"/>
        <v>-6.6921400106022648E-3</v>
      </c>
      <c r="O238" s="10">
        <f t="shared" si="298"/>
        <v>-7.0774693164146153E-3</v>
      </c>
      <c r="P238" s="10">
        <f t="shared" si="298"/>
        <v>-7.4802065125943477E-3</v>
      </c>
      <c r="Q238" s="10">
        <f t="shared" si="298"/>
        <v>-7.9008025881082307E-3</v>
      </c>
      <c r="R238" s="10">
        <f t="shared" si="298"/>
        <v>-8.3396967839608881E-3</v>
      </c>
      <c r="S238" s="10">
        <f t="shared" si="299"/>
        <v>-8.7973145478012649E-3</v>
      </c>
      <c r="T238" s="10">
        <f t="shared" si="299"/>
        <v>-9.274065402985315E-3</v>
      </c>
      <c r="U238" s="10">
        <f t="shared" si="299"/>
        <v>-9.7703407351880985E-3</v>
      </c>
      <c r="V238" s="10">
        <f t="shared" si="299"/>
        <v>-1.0286511500241501E-2</v>
      </c>
      <c r="W238" s="11">
        <f t="shared" si="299"/>
        <v>-1.0822925857474129E-2</v>
      </c>
      <c r="X238" s="11">
        <f t="shared" si="299"/>
        <v>-1.137990673344785E-2</v>
      </c>
      <c r="Y238" s="11">
        <f t="shared" si="299"/>
        <v>-1.1957749321615247E-2</v>
      </c>
      <c r="Z238" s="11">
        <f t="shared" si="299"/>
        <v>-1.2556718524063877E-2</v>
      </c>
      <c r="AA238" s="11">
        <f t="shared" si="299"/>
        <v>-1.3177046342161776E-2</v>
      </c>
      <c r="AB238" s="11">
        <f t="shared" si="299"/>
        <v>-1.3818929223572016E-2</v>
      </c>
      <c r="AC238" s="11">
        <f t="shared" si="299"/>
        <v>-1.4482525373757807E-2</v>
      </c>
      <c r="AD238" s="11">
        <f t="shared" si="299"/>
        <v>-1.5167952040750759E-2</v>
      </c>
      <c r="AE238" s="11">
        <f t="shared" si="299"/>
        <v>-1.5875282782599344E-2</v>
      </c>
      <c r="AF238" s="11">
        <f t="shared" si="299"/>
        <v>-1.6604544727547105E-2</v>
      </c>
      <c r="AG238" s="11">
        <f t="shared" si="299"/>
        <v>-1.7355715837608674E-2</v>
      </c>
      <c r="AH238" s="11">
        <f t="shared" si="299"/>
        <v>-1.8128722186809502E-2</v>
      </c>
      <c r="AI238" s="11">
        <f t="shared" si="313"/>
        <v>-1.8923435265928493E-2</v>
      </c>
      <c r="AJ238" s="11">
        <f t="shared" si="313"/>
        <v>-1.9739669326128369E-2</v>
      </c>
      <c r="AK238" s="11">
        <f t="shared" si="313"/>
        <v>-2.0577178774368252E-2</v>
      </c>
      <c r="AL238" s="11">
        <f t="shared" si="313"/>
        <v>-2.1435655633966072E-2</v>
      </c>
      <c r="AM238" s="11">
        <f t="shared" si="313"/>
        <v>-2.231472708410627E-2</v>
      </c>
      <c r="AN238" s="11">
        <f t="shared" si="313"/>
        <v>-2.3213953092468952E-2</v>
      </c>
      <c r="AO238" s="11">
        <f t="shared" si="313"/>
        <v>-2.4132824155483415E-2</v>
      </c>
      <c r="AP238" s="11">
        <f t="shared" si="313"/>
        <v>-2.5070759160977979E-2</v>
      </c>
      <c r="AQ238" s="11">
        <f t="shared" si="313"/>
        <v>-2.6027103388205009E-2</v>
      </c>
      <c r="AR238" s="11">
        <f t="shared" si="313"/>
        <v>-2.7001126660358948E-2</v>
      </c>
      <c r="AS238" s="11">
        <f t="shared" si="313"/>
        <v>-2.7992021664774193E-2</v>
      </c>
      <c r="AT238" s="11">
        <f t="shared" si="313"/>
        <v>-2.8998902455982221E-2</v>
      </c>
      <c r="AU238" s="11">
        <f t="shared" si="313"/>
        <v>-3.0020803156721516E-2</v>
      </c>
      <c r="AV238" s="11">
        <f t="shared" si="313"/>
        <v>-3.1056676871825579E-2</v>
      </c>
      <c r="AW238" s="11">
        <f t="shared" si="313"/>
        <v>-3.210539482965994E-2</v>
      </c>
      <c r="AX238" s="11">
        <f t="shared" si="311"/>
        <v>-3.3165745765437252E-2</v>
      </c>
      <c r="AY238" s="11">
        <f t="shared" si="311"/>
        <v>-3.423643556030654E-2</v>
      </c>
      <c r="AZ238" s="11">
        <f t="shared" si="311"/>
        <v>-3.53160871495872E-2</v>
      </c>
      <c r="BA238" s="11">
        <f t="shared" si="311"/>
        <v>-3.6403240712900305E-2</v>
      </c>
      <c r="BB238" s="11">
        <f t="shared" si="311"/>
        <v>-3.7496354158235767E-2</v>
      </c>
      <c r="BC238" s="11">
        <f t="shared" si="311"/>
        <v>-3.8593803911186372E-2</v>
      </c>
      <c r="BD238" s="11">
        <f t="shared" si="311"/>
        <v>-3.9693886019677597E-2</v>
      </c>
      <c r="BE238" s="11">
        <f t="shared" si="311"/>
        <v>-4.0794817583526634E-2</v>
      </c>
      <c r="BF238" s="11">
        <f t="shared" si="311"/>
        <v>-4.1894738517076549E-2</v>
      </c>
      <c r="BG238" s="11">
        <f t="shared" si="311"/>
        <v>-4.2991713651975322E-2</v>
      </c>
      <c r="BH238" s="11">
        <f t="shared" si="311"/>
        <v>-4.4083735185906345E-2</v>
      </c>
      <c r="BI238" s="11">
        <f t="shared" si="311"/>
        <v>-4.5168725481731127E-2</v>
      </c>
      <c r="BJ238" s="11">
        <f t="shared" si="311"/>
        <v>-4.6244540220080017E-2</v>
      </c>
      <c r="BK238" s="11">
        <f t="shared" si="311"/>
        <v>-4.7308971906928447E-2</v>
      </c>
      <c r="BL238" s="11">
        <f t="shared" si="309"/>
        <v>-4.8359753736131217E-2</v>
      </c>
      <c r="BM238" s="11">
        <f t="shared" si="309"/>
        <v>-4.9394563805256628E-2</v>
      </c>
      <c r="BN238" s="11">
        <f t="shared" si="309"/>
        <v>-5.0411029681381912E-2</v>
      </c>
      <c r="BO238" s="11">
        <f t="shared" si="309"/>
        <v>-5.1406733311779272E-2</v>
      </c>
      <c r="BP238" s="11">
        <f t="shared" si="309"/>
        <v>-5.2379216272652782E-2</v>
      </c>
      <c r="BQ238" s="11">
        <f t="shared" si="309"/>
        <v>-5.3325985347285339E-2</v>
      </c>
      <c r="BR238" s="11">
        <f t="shared" si="309"/>
        <v>-5.4244518423134908E-2</v>
      </c>
      <c r="BS238" s="11">
        <f t="shared" si="309"/>
        <v>-5.5132270695582464E-2</v>
      </c>
      <c r="BT238" s="11">
        <f t="shared" si="309"/>
        <v>-5.5986681164201961E-2</v>
      </c>
      <c r="BU238" s="11">
        <f t="shared" si="309"/>
        <v>-5.680517940559373E-2</v>
      </c>
      <c r="BV238" s="11">
        <f t="shared" si="309"/>
        <v>-5.7585192605016051E-2</v>
      </c>
      <c r="BW238" s="11">
        <f t="shared" si="309"/>
        <v>-5.8324152827273074E-2</v>
      </c>
      <c r="BX238" s="11">
        <f t="shared" si="309"/>
        <v>-5.9019504505580953E-2</v>
      </c>
      <c r="BY238" s="11">
        <f t="shared" si="309"/>
        <v>-5.9668712125452841E-2</v>
      </c>
      <c r="BZ238" s="11">
        <f t="shared" si="309"/>
        <v>-6.0269268079023691E-2</v>
      </c>
      <c r="CA238" s="11">
        <f t="shared" si="309"/>
        <v>-6.0818700663693825E-2</v>
      </c>
      <c r="CB238" s="11">
        <f t="shared" si="308"/>
        <v>-6.1314582197513241E-2</v>
      </c>
      <c r="CC238" s="11">
        <f t="shared" si="308"/>
        <v>-6.1754537222370516E-2</v>
      </c>
      <c r="CD238" s="11">
        <f t="shared" si="307"/>
        <v>-6.2136250764798485E-2</v>
      </c>
      <c r="CE238" s="11">
        <f t="shared" si="307"/>
        <v>-6.2457476623077574E-2</v>
      </c>
      <c r="CF238" s="11">
        <f t="shared" si="307"/>
        <v>-6.2716045648313748E-2</v>
      </c>
      <c r="CG238" s="11">
        <f t="shared" si="307"/>
        <v>-6.2909873986301504E-2</v>
      </c>
      <c r="CH238" s="11">
        <f t="shared" si="307"/>
        <v>-6.3036971246263201E-2</v>
      </c>
      <c r="CI238" s="11">
        <f t="shared" si="307"/>
        <v>-6.3095448561990869E-2</v>
      </c>
      <c r="CJ238" s="11">
        <f t="shared" si="307"/>
        <v>-6.3083526510512952E-2</v>
      </c>
      <c r="CK238" s="11">
        <f t="shared" si="307"/>
        <v>-6.2999542853174037E-2</v>
      </c>
      <c r="CL238" s="11">
        <f t="shared" si="307"/>
        <v>-6.2841960063954275E-2</v>
      </c>
      <c r="CM238" s="11">
        <f t="shared" si="307"/>
        <v>-6.2609372609972277E-2</v>
      </c>
      <c r="CN238" s="11">
        <f t="shared" si="307"/>
        <v>-6.2300513949416034E-2</v>
      </c>
      <c r="CO238" s="11">
        <f t="shared" si="307"/>
        <v>-6.1914263212629973E-2</v>
      </c>
      <c r="CP238" s="11">
        <f t="shared" si="307"/>
        <v>-6.144965153275727E-2</v>
      </c>
      <c r="CQ238" s="11">
        <f t="shared" si="305"/>
        <v>-6.0905867993194633E-2</v>
      </c>
      <c r="CR238" s="11">
        <f t="shared" si="305"/>
        <v>-6.0282265160159422E-2</v>
      </c>
      <c r="CS238" s="11">
        <f t="shared" si="305"/>
        <v>-5.9578364169897015E-2</v>
      </c>
      <c r="CT238" s="11">
        <f t="shared" si="305"/>
        <v>-5.8793859341463639E-2</v>
      </c>
      <c r="CU238" s="11">
        <f t="shared" si="305"/>
        <v>-5.7928622287605404E-2</v>
      </c>
      <c r="CV238" s="11">
        <f t="shared" si="305"/>
        <v>-5.6982705498009198E-2</v>
      </c>
      <c r="CW238" s="11">
        <f t="shared" si="305"/>
        <v>-5.5956345371120368E-2</v>
      </c>
      <c r="CX238" s="11">
        <f t="shared" si="302"/>
        <v>-5.4849964672799199E-2</v>
      </c>
      <c r="CY238" s="11">
        <f t="shared" si="302"/>
        <v>-5.3664174402310451E-2</v>
      </c>
      <c r="CZ238" s="11">
        <f t="shared" si="302"/>
        <v>-5.2399775048501206E-2</v>
      </c>
      <c r="DA238" s="11">
        <f t="shared" si="302"/>
        <v>-5.1057757221509591E-2</v>
      </c>
      <c r="DB238" s="11">
        <f t="shared" si="302"/>
        <v>-4.9639301647947366E-2</v>
      </c>
      <c r="DC238" s="11">
        <f t="shared" si="302"/>
        <v>-4.8145778520201625E-2</v>
      </c>
      <c r="DD238" s="11">
        <f t="shared" si="302"/>
        <v>-4.6578746193291269E-2</v>
      </c>
      <c r="DE238" s="11">
        <f t="shared" si="302"/>
        <v>-4.493994922557578E-2</v>
      </c>
      <c r="DF238" s="11">
        <f t="shared" si="302"/>
        <v>-4.3231315762534389E-2</v>
      </c>
      <c r="DG238" s="11">
        <f t="shared" si="302"/>
        <v>-4.1454954265796498E-2</v>
      </c>
      <c r="DH238" s="11">
        <f t="shared" si="302"/>
        <v>-3.961314959259192E-2</v>
      </c>
      <c r="DI238" s="11">
        <f t="shared" si="302"/>
        <v>-3.7708358433786643E-2</v>
      </c>
      <c r="DJ238" s="11">
        <f t="shared" si="302"/>
        <v>-3.5743204121660287E-2</v>
      </c>
      <c r="DK238" s="11">
        <f t="shared" si="302"/>
        <v>-3.3720470821545792E-2</v>
      </c>
      <c r="DL238" s="11">
        <f t="shared" si="292"/>
        <v>-3.1643097124375325E-2</v>
      </c>
      <c r="DM238" s="11">
        <f t="shared" si="292"/>
        <v>-2.9514169060041898E-2</v>
      </c>
      <c r="DN238" s="11">
        <f t="shared" si="292"/>
        <v>-2.733691255427529E-2</v>
      </c>
      <c r="DO238" s="11">
        <f t="shared" si="292"/>
        <v>-2.5114685354428852E-2</v>
      </c>
      <c r="DP238" s="11">
        <f t="shared" si="292"/>
        <v>-2.2850968452164579E-2</v>
      </c>
      <c r="DQ238" s="11">
        <f t="shared" si="292"/>
        <v>-2.0549357033490746E-2</v>
      </c>
      <c r="DR238" s="11">
        <f t="shared" si="292"/>
        <v>-1.8213550988935852E-2</v>
      </c>
      <c r="DS238" s="11">
        <f t="shared" si="292"/>
        <v>-1.5847345018820465E-2</v>
      </c>
      <c r="DT238" s="11">
        <f t="shared" si="292"/>
        <v>-1.3454618370600921E-2</v>
      </c>
      <c r="DU238" s="11">
        <f t="shared" si="292"/>
        <v>-1.103932424709405E-2</v>
      </c>
      <c r="DV238" s="11">
        <f t="shared" si="314"/>
        <v>-8.6054789260391496E-3</v>
      </c>
      <c r="DW238" s="11">
        <f t="shared" si="314"/>
        <v>-6.1571506329015898E-3</v>
      </c>
      <c r="DX238" s="11">
        <f t="shared" si="314"/>
        <v>-3.6984482100633855E-3</v>
      </c>
      <c r="DY238" s="11">
        <f t="shared" si="314"/>
        <v>-1.2335096265719808E-3</v>
      </c>
      <c r="DZ238" s="11">
        <f t="shared" si="314"/>
        <v>1.2335096265768989E-3</v>
      </c>
      <c r="EA238" s="11">
        <f t="shared" si="314"/>
        <v>3.6984482100682957E-3</v>
      </c>
      <c r="EB238" s="11">
        <f t="shared" si="314"/>
        <v>6.1571506329064852E-3</v>
      </c>
      <c r="EC238" s="11">
        <f t="shared" si="314"/>
        <v>8.605478926044019E-3</v>
      </c>
      <c r="ED238" s="11">
        <f t="shared" si="314"/>
        <v>1.1039324247098881E-2</v>
      </c>
      <c r="EE238" s="11">
        <f t="shared" si="314"/>
        <v>1.3454618370605716E-2</v>
      </c>
      <c r="EF238" s="11">
        <f t="shared" si="314"/>
        <v>1.5847345018825214E-2</v>
      </c>
      <c r="EG238" s="11">
        <f t="shared" si="314"/>
        <v>1.8213550988940543E-2</v>
      </c>
      <c r="EH238" s="11">
        <f t="shared" si="314"/>
        <v>2.0549357033495377E-2</v>
      </c>
      <c r="EI238" s="11">
        <f t="shared" si="314"/>
        <v>2.2850968452169131E-2</v>
      </c>
      <c r="EJ238" s="11">
        <f t="shared" si="314"/>
        <v>2.5114685354433321E-2</v>
      </c>
      <c r="EK238" s="11">
        <f t="shared" si="314"/>
        <v>2.7336912554279676E-2</v>
      </c>
      <c r="EL238" s="11">
        <f t="shared" si="312"/>
        <v>2.9514169060046197E-2</v>
      </c>
      <c r="EM238" s="11">
        <f t="shared" si="312"/>
        <v>3.1643097124379523E-2</v>
      </c>
      <c r="EN238" s="11">
        <f t="shared" si="312"/>
        <v>3.3720470821549872E-2</v>
      </c>
      <c r="EO238" s="11">
        <f t="shared" si="312"/>
        <v>3.574320412166427E-2</v>
      </c>
      <c r="EP238" s="11">
        <f t="shared" si="312"/>
        <v>3.7708358433790494E-2</v>
      </c>
      <c r="EQ238" s="11">
        <f t="shared" si="312"/>
        <v>3.9613149592595667E-2</v>
      </c>
      <c r="ER238" s="11">
        <f t="shared" si="312"/>
        <v>4.1454954265800127E-2</v>
      </c>
      <c r="ES238" s="11">
        <f t="shared" si="312"/>
        <v>4.3231315762537866E-2</v>
      </c>
      <c r="ET238" s="11">
        <f t="shared" si="312"/>
        <v>4.4939949225579111E-2</v>
      </c>
      <c r="EU238" s="11">
        <f t="shared" si="312"/>
        <v>4.6578746193294468E-2</v>
      </c>
      <c r="EV238" s="11">
        <f t="shared" si="312"/>
        <v>4.8145778520204678E-2</v>
      </c>
      <c r="EW238" s="11">
        <f t="shared" si="312"/>
        <v>4.963930164795028E-2</v>
      </c>
      <c r="EX238" s="11">
        <f t="shared" si="312"/>
        <v>5.1057757221512366E-2</v>
      </c>
      <c r="EY238" s="11">
        <f t="shared" si="312"/>
        <v>5.2399775048503787E-2</v>
      </c>
      <c r="EZ238" s="11">
        <f t="shared" si="312"/>
        <v>5.3664174402312893E-2</v>
      </c>
      <c r="FA238" s="11">
        <f t="shared" si="284"/>
        <v>5.4849964672801496E-2</v>
      </c>
      <c r="FB238" s="11">
        <f t="shared" si="284"/>
        <v>5.5956345371122498E-2</v>
      </c>
      <c r="FC238" s="11">
        <f t="shared" si="284"/>
        <v>5.6982705498011141E-2</v>
      </c>
      <c r="FD238" s="11">
        <f t="shared" si="284"/>
        <v>5.7928622287607215E-2</v>
      </c>
      <c r="FE238" s="11">
        <f t="shared" si="284"/>
        <v>5.879385934146527E-2</v>
      </c>
      <c r="FF238" s="11">
        <f t="shared" si="284"/>
        <v>5.9578364169898507E-2</v>
      </c>
      <c r="FG238" s="11">
        <f t="shared" si="284"/>
        <v>6.0282265160160754E-2</v>
      </c>
      <c r="FH238" s="11">
        <f t="shared" si="284"/>
        <v>6.0905867993195771E-2</v>
      </c>
      <c r="FI238" s="11">
        <f t="shared" si="284"/>
        <v>6.1449651532758262E-2</v>
      </c>
      <c r="FJ238" s="11">
        <f t="shared" si="282"/>
        <v>6.1914263212630827E-2</v>
      </c>
      <c r="FK238" s="11">
        <f t="shared" si="282"/>
        <v>6.2300513949416748E-2</v>
      </c>
      <c r="FL238" s="11">
        <f t="shared" si="282"/>
        <v>6.2609372609972819E-2</v>
      </c>
      <c r="FM238" s="11">
        <f t="shared" si="282"/>
        <v>6.2841960063954663E-2</v>
      </c>
      <c r="FN238" s="11">
        <f t="shared" si="282"/>
        <v>6.2999542853174287E-2</v>
      </c>
      <c r="FO238" s="11">
        <f t="shared" si="282"/>
        <v>6.3083526510513049E-2</v>
      </c>
      <c r="FP238" s="11">
        <f t="shared" si="282"/>
        <v>6.3095448561990813E-2</v>
      </c>
      <c r="FQ238" s="11">
        <f t="shared" si="282"/>
        <v>6.3036971246263007E-2</v>
      </c>
      <c r="FR238" s="11">
        <f t="shared" si="282"/>
        <v>6.2909873986301199E-2</v>
      </c>
      <c r="FS238" s="11">
        <f t="shared" si="282"/>
        <v>6.2716045648313318E-2</v>
      </c>
      <c r="FT238" s="11">
        <f t="shared" si="282"/>
        <v>6.2457476623077005E-2</v>
      </c>
      <c r="FU238" s="11">
        <f t="shared" si="282"/>
        <v>6.2136250764797792E-2</v>
      </c>
      <c r="FV238" s="11">
        <f t="shared" si="282"/>
        <v>6.1754537222369711E-2</v>
      </c>
      <c r="FW238" s="11">
        <f t="shared" si="282"/>
        <v>6.1314582197512305E-2</v>
      </c>
      <c r="FX238" s="11">
        <f t="shared" si="282"/>
        <v>6.0818700663692764E-2</v>
      </c>
      <c r="FY238" s="11">
        <f t="shared" si="300"/>
        <v>6.0269268079022546E-2</v>
      </c>
      <c r="FZ238" s="11">
        <f t="shared" si="300"/>
        <v>5.9668712125451578E-2</v>
      </c>
      <c r="GA238" s="11">
        <f t="shared" si="300"/>
        <v>5.9019504505579579E-2</v>
      </c>
      <c r="GB238" s="11">
        <f t="shared" si="300"/>
        <v>5.832415282727163E-2</v>
      </c>
      <c r="GC238" s="11">
        <f t="shared" si="276"/>
        <v>5.7585192605014546E-2</v>
      </c>
      <c r="GD238" s="11">
        <f t="shared" si="276"/>
        <v>5.6805179405592154E-2</v>
      </c>
      <c r="GE238" s="11">
        <f t="shared" si="276"/>
        <v>5.5986681164200316E-2</v>
      </c>
      <c r="GF238" s="11">
        <f t="shared" si="276"/>
        <v>5.5132270695580722E-2</v>
      </c>
      <c r="GG238" s="11">
        <f t="shared" si="303"/>
        <v>5.424451842313311E-2</v>
      </c>
      <c r="GH238" s="11">
        <f t="shared" si="303"/>
        <v>5.33259853472835E-2</v>
      </c>
      <c r="GI238" s="11">
        <f t="shared" si="303"/>
        <v>5.2379216272650846E-2</v>
      </c>
      <c r="GJ238" s="11">
        <f t="shared" si="303"/>
        <v>5.1406733311777357E-2</v>
      </c>
      <c r="GK238" s="11">
        <f t="shared" si="303"/>
        <v>5.0411029681379914E-2</v>
      </c>
      <c r="GL238" s="11">
        <f t="shared" si="303"/>
        <v>4.9394563805254567E-2</v>
      </c>
      <c r="GM238" s="11">
        <f t="shared" si="303"/>
        <v>4.8359753736129121E-2</v>
      </c>
      <c r="GN238" s="11">
        <f t="shared" si="303"/>
        <v>4.7308971906926338E-2</v>
      </c>
      <c r="GO238" s="11">
        <f t="shared" si="303"/>
        <v>4.6244540220077852E-2</v>
      </c>
      <c r="GP238" s="11">
        <f t="shared" si="303"/>
        <v>4.5168725481728997E-2</v>
      </c>
      <c r="GQ238" s="11">
        <f t="shared" si="303"/>
        <v>4.4083735185904173E-2</v>
      </c>
      <c r="GR238" s="11">
        <f t="shared" si="303"/>
        <v>4.2991713651973143E-2</v>
      </c>
      <c r="GS238" s="11">
        <f t="shared" si="303"/>
        <v>4.1894738517074377E-2</v>
      </c>
      <c r="GT238" s="11">
        <f t="shared" si="303"/>
        <v>4.0794817583524469E-2</v>
      </c>
      <c r="GU238" s="11">
        <f t="shared" si="303"/>
        <v>3.9693886019675398E-2</v>
      </c>
      <c r="GV238" s="11">
        <f t="shared" si="303"/>
        <v>3.8593803911184145E-2</v>
      </c>
      <c r="GW238" s="11">
        <f t="shared" si="301"/>
        <v>3.7496354158233595E-2</v>
      </c>
      <c r="GX238" s="11">
        <f t="shared" si="301"/>
        <v>3.6403240712898154E-2</v>
      </c>
      <c r="GY238" s="11">
        <f t="shared" si="301"/>
        <v>3.5316087149585042E-2</v>
      </c>
      <c r="GZ238" s="11">
        <f t="shared" si="301"/>
        <v>3.4236435560304368E-2</v>
      </c>
      <c r="HA238" s="11">
        <f t="shared" si="301"/>
        <v>3.3165745765435142E-2</v>
      </c>
      <c r="HB238" s="11">
        <f t="shared" si="301"/>
        <v>3.2105394829657824E-2</v>
      </c>
      <c r="HC238" s="11">
        <f t="shared" si="301"/>
        <v>3.1056676871823532E-2</v>
      </c>
      <c r="HD238" s="11">
        <f t="shared" si="297"/>
        <v>3.0020803156719473E-2</v>
      </c>
      <c r="HE238" s="11">
        <f t="shared" si="297"/>
        <v>2.8998902455980208E-2</v>
      </c>
      <c r="HF238" s="11">
        <f t="shared" si="297"/>
        <v>2.7992021664772201E-2</v>
      </c>
      <c r="HG238" s="11">
        <f t="shared" si="297"/>
        <v>2.7001126660356964E-2</v>
      </c>
      <c r="HH238" s="11">
        <f t="shared" si="297"/>
        <v>2.6027103388203091E-2</v>
      </c>
      <c r="HI238" s="11">
        <f t="shared" si="296"/>
        <v>2.5070759160976105E-2</v>
      </c>
      <c r="HJ238" s="11">
        <f t="shared" si="296"/>
        <v>2.4132824155481541E-2</v>
      </c>
      <c r="HK238" s="11">
        <f t="shared" si="296"/>
        <v>2.3213953092467123E-2</v>
      </c>
      <c r="HL238" s="11">
        <f t="shared" si="296"/>
        <v>2.2314727084104466E-2</v>
      </c>
      <c r="HM238" s="11">
        <f t="shared" si="296"/>
        <v>2.1435655633964334E-2</v>
      </c>
      <c r="HN238" s="11">
        <f t="shared" si="296"/>
        <v>2.0577178774366538E-2</v>
      </c>
      <c r="HO238" s="11">
        <f t="shared" si="296"/>
        <v>1.9739669326126703E-2</v>
      </c>
      <c r="HP238" s="11">
        <f t="shared" si="296"/>
        <v>1.8923435265926877E-2</v>
      </c>
      <c r="HQ238" s="11">
        <f t="shared" si="296"/>
        <v>1.8128722186807934E-2</v>
      </c>
      <c r="HR238" s="11">
        <f t="shared" si="296"/>
        <v>1.7355715837607155E-2</v>
      </c>
      <c r="HS238" s="11">
        <f t="shared" si="296"/>
        <v>1.6604544727545616E-2</v>
      </c>
      <c r="HT238" s="11">
        <f t="shared" si="296"/>
        <v>1.5875282782597904E-2</v>
      </c>
      <c r="HU238" s="11">
        <f t="shared" si="296"/>
        <v>1.5167952040749352E-2</v>
      </c>
      <c r="HV238" s="11">
        <f t="shared" si="296"/>
        <v>1.4482525373756451E-2</v>
      </c>
      <c r="HW238" s="11">
        <f t="shared" si="294"/>
        <v>1.381892922357072E-2</v>
      </c>
      <c r="HX238" s="11">
        <f t="shared" si="244"/>
        <v>1.3177046342160513E-2</v>
      </c>
      <c r="HY238" s="11">
        <f t="shared" si="306"/>
        <v>1.2556718524062645E-2</v>
      </c>
      <c r="HZ238" s="11">
        <f t="shared" si="306"/>
        <v>1.1957749321614074E-2</v>
      </c>
      <c r="IA238" s="11">
        <f t="shared" si="306"/>
        <v>1.1379906733446712E-2</v>
      </c>
      <c r="IB238" s="11">
        <f t="shared" si="306"/>
        <v>1.0822925857473034E-2</v>
      </c>
      <c r="IC238" s="11">
        <f t="shared" si="306"/>
        <v>1.028651150024045E-2</v>
      </c>
      <c r="ID238" s="11">
        <f t="shared" si="306"/>
        <v>9.7703407351870889E-3</v>
      </c>
      <c r="IE238" s="11">
        <f t="shared" si="306"/>
        <v>9.2740654029843314E-3</v>
      </c>
      <c r="IF238" s="11">
        <f t="shared" si="306"/>
        <v>8.7973145478003317E-3</v>
      </c>
      <c r="IG238" s="11">
        <f t="shared" si="306"/>
        <v>8.3396967839599948E-3</v>
      </c>
      <c r="IH238" s="11">
        <f t="shared" si="306"/>
        <v>7.9008025881073685E-3</v>
      </c>
      <c r="II238" s="11">
        <f t="shared" si="306"/>
        <v>7.4802065125935228E-3</v>
      </c>
      <c r="IJ238" s="11">
        <f t="shared" si="306"/>
        <v>7.0774693164138269E-3</v>
      </c>
      <c r="IK238" s="11">
        <f t="shared" si="306"/>
        <v>6.6921400106015085E-3</v>
      </c>
      <c r="IL238" s="11">
        <f t="shared" si="306"/>
        <v>6.3237578155464023E-3</v>
      </c>
      <c r="IM238" s="11">
        <f t="shared" si="306"/>
        <v>5.9718540282479868E-3</v>
      </c>
      <c r="IN238" s="11">
        <f t="shared" si="306"/>
        <v>5.6359537980282216E-3</v>
      </c>
      <c r="IO238" s="11">
        <f t="shared" si="304"/>
        <v>5.3155778097206171E-3</v>
      </c>
      <c r="IP238" s="11">
        <f t="shared" si="304"/>
        <v>5.0102438738172704E-3</v>
      </c>
      <c r="IQ238" s="11">
        <f t="shared" si="304"/>
        <v>4.719468423493395E-3</v>
      </c>
      <c r="IR238" s="11">
        <f t="shared" si="304"/>
        <v>4.442767918839019E-3</v>
      </c>
      <c r="IS238" s="11">
        <f t="shared" si="304"/>
        <v>4.1796601590098018E-3</v>
      </c>
      <c r="IT238" s="11">
        <f t="shared" si="304"/>
        <v>3.9296655033623793E-3</v>
      </c>
      <c r="IU238" s="11">
        <f t="shared" si="304"/>
        <v>3.6923080029648858E-3</v>
      </c>
      <c r="IV238" s="11">
        <f t="shared" si="304"/>
        <v>3.4671164441702307E-3</v>
      </c>
    </row>
    <row r="239" spans="1:256" hidden="1">
      <c r="A239">
        <f>A238+1</f>
        <v>235</v>
      </c>
      <c r="B239" s="2">
        <f t="shared" si="257"/>
        <v>2.5494071146245476</v>
      </c>
      <c r="C239" s="9">
        <f t="shared" si="298"/>
        <v>-3.2952764941107503E-3</v>
      </c>
      <c r="D239" s="10">
        <f t="shared" si="298"/>
        <v>-3.5093069318873414E-3</v>
      </c>
      <c r="E239" s="10">
        <f t="shared" si="298"/>
        <v>-3.7349003333076746E-3</v>
      </c>
      <c r="F239" s="10">
        <f t="shared" si="298"/>
        <v>-3.9725045573577302E-3</v>
      </c>
      <c r="G239" s="10">
        <f t="shared" si="298"/>
        <v>-4.2225719636143511E-3</v>
      </c>
      <c r="H239" s="10">
        <f t="shared" si="298"/>
        <v>-4.4855584203943883E-3</v>
      </c>
      <c r="I239" s="10">
        <f t="shared" si="298"/>
        <v>-4.761922229324961E-3</v>
      </c>
      <c r="J239" s="10">
        <f t="shared" si="298"/>
        <v>-5.0521229647310026E-3</v>
      </c>
      <c r="K239" s="10">
        <f t="shared" si="298"/>
        <v>-5.3566202265182931E-3</v>
      </c>
      <c r="L239" s="10">
        <f t="shared" si="298"/>
        <v>-5.675872305539377E-3</v>
      </c>
      <c r="M239" s="10">
        <f t="shared" si="298"/>
        <v>-6.0103347607657715E-3</v>
      </c>
      <c r="N239" s="10">
        <f t="shared" si="298"/>
        <v>-6.3604589079530212E-3</v>
      </c>
      <c r="O239" s="10">
        <f t="shared" si="298"/>
        <v>-6.7266902198751611E-3</v>
      </c>
      <c r="P239" s="10">
        <f t="shared" si="298"/>
        <v>-7.1094666386211933E-3</v>
      </c>
      <c r="Q239" s="10">
        <f t="shared" si="298"/>
        <v>-7.5092168008882932E-3</v>
      </c>
      <c r="R239" s="10">
        <f t="shared" si="298"/>
        <v>-7.9263581776731883E-3</v>
      </c>
      <c r="S239" s="10">
        <f t="shared" si="299"/>
        <v>-8.36129513025409E-3</v>
      </c>
      <c r="T239" s="10">
        <f t="shared" si="299"/>
        <v>-8.8144168848685207E-3</v>
      </c>
      <c r="U239" s="10">
        <f t="shared" si="299"/>
        <v>-9.2860954290271518E-3</v>
      </c>
      <c r="V239" s="10">
        <f t="shared" si="299"/>
        <v>-9.7766833329573505E-3</v>
      </c>
      <c r="W239" s="11">
        <f t="shared" si="299"/>
        <v>-1.0286511500241491E-2</v>
      </c>
      <c r="X239" s="11">
        <f t="shared" si="299"/>
        <v>-1.0815886852301363E-2</v>
      </c>
      <c r="Y239" s="11">
        <f t="shared" si="299"/>
        <v>-1.1365089951979655E-2</v>
      </c>
      <c r="Z239" s="11">
        <f t="shared" si="299"/>
        <v>-1.1934372572078489E-2</v>
      </c>
      <c r="AA239" s="11">
        <f t="shared" si="299"/>
        <v>-1.2523955215331757E-2</v>
      </c>
      <c r="AB239" s="11">
        <f t="shared" si="299"/>
        <v>-1.3134024592909075E-2</v>
      </c>
      <c r="AC239" s="11">
        <f t="shared" si="299"/>
        <v>-1.3764731069170115E-2</v>
      </c>
      <c r="AD239" s="11">
        <f t="shared" si="299"/>
        <v>-1.4416186081007441E-2</v>
      </c>
      <c r="AE239" s="11">
        <f t="shared" si="299"/>
        <v>-1.5088459540727687E-2</v>
      </c>
      <c r="AF239" s="11">
        <f t="shared" si="299"/>
        <v>-1.5781577232023062E-2</v>
      </c>
      <c r="AG239" s="11">
        <f t="shared" si="299"/>
        <v>-1.6495518209172187E-2</v>
      </c>
      <c r="AH239" s="11">
        <f t="shared" si="299"/>
        <v>-1.7230212210177728E-2</v>
      </c>
      <c r="AI239" s="11">
        <f t="shared" si="313"/>
        <v>-1.7985537095093616E-2</v>
      </c>
      <c r="AJ239" s="11">
        <f t="shared" si="313"/>
        <v>-1.8761316321312425E-2</v>
      </c>
      <c r="AK239" s="11">
        <f t="shared" si="313"/>
        <v>-1.9557316468068572E-2</v>
      </c>
      <c r="AL239" s="11">
        <f t="shared" si="313"/>
        <v>-2.0373244822862378E-2</v>
      </c>
      <c r="AM239" s="11">
        <f t="shared" si="313"/>
        <v>-2.1208747042916525E-2</v>
      </c>
      <c r="AN239" s="11">
        <f t="shared" si="313"/>
        <v>-2.2063404905138796E-2</v>
      </c>
      <c r="AO239" s="11">
        <f t="shared" si="313"/>
        <v>-2.2936734158374897E-2</v>
      </c>
      <c r="AP239" s="11">
        <f t="shared" si="313"/>
        <v>-2.3828182491991281E-2</v>
      </c>
      <c r="AQ239" s="11">
        <f t="shared" si="313"/>
        <v>-2.4737127635024555E-2</v>
      </c>
      <c r="AR239" s="11">
        <f t="shared" si="313"/>
        <v>-2.5662875600265873E-2</v>
      </c>
      <c r="AS239" s="11">
        <f t="shared" si="313"/>
        <v>-2.6604659087714418E-2</v>
      </c>
      <c r="AT239" s="11">
        <f t="shared" si="313"/>
        <v>-2.7561636061827325E-2</v>
      </c>
      <c r="AU239" s="11">
        <f t="shared" si="313"/>
        <v>-2.8532888516910934E-2</v>
      </c>
      <c r="AV239" s="11">
        <f t="shared" si="313"/>
        <v>-2.9517421444839775E-2</v>
      </c>
      <c r="AW239" s="11">
        <f t="shared" si="313"/>
        <v>-3.0514162019046259E-2</v>
      </c>
      <c r="AX239" s="11">
        <f t="shared" si="311"/>
        <v>-3.1521959008400338E-2</v>
      </c>
      <c r="AY239" s="11">
        <f t="shared" si="311"/>
        <v>-3.2539582434186649E-2</v>
      </c>
      <c r="AZ239" s="11">
        <f t="shared" si="311"/>
        <v>-3.3565723482886528E-2</v>
      </c>
      <c r="BA239" s="11">
        <f t="shared" si="311"/>
        <v>-3.4598994686885952E-2</v>
      </c>
      <c r="BB239" s="11">
        <f t="shared" si="311"/>
        <v>-3.5637930384551014E-2</v>
      </c>
      <c r="BC239" s="11">
        <f t="shared" si="311"/>
        <v>-3.6680987470345178E-2</v>
      </c>
      <c r="BD239" s="11">
        <f t="shared" si="311"/>
        <v>-3.7726546444805872E-2</v>
      </c>
      <c r="BE239" s="11">
        <f t="shared" si="311"/>
        <v>-3.8772912773250387E-2</v>
      </c>
      <c r="BF239" s="11">
        <f t="shared" si="311"/>
        <v>-3.98183185610489E-2</v>
      </c>
      <c r="BG239" s="11">
        <f t="shared" si="311"/>
        <v>-4.0860924552184111E-2</v>
      </c>
      <c r="BH239" s="11">
        <f t="shared" si="311"/>
        <v>-4.1898822456615879E-2</v>
      </c>
      <c r="BI239" s="11">
        <f t="shared" si="311"/>
        <v>-4.2930037610690405E-2</v>
      </c>
      <c r="BJ239" s="11">
        <f t="shared" si="311"/>
        <v>-4.39525319734798E-2</v>
      </c>
      <c r="BK239" s="11">
        <f t="shared" si="311"/>
        <v>-4.4964207460513349E-2</v>
      </c>
      <c r="BL239" s="11">
        <f t="shared" si="309"/>
        <v>-4.5962909614873454E-2</v>
      </c>
      <c r="BM239" s="11">
        <f t="shared" si="309"/>
        <v>-4.6946431614081546E-2</v>
      </c>
      <c r="BN239" s="11">
        <f t="shared" si="309"/>
        <v>-4.7912518609600004E-2</v>
      </c>
      <c r="BO239" s="11">
        <f t="shared" si="309"/>
        <v>-4.8858872394130594E-2</v>
      </c>
      <c r="BP239" s="11">
        <f t="shared" si="309"/>
        <v>-4.9783156390209665E-2</v>
      </c>
      <c r="BQ239" s="11">
        <f t="shared" si="309"/>
        <v>-5.0683000951886652E-2</v>
      </c>
      <c r="BR239" s="11">
        <f t="shared" si="309"/>
        <v>-5.1556008969543335E-2</v>
      </c>
      <c r="BS239" s="11">
        <f t="shared" si="309"/>
        <v>-5.2399761766167278E-2</v>
      </c>
      <c r="BT239" s="11">
        <f t="shared" si="309"/>
        <v>-5.321182527164825E-2</v>
      </c>
      <c r="BU239" s="11">
        <f t="shared" si="309"/>
        <v>-5.3989756459931225E-2</v>
      </c>
      <c r="BV239" s="11">
        <f t="shared" si="309"/>
        <v>-5.4731110032140803E-2</v>
      </c>
      <c r="BW239" s="11">
        <f t="shared" si="309"/>
        <v>-5.5433445327103446E-2</v>
      </c>
      <c r="BX239" s="11">
        <f t="shared" si="309"/>
        <v>-5.6094333439044693E-2</v>
      </c>
      <c r="BY239" s="11">
        <f t="shared" si="309"/>
        <v>-5.6711364520639421E-2</v>
      </c>
      <c r="BZ239" s="11">
        <f t="shared" si="309"/>
        <v>-5.7282155248054308E-2</v>
      </c>
      <c r="CA239" s="11">
        <f t="shared" si="309"/>
        <v>-5.7804356423156483E-2</v>
      </c>
      <c r="CB239" s="11">
        <f t="shared" si="308"/>
        <v>-5.8275660686676695E-2</v>
      </c>
      <c r="CC239" s="11">
        <f t="shared" si="308"/>
        <v>-5.8693810314825387E-2</v>
      </c>
      <c r="CD239" s="11">
        <f t="shared" si="307"/>
        <v>-5.905660507066967E-2</v>
      </c>
      <c r="CE239" s="11">
        <f t="shared" si="307"/>
        <v>-5.9361910080504961E-2</v>
      </c>
      <c r="CF239" s="11">
        <f t="shared" si="307"/>
        <v>-5.9607663704499478E-2</v>
      </c>
      <c r="CG239" s="11">
        <f t="shared" si="307"/>
        <v>-5.9791885370067549E-2</v>
      </c>
      <c r="CH239" s="11">
        <f t="shared" si="307"/>
        <v>-5.9912683335743587E-2</v>
      </c>
      <c r="CI239" s="11">
        <f t="shared" si="307"/>
        <v>-5.996826235279102E-2</v>
      </c>
      <c r="CJ239" s="11">
        <f t="shared" si="307"/>
        <v>-5.9956931191398159E-2</v>
      </c>
      <c r="CK239" s="11">
        <f t="shared" si="307"/>
        <v>-5.9877109998088165E-2</v>
      </c>
      <c r="CL239" s="11">
        <f t="shared" si="307"/>
        <v>-5.9727337450914172E-2</v>
      </c>
      <c r="CM239" s="11">
        <f t="shared" si="307"/>
        <v>-5.9506277679120069E-2</v>
      </c>
      <c r="CN239" s="11">
        <f t="shared" si="307"/>
        <v>-5.9212726914234529E-2</v>
      </c>
      <c r="CO239" s="11">
        <f t="shared" si="307"/>
        <v>-5.884561984002476E-2</v>
      </c>
      <c r="CP239" s="11">
        <f t="shared" si="307"/>
        <v>-5.8404035609374544E-2</v>
      </c>
      <c r="CQ239" s="11">
        <f t="shared" si="305"/>
        <v>-5.7887203496966549E-2</v>
      </c>
      <c r="CR239" s="11">
        <f t="shared" si="305"/>
        <v>-5.72945081576402E-2</v>
      </c>
      <c r="CS239" s="11">
        <f t="shared" si="305"/>
        <v>-5.662549446146254E-2</v>
      </c>
      <c r="CT239" s="11">
        <f t="shared" si="305"/>
        <v>-5.5879871877888981E-2</v>
      </c>
      <c r="CU239" s="11">
        <f t="shared" si="305"/>
        <v>-5.5057518382895625E-2</v>
      </c>
      <c r="CV239" s="11">
        <f t="shared" si="305"/>
        <v>-5.415848386463424E-2</v>
      </c>
      <c r="CW239" s="11">
        <f t="shared" si="305"/>
        <v>-5.3182993004984656E-2</v>
      </c>
      <c r="CX239" s="11">
        <f t="shared" si="302"/>
        <v>-5.2131447616353306E-2</v>
      </c>
      <c r="CY239" s="11">
        <f t="shared" si="302"/>
        <v>-5.1004428415179201E-2</v>
      </c>
      <c r="CZ239" s="11">
        <f t="shared" si="302"/>
        <v>-4.9802696215852094E-2</v>
      </c>
      <c r="DA239" s="11">
        <f t="shared" si="302"/>
        <v>-4.852719253111188E-2</v>
      </c>
      <c r="DB239" s="11">
        <f t="shared" si="302"/>
        <v>-4.7179039567470049E-2</v>
      </c>
      <c r="DC239" s="11">
        <f t="shared" si="302"/>
        <v>-4.5759539606761775E-2</v>
      </c>
      <c r="DD239" s="11">
        <f t="shared" si="302"/>
        <v>-4.4270173767589772E-2</v>
      </c>
      <c r="DE239" s="11">
        <f t="shared" si="302"/>
        <v>-4.2712600143140989E-2</v>
      </c>
      <c r="DF239" s="11">
        <f t="shared" si="302"/>
        <v>-4.1088651314633108E-2</v>
      </c>
      <c r="DG239" s="11">
        <f t="shared" si="302"/>
        <v>-3.9400331242463192E-2</v>
      </c>
      <c r="DH239" s="11">
        <f t="shared" si="302"/>
        <v>-3.7649811539971295E-2</v>
      </c>
      <c r="DI239" s="11">
        <f t="shared" si="302"/>
        <v>-3.5839427137579975E-2</v>
      </c>
      <c r="DJ239" s="11">
        <f t="shared" si="302"/>
        <v>-3.3971671347912714E-2</v>
      </c>
      <c r="DK239" s="11">
        <f t="shared" si="302"/>
        <v>-3.2049190345312076E-2</v>
      </c>
      <c r="DL239" s="11">
        <f t="shared" si="292"/>
        <v>-3.0074777075956984E-2</v>
      </c>
      <c r="DM239" s="11">
        <f t="shared" si="292"/>
        <v>-2.8051364617501552E-2</v>
      </c>
      <c r="DN239" s="11">
        <f t="shared" si="292"/>
        <v>-2.5982019009809225E-2</v>
      </c>
      <c r="DO239" s="11">
        <f t="shared" si="292"/>
        <v>-2.3869931580920132E-2</v>
      </c>
      <c r="DP239" s="11">
        <f t="shared" si="292"/>
        <v>-2.1718410794851758E-2</v>
      </c>
      <c r="DQ239" s="11">
        <f t="shared" si="292"/>
        <v>-1.953087365017793E-2</v>
      </c>
      <c r="DR239" s="11">
        <f t="shared" si="292"/>
        <v>-1.7310836660544976E-2</v>
      </c>
      <c r="DS239" s="11">
        <f t="shared" si="292"/>
        <v>-1.5061906450353876E-2</v>
      </c>
      <c r="DT239" s="11">
        <f t="shared" si="292"/>
        <v>-1.2787770000749781E-2</v>
      </c>
      <c r="DU239" s="11">
        <f t="shared" si="292"/>
        <v>-1.0492184582804629E-2</v>
      </c>
      <c r="DV239" s="11">
        <f t="shared" si="314"/>
        <v>-8.178967416343965E-3</v>
      </c>
      <c r="DW239" s="11">
        <f t="shared" si="314"/>
        <v>-5.8519850942453664E-3</v>
      </c>
      <c r="DX239" s="11">
        <f t="shared" si="314"/>
        <v>-3.5151428132155159E-3</v>
      </c>
      <c r="DY239" s="11">
        <f t="shared" si="314"/>
        <v>-1.172373453027842E-3</v>
      </c>
      <c r="DZ239" s="11">
        <f t="shared" si="314"/>
        <v>1.1723734530325164E-3</v>
      </c>
      <c r="EA239" s="11">
        <f t="shared" si="314"/>
        <v>3.5151428132201823E-3</v>
      </c>
      <c r="EB239" s="11">
        <f t="shared" si="314"/>
        <v>5.851985094250018E-3</v>
      </c>
      <c r="EC239" s="11">
        <f t="shared" si="314"/>
        <v>8.1789674163485933E-3</v>
      </c>
      <c r="ED239" s="11">
        <f t="shared" si="314"/>
        <v>1.0492184582809224E-2</v>
      </c>
      <c r="EE239" s="11">
        <f t="shared" si="314"/>
        <v>1.2787770000754336E-2</v>
      </c>
      <c r="EF239" s="11">
        <f t="shared" si="314"/>
        <v>1.5061906450358391E-2</v>
      </c>
      <c r="EG239" s="11">
        <f t="shared" si="314"/>
        <v>1.7310836660549434E-2</v>
      </c>
      <c r="EH239" s="11">
        <f t="shared" si="314"/>
        <v>1.9530873650182332E-2</v>
      </c>
      <c r="EI239" s="11">
        <f t="shared" si="314"/>
        <v>2.1718410794856088E-2</v>
      </c>
      <c r="EJ239" s="11">
        <f t="shared" si="314"/>
        <v>2.3869931580924379E-2</v>
      </c>
      <c r="EK239" s="11">
        <f t="shared" si="314"/>
        <v>2.5982019009813402E-2</v>
      </c>
      <c r="EL239" s="11">
        <f t="shared" si="312"/>
        <v>2.8051364617505639E-2</v>
      </c>
      <c r="EM239" s="11">
        <f t="shared" si="312"/>
        <v>3.0074777075960974E-2</v>
      </c>
      <c r="EN239" s="11">
        <f t="shared" si="312"/>
        <v>3.2049190345315962E-2</v>
      </c>
      <c r="EO239" s="11">
        <f t="shared" si="312"/>
        <v>3.3971671347916496E-2</v>
      </c>
      <c r="EP239" s="11">
        <f t="shared" si="312"/>
        <v>3.5839427137583646E-2</v>
      </c>
      <c r="EQ239" s="11">
        <f t="shared" si="312"/>
        <v>3.7649811539974855E-2</v>
      </c>
      <c r="ER239" s="11">
        <f t="shared" si="312"/>
        <v>3.9400331242466634E-2</v>
      </c>
      <c r="ES239" s="11">
        <f t="shared" si="312"/>
        <v>4.108865131463639E-2</v>
      </c>
      <c r="ET239" s="11">
        <f t="shared" si="312"/>
        <v>4.2712600143144153E-2</v>
      </c>
      <c r="EU239" s="11">
        <f t="shared" si="312"/>
        <v>4.4270173767592798E-2</v>
      </c>
      <c r="EV239" s="11">
        <f t="shared" si="312"/>
        <v>4.5759539606764675E-2</v>
      </c>
      <c r="EW239" s="11">
        <f t="shared" si="312"/>
        <v>4.7179039567472825E-2</v>
      </c>
      <c r="EX239" s="11">
        <f t="shared" si="312"/>
        <v>4.852719253111451E-2</v>
      </c>
      <c r="EY239" s="11">
        <f t="shared" si="312"/>
        <v>4.9802696215854543E-2</v>
      </c>
      <c r="EZ239" s="11">
        <f t="shared" si="312"/>
        <v>5.1004428415181532E-2</v>
      </c>
      <c r="FA239" s="11">
        <f t="shared" si="284"/>
        <v>5.2131447616355499E-2</v>
      </c>
      <c r="FB239" s="11">
        <f t="shared" si="284"/>
        <v>5.3182993004986676E-2</v>
      </c>
      <c r="FC239" s="11">
        <f t="shared" si="284"/>
        <v>5.4158483864636099E-2</v>
      </c>
      <c r="FD239" s="11">
        <f t="shared" si="284"/>
        <v>5.5057518382897346E-2</v>
      </c>
      <c r="FE239" s="11">
        <f t="shared" si="284"/>
        <v>5.5879871877890536E-2</v>
      </c>
      <c r="FF239" s="11">
        <f t="shared" si="284"/>
        <v>5.6625494461463956E-2</v>
      </c>
      <c r="FG239" s="11">
        <f t="shared" si="284"/>
        <v>5.7294508157641477E-2</v>
      </c>
      <c r="FH239" s="11">
        <f t="shared" si="284"/>
        <v>5.7887203496967653E-2</v>
      </c>
      <c r="FI239" s="11">
        <f t="shared" si="284"/>
        <v>5.8404035609375488E-2</v>
      </c>
      <c r="FJ239" s="11">
        <f t="shared" si="282"/>
        <v>5.8845619840025579E-2</v>
      </c>
      <c r="FK239" s="11">
        <f t="shared" si="282"/>
        <v>5.9212726914235202E-2</v>
      </c>
      <c r="FL239" s="11">
        <f t="shared" si="282"/>
        <v>5.9506277679120555E-2</v>
      </c>
      <c r="FM239" s="11">
        <f t="shared" si="282"/>
        <v>5.972733745091454E-2</v>
      </c>
      <c r="FN239" s="11">
        <f t="shared" si="282"/>
        <v>5.9877109998088401E-2</v>
      </c>
      <c r="FO239" s="11">
        <f t="shared" si="282"/>
        <v>5.9956931191398236E-2</v>
      </c>
      <c r="FP239" s="11">
        <f t="shared" si="282"/>
        <v>5.9968262352790985E-2</v>
      </c>
      <c r="FQ239" s="11">
        <f t="shared" si="282"/>
        <v>5.9912683335743407E-2</v>
      </c>
      <c r="FR239" s="11">
        <f t="shared" si="282"/>
        <v>5.9791885370067258E-2</v>
      </c>
      <c r="FS239" s="11">
        <f t="shared" si="282"/>
        <v>5.9607663704499055E-2</v>
      </c>
      <c r="FT239" s="11">
        <f t="shared" si="282"/>
        <v>5.9361910080504413E-2</v>
      </c>
      <c r="FU239" s="11">
        <f t="shared" si="282"/>
        <v>5.905660507066901E-2</v>
      </c>
      <c r="FV239" s="11">
        <f t="shared" si="282"/>
        <v>5.8693810314824603E-2</v>
      </c>
      <c r="FW239" s="11">
        <f t="shared" si="282"/>
        <v>5.827566068667582E-2</v>
      </c>
      <c r="FX239" s="11">
        <f t="shared" si="282"/>
        <v>5.7804356423155477E-2</v>
      </c>
      <c r="FY239" s="11">
        <f t="shared" si="300"/>
        <v>5.7282155248053211E-2</v>
      </c>
      <c r="FZ239" s="11">
        <f t="shared" si="300"/>
        <v>5.6711364520638241E-2</v>
      </c>
      <c r="GA239" s="11">
        <f t="shared" si="300"/>
        <v>5.609433343904343E-2</v>
      </c>
      <c r="GB239" s="11">
        <f t="shared" si="300"/>
        <v>5.5433445327102066E-2</v>
      </c>
      <c r="GC239" s="11">
        <f t="shared" si="276"/>
        <v>5.4731110032139367E-2</v>
      </c>
      <c r="GD239" s="11">
        <f t="shared" si="276"/>
        <v>5.3989756459929726E-2</v>
      </c>
      <c r="GE239" s="11">
        <f t="shared" si="276"/>
        <v>5.321182527164664E-2</v>
      </c>
      <c r="GF239" s="11">
        <f t="shared" si="276"/>
        <v>5.2399761766165613E-2</v>
      </c>
      <c r="GG239" s="11">
        <f t="shared" si="303"/>
        <v>5.1556008969541628E-2</v>
      </c>
      <c r="GH239" s="11">
        <f t="shared" si="303"/>
        <v>5.0683000951884896E-2</v>
      </c>
      <c r="GI239" s="11">
        <f t="shared" si="303"/>
        <v>4.9783156390207875E-2</v>
      </c>
      <c r="GJ239" s="11">
        <f t="shared" si="303"/>
        <v>4.8858872394128727E-2</v>
      </c>
      <c r="GK239" s="11">
        <f t="shared" si="303"/>
        <v>4.7912518609598054E-2</v>
      </c>
      <c r="GL239" s="11">
        <f t="shared" si="303"/>
        <v>4.694643161407961E-2</v>
      </c>
      <c r="GM239" s="11">
        <f t="shared" si="303"/>
        <v>4.5962909614871469E-2</v>
      </c>
      <c r="GN239" s="11">
        <f t="shared" si="303"/>
        <v>4.496420746051135E-2</v>
      </c>
      <c r="GO239" s="11">
        <f t="shared" si="303"/>
        <v>4.3952531973477781E-2</v>
      </c>
      <c r="GP239" s="11">
        <f t="shared" si="303"/>
        <v>4.2930037610688351E-2</v>
      </c>
      <c r="GQ239" s="11">
        <f t="shared" si="303"/>
        <v>4.1898822456613846E-2</v>
      </c>
      <c r="GR239" s="11">
        <f t="shared" si="303"/>
        <v>4.0860924552182036E-2</v>
      </c>
      <c r="GS239" s="11">
        <f t="shared" si="303"/>
        <v>3.9818318561046798E-2</v>
      </c>
      <c r="GT239" s="11">
        <f t="shared" si="303"/>
        <v>3.8772912773248285E-2</v>
      </c>
      <c r="GU239" s="11">
        <f t="shared" si="303"/>
        <v>3.7726546444803784E-2</v>
      </c>
      <c r="GV239" s="11">
        <f t="shared" si="303"/>
        <v>3.6680987470343089E-2</v>
      </c>
      <c r="GW239" s="11">
        <f t="shared" si="301"/>
        <v>3.5637930384548919E-2</v>
      </c>
      <c r="GX239" s="11">
        <f t="shared" si="301"/>
        <v>3.4598994686883898E-2</v>
      </c>
      <c r="GY239" s="11">
        <f t="shared" si="301"/>
        <v>3.3565723482884474E-2</v>
      </c>
      <c r="GZ239" s="11">
        <f t="shared" si="301"/>
        <v>3.2539582434184616E-2</v>
      </c>
      <c r="HA239" s="11">
        <f t="shared" si="301"/>
        <v>3.1521959008398326E-2</v>
      </c>
      <c r="HB239" s="11">
        <f t="shared" si="301"/>
        <v>3.0514162019044243E-2</v>
      </c>
      <c r="HC239" s="11">
        <f t="shared" si="301"/>
        <v>2.9517421444837804E-2</v>
      </c>
      <c r="HD239" s="11">
        <f t="shared" si="297"/>
        <v>2.8532888516908984E-2</v>
      </c>
      <c r="HE239" s="11">
        <f t="shared" si="297"/>
        <v>2.7561636061825389E-2</v>
      </c>
      <c r="HF239" s="11">
        <f t="shared" si="297"/>
        <v>2.6604659087712545E-2</v>
      </c>
      <c r="HG239" s="11">
        <f t="shared" si="297"/>
        <v>2.5662875600263989E-2</v>
      </c>
      <c r="HH239" s="11">
        <f t="shared" si="297"/>
        <v>2.473712763502273E-2</v>
      </c>
      <c r="HI239" s="11">
        <f t="shared" si="296"/>
        <v>2.382818249198948E-2</v>
      </c>
      <c r="HJ239" s="11">
        <f t="shared" si="296"/>
        <v>2.2936734158373117E-2</v>
      </c>
      <c r="HK239" s="11">
        <f t="shared" si="296"/>
        <v>2.2063404905137075E-2</v>
      </c>
      <c r="HL239" s="11">
        <f t="shared" si="296"/>
        <v>2.1208747042914828E-2</v>
      </c>
      <c r="HM239" s="11">
        <f t="shared" si="296"/>
        <v>2.0373244822860723E-2</v>
      </c>
      <c r="HN239" s="11">
        <f t="shared" si="296"/>
        <v>1.9557316468066962E-2</v>
      </c>
      <c r="HO239" s="11">
        <f t="shared" si="296"/>
        <v>1.8761316321310829E-2</v>
      </c>
      <c r="HP239" s="11">
        <f t="shared" si="296"/>
        <v>1.7985537095092083E-2</v>
      </c>
      <c r="HQ239" s="11">
        <f t="shared" si="296"/>
        <v>1.7230212210176239E-2</v>
      </c>
      <c r="HR239" s="11">
        <f t="shared" si="296"/>
        <v>1.6495518209170744E-2</v>
      </c>
      <c r="HS239" s="11">
        <f t="shared" si="296"/>
        <v>1.5781577232021646E-2</v>
      </c>
      <c r="HT239" s="11">
        <f t="shared" si="296"/>
        <v>1.5088459540726303E-2</v>
      </c>
      <c r="HU239" s="11">
        <f t="shared" si="296"/>
        <v>1.4416186081006106E-2</v>
      </c>
      <c r="HV239" s="11">
        <f t="shared" si="296"/>
        <v>1.3764731069168824E-2</v>
      </c>
      <c r="HW239" s="11">
        <f t="shared" si="294"/>
        <v>1.313402459290783E-2</v>
      </c>
      <c r="HX239" s="11">
        <f t="shared" si="244"/>
        <v>1.2523955215330559E-2</v>
      </c>
      <c r="HY239" s="11">
        <f t="shared" si="306"/>
        <v>1.193437257207733E-2</v>
      </c>
      <c r="HZ239" s="11">
        <f t="shared" si="306"/>
        <v>1.1365089951978539E-2</v>
      </c>
      <c r="IA239" s="11">
        <f t="shared" si="306"/>
        <v>1.0815886852300281E-2</v>
      </c>
      <c r="IB239" s="11">
        <f t="shared" si="306"/>
        <v>1.028651150024045E-2</v>
      </c>
      <c r="IC239" s="11">
        <f t="shared" si="306"/>
        <v>9.776683332956353E-3</v>
      </c>
      <c r="ID239" s="11">
        <f t="shared" si="306"/>
        <v>9.2860954290261942E-3</v>
      </c>
      <c r="IE239" s="11">
        <f t="shared" si="306"/>
        <v>8.8144168848675961E-3</v>
      </c>
      <c r="IF239" s="11">
        <f t="shared" si="306"/>
        <v>8.3612951302532018E-3</v>
      </c>
      <c r="IG239" s="11">
        <f t="shared" si="306"/>
        <v>7.9263581776723383E-3</v>
      </c>
      <c r="IH239" s="11">
        <f t="shared" si="306"/>
        <v>7.5092168008874666E-3</v>
      </c>
      <c r="II239" s="11">
        <f t="shared" si="306"/>
        <v>7.1094666386204092E-3</v>
      </c>
      <c r="IJ239" s="11">
        <f t="shared" si="306"/>
        <v>6.7266902198744073E-3</v>
      </c>
      <c r="IK239" s="11">
        <f t="shared" si="306"/>
        <v>6.3604589079523013E-3</v>
      </c>
      <c r="IL239" s="11">
        <f t="shared" si="306"/>
        <v>6.0103347607650855E-3</v>
      </c>
      <c r="IM239" s="11">
        <f t="shared" si="306"/>
        <v>5.6758723055387282E-3</v>
      </c>
      <c r="IN239" s="11">
        <f t="shared" si="306"/>
        <v>5.3566202265176704E-3</v>
      </c>
      <c r="IO239" s="11">
        <f t="shared" si="304"/>
        <v>5.052122964730405E-3</v>
      </c>
      <c r="IP239" s="11">
        <f t="shared" si="304"/>
        <v>4.7619222293243928E-3</v>
      </c>
      <c r="IQ239" s="11">
        <f t="shared" si="304"/>
        <v>4.4855584203938479E-3</v>
      </c>
      <c r="IR239" s="11">
        <f t="shared" si="304"/>
        <v>4.2225719636138385E-3</v>
      </c>
      <c r="IS239" s="11">
        <f t="shared" si="304"/>
        <v>3.9725045573572411E-3</v>
      </c>
      <c r="IT239" s="11">
        <f t="shared" si="304"/>
        <v>3.7349003333072106E-3</v>
      </c>
      <c r="IU239" s="11">
        <f t="shared" si="304"/>
        <v>3.5093069318869021E-3</v>
      </c>
      <c r="IV239" s="11">
        <f t="shared" si="304"/>
        <v>3.295276494110334E-3</v>
      </c>
    </row>
    <row r="240" spans="1:256" hidden="1">
      <c r="A240">
        <f>A239+1</f>
        <v>236</v>
      </c>
      <c r="B240" s="2">
        <f t="shared" si="257"/>
        <v>2.5731225296443108</v>
      </c>
      <c r="C240" s="9">
        <f t="shared" si="298"/>
        <v>-3.1299215641145402E-3</v>
      </c>
      <c r="D240" s="10">
        <f t="shared" si="298"/>
        <v>-3.3332120873137455E-3</v>
      </c>
      <c r="E240" s="10">
        <f t="shared" si="298"/>
        <v>-3.5474853518150293E-3</v>
      </c>
      <c r="F240" s="10">
        <f t="shared" si="298"/>
        <v>-3.7731667433183124E-3</v>
      </c>
      <c r="G240" s="10">
        <f t="shared" si="298"/>
        <v>-4.0106859222775277E-3</v>
      </c>
      <c r="H240" s="10">
        <f t="shared" si="298"/>
        <v>-4.2604758818202172E-3</v>
      </c>
      <c r="I240" s="10">
        <f t="shared" si="298"/>
        <v>-4.5229719262822069E-3</v>
      </c>
      <c r="J240" s="10">
        <f t="shared" si="298"/>
        <v>-4.7986105688339236E-3</v>
      </c>
      <c r="K240" s="10">
        <f t="shared" si="298"/>
        <v>-5.087828346943029E-3</v>
      </c>
      <c r="L240" s="10">
        <f t="shared" si="298"/>
        <v>-5.3910605547114205E-3</v>
      </c>
      <c r="M240" s="10">
        <f t="shared" si="298"/>
        <v>-5.7087398914440627E-3</v>
      </c>
      <c r="N240" s="10">
        <f t="shared" si="298"/>
        <v>-6.0412950261519039E-3</v>
      </c>
      <c r="O240" s="10">
        <f t="shared" si="298"/>
        <v>-6.3891490780615583E-3</v>
      </c>
      <c r="P240" s="10">
        <f t="shared" si="298"/>
        <v>-6.7527180135997173E-3</v>
      </c>
      <c r="Q240" s="10">
        <f t="shared" si="298"/>
        <v>-7.1324089607400117E-3</v>
      </c>
      <c r="R240" s="10">
        <f t="shared" si="298"/>
        <v>-7.5286184420435831E-3</v>
      </c>
      <c r="S240" s="10">
        <f t="shared" si="299"/>
        <v>-7.9417305281905704E-3</v>
      </c>
      <c r="T240" s="10">
        <f t="shared" si="299"/>
        <v>-8.3721149142873957E-3</v>
      </c>
      <c r="U240" s="10">
        <f t="shared" si="299"/>
        <v>-8.8201249217422072E-3</v>
      </c>
      <c r="V240" s="10">
        <f t="shared" si="299"/>
        <v>-9.2860954290271414E-3</v>
      </c>
      <c r="W240" s="11">
        <f t="shared" si="299"/>
        <v>-9.7703407351880777E-3</v>
      </c>
      <c r="X240" s="11">
        <f t="shared" si="299"/>
        <v>-1.027315236052031E-2</v>
      </c>
      <c r="Y240" s="11">
        <f t="shared" si="299"/>
        <v>-1.0794796789397144E-2</v>
      </c>
      <c r="Z240" s="11">
        <f t="shared" si="299"/>
        <v>-1.1335513160817682E-2</v>
      </c>
      <c r="AA240" s="11">
        <f t="shared" si="299"/>
        <v>-1.1895510912825452E-2</v>
      </c>
      <c r="AB240" s="11">
        <f t="shared" si="299"/>
        <v>-1.2474967387539396E-2</v>
      </c>
      <c r="AC240" s="11">
        <f t="shared" si="299"/>
        <v>-1.3074025404128949E-2</v>
      </c>
      <c r="AD240" s="11">
        <f t="shared" si="299"/>
        <v>-1.3692790807652499E-2</v>
      </c>
      <c r="AE240" s="11">
        <f t="shared" si="299"/>
        <v>-1.4331330002260535E-2</v>
      </c>
      <c r="AF240" s="11">
        <f t="shared" si="299"/>
        <v>-1.4989667477835599E-2</v>
      </c>
      <c r="AG240" s="11">
        <f t="shared" si="299"/>
        <v>-1.5667783339699579E-2</v>
      </c>
      <c r="AH240" s="11">
        <f t="shared" si="299"/>
        <v>-1.6365610851558601E-2</v>
      </c>
      <c r="AI240" s="11">
        <f t="shared" si="313"/>
        <v>-1.7083034002373303E-2</v>
      </c>
      <c r="AJ240" s="11">
        <f t="shared" si="313"/>
        <v>-1.7819885108334772E-2</v>
      </c>
      <c r="AK240" s="11">
        <f t="shared" si="313"/>
        <v>-1.8575942461586635E-2</v>
      </c>
      <c r="AL240" s="11">
        <f t="shared" si="313"/>
        <v>-1.9350928037760812E-2</v>
      </c>
      <c r="AM240" s="11">
        <f t="shared" si="313"/>
        <v>-2.0144505274780716E-2</v>
      </c>
      <c r="AN240" s="11">
        <f t="shared" si="313"/>
        <v>-2.095627693572942E-2</v>
      </c>
      <c r="AO240" s="11">
        <f t="shared" si="313"/>
        <v>-2.1785783068875107E-2</v>
      </c>
      <c r="AP240" s="11">
        <f t="shared" si="313"/>
        <v>-2.263249907818916E-2</v>
      </c>
      <c r="AQ240" s="11">
        <f t="shared" si="313"/>
        <v>-2.3495833917879065E-2</v>
      </c>
      <c r="AR240" s="11">
        <f t="shared" si="313"/>
        <v>-2.4375128424583545E-2</v>
      </c>
      <c r="AS240" s="11">
        <f t="shared" si="313"/>
        <v>-2.5269653800939776E-2</v>
      </c>
      <c r="AT240" s="11">
        <f t="shared" si="313"/>
        <v>-2.6178610264225955E-2</v>
      </c>
      <c r="AU240" s="11">
        <f t="shared" si="313"/>
        <v>-2.7101125873704644E-2</v>
      </c>
      <c r="AV240" s="11">
        <f t="shared" si="313"/>
        <v>-2.8036255550140755E-2</v>
      </c>
      <c r="AW240" s="11">
        <f t="shared" si="313"/>
        <v>-2.8982980300738242E-2</v>
      </c>
      <c r="AX240" s="11">
        <f t="shared" si="311"/>
        <v>-2.9940206662430951E-2</v>
      </c>
      <c r="AY240" s="11">
        <f t="shared" si="311"/>
        <v>-3.090676637607228E-2</v>
      </c>
      <c r="AZ240" s="11">
        <f t="shared" si="311"/>
        <v>-3.1881416303593937E-2</v>
      </c>
      <c r="BA240" s="11">
        <f t="shared" si="311"/>
        <v>-3.2862838599645942E-2</v>
      </c>
      <c r="BB240" s="11">
        <f t="shared" si="311"/>
        <v>-3.3849641148585824E-2</v>
      </c>
      <c r="BC240" s="11">
        <f t="shared" si="311"/>
        <v>-3.4840358276955564E-2</v>
      </c>
      <c r="BD240" s="11">
        <f t="shared" si="311"/>
        <v>-3.5833451750770774E-2</v>
      </c>
      <c r="BE240" s="11">
        <f t="shared" si="311"/>
        <v>-3.6827312066047752E-2</v>
      </c>
      <c r="BF240" s="11">
        <f t="shared" si="311"/>
        <v>-3.7820260040012432E-2</v>
      </c>
      <c r="BG240" s="11">
        <f t="shared" si="311"/>
        <v>-3.8810548709373345E-2</v>
      </c>
      <c r="BH240" s="11">
        <f t="shared" si="311"/>
        <v>-3.9796365540900533E-2</v>
      </c>
      <c r="BI240" s="11">
        <f t="shared" si="311"/>
        <v>-4.0775834958337226E-2</v>
      </c>
      <c r="BJ240" s="11">
        <f t="shared" si="311"/>
        <v>-4.17470211883849E-2</v>
      </c>
      <c r="BK240" s="11">
        <f t="shared" si="311"/>
        <v>-4.2707931427149792E-2</v>
      </c>
      <c r="BL240" s="11">
        <f t="shared" si="309"/>
        <v>-4.3656519327025807E-2</v>
      </c>
      <c r="BM240" s="11">
        <f t="shared" si="309"/>
        <v>-4.4590688802517202E-2</v>
      </c>
      <c r="BN240" s="11">
        <f t="shared" si="309"/>
        <v>-4.5508298151986891E-2</v>
      </c>
      <c r="BO240" s="11">
        <f t="shared" si="309"/>
        <v>-4.6407164490753106E-2</v>
      </c>
      <c r="BP240" s="11">
        <f t="shared" si="309"/>
        <v>-4.728506848935965E-2</v>
      </c>
      <c r="BQ240" s="11">
        <f t="shared" si="309"/>
        <v>-4.813975940921944E-2</v>
      </c>
      <c r="BR240" s="11">
        <f t="shared" si="309"/>
        <v>-4.8968960426187785E-2</v>
      </c>
      <c r="BS240" s="11">
        <f t="shared" si="309"/>
        <v>-4.9770374230964094E-2</v>
      </c>
      <c r="BT240" s="11">
        <f t="shared" si="309"/>
        <v>-5.054168889356609E-2</v>
      </c>
      <c r="BU240" s="11">
        <f t="shared" si="309"/>
        <v>-5.1280583977470533E-2</v>
      </c>
      <c r="BV240" s="11">
        <f t="shared" si="309"/>
        <v>-5.1984736887382352E-2</v>
      </c>
      <c r="BW240" s="11">
        <f t="shared" si="309"/>
        <v>-5.2651829432991494E-2</v>
      </c>
      <c r="BX240" s="11">
        <f t="shared" si="309"/>
        <v>-5.3279554589508303E-2</v>
      </c>
      <c r="BY240" s="11">
        <f t="shared" si="309"/>
        <v>-5.3865623434251261E-2</v>
      </c>
      <c r="BZ240" s="11">
        <f t="shared" si="309"/>
        <v>-5.4407772237098459E-2</v>
      </c>
      <c r="CA240" s="11">
        <f t="shared" si="309"/>
        <v>-5.490376968122164E-2</v>
      </c>
      <c r="CB240" s="11">
        <f t="shared" si="308"/>
        <v>-5.5351424189208291E-2</v>
      </c>
      <c r="CC240" s="11">
        <f t="shared" si="308"/>
        <v>-5.5748591328447741E-2</v>
      </c>
      <c r="CD240" s="11">
        <f t="shared" si="307"/>
        <v>-5.6093181268531411E-2</v>
      </c>
      <c r="CE240" s="11">
        <f t="shared" si="307"/>
        <v>-5.6383166262392613E-2</v>
      </c>
      <c r="CF240" s="11">
        <f t="shared" si="307"/>
        <v>-5.661658812200724E-2</v>
      </c>
      <c r="CG240" s="11">
        <f t="shared" si="307"/>
        <v>-5.6791565658693206E-2</v>
      </c>
      <c r="CH240" s="11">
        <f t="shared" si="307"/>
        <v>-5.6906302057397898E-2</v>
      </c>
      <c r="CI240" s="11">
        <f t="shared" si="307"/>
        <v>-5.6959092153852642E-2</v>
      </c>
      <c r="CJ240" s="11">
        <f t="shared" si="307"/>
        <v>-5.6948329583108304E-2</v>
      </c>
      <c r="CK240" s="11">
        <f t="shared" si="307"/>
        <v>-5.6872513767755394E-2</v>
      </c>
      <c r="CL240" s="11">
        <f t="shared" si="307"/>
        <v>-5.6730256714075673E-2</v>
      </c>
      <c r="CM240" s="11">
        <f t="shared" si="307"/>
        <v>-5.6520289584478758E-2</v>
      </c>
      <c r="CN240" s="11">
        <f t="shared" si="307"/>
        <v>-5.6241469014848375E-2</v>
      </c>
      <c r="CO240" s="11">
        <f t="shared" si="307"/>
        <v>-5.5892783145859347E-2</v>
      </c>
      <c r="CP240" s="11">
        <f t="shared" si="307"/>
        <v>-5.5473357337932405E-2</v>
      </c>
      <c r="CQ240" s="11">
        <f t="shared" si="305"/>
        <v>-5.4982459540268515E-2</v>
      </c>
      <c r="CR240" s="11">
        <f t="shared" si="305"/>
        <v>-5.4419505285345393E-2</v>
      </c>
      <c r="CS240" s="11">
        <f t="shared" si="305"/>
        <v>-5.3784062281367818E-2</v>
      </c>
      <c r="CT240" s="11">
        <f t="shared" si="305"/>
        <v>-5.307585457643365E-2</v>
      </c>
      <c r="CU240" s="11">
        <f t="shared" si="305"/>
        <v>-5.2294766269608807E-2</v>
      </c>
      <c r="CV240" s="11">
        <f t="shared" si="305"/>
        <v>-5.1440844745688559E-2</v>
      </c>
      <c r="CW240" s="11">
        <f t="shared" si="305"/>
        <v>-5.051430341215539E-2</v>
      </c>
      <c r="CX240" s="11">
        <f t="shared" si="302"/>
        <v>-4.9515523918718489E-2</v>
      </c>
      <c r="CY240" s="11">
        <f t="shared" si="302"/>
        <v>-4.8445057841826247E-2</v>
      </c>
      <c r="CZ240" s="11">
        <f t="shared" si="302"/>
        <v>-4.7303627818674351E-2</v>
      </c>
      <c r="DA240" s="11">
        <f t="shared" si="302"/>
        <v>-4.6092128117477572E-2</v>
      </c>
      <c r="DB240" s="11">
        <f t="shared" si="302"/>
        <v>-4.4811624633120904E-2</v>
      </c>
      <c r="DC240" s="11">
        <f t="shared" si="302"/>
        <v>-4.3463354299744968E-2</v>
      </c>
      <c r="DD240" s="11">
        <f t="shared" si="302"/>
        <v>-4.2048723914339919E-2</v>
      </c>
      <c r="DE240" s="11">
        <f t="shared" si="302"/>
        <v>-4.0569308368005381E-2</v>
      </c>
      <c r="DF240" s="11">
        <f t="shared" si="302"/>
        <v>-3.902684828417044E-2</v>
      </c>
      <c r="DG240" s="11">
        <f t="shared" si="302"/>
        <v>-3.7423247065742779E-2</v>
      </c>
      <c r="DH240" s="11">
        <f t="shared" si="302"/>
        <v>-3.5760567355852375E-2</v>
      </c>
      <c r="DI240" s="11">
        <f t="shared" si="302"/>
        <v>-3.4041026919561831E-2</v>
      </c>
      <c r="DJ240" s="11">
        <f t="shared" si="302"/>
        <v>-3.2266993956614073E-2</v>
      </c>
      <c r="DK240" s="11">
        <f t="shared" si="302"/>
        <v>-3.0440981857964969E-2</v>
      </c>
      <c r="DL240" s="11">
        <f t="shared" si="292"/>
        <v>-2.8565643421486955E-2</v>
      </c>
      <c r="DM240" s="11">
        <f t="shared" si="292"/>
        <v>-2.6643764544817244E-2</v>
      </c>
      <c r="DN240" s="11">
        <f t="shared" si="292"/>
        <v>-2.467825741584119E-2</v>
      </c>
      <c r="DO240" s="11">
        <f t="shared" si="292"/>
        <v>-2.2672153223737831E-2</v>
      </c>
      <c r="DP240" s="11">
        <f t="shared" si="292"/>
        <v>-2.0628594415852942E-2</v>
      </c>
      <c r="DQ240" s="11">
        <f t="shared" si="292"/>
        <v>-1.85508265278919E-2</v>
      </c>
      <c r="DR240" s="11">
        <f t="shared" si="292"/>
        <v>-1.6442189617028008E-2</v>
      </c>
      <c r="DS240" s="11">
        <f t="shared" si="292"/>
        <v>-1.4306109329487436E-2</v>
      </c>
      <c r="DT240" s="11">
        <f t="shared" si="292"/>
        <v>-1.2146087635988987E-2</v>
      </c>
      <c r="DU240" s="11">
        <f t="shared" si="292"/>
        <v>-9.9656932700733208E-3</v>
      </c>
      <c r="DV240" s="11">
        <f t="shared" si="314"/>
        <v>-7.768551905843437E-3</v>
      </c>
      <c r="DW240" s="11">
        <f t="shared" si="314"/>
        <v>-5.558336112945257E-3</v>
      </c>
      <c r="DX240" s="11">
        <f t="shared" si="314"/>
        <v>-3.3387551277376114E-3</v>
      </c>
      <c r="DY240" s="11">
        <f t="shared" si="314"/>
        <v>-1.1135444805269624E-3</v>
      </c>
      <c r="DZ240" s="11">
        <f t="shared" si="314"/>
        <v>1.1135444805314024E-3</v>
      </c>
      <c r="EA240" s="11">
        <f t="shared" si="314"/>
        <v>3.338755127742044E-3</v>
      </c>
      <c r="EB240" s="11">
        <f t="shared" si="314"/>
        <v>5.5583361129496753E-3</v>
      </c>
      <c r="EC240" s="11">
        <f t="shared" si="314"/>
        <v>7.7685519058478319E-3</v>
      </c>
      <c r="ED240" s="11">
        <f t="shared" si="314"/>
        <v>9.9656932700776836E-3</v>
      </c>
      <c r="EE240" s="11">
        <f t="shared" si="314"/>
        <v>1.2146087635993317E-2</v>
      </c>
      <c r="EF240" s="11">
        <f t="shared" si="314"/>
        <v>1.4306109329491725E-2</v>
      </c>
      <c r="EG240" s="11">
        <f t="shared" si="314"/>
        <v>1.6442189617032241E-2</v>
      </c>
      <c r="EH240" s="11">
        <f t="shared" si="314"/>
        <v>1.8550826527896084E-2</v>
      </c>
      <c r="EI240" s="11">
        <f t="shared" si="314"/>
        <v>2.062859441585705E-2</v>
      </c>
      <c r="EJ240" s="11">
        <f t="shared" si="314"/>
        <v>2.2672153223741866E-2</v>
      </c>
      <c r="EK240" s="11">
        <f t="shared" si="314"/>
        <v>2.4678257415845149E-2</v>
      </c>
      <c r="EL240" s="11">
        <f t="shared" si="312"/>
        <v>2.664376454482113E-2</v>
      </c>
      <c r="EM240" s="11">
        <f t="shared" si="312"/>
        <v>2.856564342149075E-2</v>
      </c>
      <c r="EN240" s="11">
        <f t="shared" si="312"/>
        <v>3.044098185796865E-2</v>
      </c>
      <c r="EO240" s="11">
        <f t="shared" si="312"/>
        <v>3.2266993956617668E-2</v>
      </c>
      <c r="EP240" s="11">
        <f t="shared" si="312"/>
        <v>3.4041026919565308E-2</v>
      </c>
      <c r="EQ240" s="11">
        <f t="shared" si="312"/>
        <v>3.5760567355855762E-2</v>
      </c>
      <c r="ER240" s="11">
        <f t="shared" si="312"/>
        <v>3.7423247065746047E-2</v>
      </c>
      <c r="ES240" s="11">
        <f t="shared" si="312"/>
        <v>3.902684828417359E-2</v>
      </c>
      <c r="ET240" s="11">
        <f t="shared" si="312"/>
        <v>4.0569308368008386E-2</v>
      </c>
      <c r="EU240" s="11">
        <f t="shared" si="312"/>
        <v>4.2048723914342806E-2</v>
      </c>
      <c r="EV240" s="11">
        <f t="shared" si="312"/>
        <v>4.3463354299747722E-2</v>
      </c>
      <c r="EW240" s="11">
        <f t="shared" si="312"/>
        <v>4.4811624633123527E-2</v>
      </c>
      <c r="EX240" s="11">
        <f t="shared" si="312"/>
        <v>4.609212811748007E-2</v>
      </c>
      <c r="EY240" s="11">
        <f t="shared" si="312"/>
        <v>4.7303627818676683E-2</v>
      </c>
      <c r="EZ240" s="11">
        <f t="shared" si="312"/>
        <v>4.8445057841828454E-2</v>
      </c>
      <c r="FA240" s="11">
        <f t="shared" si="284"/>
        <v>4.9515523918720564E-2</v>
      </c>
      <c r="FB240" s="11">
        <f t="shared" si="284"/>
        <v>5.0514303412157312E-2</v>
      </c>
      <c r="FC240" s="11">
        <f t="shared" si="284"/>
        <v>5.1440844745690321E-2</v>
      </c>
      <c r="FD240" s="11">
        <f t="shared" si="284"/>
        <v>5.2294766269610438E-2</v>
      </c>
      <c r="FE240" s="11">
        <f t="shared" si="284"/>
        <v>5.3075854576435127E-2</v>
      </c>
      <c r="FF240" s="11">
        <f t="shared" si="284"/>
        <v>5.3784062281369158E-2</v>
      </c>
      <c r="FG240" s="11">
        <f t="shared" si="284"/>
        <v>5.44195052853466E-2</v>
      </c>
      <c r="FH240" s="11">
        <f t="shared" si="284"/>
        <v>5.4982459540269542E-2</v>
      </c>
      <c r="FI240" s="11">
        <f t="shared" si="284"/>
        <v>5.54733573379333E-2</v>
      </c>
      <c r="FJ240" s="11">
        <f t="shared" si="282"/>
        <v>5.5892783145860124E-2</v>
      </c>
      <c r="FK240" s="11">
        <f t="shared" si="282"/>
        <v>5.624146901484902E-2</v>
      </c>
      <c r="FL240" s="11">
        <f t="shared" si="282"/>
        <v>5.6520289584479258E-2</v>
      </c>
      <c r="FM240" s="11">
        <f t="shared" si="282"/>
        <v>5.673025671407602E-2</v>
      </c>
      <c r="FN240" s="11">
        <f t="shared" si="282"/>
        <v>5.6872513767755623E-2</v>
      </c>
      <c r="FO240" s="11">
        <f t="shared" si="282"/>
        <v>5.6948329583108387E-2</v>
      </c>
      <c r="FP240" s="11">
        <f t="shared" si="282"/>
        <v>5.6959092153852579E-2</v>
      </c>
      <c r="FQ240" s="11">
        <f t="shared" si="282"/>
        <v>5.6906302057397724E-2</v>
      </c>
      <c r="FR240" s="11">
        <f t="shared" si="282"/>
        <v>5.6791565658692929E-2</v>
      </c>
      <c r="FS240" s="11">
        <f t="shared" si="282"/>
        <v>5.6616588122006851E-2</v>
      </c>
      <c r="FT240" s="11">
        <f t="shared" si="282"/>
        <v>5.63831662623921E-2</v>
      </c>
      <c r="FU240" s="11">
        <f t="shared" si="282"/>
        <v>5.609318126853078E-2</v>
      </c>
      <c r="FV240" s="11">
        <f t="shared" si="282"/>
        <v>5.574859132844702E-2</v>
      </c>
      <c r="FW240" s="11">
        <f t="shared" si="282"/>
        <v>5.5351424189207452E-2</v>
      </c>
      <c r="FX240" s="11">
        <f t="shared" si="282"/>
        <v>5.4903769681220724E-2</v>
      </c>
      <c r="FY240" s="11">
        <f t="shared" si="300"/>
        <v>5.4407772237097425E-2</v>
      </c>
      <c r="FZ240" s="11">
        <f t="shared" si="300"/>
        <v>5.3865623434250151E-2</v>
      </c>
      <c r="GA240" s="11">
        <f t="shared" si="300"/>
        <v>5.3279554589507075E-2</v>
      </c>
      <c r="GB240" s="11">
        <f t="shared" si="300"/>
        <v>5.265182943299019E-2</v>
      </c>
      <c r="GC240" s="11">
        <f t="shared" si="276"/>
        <v>5.1984736887380985E-2</v>
      </c>
      <c r="GD240" s="11">
        <f t="shared" si="276"/>
        <v>5.1280583977469103E-2</v>
      </c>
      <c r="GE240" s="11">
        <f t="shared" si="276"/>
        <v>5.0541688893564612E-2</v>
      </c>
      <c r="GF240" s="11">
        <f t="shared" si="276"/>
        <v>4.9770374230962519E-2</v>
      </c>
      <c r="GG240" s="11">
        <f t="shared" si="303"/>
        <v>4.8968960426186162E-2</v>
      </c>
      <c r="GH240" s="11">
        <f t="shared" si="303"/>
        <v>4.8139759409217775E-2</v>
      </c>
      <c r="GI240" s="11">
        <f t="shared" si="303"/>
        <v>4.7285068489357908E-2</v>
      </c>
      <c r="GJ240" s="11">
        <f t="shared" si="303"/>
        <v>4.6407164490751371E-2</v>
      </c>
      <c r="GK240" s="11">
        <f t="shared" si="303"/>
        <v>4.5508298151985087E-2</v>
      </c>
      <c r="GL240" s="11">
        <f t="shared" si="303"/>
        <v>4.4590688802515335E-2</v>
      </c>
      <c r="GM240" s="11">
        <f t="shared" si="303"/>
        <v>4.365651932702392E-2</v>
      </c>
      <c r="GN240" s="11">
        <f t="shared" si="303"/>
        <v>4.2707931427147891E-2</v>
      </c>
      <c r="GO240" s="11">
        <f t="shared" si="303"/>
        <v>4.174702118838295E-2</v>
      </c>
      <c r="GP240" s="11">
        <f t="shared" si="303"/>
        <v>4.077583495833529E-2</v>
      </c>
      <c r="GQ240" s="11">
        <f t="shared" si="303"/>
        <v>3.9796365540898569E-2</v>
      </c>
      <c r="GR240" s="11">
        <f t="shared" si="303"/>
        <v>3.8810548709371374E-2</v>
      </c>
      <c r="GS240" s="11">
        <f t="shared" si="303"/>
        <v>3.7820260040010462E-2</v>
      </c>
      <c r="GT240" s="11">
        <f t="shared" si="303"/>
        <v>3.6827312066045788E-2</v>
      </c>
      <c r="GU240" s="11">
        <f t="shared" si="303"/>
        <v>3.583345175076879E-2</v>
      </c>
      <c r="GV240" s="11">
        <f t="shared" si="303"/>
        <v>3.4840358276953559E-2</v>
      </c>
      <c r="GW240" s="11">
        <f t="shared" si="301"/>
        <v>3.384964114858386E-2</v>
      </c>
      <c r="GX240" s="11">
        <f t="shared" si="301"/>
        <v>3.2862838599644E-2</v>
      </c>
      <c r="GY240" s="11">
        <f t="shared" si="301"/>
        <v>3.1881416303591981E-2</v>
      </c>
      <c r="GZ240" s="11">
        <f t="shared" si="301"/>
        <v>3.0906766376070323E-2</v>
      </c>
      <c r="HA240" s="11">
        <f t="shared" si="301"/>
        <v>2.9940206662429043E-2</v>
      </c>
      <c r="HB240" s="11">
        <f t="shared" si="301"/>
        <v>2.8982980300736334E-2</v>
      </c>
      <c r="HC240" s="11">
        <f t="shared" si="301"/>
        <v>2.8036255550138903E-2</v>
      </c>
      <c r="HD240" s="11">
        <f t="shared" si="297"/>
        <v>2.7101125873702798E-2</v>
      </c>
      <c r="HE240" s="11">
        <f t="shared" si="297"/>
        <v>2.6178610264224141E-2</v>
      </c>
      <c r="HF240" s="11">
        <f t="shared" si="297"/>
        <v>2.5269653800937975E-2</v>
      </c>
      <c r="HG240" s="11">
        <f t="shared" si="297"/>
        <v>2.4375128424581755E-2</v>
      </c>
      <c r="HH240" s="11">
        <f t="shared" si="297"/>
        <v>2.3495833917877341E-2</v>
      </c>
      <c r="HI240" s="11">
        <f t="shared" si="296"/>
        <v>2.2632499078187471E-2</v>
      </c>
      <c r="HJ240" s="11">
        <f t="shared" ref="HJ240:HW240" si="315">$B240*HJ$4*EXP(-($B240^2+HJ$4^2)/2)</f>
        <v>2.178578306887341E-2</v>
      </c>
      <c r="HK240" s="11">
        <f t="shared" si="315"/>
        <v>2.0956276935727769E-2</v>
      </c>
      <c r="HL240" s="11">
        <f t="shared" si="315"/>
        <v>2.0144505274779085E-2</v>
      </c>
      <c r="HM240" s="11">
        <f t="shared" si="315"/>
        <v>1.9350928037759237E-2</v>
      </c>
      <c r="HN240" s="11">
        <f t="shared" si="315"/>
        <v>1.8575942461585088E-2</v>
      </c>
      <c r="HO240" s="11">
        <f t="shared" si="315"/>
        <v>1.781988510833327E-2</v>
      </c>
      <c r="HP240" s="11">
        <f t="shared" si="315"/>
        <v>1.7083034002371846E-2</v>
      </c>
      <c r="HQ240" s="11">
        <f t="shared" si="315"/>
        <v>1.6365610851557185E-2</v>
      </c>
      <c r="HR240" s="11">
        <f t="shared" si="315"/>
        <v>1.5667783339698201E-2</v>
      </c>
      <c r="HS240" s="11">
        <f t="shared" si="315"/>
        <v>1.4989667477834256E-2</v>
      </c>
      <c r="HT240" s="11">
        <f t="shared" si="315"/>
        <v>1.4331330002259234E-2</v>
      </c>
      <c r="HU240" s="11">
        <f t="shared" si="315"/>
        <v>1.3692790807651227E-2</v>
      </c>
      <c r="HV240" s="11">
        <f t="shared" si="315"/>
        <v>1.3074025404127722E-2</v>
      </c>
      <c r="HW240" s="11">
        <f t="shared" si="315"/>
        <v>1.2474967387538225E-2</v>
      </c>
      <c r="HX240" s="11">
        <f t="shared" si="244"/>
        <v>1.1895510912824311E-2</v>
      </c>
      <c r="HY240" s="11">
        <f t="shared" si="306"/>
        <v>1.1335513160816574E-2</v>
      </c>
      <c r="HZ240" s="11">
        <f t="shared" si="306"/>
        <v>1.0794796789396086E-2</v>
      </c>
      <c r="IA240" s="11">
        <f t="shared" si="306"/>
        <v>1.0273152360519282E-2</v>
      </c>
      <c r="IB240" s="11">
        <f t="shared" si="306"/>
        <v>9.7703407351870889E-3</v>
      </c>
      <c r="IC240" s="11">
        <f t="shared" si="306"/>
        <v>9.2860954290261942E-3</v>
      </c>
      <c r="ID240" s="11">
        <f t="shared" si="306"/>
        <v>8.8201249217412965E-3</v>
      </c>
      <c r="IE240" s="11">
        <f t="shared" si="306"/>
        <v>8.3721149142865076E-3</v>
      </c>
      <c r="IF240" s="11">
        <f t="shared" si="306"/>
        <v>7.9417305281897273E-3</v>
      </c>
      <c r="IG240" s="11">
        <f t="shared" si="306"/>
        <v>7.5286184420427747E-3</v>
      </c>
      <c r="IH240" s="11">
        <f t="shared" si="306"/>
        <v>7.1324089607392328E-3</v>
      </c>
      <c r="II240" s="11">
        <f t="shared" si="306"/>
        <v>6.7527180135989722E-3</v>
      </c>
      <c r="IJ240" s="11">
        <f t="shared" si="306"/>
        <v>6.3891490780608471E-3</v>
      </c>
      <c r="IK240" s="11">
        <f t="shared" si="306"/>
        <v>6.0412950261512204E-3</v>
      </c>
      <c r="IL240" s="11">
        <f t="shared" si="306"/>
        <v>5.7087398914434156E-3</v>
      </c>
      <c r="IM240" s="11">
        <f t="shared" si="306"/>
        <v>5.3910605547107986E-3</v>
      </c>
      <c r="IN240" s="11">
        <f t="shared" si="306"/>
        <v>5.0878283469424322E-3</v>
      </c>
      <c r="IO240" s="11">
        <f t="shared" si="304"/>
        <v>4.7986105688333563E-3</v>
      </c>
      <c r="IP240" s="11">
        <f t="shared" si="304"/>
        <v>4.5229719262816631E-3</v>
      </c>
      <c r="IQ240" s="11">
        <f t="shared" si="304"/>
        <v>4.2604758818197055E-3</v>
      </c>
      <c r="IR240" s="11">
        <f t="shared" si="304"/>
        <v>4.0106859222770377E-3</v>
      </c>
      <c r="IS240" s="11">
        <f t="shared" si="304"/>
        <v>3.7731667433178436E-3</v>
      </c>
      <c r="IT240" s="11">
        <f t="shared" si="304"/>
        <v>3.5474853518145891E-3</v>
      </c>
      <c r="IU240" s="11">
        <f t="shared" si="304"/>
        <v>3.3332120873133314E-3</v>
      </c>
      <c r="IV240" s="11">
        <f t="shared" si="304"/>
        <v>3.1299215641141446E-3</v>
      </c>
    </row>
    <row r="241" spans="1:256" hidden="1">
      <c r="A241">
        <f>A240+1</f>
        <v>237</v>
      </c>
      <c r="B241" s="2">
        <f t="shared" si="257"/>
        <v>2.5968379446640739</v>
      </c>
      <c r="C241" s="9">
        <f t="shared" si="298"/>
        <v>-2.9709401215937659E-3</v>
      </c>
      <c r="D241" s="10">
        <f t="shared" si="298"/>
        <v>-3.1639046925392299E-3</v>
      </c>
      <c r="E241" s="10">
        <f t="shared" si="298"/>
        <v>-3.3672941467001436E-3</v>
      </c>
      <c r="F241" s="10">
        <f t="shared" si="298"/>
        <v>-3.5815122627071163E-3</v>
      </c>
      <c r="G241" s="10">
        <f t="shared" si="298"/>
        <v>-3.8069668768126205E-3</v>
      </c>
      <c r="H241" s="10">
        <f t="shared" si="298"/>
        <v>-4.0440689886627043E-3</v>
      </c>
      <c r="I241" s="10">
        <f t="shared" si="298"/>
        <v>-4.2932317917160128E-3</v>
      </c>
      <c r="J241" s="10">
        <f t="shared" si="298"/>
        <v>-4.5548696268641938E-3</v>
      </c>
      <c r="K241" s="10">
        <f t="shared" si="298"/>
        <v>-4.8293968580619588E-3</v>
      </c>
      <c r="L241" s="10">
        <f t="shared" si="298"/>
        <v>-5.1172266690538678E-3</v>
      </c>
      <c r="M241" s="10">
        <f t="shared" si="298"/>
        <v>-5.4187697805878118E-3</v>
      </c>
      <c r="N241" s="10">
        <f t="shared" si="298"/>
        <v>-5.7344330878327182E-3</v>
      </c>
      <c r="O241" s="10">
        <f t="shared" si="298"/>
        <v>-6.06461821806927E-3</v>
      </c>
      <c r="P241" s="10">
        <f t="shared" si="298"/>
        <v>-6.409720009098026E-3</v>
      </c>
      <c r="Q241" s="10">
        <f t="shared" si="298"/>
        <v>-6.7701249092074539E-3</v>
      </c>
      <c r="R241" s="10">
        <f t="shared" si="298"/>
        <v>-7.1462092999655521E-3</v>
      </c>
      <c r="S241" s="10">
        <f t="shared" si="299"/>
        <v>-7.5383377435409744E-3</v>
      </c>
      <c r="T241" s="10">
        <f t="shared" si="299"/>
        <v>-7.9468611567225025E-3</v>
      </c>
      <c r="U241" s="10">
        <f t="shared" si="299"/>
        <v>-8.3721149142873801E-3</v>
      </c>
      <c r="V241" s="10">
        <f t="shared" si="299"/>
        <v>-8.8144168848685034E-3</v>
      </c>
      <c r="W241" s="11">
        <f t="shared" si="299"/>
        <v>-9.2740654029852768E-3</v>
      </c>
      <c r="X241" s="11">
        <f t="shared" si="299"/>
        <v>-9.7513371814318649E-3</v>
      </c>
      <c r="Y241" s="11">
        <f t="shared" si="299"/>
        <v>-1.0246485168756753E-2</v>
      </c>
      <c r="Z241" s="11">
        <f t="shared" si="299"/>
        <v>-1.0759736357116904E-2</v>
      </c>
      <c r="AA241" s="11">
        <f t="shared" si="299"/>
        <v>-1.1291289546346062E-2</v>
      </c>
      <c r="AB241" s="11">
        <f t="shared" si="299"/>
        <v>-1.184131307063588E-2</v>
      </c>
      <c r="AC241" s="11">
        <f t="shared" si="299"/>
        <v>-1.2409942494789437E-2</v>
      </c>
      <c r="AD241" s="11">
        <f t="shared" si="299"/>
        <v>-1.2997278287564272E-2</v>
      </c>
      <c r="AE241" s="11">
        <f t="shared" si="299"/>
        <v>-1.3603383480174064E-2</v>
      </c>
      <c r="AF241" s="11">
        <f t="shared" si="299"/>
        <v>-1.4228281318560642E-2</v>
      </c>
      <c r="AG241" s="11">
        <f t="shared" si="299"/>
        <v>-1.48719529185775E-2</v>
      </c>
      <c r="AH241" s="11">
        <f t="shared" si="299"/>
        <v>-1.5534334933738455E-2</v>
      </c>
      <c r="AI241" s="11">
        <f t="shared" si="313"/>
        <v>-1.6215317245676555E-2</v>
      </c>
      <c r="AJ241" s="11">
        <f t="shared" si="313"/>
        <v>-1.6914740687925315E-2</v>
      </c>
      <c r="AK241" s="11">
        <f t="shared" si="313"/>
        <v>-1.7632394814071906E-2</v>
      </c>
      <c r="AL241" s="11">
        <f t="shared" si="313"/>
        <v>-1.836801572173629E-2</v>
      </c>
      <c r="AM241" s="11">
        <f t="shared" si="313"/>
        <v>-1.9121283944198264E-2</v>
      </c>
      <c r="AN241" s="11">
        <f t="shared" si="313"/>
        <v>-1.9891822421819083E-2</v>
      </c>
      <c r="AO241" s="11">
        <f t="shared" si="313"/>
        <v>-2.0679194565685486E-2</v>
      </c>
      <c r="AP241" s="11">
        <f t="shared" si="313"/>
        <v>-2.1482902426134255E-2</v>
      </c>
      <c r="AQ241" s="11">
        <f t="shared" si="313"/>
        <v>-2.2302384978991799E-2</v>
      </c>
      <c r="AR241" s="11">
        <f t="shared" si="313"/>
        <v>-2.3137016542484123E-2</v>
      </c>
      <c r="AS241" s="11">
        <f t="shared" si="313"/>
        <v>-2.3986105337829834E-2</v>
      </c>
      <c r="AT241" s="11">
        <f t="shared" si="313"/>
        <v>-2.4848892206523386E-2</v>
      </c>
      <c r="AU241" s="11">
        <f t="shared" si="313"/>
        <v>-2.5724549497242805E-2</v>
      </c>
      <c r="AV241" s="11">
        <f t="shared" si="313"/>
        <v>-2.6612180135169996E-2</v>
      </c>
      <c r="AW241" s="11">
        <f t="shared" si="313"/>
        <v>-2.7510816886296231E-2</v>
      </c>
      <c r="AX241" s="11">
        <f t="shared" si="311"/>
        <v>-2.8419421828990606E-2</v>
      </c>
      <c r="AY241" s="11">
        <f t="shared" si="311"/>
        <v>-2.9336886044738615E-2</v>
      </c>
      <c r="AZ241" s="11">
        <f t="shared" si="311"/>
        <v>-3.0262029539509138E-2</v>
      </c>
      <c r="BA241" s="11">
        <f t="shared" si="311"/>
        <v>-3.1193601406675892E-2</v>
      </c>
      <c r="BB241" s="11">
        <f t="shared" si="311"/>
        <v>-3.2130280241810152E-2</v>
      </c>
      <c r="BC241" s="11">
        <f t="shared" si="311"/>
        <v>-3.3070674818968346E-2</v>
      </c>
      <c r="BD241" s="11">
        <f t="shared" si="311"/>
        <v>-3.4013325037324606E-2</v>
      </c>
      <c r="BE241" s="11">
        <f t="shared" si="311"/>
        <v>-3.4956703146146836E-2</v>
      </c>
      <c r="BF241" s="11">
        <f t="shared" si="311"/>
        <v>-3.5899215255181575E-2</v>
      </c>
      <c r="BG241" s="11">
        <f t="shared" si="311"/>
        <v>-3.6839203136506134E-2</v>
      </c>
      <c r="BH241" s="11">
        <f t="shared" si="311"/>
        <v>-3.7774946322823043E-2</v>
      </c>
      <c r="BI241" s="11">
        <f t="shared" si="311"/>
        <v>-3.870466450601974E-2</v>
      </c>
      <c r="BJ241" s="11">
        <f t="shared" si="311"/>
        <v>-3.9626520238594365E-2</v>
      </c>
      <c r="BK241" s="11">
        <f t="shared" si="311"/>
        <v>-4.0538621939265773E-2</v>
      </c>
      <c r="BL241" s="11">
        <f t="shared" si="309"/>
        <v>-4.1439027202743131E-2</v>
      </c>
      <c r="BM241" s="11">
        <f t="shared" si="309"/>
        <v>-4.2325746412235778E-2</v>
      </c>
      <c r="BN241" s="11">
        <f t="shared" si="309"/>
        <v>-4.3196746651840874E-2</v>
      </c>
      <c r="BO241" s="11">
        <f t="shared" si="309"/>
        <v>-4.4049955914465401E-2</v>
      </c>
      <c r="BP241" s="11">
        <f t="shared" si="309"/>
        <v>-4.4883267599419879E-2</v>
      </c>
      <c r="BQ241" s="11">
        <f t="shared" si="309"/>
        <v>-4.569454529228175E-2</v>
      </c>
      <c r="BR241" s="11">
        <f t="shared" si="309"/>
        <v>-4.6481627818062088E-2</v>
      </c>
      <c r="BS241" s="11">
        <f t="shared" si="309"/>
        <v>-4.7242334557140588E-2</v>
      </c>
      <c r="BT241" s="11">
        <f t="shared" si="309"/>
        <v>-4.7974471011859102E-2</v>
      </c>
      <c r="BU241" s="11">
        <f t="shared" si="309"/>
        <v>-4.8675834610100256E-2</v>
      </c>
      <c r="BV241" s="11">
        <f t="shared" si="309"/>
        <v>-4.9344220730627844E-2</v>
      </c>
      <c r="BW241" s="11">
        <f t="shared" si="309"/>
        <v>-4.9977428933443251E-2</v>
      </c>
      <c r="BX241" s="11">
        <f t="shared" si="309"/>
        <v>-5.0573269376926418E-2</v>
      </c>
      <c r="BY241" s="11">
        <f t="shared" si="309"/>
        <v>-5.1129569402085566E-2</v>
      </c>
      <c r="BZ241" s="11">
        <f t="shared" si="309"/>
        <v>-5.1644180262855915E-2</v>
      </c>
      <c r="CA241" s="11">
        <f t="shared" si="309"/>
        <v>-5.2114983980063603E-2</v>
      </c>
      <c r="CB241" s="11">
        <f t="shared" si="308"/>
        <v>-5.2539900295423748E-2</v>
      </c>
      <c r="CC241" s="11">
        <f t="shared" si="308"/>
        <v>-5.2916893700777339E-2</v>
      </c>
      <c r="CD241" s="11">
        <f t="shared" si="307"/>
        <v>-5.3243980516699423E-2</v>
      </c>
      <c r="CE241" s="11">
        <f t="shared" si="307"/>
        <v>-5.3519235993641723E-2</v>
      </c>
      <c r="CF241" s="11">
        <f t="shared" si="307"/>
        <v>-5.3740801407911903E-2</v>
      </c>
      <c r="CG241" s="11">
        <f t="shared" si="307"/>
        <v>-5.390689112404988E-2</v>
      </c>
      <c r="CH241" s="11">
        <f t="shared" si="307"/>
        <v>-5.4015799594545513E-2</v>
      </c>
      <c r="CI241" s="11">
        <f t="shared" si="307"/>
        <v>-5.4065908267356452E-2</v>
      </c>
      <c r="CJ241" s="11">
        <f t="shared" si="307"/>
        <v>-5.4055692371340905E-2</v>
      </c>
      <c r="CK241" s="11">
        <f t="shared" si="307"/>
        <v>-5.3983727549517323E-2</v>
      </c>
      <c r="CL241" s="11">
        <f t="shared" si="307"/>
        <v>-5.3848696310012004E-2</v>
      </c>
      <c r="CM241" s="11">
        <f t="shared" si="307"/>
        <v>-5.3649394264654891E-2</v>
      </c>
      <c r="CN241" s="11">
        <f t="shared" si="307"/>
        <v>-5.338473612544211E-2</v>
      </c>
      <c r="CO241" s="11">
        <f t="shared" si="307"/>
        <v>-5.305376142949781E-2</v>
      </c>
      <c r="CP241" s="11">
        <f t="shared" si="307"/>
        <v>-5.265563996374327E-2</v>
      </c>
      <c r="CQ241" s="11">
        <f t="shared" si="305"/>
        <v>-5.2189676861216026E-2</v>
      </c>
      <c r="CR241" s="11">
        <f t="shared" si="305"/>
        <v>-5.1655317341875763E-2</v>
      </c>
      <c r="CS241" s="11">
        <f t="shared" si="305"/>
        <v>-5.1052151071785179E-2</v>
      </c>
      <c r="CT241" s="11">
        <f t="shared" si="305"/>
        <v>-5.0379916115761286E-2</v>
      </c>
      <c r="CU241" s="11">
        <f t="shared" si="305"/>
        <v>-4.9638502459949711E-2</v>
      </c>
      <c r="CV241" s="11">
        <f t="shared" si="305"/>
        <v>-4.8827955082279287E-2</v>
      </c>
      <c r="CW241" s="11">
        <f t="shared" si="305"/>
        <v>-4.7948476550398744E-2</v>
      </c>
      <c r="CX241" s="11">
        <f t="shared" si="302"/>
        <v>-4.7000429128476781E-2</v>
      </c>
      <c r="CY241" s="11">
        <f t="shared" si="302"/>
        <v>-4.5984336376151222E-2</v>
      </c>
      <c r="CZ241" s="11">
        <f t="shared" si="302"/>
        <v>-4.4900884224936356E-2</v>
      </c>
      <c r="DA241" s="11">
        <f t="shared" si="302"/>
        <v>-4.3750921519528245E-2</v>
      </c>
      <c r="DB241" s="11">
        <f t="shared" si="302"/>
        <v>-4.253546001367671E-2</v>
      </c>
      <c r="DC241" s="11">
        <f t="shared" si="302"/>
        <v>-4.1255673812608001E-2</v>
      </c>
      <c r="DD241" s="11">
        <f t="shared" si="302"/>
        <v>-3.9912898256373126E-2</v>
      </c>
      <c r="DE241" s="11">
        <f t="shared" si="302"/>
        <v>-3.850862824094916E-2</v>
      </c>
      <c r="DF241" s="11">
        <f t="shared" si="302"/>
        <v>-3.7044515976423928E-2</v>
      </c>
      <c r="DG241" s="11">
        <f t="shared" si="302"/>
        <v>-3.5522368184132146E-2</v>
      </c>
      <c r="DH241" s="11">
        <f t="shared" si="302"/>
        <v>-3.3944142737172507E-2</v>
      </c>
      <c r="DI241" s="11">
        <f t="shared" si="302"/>
        <v>-3.2311944751302626E-2</v>
      </c>
      <c r="DJ241" s="11">
        <f t="shared" si="302"/>
        <v>-3.0628022135771402E-2</v>
      </c>
      <c r="DK241" s="11">
        <f t="shared" si="302"/>
        <v>-2.889476061618856E-2</v>
      </c>
      <c r="DL241" s="11">
        <f t="shared" si="292"/>
        <v>-2.7114678244036329E-2</v>
      </c>
      <c r="DM241" s="11">
        <f t="shared" si="292"/>
        <v>-2.5290419409883427E-2</v>
      </c>
      <c r="DN241" s="11">
        <f t="shared" si="292"/>
        <v>-2.3424748379751552E-2</v>
      </c>
      <c r="DO241" s="11">
        <f t="shared" si="292"/>
        <v>-2.1520542376396508E-2</v>
      </c>
      <c r="DP241" s="11">
        <f t="shared" si="292"/>
        <v>-1.9580784229486163E-2</v>
      </c>
      <c r="DQ241" s="11">
        <f t="shared" si="292"/>
        <v>-1.7608554620771055E-2</v>
      </c>
      <c r="DR241" s="11">
        <f t="shared" si="292"/>
        <v>-1.5607023952339958E-2</v>
      </c>
      <c r="DS241" s="11">
        <f t="shared" si="292"/>
        <v>-1.3579443867918522E-2</v>
      </c>
      <c r="DT241" s="11">
        <f t="shared" si="292"/>
        <v>-1.1529138458893704E-2</v>
      </c>
      <c r="DU241" s="11">
        <f t="shared" si="292"/>
        <v>-9.4594951883191451E-3</v>
      </c>
      <c r="DV241" s="11">
        <f t="shared" si="314"/>
        <v>-7.3739555675681407E-3</v>
      </c>
      <c r="DW241" s="11">
        <f t="shared" si="314"/>
        <v>-5.2760056215416058E-3</v>
      </c>
      <c r="DX241" s="11">
        <f t="shared" si="314"/>
        <v>-3.169166179401931E-3</v>
      </c>
      <c r="DY241" s="11">
        <f t="shared" si="314"/>
        <v>-1.0569830286826243E-3</v>
      </c>
      <c r="DZ241" s="11">
        <f t="shared" si="314"/>
        <v>1.0569830286868385E-3</v>
      </c>
      <c r="EA241" s="11">
        <f t="shared" si="314"/>
        <v>3.1691661794061386E-3</v>
      </c>
      <c r="EB241" s="11">
        <f t="shared" si="314"/>
        <v>5.2760056215458003E-3</v>
      </c>
      <c r="EC241" s="11">
        <f t="shared" si="314"/>
        <v>7.3739555675723118E-3</v>
      </c>
      <c r="ED241" s="11">
        <f t="shared" si="314"/>
        <v>9.4594951883232858E-3</v>
      </c>
      <c r="EE241" s="11">
        <f t="shared" si="314"/>
        <v>1.1529138458897813E-2</v>
      </c>
      <c r="EF241" s="11">
        <f t="shared" si="314"/>
        <v>1.3579443867922592E-2</v>
      </c>
      <c r="EG241" s="11">
        <f t="shared" si="314"/>
        <v>1.5607023952343977E-2</v>
      </c>
      <c r="EH241" s="11">
        <f t="shared" si="314"/>
        <v>1.7608554620775027E-2</v>
      </c>
      <c r="EI241" s="11">
        <f t="shared" si="314"/>
        <v>1.9580784229490066E-2</v>
      </c>
      <c r="EJ241" s="11">
        <f t="shared" si="314"/>
        <v>2.1520542376400345E-2</v>
      </c>
      <c r="EK241" s="11">
        <f t="shared" si="314"/>
        <v>2.3424748379755309E-2</v>
      </c>
      <c r="EL241" s="11">
        <f t="shared" si="312"/>
        <v>2.5290419409887112E-2</v>
      </c>
      <c r="EM241" s="11">
        <f t="shared" si="312"/>
        <v>2.7114678244039923E-2</v>
      </c>
      <c r="EN241" s="11">
        <f t="shared" si="312"/>
        <v>2.8894760616192058E-2</v>
      </c>
      <c r="EO241" s="11">
        <f t="shared" si="312"/>
        <v>3.0628022135774816E-2</v>
      </c>
      <c r="EP241" s="11">
        <f t="shared" si="312"/>
        <v>3.2311944751305936E-2</v>
      </c>
      <c r="EQ241" s="11">
        <f t="shared" si="312"/>
        <v>3.3944142737175706E-2</v>
      </c>
      <c r="ER241" s="11">
        <f t="shared" si="312"/>
        <v>3.5522368184135254E-2</v>
      </c>
      <c r="ES241" s="11">
        <f t="shared" si="312"/>
        <v>3.7044515976426898E-2</v>
      </c>
      <c r="ET241" s="11">
        <f t="shared" si="312"/>
        <v>3.8508628240952018E-2</v>
      </c>
      <c r="EU241" s="11">
        <f t="shared" si="312"/>
        <v>3.9912898256375846E-2</v>
      </c>
      <c r="EV241" s="11">
        <f t="shared" si="312"/>
        <v>4.125567381261061E-2</v>
      </c>
      <c r="EW241" s="11">
        <f t="shared" si="312"/>
        <v>4.2535460013679208E-2</v>
      </c>
      <c r="EX241" s="11">
        <f t="shared" si="312"/>
        <v>4.3750921519530625E-2</v>
      </c>
      <c r="EY241" s="11">
        <f t="shared" si="312"/>
        <v>4.490088422493857E-2</v>
      </c>
      <c r="EZ241" s="11">
        <f t="shared" si="312"/>
        <v>4.5984336376153317E-2</v>
      </c>
      <c r="FA241" s="11">
        <f t="shared" si="284"/>
        <v>4.7000429128478745E-2</v>
      </c>
      <c r="FB241" s="11">
        <f t="shared" si="284"/>
        <v>4.7948476550400569E-2</v>
      </c>
      <c r="FC241" s="11">
        <f t="shared" si="284"/>
        <v>4.8827955082280959E-2</v>
      </c>
      <c r="FD241" s="11">
        <f t="shared" si="284"/>
        <v>4.9638502459951259E-2</v>
      </c>
      <c r="FE241" s="11">
        <f t="shared" si="284"/>
        <v>5.0379916115762695E-2</v>
      </c>
      <c r="FF241" s="11">
        <f t="shared" si="284"/>
        <v>5.1052151071786456E-2</v>
      </c>
      <c r="FG241" s="11">
        <f t="shared" si="284"/>
        <v>5.1655317341876915E-2</v>
      </c>
      <c r="FH241" s="11">
        <f t="shared" si="284"/>
        <v>5.2189676861217026E-2</v>
      </c>
      <c r="FI241" s="11">
        <f t="shared" si="284"/>
        <v>5.2655639963744123E-2</v>
      </c>
      <c r="FJ241" s="11">
        <f t="shared" si="282"/>
        <v>5.3053761429498546E-2</v>
      </c>
      <c r="FK241" s="11">
        <f t="shared" si="282"/>
        <v>5.3384736125442714E-2</v>
      </c>
      <c r="FL241" s="11">
        <f t="shared" si="282"/>
        <v>5.3649394264655342E-2</v>
      </c>
      <c r="FM241" s="11">
        <f t="shared" si="282"/>
        <v>5.384869631001233E-2</v>
      </c>
      <c r="FN241" s="11">
        <f t="shared" si="282"/>
        <v>5.3983727549517531E-2</v>
      </c>
      <c r="FO241" s="11">
        <f t="shared" si="282"/>
        <v>5.4055692371340974E-2</v>
      </c>
      <c r="FP241" s="11">
        <f t="shared" si="282"/>
        <v>5.4065908267356425E-2</v>
      </c>
      <c r="FQ241" s="11">
        <f t="shared" si="282"/>
        <v>5.4015799594545354E-2</v>
      </c>
      <c r="FR241" s="11">
        <f t="shared" si="282"/>
        <v>5.3906891124049616E-2</v>
      </c>
      <c r="FS241" s="11">
        <f t="shared" si="282"/>
        <v>5.3740801407911515E-2</v>
      </c>
      <c r="FT241" s="11">
        <f t="shared" si="282"/>
        <v>5.3519235993641244E-2</v>
      </c>
      <c r="FU241" s="11">
        <f t="shared" si="282"/>
        <v>5.3243980516698819E-2</v>
      </c>
      <c r="FV241" s="11">
        <f t="shared" si="282"/>
        <v>5.2916893700776603E-2</v>
      </c>
      <c r="FW241" s="11">
        <f t="shared" si="282"/>
        <v>5.2539900295422923E-2</v>
      </c>
      <c r="FX241" s="11">
        <f t="shared" si="282"/>
        <v>5.2114983980062701E-2</v>
      </c>
      <c r="FY241" s="11">
        <f t="shared" si="300"/>
        <v>5.1644180262854937E-2</v>
      </c>
      <c r="FZ241" s="11">
        <f t="shared" si="300"/>
        <v>5.1129569402084518E-2</v>
      </c>
      <c r="GA241" s="11">
        <f t="shared" si="300"/>
        <v>5.0573269376925294E-2</v>
      </c>
      <c r="GB241" s="11">
        <f t="shared" si="300"/>
        <v>4.9977428933442022E-2</v>
      </c>
      <c r="GC241" s="11">
        <f t="shared" si="276"/>
        <v>4.9344220730626505E-2</v>
      </c>
      <c r="GD241" s="11">
        <f t="shared" si="276"/>
        <v>4.8675834610098896E-2</v>
      </c>
      <c r="GE241" s="11">
        <f t="shared" si="276"/>
        <v>4.7974471011857645E-2</v>
      </c>
      <c r="GF241" s="11">
        <f t="shared" si="276"/>
        <v>4.7242334557139089E-2</v>
      </c>
      <c r="GG241" s="11">
        <f t="shared" si="303"/>
        <v>4.6481627818060547E-2</v>
      </c>
      <c r="GH241" s="11">
        <f t="shared" si="303"/>
        <v>4.5694545292280127E-2</v>
      </c>
      <c r="GI241" s="11">
        <f t="shared" si="303"/>
        <v>4.4883267599418221E-2</v>
      </c>
      <c r="GJ241" s="11">
        <f t="shared" si="303"/>
        <v>4.4049955914463708E-2</v>
      </c>
      <c r="GK241" s="11">
        <f t="shared" si="303"/>
        <v>4.319674665183916E-2</v>
      </c>
      <c r="GL241" s="11">
        <f t="shared" si="303"/>
        <v>4.2325746412234001E-2</v>
      </c>
      <c r="GM241" s="11">
        <f t="shared" si="303"/>
        <v>4.1439027202741348E-2</v>
      </c>
      <c r="GN241" s="11">
        <f t="shared" si="303"/>
        <v>4.0538621939263962E-2</v>
      </c>
      <c r="GO241" s="11">
        <f t="shared" si="303"/>
        <v>3.9626520238592554E-2</v>
      </c>
      <c r="GP241" s="11">
        <f t="shared" si="303"/>
        <v>3.8704664506017908E-2</v>
      </c>
      <c r="GQ241" s="11">
        <f t="shared" si="303"/>
        <v>3.7774946322821183E-2</v>
      </c>
      <c r="GR241" s="11">
        <f t="shared" si="303"/>
        <v>3.6839203136504226E-2</v>
      </c>
      <c r="GS241" s="11">
        <f t="shared" si="303"/>
        <v>3.5899215255179716E-2</v>
      </c>
      <c r="GT241" s="11">
        <f t="shared" si="303"/>
        <v>3.4956703146144942E-2</v>
      </c>
      <c r="GU241" s="11">
        <f t="shared" si="303"/>
        <v>3.4013325037322753E-2</v>
      </c>
      <c r="GV241" s="11">
        <f t="shared" si="303"/>
        <v>3.3070674818966472E-2</v>
      </c>
      <c r="GW241" s="11">
        <f t="shared" si="301"/>
        <v>3.2130280241808293E-2</v>
      </c>
      <c r="GX241" s="11">
        <f t="shared" si="301"/>
        <v>3.1193601406674015E-2</v>
      </c>
      <c r="GY241" s="11">
        <f t="shared" si="301"/>
        <v>3.0262029539507282E-2</v>
      </c>
      <c r="GZ241" s="11">
        <f t="shared" si="301"/>
        <v>2.933688604473678E-2</v>
      </c>
      <c r="HA241" s="11">
        <f t="shared" si="301"/>
        <v>2.8419421828988767E-2</v>
      </c>
      <c r="HB241" s="11">
        <f t="shared" si="301"/>
        <v>2.7510816886294445E-2</v>
      </c>
      <c r="HC241" s="11">
        <f t="shared" si="301"/>
        <v>2.6612180135168209E-2</v>
      </c>
      <c r="HD241" s="11">
        <f t="shared" si="297"/>
        <v>2.572454949724105E-2</v>
      </c>
      <c r="HE241" s="11">
        <f t="shared" si="297"/>
        <v>2.4848892206521658E-2</v>
      </c>
      <c r="HF241" s="11">
        <f t="shared" si="297"/>
        <v>2.3986105337828099E-2</v>
      </c>
      <c r="HG241" s="11">
        <f t="shared" si="297"/>
        <v>2.3137016542482444E-2</v>
      </c>
      <c r="HH241" s="11">
        <f t="shared" si="297"/>
        <v>2.2302384978990137E-2</v>
      </c>
      <c r="HI241" s="11">
        <f t="shared" ref="HI241:HX258" si="316">$B241*HI$4*EXP(-($B241^2+HI$4^2)/2)</f>
        <v>2.1482902426132631E-2</v>
      </c>
      <c r="HJ241" s="11">
        <f t="shared" si="316"/>
        <v>2.06791945656839E-2</v>
      </c>
      <c r="HK241" s="11">
        <f t="shared" si="316"/>
        <v>1.9891822421817515E-2</v>
      </c>
      <c r="HL241" s="11">
        <f t="shared" si="316"/>
        <v>1.9121283944196737E-2</v>
      </c>
      <c r="HM241" s="11">
        <f t="shared" si="316"/>
        <v>1.8368015721734802E-2</v>
      </c>
      <c r="HN241" s="11">
        <f t="shared" si="316"/>
        <v>1.7632394814070442E-2</v>
      </c>
      <c r="HO241" s="11">
        <f t="shared" si="316"/>
        <v>1.691474068792391E-2</v>
      </c>
      <c r="HP241" s="11">
        <f t="shared" si="316"/>
        <v>1.6215317245675168E-2</v>
      </c>
      <c r="HQ241" s="11">
        <f t="shared" si="316"/>
        <v>1.5534334933737098E-2</v>
      </c>
      <c r="HR241" s="11">
        <f t="shared" si="316"/>
        <v>1.4871952918576195E-2</v>
      </c>
      <c r="HS241" s="11">
        <f t="shared" si="316"/>
        <v>1.4228281318559379E-2</v>
      </c>
      <c r="HT241" s="11">
        <f t="shared" si="316"/>
        <v>1.3603383480172841E-2</v>
      </c>
      <c r="HU241" s="11">
        <f t="shared" si="316"/>
        <v>1.299727828756308E-2</v>
      </c>
      <c r="HV241" s="11">
        <f t="shared" si="316"/>
        <v>1.2409942494788283E-2</v>
      </c>
      <c r="HW241" s="11">
        <f t="shared" si="316"/>
        <v>1.1841313070634756E-2</v>
      </c>
      <c r="HX241" s="11">
        <f t="shared" si="244"/>
        <v>1.1291289546344979E-2</v>
      </c>
      <c r="HY241" s="11">
        <f t="shared" si="306"/>
        <v>1.075973635711586E-2</v>
      </c>
      <c r="HZ241" s="11">
        <f t="shared" si="306"/>
        <v>1.024648516875574E-2</v>
      </c>
      <c r="IA241" s="11">
        <f t="shared" si="306"/>
        <v>9.75133718143089E-3</v>
      </c>
      <c r="IB241" s="11">
        <f t="shared" si="306"/>
        <v>9.2740654029843314E-3</v>
      </c>
      <c r="IC241" s="11">
        <f t="shared" si="306"/>
        <v>8.8144168848675961E-3</v>
      </c>
      <c r="ID241" s="11">
        <f t="shared" si="306"/>
        <v>8.3721149142865076E-3</v>
      </c>
      <c r="IE241" s="11">
        <f t="shared" si="306"/>
        <v>7.9468611567216664E-3</v>
      </c>
      <c r="IF241" s="11">
        <f t="shared" si="306"/>
        <v>7.5383377435401747E-3</v>
      </c>
      <c r="IG241" s="11">
        <f t="shared" si="306"/>
        <v>7.1462092999647793E-3</v>
      </c>
      <c r="IH241" s="11">
        <f t="shared" si="306"/>
        <v>6.7701249092067192E-3</v>
      </c>
      <c r="II241" s="11">
        <f t="shared" si="306"/>
        <v>6.4097200090973199E-3</v>
      </c>
      <c r="IJ241" s="11">
        <f t="shared" si="306"/>
        <v>6.0646182180686004E-3</v>
      </c>
      <c r="IK241" s="11">
        <f t="shared" si="306"/>
        <v>5.7344330878320747E-3</v>
      </c>
      <c r="IL241" s="11">
        <f t="shared" si="306"/>
        <v>5.4187697805871968E-3</v>
      </c>
      <c r="IM241" s="11">
        <f t="shared" si="306"/>
        <v>5.1172266690532727E-3</v>
      </c>
      <c r="IN241" s="11">
        <f t="shared" si="306"/>
        <v>4.8293968580613933E-3</v>
      </c>
      <c r="IO241" s="11">
        <f t="shared" si="304"/>
        <v>4.5548696268636552E-3</v>
      </c>
      <c r="IP241" s="11">
        <f t="shared" si="304"/>
        <v>4.2932317917155002E-3</v>
      </c>
      <c r="IQ241" s="11">
        <f t="shared" si="304"/>
        <v>4.0440689886622186E-3</v>
      </c>
      <c r="IR241" s="11">
        <f t="shared" si="304"/>
        <v>3.8069668768121586E-3</v>
      </c>
      <c r="IS241" s="11">
        <f t="shared" si="304"/>
        <v>3.5815122627066748E-3</v>
      </c>
      <c r="IT241" s="11">
        <f t="shared" si="304"/>
        <v>3.3672941466997256E-3</v>
      </c>
      <c r="IU241" s="11">
        <f t="shared" si="304"/>
        <v>3.1639046925388335E-3</v>
      </c>
      <c r="IV241" s="11">
        <f t="shared" si="304"/>
        <v>2.9709401215933908E-3</v>
      </c>
    </row>
    <row r="242" spans="1:256" hidden="1">
      <c r="A242">
        <f>A241+1</f>
        <v>238</v>
      </c>
      <c r="B242" s="2">
        <f t="shared" si="257"/>
        <v>2.6205533596838371</v>
      </c>
      <c r="C242" s="9">
        <f t="shared" si="298"/>
        <v>-2.818213331116906E-3</v>
      </c>
      <c r="D242" s="10">
        <f t="shared" si="298"/>
        <v>-3.0012581936905854E-3</v>
      </c>
      <c r="E242" s="10">
        <f t="shared" si="298"/>
        <v>-3.1941920286604349E-3</v>
      </c>
      <c r="F242" s="10">
        <f t="shared" si="298"/>
        <v>-3.3973978576536277E-3</v>
      </c>
      <c r="G242" s="10">
        <f t="shared" si="298"/>
        <v>-3.6112625513294808E-3</v>
      </c>
      <c r="H242" s="10">
        <f t="shared" ref="C242:R258" si="317">$B242*H$4*EXP(-($B242^2+H$4^2)/2)</f>
        <v>-3.8361759811206594E-3</v>
      </c>
      <c r="I242" s="10">
        <f t="shared" si="317"/>
        <v>-4.0725300994953507E-3</v>
      </c>
      <c r="J242" s="10">
        <f t="shared" si="317"/>
        <v>-4.3207179473687763E-3</v>
      </c>
      <c r="K242" s="10">
        <f t="shared" si="317"/>
        <v>-4.5811325875336258E-3</v>
      </c>
      <c r="L242" s="10">
        <f t="shared" si="317"/>
        <v>-4.8541659632433667E-3</v>
      </c>
      <c r="M242" s="10">
        <f t="shared" si="317"/>
        <v>-5.1402076813698008E-3</v>
      </c>
      <c r="N242" s="10">
        <f t="shared" si="317"/>
        <v>-5.4396437198668719E-3</v>
      </c>
      <c r="O242" s="10">
        <f t="shared" si="317"/>
        <v>-5.7528550596060374E-3</v>
      </c>
      <c r="P242" s="10">
        <f t="shared" si="317"/>
        <v>-6.08021624100468E-3</v>
      </c>
      <c r="Q242" s="10">
        <f t="shared" si="317"/>
        <v>-6.4220938462468116E-3</v>
      </c>
      <c r="R242" s="10">
        <f t="shared" si="317"/>
        <v>-6.7788449082947641E-3</v>
      </c>
      <c r="S242" s="10">
        <f t="shared" si="299"/>
        <v>-7.150815248310083E-3</v>
      </c>
      <c r="T242" s="10">
        <f t="shared" si="299"/>
        <v>-7.5383377435409666E-3</v>
      </c>
      <c r="U242" s="10">
        <f t="shared" ref="S242:AH258" si="318">$B242*U$4*EXP(-($B242^2+U$4^2)/2)</f>
        <v>-7.9417305281905531E-3</v>
      </c>
      <c r="V242" s="10">
        <f t="shared" si="318"/>
        <v>-8.3612951302540622E-3</v>
      </c>
      <c r="W242" s="11">
        <f t="shared" si="318"/>
        <v>-8.7973145478012285E-3</v>
      </c>
      <c r="X242" s="11">
        <f t="shared" si="318"/>
        <v>-9.2500512686821898E-3</v>
      </c>
      <c r="Y242" s="11">
        <f t="shared" si="318"/>
        <v>-9.7197452381473596E-3</v>
      </c>
      <c r="Z242" s="11">
        <f t="shared" si="318"/>
        <v>-1.0206611779392971E-2</v>
      </c>
      <c r="AA242" s="11">
        <f t="shared" si="318"/>
        <v>-1.0710839472571686E-2</v>
      </c>
      <c r="AB242" s="11">
        <f t="shared" si="318"/>
        <v>-1.1232587998337977E-2</v>
      </c>
      <c r="AC242" s="11">
        <f t="shared" si="318"/>
        <v>-1.1771985952530067E-2</v>
      </c>
      <c r="AD242" s="11">
        <f t="shared" si="318"/>
        <v>-1.2329128639119188E-2</v>
      </c>
      <c r="AE242" s="11">
        <f t="shared" si="318"/>
        <v>-1.2904075849080382E-2</v>
      </c>
      <c r="AF242" s="11">
        <f t="shared" si="318"/>
        <v>-1.3496849633353908E-2</v>
      </c>
      <c r="AG242" s="11">
        <f t="shared" si="318"/>
        <v>-1.4107432078568497E-2</v>
      </c>
      <c r="AH242" s="11">
        <f t="shared" si="318"/>
        <v>-1.4735763094683786E-2</v>
      </c>
      <c r="AI242" s="11">
        <f t="shared" si="313"/>
        <v>-1.5381738224175533E-2</v>
      </c>
      <c r="AJ242" s="11">
        <f t="shared" si="313"/>
        <v>-1.6045206482830213E-2</v>
      </c>
      <c r="AK242" s="11">
        <f t="shared" si="313"/>
        <v>-1.6725968242630476E-2</v>
      </c>
      <c r="AL242" s="11">
        <f t="shared" si="313"/>
        <v>-1.7423773167596766E-2</v>
      </c>
      <c r="AM242" s="11">
        <f t="shared" si="313"/>
        <v>-1.8138318213799264E-2</v>
      </c>
      <c r="AN242" s="11">
        <f t="shared" si="313"/>
        <v>-1.8869245705062397E-2</v>
      </c>
      <c r="AO242" s="11">
        <f t="shared" si="313"/>
        <v>-1.9616141496150916E-2</v>
      </c>
      <c r="AP242" s="11">
        <f t="shared" si="313"/>
        <v>-2.03785332354449E-2</v>
      </c>
      <c r="AQ242" s="11">
        <f t="shared" si="313"/>
        <v>-2.1155888739278459E-2</v>
      </c>
      <c r="AR242" s="11">
        <f t="shared" si="313"/>
        <v>-2.1947614490231391E-2</v>
      </c>
      <c r="AS242" s="11">
        <f t="shared" si="313"/>
        <v>-2.2753054271717657E-2</v>
      </c>
      <c r="AT242" s="11">
        <f t="shared" si="313"/>
        <v>-2.3571487951209114E-2</v>
      </c>
      <c r="AU242" s="11">
        <f t="shared" si="313"/>
        <v>-2.4402130424363819E-2</v>
      </c>
      <c r="AV242" s="11">
        <f t="shared" si="313"/>
        <v>-2.5244130732189694E-2</v>
      </c>
      <c r="AW242" s="11">
        <f t="shared" si="313"/>
        <v>-2.609657136316982E-2</v>
      </c>
      <c r="AX242" s="11">
        <f t="shared" si="311"/>
        <v>-2.6958467751995834E-2</v>
      </c>
      <c r="AY242" s="11">
        <f t="shared" si="311"/>
        <v>-2.7828767986204764E-2</v>
      </c>
      <c r="AZ242" s="11">
        <f t="shared" si="311"/>
        <v>-2.8706352731588225E-2</v>
      </c>
      <c r="BA242" s="11">
        <f t="shared" si="311"/>
        <v>-2.9590035386738617E-2</v>
      </c>
      <c r="BB242" s="11">
        <f t="shared" si="311"/>
        <v>-3.0478562476518645E-2</v>
      </c>
      <c r="BC242" s="11">
        <f t="shared" si="311"/>
        <v>-3.1370614293583052E-2</v>
      </c>
      <c r="BD242" s="11">
        <f t="shared" si="311"/>
        <v>-3.2264805796347752E-2</v>
      </c>
      <c r="BE242" s="11">
        <f t="shared" si="311"/>
        <v>-3.3159687770993693E-2</v>
      </c>
      <c r="BF242" s="11">
        <f t="shared" si="311"/>
        <v>-3.4053748264207498E-2</v>
      </c>
      <c r="BG242" s="11">
        <f t="shared" si="311"/>
        <v>-3.4945414292406038E-2</v>
      </c>
      <c r="BH242" s="11">
        <f t="shared" si="311"/>
        <v>-3.5833053832164057E-2</v>
      </c>
      <c r="BI242" s="11">
        <f t="shared" si="311"/>
        <v>-3.6714978095471369E-2</v>
      </c>
      <c r="BJ242" s="11">
        <f t="shared" si="311"/>
        <v>-3.7589444092286775E-2</v>
      </c>
      <c r="BK242" s="11">
        <f t="shared" si="311"/>
        <v>-3.8454657481638961E-2</v>
      </c>
      <c r="BL242" s="11">
        <f t="shared" si="309"/>
        <v>-3.9308775711251243E-2</v>
      </c>
      <c r="BM242" s="11">
        <f t="shared" si="309"/>
        <v>-4.0149911444343364E-2</v>
      </c>
      <c r="BN242" s="11">
        <f t="shared" si="309"/>
        <v>-4.0976136270895677E-2</v>
      </c>
      <c r="BO242" s="11">
        <f t="shared" si="309"/>
        <v>-4.1785484699254763E-2</v>
      </c>
      <c r="BP242" s="11">
        <f t="shared" si="309"/>
        <v>-4.2575958422519967E-2</v>
      </c>
      <c r="BQ242" s="11">
        <f t="shared" si="309"/>
        <v>-4.3345530852688829E-2</v>
      </c>
      <c r="BR242" s="11">
        <f t="shared" si="309"/>
        <v>-4.4092151914056223E-2</v>
      </c>
      <c r="BS242" s="11">
        <f t="shared" si="309"/>
        <v>-4.481375308587366E-2</v>
      </c>
      <c r="BT242" s="11">
        <f t="shared" si="309"/>
        <v>-4.5508252682781559E-2</v>
      </c>
      <c r="BU242" s="11">
        <f t="shared" si="309"/>
        <v>-4.6173561360043962E-2</v>
      </c>
      <c r="BV242" s="11">
        <f t="shared" si="309"/>
        <v>-4.6807587829144889E-2</v>
      </c>
      <c r="BW242" s="11">
        <f t="shared" si="309"/>
        <v>-4.7408244767861533E-2</v>
      </c>
      <c r="BX242" s="11">
        <f t="shared" si="309"/>
        <v>-4.7973454907519975E-2</v>
      </c>
      <c r="BY242" s="11">
        <f t="shared" si="309"/>
        <v>-4.8501157278769101E-2</v>
      </c>
      <c r="BZ242" s="11">
        <f t="shared" si="309"/>
        <v>-4.8989313595895576E-2</v>
      </c>
      <c r="CA242" s="11">
        <f t="shared" si="309"/>
        <v>-4.94359147584469E-2</v>
      </c>
      <c r="CB242" s="11">
        <f t="shared" si="308"/>
        <v>-4.9838987447745869E-2</v>
      </c>
      <c r="CC242" s="11">
        <f t="shared" si="308"/>
        <v>-5.0196600794776475E-2</v>
      </c>
      <c r="CD242" s="11">
        <f t="shared" si="307"/>
        <v>-5.0506873094902698E-2</v>
      </c>
      <c r="CE242" s="11">
        <f t="shared" si="307"/>
        <v>-5.0767978543963616E-2</v>
      </c>
      <c r="CF242" s="11">
        <f t="shared" si="307"/>
        <v>-5.0978153969470204E-2</v>
      </c>
      <c r="CG242" s="11">
        <f t="shared" si="307"/>
        <v>-5.1135705529927231E-2</v>
      </c>
      <c r="CH242" s="11">
        <f t="shared" si="307"/>
        <v>-5.1239015354716873E-2</v>
      </c>
      <c r="CI242" s="11">
        <f t="shared" si="307"/>
        <v>-5.1286548096522715E-2</v>
      </c>
      <c r="CJ242" s="11">
        <f t="shared" si="307"/>
        <v>-5.1276857367944559E-2</v>
      </c>
      <c r="CK242" s="11">
        <f t="shared" si="307"/>
        <v>-5.1208592033762768E-2</v>
      </c>
      <c r="CL242" s="11">
        <f t="shared" si="307"/>
        <v>-5.1080502330262796E-2</v>
      </c>
      <c r="CM242" s="11">
        <f t="shared" si="307"/>
        <v>-5.0891445783124122E-2</v>
      </c>
      <c r="CN242" s="11">
        <f t="shared" si="307"/>
        <v>-5.0640392895623325E-2</v>
      </c>
      <c r="CO242" s="11">
        <f t="shared" si="307"/>
        <v>-5.0326432579293492E-2</v>
      </c>
      <c r="CP242" s="11">
        <f t="shared" si="307"/>
        <v>-4.994877729972786E-2</v>
      </c>
      <c r="CQ242" s="11">
        <f t="shared" si="305"/>
        <v>-4.9506767910913102E-2</v>
      </c>
      <c r="CR242" s="11">
        <f t="shared" si="305"/>
        <v>-4.8999878152325142E-2</v>
      </c>
      <c r="CS242" s="11">
        <f t="shared" si="305"/>
        <v>-4.8427718784018033E-2</v>
      </c>
      <c r="CT242" s="11">
        <f t="shared" si="305"/>
        <v>-4.7790041336081786E-2</v>
      </c>
      <c r="CU242" s="11">
        <f t="shared" si="305"/>
        <v>-4.7086741450132079E-2</v>
      </c>
      <c r="CV242" s="11">
        <f t="shared" si="305"/>
        <v>-4.6317861791922321E-2</v>
      </c>
      <c r="CW242" s="11">
        <f t="shared" si="305"/>
        <v>-4.5483594515728545E-2</v>
      </c>
      <c r="CX242" s="11">
        <f t="shared" si="302"/>
        <v>-4.4584283262845331E-2</v>
      </c>
      <c r="CY242" s="11">
        <f t="shared" si="302"/>
        <v>-4.3620424678338085E-2</v>
      </c>
      <c r="CZ242" s="11">
        <f t="shared" si="302"/>
        <v>-4.2592669432115551E-2</v>
      </c>
      <c r="DA242" s="11">
        <f t="shared" si="302"/>
        <v>-4.1501822732408301E-2</v>
      </c>
      <c r="DB242" s="11">
        <f t="shared" si="302"/>
        <v>-4.034884432185297E-2</v>
      </c>
      <c r="DC242" s="11">
        <f t="shared" si="302"/>
        <v>-3.9134847948578216E-2</v>
      </c>
      <c r="DD242" s="11">
        <f t="shared" si="302"/>
        <v>-3.7861100306956622E-2</v>
      </c>
      <c r="DE242" s="11">
        <f t="shared" si="302"/>
        <v>-3.6529019445012981E-2</v>
      </c>
      <c r="DF242" s="11">
        <f t="shared" si="302"/>
        <v>-3.5140172637853746E-2</v>
      </c>
      <c r="DG242" s="11">
        <f t="shared" si="302"/>
        <v>-3.3696273728889656E-2</v>
      </c>
      <c r="DH242" s="11">
        <f t="shared" si="302"/>
        <v>-3.2199179943053415E-2</v>
      </c>
      <c r="DI242" s="11">
        <f t="shared" si="302"/>
        <v>-3.0650888178649551E-2</v>
      </c>
      <c r="DJ242" s="11">
        <f t="shared" si="302"/>
        <v>-2.9053530786904633E-2</v>
      </c>
      <c r="DK242" s="11">
        <f t="shared" si="302"/>
        <v>-2.7409370850695645E-2</v>
      </c>
      <c r="DL242" s="11">
        <f t="shared" si="292"/>
        <v>-2.5720796976310582E-2</v>
      </c>
      <c r="DM242" s="11">
        <f t="shared" si="292"/>
        <v>-2.3990317614424442E-2</v>
      </c>
      <c r="DN242" s="11">
        <f t="shared" si="292"/>
        <v>-2.2220554928741077E-2</v>
      </c>
      <c r="DO242" s="11">
        <f t="shared" si="292"/>
        <v>-2.0414238232944068E-2</v>
      </c>
      <c r="DP242" s="11">
        <f t="shared" si="292"/>
        <v>-1.8574197018706207E-2</v>
      </c>
      <c r="DQ242" s="11">
        <f t="shared" si="292"/>
        <v>-1.6703353599511778E-2</v>
      </c>
      <c r="DR242" s="11">
        <f t="shared" si="292"/>
        <v>-1.4804715396939769E-2</v>
      </c>
      <c r="DS242" s="11">
        <f t="shared" si="292"/>
        <v>-1.2881366897826207E-2</v>
      </c>
      <c r="DT242" s="11">
        <f t="shared" si="292"/>
        <v>-1.0936461312359504E-2</v>
      </c>
      <c r="DU242" s="11">
        <f t="shared" ref="DU242:EJ258" si="319">$B242*DU$4*EXP(-($B242^2+DU$4^2)/2)</f>
        <v>-8.9732119646544883E-3</v>
      </c>
      <c r="DV242" s="11">
        <f t="shared" si="319"/>
        <v>-6.9948834486896561E-3</v>
      </c>
      <c r="DW242" s="11">
        <f t="shared" si="319"/>
        <v>-5.0047825836691175E-3</v>
      </c>
      <c r="DX242" s="11">
        <f t="shared" si="319"/>
        <v>-3.0062492038796453E-3</v>
      </c>
      <c r="DY242" s="11">
        <f t="shared" si="319"/>
        <v>-1.0026468189468962E-3</v>
      </c>
      <c r="DZ242" s="11">
        <f t="shared" si="319"/>
        <v>1.0026468189508937E-3</v>
      </c>
      <c r="EA242" s="11">
        <f t="shared" si="319"/>
        <v>3.0062492038836364E-3</v>
      </c>
      <c r="EB242" s="11">
        <f t="shared" si="319"/>
        <v>5.004782583673097E-3</v>
      </c>
      <c r="EC242" s="11">
        <f t="shared" si="319"/>
        <v>6.9948834486936121E-3</v>
      </c>
      <c r="ED242" s="11">
        <f t="shared" si="319"/>
        <v>8.9732119646584174E-3</v>
      </c>
      <c r="EE242" s="11">
        <f t="shared" si="319"/>
        <v>1.0936461312363401E-2</v>
      </c>
      <c r="EF242" s="11">
        <f t="shared" si="319"/>
        <v>1.2881366897830067E-2</v>
      </c>
      <c r="EG242" s="11">
        <f t="shared" si="319"/>
        <v>1.480471539694358E-2</v>
      </c>
      <c r="EH242" s="11">
        <f t="shared" si="319"/>
        <v>1.6703353599515542E-2</v>
      </c>
      <c r="EI242" s="11">
        <f t="shared" si="319"/>
        <v>1.8574197018709909E-2</v>
      </c>
      <c r="EJ242" s="11">
        <f t="shared" si="319"/>
        <v>2.0414238232947704E-2</v>
      </c>
      <c r="EK242" s="11">
        <f t="shared" si="314"/>
        <v>2.222055492874464E-2</v>
      </c>
      <c r="EL242" s="11">
        <f t="shared" si="312"/>
        <v>2.3990317614427947E-2</v>
      </c>
      <c r="EM242" s="11">
        <f t="shared" si="312"/>
        <v>2.5720796976313989E-2</v>
      </c>
      <c r="EN242" s="11">
        <f t="shared" si="312"/>
        <v>2.7409370850698965E-2</v>
      </c>
      <c r="EO242" s="11">
        <f t="shared" si="312"/>
        <v>2.905353078690787E-2</v>
      </c>
      <c r="EP242" s="11">
        <f t="shared" si="312"/>
        <v>3.0650888178652681E-2</v>
      </c>
      <c r="EQ242" s="11">
        <f t="shared" si="312"/>
        <v>3.2199179943056461E-2</v>
      </c>
      <c r="ER242" s="11">
        <f t="shared" si="312"/>
        <v>3.3696273728892605E-2</v>
      </c>
      <c r="ES242" s="11">
        <f t="shared" si="312"/>
        <v>3.5140172637856557E-2</v>
      </c>
      <c r="ET242" s="11">
        <f t="shared" si="312"/>
        <v>3.6529019445015694E-2</v>
      </c>
      <c r="EU242" s="11">
        <f t="shared" si="312"/>
        <v>3.7861100306959203E-2</v>
      </c>
      <c r="EV242" s="11">
        <f t="shared" si="312"/>
        <v>3.9134847948580694E-2</v>
      </c>
      <c r="EW242" s="11">
        <f t="shared" si="312"/>
        <v>4.0348844321855336E-2</v>
      </c>
      <c r="EX242" s="11">
        <f t="shared" si="312"/>
        <v>4.150182273241055E-2</v>
      </c>
      <c r="EY242" s="11">
        <f t="shared" si="312"/>
        <v>4.2592669432117647E-2</v>
      </c>
      <c r="EZ242" s="11">
        <f t="shared" si="312"/>
        <v>4.362042467834007E-2</v>
      </c>
      <c r="FA242" s="11">
        <f t="shared" si="284"/>
        <v>4.4584283262847198E-2</v>
      </c>
      <c r="FB242" s="11">
        <f t="shared" si="284"/>
        <v>4.548359451573028E-2</v>
      </c>
      <c r="FC242" s="11">
        <f t="shared" si="284"/>
        <v>4.6317861791923924E-2</v>
      </c>
      <c r="FD242" s="11">
        <f t="shared" si="284"/>
        <v>4.708674145013355E-2</v>
      </c>
      <c r="FE242" s="11">
        <f t="shared" si="284"/>
        <v>4.7790041336083111E-2</v>
      </c>
      <c r="FF242" s="11">
        <f t="shared" ref="FF242:FK242" si="320">$B242*FF$4*EXP(-($B242^2+FF$4^2)/2)</f>
        <v>4.842771878401924E-2</v>
      </c>
      <c r="FG242" s="11">
        <f t="shared" si="320"/>
        <v>4.8999878152326239E-2</v>
      </c>
      <c r="FH242" s="11">
        <f t="shared" si="320"/>
        <v>4.9506767910914053E-2</v>
      </c>
      <c r="FI242" s="11">
        <f t="shared" si="320"/>
        <v>4.9948777299728665E-2</v>
      </c>
      <c r="FJ242" s="11">
        <f t="shared" si="320"/>
        <v>5.0326432579294186E-2</v>
      </c>
      <c r="FK242" s="11">
        <f t="shared" si="320"/>
        <v>5.0640392895623894E-2</v>
      </c>
      <c r="FL242" s="11">
        <f t="shared" si="282"/>
        <v>5.0891445783124538E-2</v>
      </c>
      <c r="FM242" s="11">
        <f t="shared" si="282"/>
        <v>5.1080502330263101E-2</v>
      </c>
      <c r="FN242" s="11">
        <f t="shared" si="282"/>
        <v>5.1208592033762969E-2</v>
      </c>
      <c r="FO242" s="11">
        <f t="shared" si="282"/>
        <v>5.1276857367944621E-2</v>
      </c>
      <c r="FP242" s="11">
        <f t="shared" si="282"/>
        <v>5.1286548096522687E-2</v>
      </c>
      <c r="FQ242" s="11">
        <f t="shared" si="282"/>
        <v>5.1239015354716713E-2</v>
      </c>
      <c r="FR242" s="11">
        <f t="shared" si="282"/>
        <v>5.1135705529926981E-2</v>
      </c>
      <c r="FS242" s="11">
        <f t="shared" si="282"/>
        <v>5.0978153969469815E-2</v>
      </c>
      <c r="FT242" s="11">
        <f t="shared" si="282"/>
        <v>5.076797854396313E-2</v>
      </c>
      <c r="FU242" s="11">
        <f t="shared" si="282"/>
        <v>5.0506873094902122E-2</v>
      </c>
      <c r="FV242" s="11">
        <f t="shared" si="282"/>
        <v>5.0196600794775767E-2</v>
      </c>
      <c r="FW242" s="11">
        <f t="shared" si="282"/>
        <v>4.9838987447745085E-2</v>
      </c>
      <c r="FX242" s="11">
        <f t="shared" si="282"/>
        <v>4.9435914758446026E-2</v>
      </c>
      <c r="FY242" s="11">
        <f t="shared" si="300"/>
        <v>4.8989313595894646E-2</v>
      </c>
      <c r="FZ242" s="11">
        <f t="shared" si="300"/>
        <v>4.8501157278768095E-2</v>
      </c>
      <c r="GA242" s="11">
        <f t="shared" si="300"/>
        <v>4.7973454907518906E-2</v>
      </c>
      <c r="GB242" s="11">
        <f t="shared" si="300"/>
        <v>4.7408244767860368E-2</v>
      </c>
      <c r="GC242" s="11">
        <f t="shared" si="276"/>
        <v>4.680758782914362E-2</v>
      </c>
      <c r="GD242" s="11">
        <f t="shared" si="276"/>
        <v>4.6173561360042678E-2</v>
      </c>
      <c r="GE242" s="11">
        <f t="shared" si="276"/>
        <v>4.5508252682780186E-2</v>
      </c>
      <c r="GF242" s="11">
        <f t="shared" si="276"/>
        <v>4.4813753085872245E-2</v>
      </c>
      <c r="GG242" s="11">
        <f t="shared" si="303"/>
        <v>4.4092151914054765E-2</v>
      </c>
      <c r="GH242" s="11">
        <f t="shared" si="303"/>
        <v>4.3345530852687296E-2</v>
      </c>
      <c r="GI242" s="11">
        <f t="shared" si="303"/>
        <v>4.2575958422518399E-2</v>
      </c>
      <c r="GJ242" s="11">
        <f t="shared" si="303"/>
        <v>4.178548469925316E-2</v>
      </c>
      <c r="GK242" s="11">
        <f t="shared" si="303"/>
        <v>4.0976136270894047E-2</v>
      </c>
      <c r="GL242" s="11">
        <f t="shared" si="303"/>
        <v>4.0149911444341685E-2</v>
      </c>
      <c r="GM242" s="11">
        <f t="shared" si="303"/>
        <v>3.9308775711249543E-2</v>
      </c>
      <c r="GN242" s="11">
        <f t="shared" si="303"/>
        <v>3.8454657481637254E-2</v>
      </c>
      <c r="GO242" s="11">
        <f t="shared" si="303"/>
        <v>3.7589444092285047E-2</v>
      </c>
      <c r="GP242" s="11">
        <f t="shared" si="303"/>
        <v>3.6714978095469648E-2</v>
      </c>
      <c r="GQ242" s="11">
        <f t="shared" si="303"/>
        <v>3.5833053832162294E-2</v>
      </c>
      <c r="GR242" s="11">
        <f t="shared" si="303"/>
        <v>3.4945414292404234E-2</v>
      </c>
      <c r="GS242" s="11">
        <f t="shared" si="303"/>
        <v>3.4053748264205735E-2</v>
      </c>
      <c r="GT242" s="11">
        <f t="shared" si="303"/>
        <v>3.3159687770991896E-2</v>
      </c>
      <c r="GU242" s="11">
        <f t="shared" si="303"/>
        <v>3.2264805796345997E-2</v>
      </c>
      <c r="GV242" s="11">
        <f t="shared" si="303"/>
        <v>3.1370614293581275E-2</v>
      </c>
      <c r="GW242" s="11">
        <f t="shared" si="301"/>
        <v>3.0478562476516882E-2</v>
      </c>
      <c r="GX242" s="11">
        <f t="shared" si="301"/>
        <v>2.9590035386736841E-2</v>
      </c>
      <c r="GY242" s="11">
        <f t="shared" si="301"/>
        <v>2.8706352731586466E-2</v>
      </c>
      <c r="GZ242" s="11">
        <f t="shared" si="301"/>
        <v>2.782876798620303E-2</v>
      </c>
      <c r="HA242" s="11">
        <f t="shared" si="301"/>
        <v>2.6958467751994095E-2</v>
      </c>
      <c r="HB242" s="11">
        <f t="shared" si="301"/>
        <v>2.6096571363168126E-2</v>
      </c>
      <c r="HC242" s="11">
        <f t="shared" si="301"/>
        <v>2.5244130732188005E-2</v>
      </c>
      <c r="HD242" s="11">
        <f t="shared" si="297"/>
        <v>2.4402130424362158E-2</v>
      </c>
      <c r="HE242" s="11">
        <f t="shared" si="297"/>
        <v>2.3571487951207479E-2</v>
      </c>
      <c r="HF242" s="11">
        <f t="shared" si="297"/>
        <v>2.2753054271716016E-2</v>
      </c>
      <c r="HG242" s="11">
        <f t="shared" si="297"/>
        <v>2.1947614490229798E-2</v>
      </c>
      <c r="HH242" s="11">
        <f t="shared" si="297"/>
        <v>2.1155888739276884E-2</v>
      </c>
      <c r="HI242" s="11">
        <f t="shared" si="316"/>
        <v>2.037853323544336E-2</v>
      </c>
      <c r="HJ242" s="11">
        <f t="shared" si="316"/>
        <v>1.961614149614941E-2</v>
      </c>
      <c r="HK242" s="11">
        <f t="shared" si="316"/>
        <v>1.8869245705060909E-2</v>
      </c>
      <c r="HL242" s="11">
        <f t="shared" si="316"/>
        <v>1.8138318213797817E-2</v>
      </c>
      <c r="HM242" s="11">
        <f t="shared" si="316"/>
        <v>1.7423773167595354E-2</v>
      </c>
      <c r="HN242" s="11">
        <f t="shared" si="316"/>
        <v>1.6725968242629084E-2</v>
      </c>
      <c r="HO242" s="11">
        <f t="shared" si="316"/>
        <v>1.6045206482828877E-2</v>
      </c>
      <c r="HP242" s="11">
        <f t="shared" si="316"/>
        <v>1.5381738224174218E-2</v>
      </c>
      <c r="HQ242" s="11">
        <f t="shared" si="316"/>
        <v>1.4735763094682499E-2</v>
      </c>
      <c r="HR242" s="11">
        <f t="shared" si="316"/>
        <v>1.4107432078567263E-2</v>
      </c>
      <c r="HS242" s="11">
        <f t="shared" si="316"/>
        <v>1.3496849633352711E-2</v>
      </c>
      <c r="HT242" s="11">
        <f t="shared" si="316"/>
        <v>1.2904075849079221E-2</v>
      </c>
      <c r="HU242" s="11">
        <f t="shared" si="316"/>
        <v>1.2329128639118057E-2</v>
      </c>
      <c r="HV242" s="11">
        <f t="shared" si="316"/>
        <v>1.1771985952528973E-2</v>
      </c>
      <c r="HW242" s="11">
        <f t="shared" si="316"/>
        <v>1.123258799833691E-2</v>
      </c>
      <c r="HX242" s="11">
        <f t="shared" si="244"/>
        <v>1.0710839472570661E-2</v>
      </c>
      <c r="HY242" s="11">
        <f t="shared" si="306"/>
        <v>1.0206611779391981E-2</v>
      </c>
      <c r="HZ242" s="11">
        <f t="shared" si="306"/>
        <v>9.7197452381463986E-3</v>
      </c>
      <c r="IA242" s="11">
        <f t="shared" si="306"/>
        <v>9.2500512686812669E-3</v>
      </c>
      <c r="IB242" s="11">
        <f t="shared" si="306"/>
        <v>8.7973145478003317E-3</v>
      </c>
      <c r="IC242" s="11">
        <f t="shared" si="306"/>
        <v>8.3612951302532018E-3</v>
      </c>
      <c r="ID242" s="11">
        <f t="shared" si="306"/>
        <v>7.9417305281897273E-3</v>
      </c>
      <c r="IE242" s="11">
        <f t="shared" si="306"/>
        <v>7.5383377435401747E-3</v>
      </c>
      <c r="IF242" s="11">
        <f t="shared" si="306"/>
        <v>7.1508152483093232E-3</v>
      </c>
      <c r="IG242" s="11">
        <f t="shared" si="306"/>
        <v>6.778844908294032E-3</v>
      </c>
      <c r="IH242" s="11">
        <f t="shared" si="306"/>
        <v>6.4220938462461151E-3</v>
      </c>
      <c r="II242" s="11">
        <f t="shared" si="306"/>
        <v>6.0802162410040096E-3</v>
      </c>
      <c r="IJ242" s="11">
        <f t="shared" si="306"/>
        <v>5.7528550596054025E-3</v>
      </c>
      <c r="IK242" s="11">
        <f t="shared" si="306"/>
        <v>5.4396437198662613E-3</v>
      </c>
      <c r="IL242" s="11">
        <f t="shared" si="306"/>
        <v>5.1402076813692179E-3</v>
      </c>
      <c r="IM242" s="11">
        <f t="shared" si="306"/>
        <v>4.8541659632428038E-3</v>
      </c>
      <c r="IN242" s="11">
        <f t="shared" si="306"/>
        <v>4.5811325875330881E-3</v>
      </c>
      <c r="IO242" s="11">
        <f t="shared" si="304"/>
        <v>4.3207179473682663E-3</v>
      </c>
      <c r="IP242" s="11">
        <f t="shared" si="304"/>
        <v>4.072530099494865E-3</v>
      </c>
      <c r="IQ242" s="11">
        <f t="shared" si="304"/>
        <v>3.8361759811201979E-3</v>
      </c>
      <c r="IR242" s="11">
        <f t="shared" si="304"/>
        <v>3.6112625513290424E-3</v>
      </c>
      <c r="IS242" s="11">
        <f t="shared" si="304"/>
        <v>3.3973978576532092E-3</v>
      </c>
      <c r="IT242" s="11">
        <f t="shared" si="304"/>
        <v>3.1941920286600385E-3</v>
      </c>
      <c r="IU242" s="11">
        <f t="shared" si="304"/>
        <v>3.0012581936902094E-3</v>
      </c>
      <c r="IV242" s="11">
        <f t="shared" si="304"/>
        <v>2.8182133311165508E-3</v>
      </c>
    </row>
    <row r="243" spans="1:256" hidden="1">
      <c r="A243">
        <f>A242+1</f>
        <v>239</v>
      </c>
      <c r="B243" s="2">
        <f t="shared" si="257"/>
        <v>2.6442687747036002</v>
      </c>
      <c r="C243" s="9">
        <f t="shared" si="317"/>
        <v>-2.6716158125669738E-3</v>
      </c>
      <c r="D243" s="10">
        <f t="shared" si="317"/>
        <v>-2.8451390671273991E-3</v>
      </c>
      <c r="E243" s="10">
        <f t="shared" si="317"/>
        <v>-3.0280368905793824E-3</v>
      </c>
      <c r="F243" s="10">
        <f t="shared" si="317"/>
        <v>-3.2206723805721991E-3</v>
      </c>
      <c r="G243" s="10">
        <f t="shared" si="317"/>
        <v>-3.4234122835687403E-3</v>
      </c>
      <c r="H243" s="10">
        <f t="shared" si="317"/>
        <v>-3.636626190711333E-3</v>
      </c>
      <c r="I243" s="10">
        <f t="shared" si="317"/>
        <v>-3.8606856659267547E-3</v>
      </c>
      <c r="J243" s="10">
        <f t="shared" si="317"/>
        <v>-4.0959633049700798E-3</v>
      </c>
      <c r="K243" s="10">
        <f t="shared" si="317"/>
        <v>-4.3428317243358423E-3</v>
      </c>
      <c r="L243" s="10">
        <f t="shared" si="317"/>
        <v>-4.6016624792154176E-3</v>
      </c>
      <c r="M243" s="10">
        <f t="shared" si="317"/>
        <v>-4.8728249099521835E-3</v>
      </c>
      <c r="N243" s="10">
        <f t="shared" si="317"/>
        <v>-5.1566849167402947E-3</v>
      </c>
      <c r="O243" s="10">
        <f t="shared" si="317"/>
        <v>-5.4536036626291343E-3</v>
      </c>
      <c r="P243" s="10">
        <f t="shared" si="317"/>
        <v>-5.7639362052328575E-3</v>
      </c>
      <c r="Q243" s="10">
        <f t="shared" si="317"/>
        <v>-6.0880300579027775E-3</v>
      </c>
      <c r="R243" s="10">
        <f t="shared" si="317"/>
        <v>-6.426223681498912E-3</v>
      </c>
      <c r="S243" s="10">
        <f t="shared" si="318"/>
        <v>-6.7788449082947511E-3</v>
      </c>
      <c r="T243" s="10">
        <f t="shared" si="318"/>
        <v>-7.1462092999655365E-3</v>
      </c>
      <c r="U243" s="10">
        <f t="shared" si="318"/>
        <v>-7.5286184420435527E-3</v>
      </c>
      <c r="V243" s="10">
        <f t="shared" si="318"/>
        <v>-7.9263581776731484E-3</v>
      </c>
      <c r="W243" s="11">
        <f t="shared" si="318"/>
        <v>-8.3396967839608378E-3</v>
      </c>
      <c r="X243" s="11">
        <f t="shared" si="318"/>
        <v>-8.7688830946919556E-3</v>
      </c>
      <c r="Y243" s="11">
        <f t="shared" si="318"/>
        <v>-9.214144573670608E-3</v>
      </c>
      <c r="Z243" s="11">
        <f t="shared" si="318"/>
        <v>-9.675685343434156E-3</v>
      </c>
      <c r="AA243" s="11">
        <f t="shared" si="318"/>
        <v>-1.0153684174593098E-2</v>
      </c>
      <c r="AB243" s="11">
        <f t="shared" si="318"/>
        <v>-1.0648292441550754E-2</v>
      </c>
      <c r="AC243" s="11">
        <f t="shared" si="318"/>
        <v>-1.1159632050860874E-2</v>
      </c>
      <c r="AD243" s="11">
        <f t="shared" si="318"/>
        <v>-1.1687793348982914E-2</v>
      </c>
      <c r="AE243" s="11">
        <f t="shared" si="318"/>
        <v>-1.2232833016691399E-2</v>
      </c>
      <c r="AF243" s="11">
        <f t="shared" si="318"/>
        <v>-1.2794771957883155E-2</v>
      </c>
      <c r="AG243" s="11">
        <f t="shared" si="318"/>
        <v>-1.3373593191002718E-2</v>
      </c>
      <c r="AH243" s="11">
        <f t="shared" si="318"/>
        <v>-1.3969239751767015E-2</v>
      </c>
      <c r="AI243" s="11">
        <f t="shared" si="313"/>
        <v>-1.4581612616312075E-2</v>
      </c>
      <c r="AJ243" s="11">
        <f t="shared" si="313"/>
        <v>-1.521056865430501E-2</v>
      </c>
      <c r="AK243" s="11">
        <f t="shared" si="313"/>
        <v>-1.5855918621957198E-2</v>
      </c>
      <c r="AL243" s="11">
        <f t="shared" si="313"/>
        <v>-1.6517425205239258E-2</v>
      </c>
      <c r="AM243" s="11">
        <f t="shared" si="313"/>
        <v>-1.7194801123927936E-2</v>
      </c>
      <c r="AN243" s="11">
        <f t="shared" si="313"/>
        <v>-1.7887707307408563E-2</v>
      </c>
      <c r="AO243" s="11">
        <f t="shared" si="313"/>
        <v>-1.8595751153408339E-2</v>
      </c>
      <c r="AP243" s="11">
        <f t="shared" si="313"/>
        <v>-1.9318484881043135E-2</v>
      </c>
      <c r="AQ243" s="11">
        <f t="shared" si="313"/>
        <v>-2.005540398971992E-2</v>
      </c>
      <c r="AR243" s="11">
        <f t="shared" si="313"/>
        <v>-2.0805945835543946E-2</v>
      </c>
      <c r="AS243" s="11">
        <f t="shared" si="313"/>
        <v>-2.1569488336933059E-2</v>
      </c>
      <c r="AT243" s="11">
        <f t="shared" si="313"/>
        <v>-2.2345348821135733E-2</v>
      </c>
      <c r="AU243" s="11">
        <f t="shared" si="313"/>
        <v>-2.3132783023283341E-2</v>
      </c>
      <c r="AV243" s="11">
        <f t="shared" si="313"/>
        <v>-2.3930984249477372E-2</v>
      </c>
      <c r="AW243" s="11">
        <f t="shared" si="313"/>
        <v>-2.47390827152165E-2</v>
      </c>
      <c r="AX243" s="11">
        <f t="shared" si="311"/>
        <v>-2.5556145070204827E-2</v>
      </c>
      <c r="AY243" s="11">
        <f t="shared" si="311"/>
        <v>-2.6381174120249068E-2</v>
      </c>
      <c r="AZ243" s="11">
        <f t="shared" si="311"/>
        <v>-2.7213108756547456E-2</v>
      </c>
      <c r="BA243" s="11">
        <f t="shared" si="311"/>
        <v>-2.8050824102197051E-2</v>
      </c>
      <c r="BB243" s="11">
        <f t="shared" si="311"/>
        <v>-2.8893131885195759E-2</v>
      </c>
      <c r="BC243" s="11">
        <f t="shared" si="311"/>
        <v>-2.9738781046593298E-2</v>
      </c>
      <c r="BD243" s="11">
        <f t="shared" si="311"/>
        <v>-3.0586458591750049E-2</v>
      </c>
      <c r="BE243" s="11">
        <f t="shared" si="311"/>
        <v>-3.1434790691895802E-2</v>
      </c>
      <c r="BF243" s="11">
        <f t="shared" si="311"/>
        <v>-3.2282344042342412E-2</v>
      </c>
      <c r="BG243" s="11">
        <f t="shared" si="311"/>
        <v>-3.3127627482797892E-2</v>
      </c>
      <c r="BH243" s="11">
        <f t="shared" si="311"/>
        <v>-3.3969093884256354E-2</v>
      </c>
      <c r="BI243" s="11">
        <f t="shared" si="311"/>
        <v>-3.4805142305901038E-2</v>
      </c>
      <c r="BJ243" s="11">
        <f t="shared" si="311"/>
        <v>-3.5634120424359643E-2</v>
      </c>
      <c r="BK243" s="11">
        <f t="shared" si="311"/>
        <v>-3.6454327236496817E-2</v>
      </c>
      <c r="BL243" s="11">
        <f t="shared" si="309"/>
        <v>-3.7264016035722505E-2</v>
      </c>
      <c r="BM243" s="11">
        <f t="shared" si="309"/>
        <v>-3.8061397660538475E-2</v>
      </c>
      <c r="BN243" s="11">
        <f t="shared" si="309"/>
        <v>-3.8844644012750514E-2</v>
      </c>
      <c r="BO243" s="11">
        <f t="shared" si="309"/>
        <v>-3.961189184143895E-2</v>
      </c>
      <c r="BP243" s="11">
        <f t="shared" si="309"/>
        <v>-4.0361246787417142E-2</v>
      </c>
      <c r="BQ243" s="11">
        <f t="shared" si="309"/>
        <v>-4.1090787681519643E-2</v>
      </c>
      <c r="BR243" s="11">
        <f t="shared" si="309"/>
        <v>-4.179857108865942E-2</v>
      </c>
      <c r="BS243" s="11">
        <f t="shared" si="309"/>
        <v>-4.2482636088178205E-2</v>
      </c>
      <c r="BT243" s="11">
        <f t="shared" si="309"/>
        <v>-4.3141009279602002E-2</v>
      </c>
      <c r="BU243" s="11">
        <f t="shared" si="309"/>
        <v>-4.3771710001505093E-2</v>
      </c>
      <c r="BV243" s="11">
        <f t="shared" si="309"/>
        <v>-4.4372755749792929E-2</v>
      </c>
      <c r="BW243" s="11">
        <f t="shared" si="309"/>
        <v>-4.4942167780346209E-2</v>
      </c>
      <c r="BX243" s="11">
        <f t="shared" si="309"/>
        <v>-4.5477976879629768E-2</v>
      </c>
      <c r="BY243" s="11">
        <f t="shared" si="309"/>
        <v>-4.597822928557499E-2</v>
      </c>
      <c r="BZ243" s="11">
        <f t="shared" si="309"/>
        <v>-4.6440992739796114E-2</v>
      </c>
      <c r="CA243" s="11">
        <f t="shared" si="309"/>
        <v>-4.6864362651012133E-2</v>
      </c>
      <c r="CB243" s="11">
        <f t="shared" si="308"/>
        <v>-4.7246468348425177E-2</v>
      </c>
      <c r="CC243" s="11">
        <f t="shared" si="308"/>
        <v>-4.7585479402756259E-2</v>
      </c>
      <c r="CD243" s="11">
        <f t="shared" si="307"/>
        <v>-4.7879611991679262E-2</v>
      </c>
      <c r="CE243" s="11">
        <f t="shared" si="307"/>
        <v>-4.8127135285518083E-2</v>
      </c>
      <c r="CF243" s="11">
        <f t="shared" si="307"/>
        <v>-4.832637782830098E-2</v>
      </c>
      <c r="CG243" s="11">
        <f t="shared" si="307"/>
        <v>-4.847573388859782E-2</v>
      </c>
      <c r="CH243" s="11">
        <f t="shared" si="307"/>
        <v>-4.857366975401084E-2</v>
      </c>
      <c r="CI243" s="11">
        <f t="shared" si="307"/>
        <v>-4.8618729942755644E-2</v>
      </c>
      <c r="CJ243" s="11">
        <f t="shared" si="307"/>
        <v>-4.8609543305456457E-2</v>
      </c>
      <c r="CK243" s="11">
        <f t="shared" si="307"/>
        <v>-4.8544828990100521E-2</v>
      </c>
      <c r="CL243" s="11">
        <f t="shared" si="307"/>
        <v>-4.8423402243047996E-2</v>
      </c>
      <c r="CM243" s="11">
        <f t="shared" si="307"/>
        <v>-4.8244180019084981E-2</v>
      </c>
      <c r="CN243" s="11">
        <f t="shared" si="307"/>
        <v>-4.8006186373738095E-2</v>
      </c>
      <c r="CO243" s="11">
        <f t="shared" si="307"/>
        <v>-4.7708557611442486E-2</v>
      </c>
      <c r="CP243" s="11">
        <f t="shared" si="307"/>
        <v>-4.7350547163671632E-2</v>
      </c>
      <c r="CQ243" s="11">
        <f t="shared" si="305"/>
        <v>-4.693153017179881E-2</v>
      </c>
      <c r="CR243" s="11">
        <f t="shared" si="305"/>
        <v>-4.6451007750263312E-2</v>
      </c>
      <c r="CS243" s="11">
        <f t="shared" si="305"/>
        <v>-4.5908610906560995E-2</v>
      </c>
      <c r="CT243" s="11">
        <f t="shared" si="305"/>
        <v>-4.5304104095662955E-2</v>
      </c>
      <c r="CU243" s="11">
        <f t="shared" si="305"/>
        <v>-4.4637388387688097E-2</v>
      </c>
      <c r="CV243" s="11">
        <f t="shared" si="305"/>
        <v>-4.3908504229007259E-2</v>
      </c>
      <c r="CW243" s="11">
        <f t="shared" si="305"/>
        <v>-4.3117633778435957E-2</v>
      </c>
      <c r="CX243" s="11">
        <f t="shared" si="302"/>
        <v>-4.22651028017728E-2</v>
      </c>
      <c r="CY243" s="11">
        <f t="shared" si="302"/>
        <v>-4.1351382109653501E-2</v>
      </c>
      <c r="CZ243" s="11">
        <f t="shared" si="302"/>
        <v>-4.0377088525509329E-2</v>
      </c>
      <c r="DA243" s="11">
        <f t="shared" si="302"/>
        <v>-3.9342985372335541E-2</v>
      </c>
      <c r="DB243" s="11">
        <f t="shared" si="302"/>
        <v>-3.8249982468979336E-2</v>
      </c>
      <c r="DC243" s="11">
        <f t="shared" si="302"/>
        <v>-3.7099135628738747E-2</v>
      </c>
      <c r="DD243" s="11">
        <f t="shared" si="302"/>
        <v>-3.5891645655214438E-2</v>
      </c>
      <c r="DE243" s="11">
        <f t="shared" si="302"/>
        <v>-3.4628856832561325E-2</v>
      </c>
      <c r="DF243" s="11">
        <f t="shared" si="302"/>
        <v>-3.3312254909537556E-2</v>
      </c>
      <c r="DG243" s="11">
        <f t="shared" si="302"/>
        <v>-3.1943464579031293E-2</v>
      </c>
      <c r="DH243" s="11">
        <f t="shared" si="302"/>
        <v>-3.0524246457048054E-2</v>
      </c>
      <c r="DI243" s="11">
        <f t="shared" si="302"/>
        <v>-2.9056493567450718E-2</v>
      </c>
      <c r="DJ243" s="11">
        <f t="shared" si="302"/>
        <v>-2.7542227341048629E-2</v>
      </c>
      <c r="DK243" s="11">
        <f t="shared" si="302"/>
        <v>-2.5983593139916595E-2</v>
      </c>
      <c r="DL243" s="11">
        <f t="shared" ref="DL243:EA258" si="321">$B243*DL$4*EXP(-($B243^2+DL$4^2)/2)</f>
        <v>-2.4382855320077123E-2</v>
      </c>
      <c r="DM243" s="11">
        <f t="shared" si="321"/>
        <v>-2.2742391847887258E-2</v>
      </c>
      <c r="DN243" s="11">
        <f t="shared" si="321"/>
        <v>-2.1064688487620758E-2</v>
      </c>
      <c r="DO243" s="11">
        <f t="shared" si="321"/>
        <v>-1.9352332579814988E-2</v>
      </c>
      <c r="DP243" s="11">
        <f t="shared" si="321"/>
        <v>-1.7608006431948622E-2</v>
      </c>
      <c r="DQ243" s="11">
        <f t="shared" si="321"/>
        <v>-1.5834480344916795E-2</v>
      </c>
      <c r="DR243" s="11">
        <f t="shared" si="321"/>
        <v>-1.4034605300565614E-2</v>
      </c>
      <c r="DS243" s="11">
        <f t="shared" si="321"/>
        <v>-1.2211305337225975E-2</v>
      </c>
      <c r="DT243" s="11">
        <f t="shared" si="321"/>
        <v>-1.0367569641737162E-2</v>
      </c>
      <c r="DU243" s="11">
        <f t="shared" si="321"/>
        <v>-8.5064443878651239E-3</v>
      </c>
      <c r="DV243" s="11">
        <f t="shared" si="321"/>
        <v>-6.6310243522892031E-3</v>
      </c>
      <c r="DW243" s="11">
        <f t="shared" si="321"/>
        <v>-4.744444340447111E-3</v>
      </c>
      <c r="DX243" s="11">
        <f t="shared" si="321"/>
        <v>-2.8498704554841829E-3</v>
      </c>
      <c r="DY243" s="11">
        <f t="shared" si="321"/>
        <v>-9.5049124434341272E-4</v>
      </c>
      <c r="DZ243" s="11">
        <f t="shared" si="321"/>
        <v>9.5049124434720244E-4</v>
      </c>
      <c r="EA243" s="11">
        <f t="shared" si="321"/>
        <v>2.8498704554879659E-3</v>
      </c>
      <c r="EB243" s="11">
        <f t="shared" si="319"/>
        <v>4.7444443404508823E-3</v>
      </c>
      <c r="EC243" s="11">
        <f t="shared" si="319"/>
        <v>6.6310243522929562E-3</v>
      </c>
      <c r="ED243" s="11">
        <f t="shared" si="319"/>
        <v>8.5064443878688483E-3</v>
      </c>
      <c r="EE243" s="11">
        <f t="shared" si="319"/>
        <v>1.0367569641740857E-2</v>
      </c>
      <c r="EF243" s="11">
        <f t="shared" si="319"/>
        <v>1.2211305337229632E-2</v>
      </c>
      <c r="EG243" s="11">
        <f t="shared" si="319"/>
        <v>1.403460530056923E-2</v>
      </c>
      <c r="EH243" s="11">
        <f t="shared" si="319"/>
        <v>1.5834480344920358E-2</v>
      </c>
      <c r="EI243" s="11">
        <f t="shared" si="319"/>
        <v>1.7608006431952129E-2</v>
      </c>
      <c r="EJ243" s="11">
        <f t="shared" si="319"/>
        <v>1.9352332579818433E-2</v>
      </c>
      <c r="EK243" s="11">
        <f t="shared" si="314"/>
        <v>2.1064688487624137E-2</v>
      </c>
      <c r="EL243" s="11">
        <f t="shared" si="312"/>
        <v>2.2742391847890578E-2</v>
      </c>
      <c r="EM243" s="11">
        <f t="shared" si="312"/>
        <v>2.4382855320080353E-2</v>
      </c>
      <c r="EN243" s="11">
        <f t="shared" si="312"/>
        <v>2.5983593139919745E-2</v>
      </c>
      <c r="EO243" s="11">
        <f t="shared" si="312"/>
        <v>2.7542227341051693E-2</v>
      </c>
      <c r="EP243" s="11">
        <f t="shared" si="312"/>
        <v>2.9056493567453684E-2</v>
      </c>
      <c r="EQ243" s="11">
        <f t="shared" si="312"/>
        <v>3.052424645705094E-2</v>
      </c>
      <c r="ER243" s="11">
        <f t="shared" si="312"/>
        <v>3.1943464579034082E-2</v>
      </c>
      <c r="ES243" s="11">
        <f t="shared" si="312"/>
        <v>3.3312254909540234E-2</v>
      </c>
      <c r="ET243" s="11">
        <f t="shared" si="312"/>
        <v>3.4628856832563899E-2</v>
      </c>
      <c r="EU243" s="11">
        <f t="shared" si="312"/>
        <v>3.5891645655216908E-2</v>
      </c>
      <c r="EV243" s="11">
        <f t="shared" si="312"/>
        <v>3.7099135628741099E-2</v>
      </c>
      <c r="EW243" s="11">
        <f t="shared" si="312"/>
        <v>3.8249982468981578E-2</v>
      </c>
      <c r="EX243" s="11">
        <f t="shared" si="312"/>
        <v>3.9342985372337685E-2</v>
      </c>
      <c r="EY243" s="11">
        <f t="shared" si="312"/>
        <v>4.037708852551132E-2</v>
      </c>
      <c r="EZ243" s="11">
        <f t="shared" si="312"/>
        <v>4.1351382109655381E-2</v>
      </c>
      <c r="FA243" s="11">
        <f t="shared" ref="FA243:FP258" si="322">$B243*FA$4*EXP(-($B243^2+FA$4^2)/2)</f>
        <v>4.2265102801774576E-2</v>
      </c>
      <c r="FB243" s="11">
        <f t="shared" si="322"/>
        <v>4.3117633778437602E-2</v>
      </c>
      <c r="FC243" s="11">
        <f t="shared" si="322"/>
        <v>4.3908504229008757E-2</v>
      </c>
      <c r="FD243" s="11">
        <f t="shared" si="322"/>
        <v>4.4637388387689485E-2</v>
      </c>
      <c r="FE243" s="11">
        <f t="shared" si="322"/>
        <v>4.530410409566421E-2</v>
      </c>
      <c r="FF243" s="11">
        <f t="shared" si="322"/>
        <v>4.590861090656214E-2</v>
      </c>
      <c r="FG243" s="11">
        <f t="shared" si="322"/>
        <v>4.6451007750264346E-2</v>
      </c>
      <c r="FH243" s="11">
        <f t="shared" si="322"/>
        <v>4.6931530171799692E-2</v>
      </c>
      <c r="FI243" s="11">
        <f t="shared" si="322"/>
        <v>4.7350547163672402E-2</v>
      </c>
      <c r="FJ243" s="11">
        <f t="shared" si="322"/>
        <v>4.7708557611443138E-2</v>
      </c>
      <c r="FK243" s="11">
        <f t="shared" si="322"/>
        <v>4.8006186373738644E-2</v>
      </c>
      <c r="FL243" s="11">
        <f t="shared" si="282"/>
        <v>4.8244180019085411E-2</v>
      </c>
      <c r="FM243" s="11">
        <f t="shared" si="282"/>
        <v>4.8423402243048294E-2</v>
      </c>
      <c r="FN243" s="11">
        <f t="shared" si="282"/>
        <v>4.8544828990100701E-2</v>
      </c>
      <c r="FO243" s="11">
        <f t="shared" ref="FO243:GD258" si="323">$B243*FO$4*EXP(-($B243^2+FO$4^2)/2)</f>
        <v>4.8609543305456526E-2</v>
      </c>
      <c r="FP243" s="11">
        <f t="shared" si="323"/>
        <v>4.8618729942755602E-2</v>
      </c>
      <c r="FQ243" s="11">
        <f t="shared" si="323"/>
        <v>4.8573669754010708E-2</v>
      </c>
      <c r="FR243" s="11">
        <f t="shared" si="323"/>
        <v>4.8475733888597584E-2</v>
      </c>
      <c r="FS243" s="11">
        <f t="shared" si="323"/>
        <v>4.8326377828300661E-2</v>
      </c>
      <c r="FT243" s="11">
        <f t="shared" si="323"/>
        <v>4.8127135285517632E-2</v>
      </c>
      <c r="FU243" s="11">
        <f t="shared" si="323"/>
        <v>4.7879611991678721E-2</v>
      </c>
      <c r="FV243" s="11">
        <f t="shared" si="323"/>
        <v>4.7585479402755634E-2</v>
      </c>
      <c r="FW243" s="11">
        <f t="shared" si="323"/>
        <v>4.7246468348424442E-2</v>
      </c>
      <c r="FX243" s="11">
        <f t="shared" si="323"/>
        <v>4.6864362651011363E-2</v>
      </c>
      <c r="FY243" s="11">
        <f t="shared" si="323"/>
        <v>4.6440992739795239E-2</v>
      </c>
      <c r="FZ243" s="11">
        <f t="shared" si="323"/>
        <v>4.5978229285574046E-2</v>
      </c>
      <c r="GA243" s="11">
        <f t="shared" si="323"/>
        <v>4.547797687962872E-2</v>
      </c>
      <c r="GB243" s="11">
        <f t="shared" si="323"/>
        <v>4.4942167780345099E-2</v>
      </c>
      <c r="GC243" s="11">
        <f t="shared" si="323"/>
        <v>4.4372755749791777E-2</v>
      </c>
      <c r="GD243" s="11">
        <f t="shared" si="323"/>
        <v>4.3771710001503886E-2</v>
      </c>
      <c r="GE243" s="11">
        <f t="shared" si="276"/>
        <v>4.3141009279600746E-2</v>
      </c>
      <c r="GF243" s="11">
        <f t="shared" si="276"/>
        <v>4.2482636088176859E-2</v>
      </c>
      <c r="GG243" s="11">
        <f t="shared" si="303"/>
        <v>4.1798571088658039E-2</v>
      </c>
      <c r="GH243" s="11">
        <f t="shared" si="303"/>
        <v>4.109078768151822E-2</v>
      </c>
      <c r="GI243" s="11">
        <f t="shared" si="303"/>
        <v>4.036124678741565E-2</v>
      </c>
      <c r="GJ243" s="11">
        <f t="shared" si="303"/>
        <v>3.9611891841437472E-2</v>
      </c>
      <c r="GK243" s="11">
        <f t="shared" si="303"/>
        <v>3.8844644012748966E-2</v>
      </c>
      <c r="GL243" s="11">
        <f t="shared" si="303"/>
        <v>3.8061397660536879E-2</v>
      </c>
      <c r="GM243" s="11">
        <f t="shared" si="303"/>
        <v>3.7264016035720889E-2</v>
      </c>
      <c r="GN243" s="11">
        <f t="shared" si="303"/>
        <v>3.6454327236495193E-2</v>
      </c>
      <c r="GO243" s="11">
        <f t="shared" si="303"/>
        <v>3.5634120424357978E-2</v>
      </c>
      <c r="GP243" s="11">
        <f t="shared" si="303"/>
        <v>3.4805142305899386E-2</v>
      </c>
      <c r="GQ243" s="11">
        <f t="shared" si="303"/>
        <v>3.3969093884254675E-2</v>
      </c>
      <c r="GR243" s="11">
        <f t="shared" si="303"/>
        <v>3.3127627482796206E-2</v>
      </c>
      <c r="GS243" s="11">
        <f t="shared" si="303"/>
        <v>3.2282344042340733E-2</v>
      </c>
      <c r="GT243" s="11">
        <f t="shared" si="303"/>
        <v>3.1434790691894123E-2</v>
      </c>
      <c r="GU243" s="11">
        <f t="shared" si="303"/>
        <v>3.0586458591748356E-2</v>
      </c>
      <c r="GV243" s="11">
        <f t="shared" ref="GV243:HK258" si="324">$B243*GV$4*EXP(-($B243^2+GV$4^2)/2)</f>
        <v>2.9738781046591587E-2</v>
      </c>
      <c r="GW243" s="11">
        <f t="shared" si="324"/>
        <v>2.8893131885194087E-2</v>
      </c>
      <c r="GX243" s="11">
        <f t="shared" si="324"/>
        <v>2.8050824102195386E-2</v>
      </c>
      <c r="GY243" s="11">
        <f t="shared" si="324"/>
        <v>2.7213108756545788E-2</v>
      </c>
      <c r="GZ243" s="11">
        <f t="shared" si="324"/>
        <v>2.6381174120247392E-2</v>
      </c>
      <c r="HA243" s="11">
        <f t="shared" si="324"/>
        <v>2.55561450702032E-2</v>
      </c>
      <c r="HB243" s="11">
        <f t="shared" si="324"/>
        <v>2.4739082715214866E-2</v>
      </c>
      <c r="HC243" s="11">
        <f t="shared" si="324"/>
        <v>2.393098424947579E-2</v>
      </c>
      <c r="HD243" s="11">
        <f t="shared" si="324"/>
        <v>2.3132783023281762E-2</v>
      </c>
      <c r="HE243" s="11">
        <f t="shared" si="324"/>
        <v>2.2345348821134186E-2</v>
      </c>
      <c r="HF243" s="11">
        <f t="shared" si="324"/>
        <v>2.1569488336931519E-2</v>
      </c>
      <c r="HG243" s="11">
        <f t="shared" si="324"/>
        <v>2.0805945835542419E-2</v>
      </c>
      <c r="HH243" s="11">
        <f t="shared" si="324"/>
        <v>2.0055403989718442E-2</v>
      </c>
      <c r="HI243" s="11">
        <f t="shared" si="324"/>
        <v>1.9318484881041695E-2</v>
      </c>
      <c r="HJ243" s="11">
        <f t="shared" si="324"/>
        <v>1.8595751153406895E-2</v>
      </c>
      <c r="HK243" s="11">
        <f t="shared" si="324"/>
        <v>1.7887707307407155E-2</v>
      </c>
      <c r="HL243" s="11">
        <f t="shared" si="316"/>
        <v>1.7194801123926542E-2</v>
      </c>
      <c r="HM243" s="11">
        <f t="shared" si="316"/>
        <v>1.6517425205237916E-2</v>
      </c>
      <c r="HN243" s="11">
        <f t="shared" si="316"/>
        <v>1.5855918621955879E-2</v>
      </c>
      <c r="HO243" s="11">
        <f t="shared" si="316"/>
        <v>1.5210568654303726E-2</v>
      </c>
      <c r="HP243" s="11">
        <f t="shared" si="316"/>
        <v>1.4581612616310831E-2</v>
      </c>
      <c r="HQ243" s="11">
        <f t="shared" si="316"/>
        <v>1.3969239751765805E-2</v>
      </c>
      <c r="HR243" s="11">
        <f t="shared" si="316"/>
        <v>1.3373593191001544E-2</v>
      </c>
      <c r="HS243" s="11">
        <f t="shared" si="316"/>
        <v>1.2794771957882006E-2</v>
      </c>
      <c r="HT243" s="11">
        <f t="shared" si="316"/>
        <v>1.223283301669029E-2</v>
      </c>
      <c r="HU243" s="11">
        <f t="shared" si="316"/>
        <v>1.1687793348981831E-2</v>
      </c>
      <c r="HV243" s="11">
        <f t="shared" si="316"/>
        <v>1.1159632050859829E-2</v>
      </c>
      <c r="HW243" s="11">
        <f t="shared" si="316"/>
        <v>1.0648292441549754E-2</v>
      </c>
      <c r="HX243" s="11">
        <f t="shared" si="244"/>
        <v>1.0153684174592123E-2</v>
      </c>
      <c r="HY243" s="11">
        <f t="shared" si="306"/>
        <v>9.6756853434332088E-3</v>
      </c>
      <c r="HZ243" s="11">
        <f t="shared" si="306"/>
        <v>9.2141445736697043E-3</v>
      </c>
      <c r="IA243" s="11">
        <f t="shared" si="306"/>
        <v>8.7688830946910778E-3</v>
      </c>
      <c r="IB243" s="11">
        <f t="shared" si="306"/>
        <v>8.3396967839599948E-3</v>
      </c>
      <c r="IC243" s="11">
        <f t="shared" si="306"/>
        <v>7.9263581776723383E-3</v>
      </c>
      <c r="ID243" s="11">
        <f t="shared" si="306"/>
        <v>7.5286184420427747E-3</v>
      </c>
      <c r="IE243" s="11">
        <f t="shared" si="306"/>
        <v>7.1462092999647793E-3</v>
      </c>
      <c r="IF243" s="11">
        <f t="shared" si="306"/>
        <v>6.778844908294032E-3</v>
      </c>
      <c r="IG243" s="11">
        <f t="shared" si="306"/>
        <v>6.4262236814982224E-3</v>
      </c>
      <c r="IH243" s="11">
        <f t="shared" si="306"/>
        <v>6.0880300579021123E-3</v>
      </c>
      <c r="II243" s="11">
        <f t="shared" si="306"/>
        <v>5.7639362052322217E-3</v>
      </c>
      <c r="IJ243" s="11">
        <f t="shared" si="306"/>
        <v>5.4536036626285271E-3</v>
      </c>
      <c r="IK243" s="11">
        <f t="shared" si="306"/>
        <v>5.156684916739711E-3</v>
      </c>
      <c r="IL243" s="11">
        <f t="shared" si="306"/>
        <v>4.8728249099516301E-3</v>
      </c>
      <c r="IM243" s="11">
        <f t="shared" si="306"/>
        <v>4.6016624792148877E-3</v>
      </c>
      <c r="IN243" s="11">
        <f t="shared" si="306"/>
        <v>4.3428317243353332E-3</v>
      </c>
      <c r="IO243" s="11">
        <f t="shared" si="304"/>
        <v>4.0959633049695958E-3</v>
      </c>
      <c r="IP243" s="11">
        <f t="shared" si="304"/>
        <v>3.8606856659262902E-3</v>
      </c>
      <c r="IQ243" s="11">
        <f t="shared" si="304"/>
        <v>3.6366261907108959E-3</v>
      </c>
      <c r="IR243" s="11">
        <f t="shared" si="304"/>
        <v>3.4234122835683223E-3</v>
      </c>
      <c r="IS243" s="11">
        <f t="shared" si="304"/>
        <v>3.2206723805717993E-3</v>
      </c>
      <c r="IT243" s="11">
        <f t="shared" si="304"/>
        <v>3.0280368905790059E-3</v>
      </c>
      <c r="IU243" s="11">
        <f t="shared" si="304"/>
        <v>2.8451390671270448E-3</v>
      </c>
      <c r="IV243" s="11">
        <f t="shared" si="304"/>
        <v>2.6716158125666364E-3</v>
      </c>
    </row>
    <row r="244" spans="1:256" hidden="1">
      <c r="A244">
        <f>A243+1</f>
        <v>240</v>
      </c>
      <c r="B244" s="2">
        <f t="shared" si="257"/>
        <v>2.6679841897233634</v>
      </c>
      <c r="C244" s="9">
        <f t="shared" si="317"/>
        <v>-2.5310163754340828E-3</v>
      </c>
      <c r="D244" s="10">
        <f t="shared" si="317"/>
        <v>-2.6954076014274182E-3</v>
      </c>
      <c r="E244" s="10">
        <f t="shared" si="317"/>
        <v>-2.8686800397812779E-3</v>
      </c>
      <c r="F244" s="10">
        <f t="shared" si="317"/>
        <v>-3.0511776793625926E-3</v>
      </c>
      <c r="G244" s="10">
        <f t="shared" si="317"/>
        <v>-3.2432479658253471E-3</v>
      </c>
      <c r="H244" s="10">
        <f t="shared" si="317"/>
        <v>-3.4452410397956983E-3</v>
      </c>
      <c r="I244" s="10">
        <f t="shared" si="317"/>
        <v>-3.6575089108622704E-3</v>
      </c>
      <c r="J244" s="10">
        <f t="shared" si="317"/>
        <v>-3.8804045661398755E-3</v>
      </c>
      <c r="K244" s="10">
        <f t="shared" si="317"/>
        <v>-4.1142810123912989E-3</v>
      </c>
      <c r="L244" s="10">
        <f t="shared" si="317"/>
        <v>-4.3594902509295061E-3</v>
      </c>
      <c r="M244" s="10">
        <f t="shared" si="317"/>
        <v>-4.6163821847805143E-3</v>
      </c>
      <c r="N244" s="10">
        <f t="shared" si="317"/>
        <v>-4.885303457866268E-3</v>
      </c>
      <c r="O244" s="10">
        <f t="shared" si="317"/>
        <v>-5.1665962262662027E-3</v>
      </c>
      <c r="P244" s="10">
        <f t="shared" si="317"/>
        <v>-5.4605968619359756E-3</v>
      </c>
      <c r="Q244" s="10">
        <f t="shared" si="317"/>
        <v>-5.7676345896012209E-3</v>
      </c>
      <c r="R244" s="10">
        <f t="shared" si="317"/>
        <v>-6.0880300579027715E-3</v>
      </c>
      <c r="S244" s="10">
        <f t="shared" si="318"/>
        <v>-6.4220938462467986E-3</v>
      </c>
      <c r="T244" s="10">
        <f t="shared" si="318"/>
        <v>-6.7701249092074261E-3</v>
      </c>
      <c r="U244" s="10">
        <f t="shared" si="318"/>
        <v>-7.1324089607399761E-3</v>
      </c>
      <c r="V244" s="10">
        <f t="shared" si="318"/>
        <v>-7.5092168008882403E-3</v>
      </c>
      <c r="W244" s="11">
        <f t="shared" si="318"/>
        <v>-7.9008025881081752E-3</v>
      </c>
      <c r="X244" s="11">
        <f t="shared" si="318"/>
        <v>-8.307402060780426E-3</v>
      </c>
      <c r="Y244" s="11">
        <f t="shared" si="318"/>
        <v>-8.7292307119449641E-3</v>
      </c>
      <c r="Z244" s="11">
        <f t="shared" si="318"/>
        <v>-9.166481921758533E-3</v>
      </c>
      <c r="AA244" s="11">
        <f t="shared" si="318"/>
        <v>-9.6193250526498686E-3</v>
      </c>
      <c r="AB244" s="11">
        <f t="shared" si="318"/>
        <v>-1.0087903512623916E-2</v>
      </c>
      <c r="AC244" s="11">
        <f t="shared" si="318"/>
        <v>-1.0572332792643944E-2</v>
      </c>
      <c r="AD244" s="11">
        <f t="shared" si="318"/>
        <v>-1.1072698484495798E-2</v>
      </c>
      <c r="AE244" s="11">
        <f t="shared" si="318"/>
        <v>-1.1589054286008238E-2</v>
      </c>
      <c r="AF244" s="11">
        <f t="shared" si="318"/>
        <v>-1.2121420000966266E-2</v>
      </c>
      <c r="AG244" s="11">
        <f t="shared" si="318"/>
        <v>-1.2669779541504769E-2</v>
      </c>
      <c r="AH244" s="11">
        <f t="shared" si="318"/>
        <v>-1.3234078941206586E-2</v>
      </c>
      <c r="AI244" s="11">
        <f t="shared" si="313"/>
        <v>-1.3814224387548223E-2</v>
      </c>
      <c r="AJ244" s="11">
        <f t="shared" si="313"/>
        <v>-1.4410080282733493E-2</v>
      </c>
      <c r="AK244" s="11">
        <f t="shared" si="313"/>
        <v>-1.5021467342328761E-2</v>
      </c>
      <c r="AL244" s="11">
        <f t="shared" si="313"/>
        <v>-1.5648160741457737E-2</v>
      </c>
      <c r="AM244" s="11">
        <f t="shared" si="313"/>
        <v>-1.6289888318627019E-2</v>
      </c>
      <c r="AN244" s="11">
        <f t="shared" si="313"/>
        <v>-1.6946328847530751E-2</v>
      </c>
      <c r="AO244" s="11">
        <f t="shared" si="313"/>
        <v>-1.7617110387421732E-2</v>
      </c>
      <c r="AP244" s="11">
        <f t="shared" si="313"/>
        <v>-1.8301808722832703E-2</v>
      </c>
      <c r="AQ244" s="11">
        <f t="shared" si="313"/>
        <v>-1.8999945903582175E-2</v>
      </c>
      <c r="AR244" s="11">
        <f t="shared" si="313"/>
        <v>-1.9710988896101324E-2</v>
      </c>
      <c r="AS244" s="11">
        <f t="shared" si="313"/>
        <v>-2.0434348357168033E-2</v>
      </c>
      <c r="AT244" s="11">
        <f t="shared" si="313"/>
        <v>-2.1169377541129328E-2</v>
      </c>
      <c r="AU244" s="11">
        <f t="shared" si="313"/>
        <v>-2.1915371351630689E-2</v>
      </c>
      <c r="AV244" s="11">
        <f t="shared" si="313"/>
        <v>-2.2671565548747493E-2</v>
      </c>
      <c r="AW244" s="11">
        <f t="shared" si="313"/>
        <v>-2.3437136122228881E-2</v>
      </c>
      <c r="AX244" s="11">
        <f t="shared" si="311"/>
        <v>-2.4211198841313931E-2</v>
      </c>
      <c r="AY244" s="11">
        <f t="shared" si="311"/>
        <v>-2.4992808991264479E-2</v>
      </c>
      <c r="AZ244" s="11">
        <f t="shared" si="311"/>
        <v>-2.5780961306375555E-2</v>
      </c>
      <c r="BA244" s="11">
        <f t="shared" si="311"/>
        <v>-2.6574590108772254E-2</v>
      </c>
      <c r="BB244" s="11">
        <f t="shared" si="311"/>
        <v>-2.7372569661781761E-2</v>
      </c>
      <c r="BC244" s="11">
        <f t="shared" si="311"/>
        <v>-2.8173714746079173E-2</v>
      </c>
      <c r="BD244" s="11">
        <f t="shared" si="311"/>
        <v>-2.8976781466147E-2</v>
      </c>
      <c r="BE244" s="11">
        <f t="shared" si="311"/>
        <v>-2.978046829386204E-2</v>
      </c>
      <c r="BF244" s="11">
        <f t="shared" si="311"/>
        <v>-3.058341735522923E-2</v>
      </c>
      <c r="BG244" s="11">
        <f t="shared" si="311"/>
        <v>-3.1384215965423276E-2</v>
      </c>
      <c r="BH244" s="11">
        <f t="shared" si="311"/>
        <v>-3.2181398416377037E-2</v>
      </c>
      <c r="BI244" s="11">
        <f t="shared" si="311"/>
        <v>-3.2973448020172963E-2</v>
      </c>
      <c r="BJ244" s="11">
        <f t="shared" si="311"/>
        <v>-3.3758799410453559E-2</v>
      </c>
      <c r="BK244" s="11">
        <f t="shared" si="311"/>
        <v>-3.4535841102974175E-2</v>
      </c>
      <c r="BL244" s="11">
        <f t="shared" si="309"/>
        <v>-3.5302918315276148E-2</v>
      </c>
      <c r="BM244" s="11">
        <f t="shared" si="309"/>
        <v>-3.605833604427227E-2</v>
      </c>
      <c r="BN244" s="11">
        <f t="shared" si="309"/>
        <v>-3.68003623993053E-2</v>
      </c>
      <c r="BO244" s="11">
        <f t="shared" si="309"/>
        <v>-3.752723218697919E-2</v>
      </c>
      <c r="BP244" s="11">
        <f t="shared" si="309"/>
        <v>-3.823715074276917E-2</v>
      </c>
      <c r="BQ244" s="11">
        <f t="shared" si="309"/>
        <v>-3.8928298003103774E-2</v>
      </c>
      <c r="BR244" s="11">
        <f t="shared" si="309"/>
        <v>-3.9598832810281072E-2</v>
      </c>
      <c r="BS244" s="11">
        <f t="shared" si="309"/>
        <v>-4.024689744124299E-2</v>
      </c>
      <c r="BT244" s="11">
        <f t="shared" si="309"/>
        <v>-4.0870622349892693E-2</v>
      </c>
      <c r="BU244" s="11">
        <f t="shared" si="309"/>
        <v>-4.1468131111304402E-2</v>
      </c>
      <c r="BV244" s="11">
        <f t="shared" si="309"/>
        <v>-4.2037545554857898E-2</v>
      </c>
      <c r="BW244" s="11">
        <f t="shared" si="309"/>
        <v>-4.2576991072031563E-2</v>
      </c>
      <c r="BX244" s="11">
        <f t="shared" si="309"/>
        <v>-4.3084602083320732E-2</v>
      </c>
      <c r="BY244" s="11">
        <f t="shared" si="309"/>
        <v>-4.3558527647521231E-2</v>
      </c>
      <c r="BZ244" s="11">
        <f t="shared" si="309"/>
        <v>-4.3996937195434717E-2</v>
      </c>
      <c r="CA244" s="11">
        <f t="shared" si="309"/>
        <v>-4.4398026368927902E-2</v>
      </c>
      <c r="CB244" s="11">
        <f t="shared" si="308"/>
        <v>-4.4760022945213217E-2</v>
      </c>
      <c r="CC244" s="11">
        <f t="shared" si="308"/>
        <v>-4.5081192825227073E-2</v>
      </c>
      <c r="CD244" s="11">
        <f t="shared" si="307"/>
        <v>-4.5359846064068947E-2</v>
      </c>
      <c r="CE244" s="11">
        <f t="shared" si="307"/>
        <v>-4.5594342920638117E-2</v>
      </c>
      <c r="CF244" s="11">
        <f t="shared" si="307"/>
        <v>-4.578309990287132E-2</v>
      </c>
      <c r="CG244" s="11">
        <f t="shared" si="307"/>
        <v>-4.5924595784353768E-2</v>
      </c>
      <c r="CH244" s="11">
        <f t="shared" si="307"/>
        <v>-4.6017377567549048E-2</v>
      </c>
      <c r="CI244" s="11">
        <f t="shared" si="307"/>
        <v>-4.6060066368482463E-2</v>
      </c>
      <c r="CJ244" s="11">
        <f t="shared" si="307"/>
        <v>-4.6051363197416435E-2</v>
      </c>
      <c r="CK244" s="11">
        <f t="shared" si="307"/>
        <v>-4.5990054609886602E-2</v>
      </c>
      <c r="CL244" s="11">
        <f t="shared" si="307"/>
        <v>-4.5875018202421146E-2</v>
      </c>
      <c r="CM244" s="11">
        <f t="shared" si="307"/>
        <v>-4.5705227927353022E-2</v>
      </c>
      <c r="CN244" s="11">
        <f t="shared" si="307"/>
        <v>-4.5479759201352533E-2</v>
      </c>
      <c r="CO244" s="11">
        <f t="shared" si="307"/>
        <v>-4.5197793782662116E-2</v>
      </c>
      <c r="CP244" s="11">
        <f t="shared" si="307"/>
        <v>-4.485862439250423E-2</v>
      </c>
      <c r="CQ244" s="11">
        <f t="shared" si="305"/>
        <v>-4.4461659056760007E-2</v>
      </c>
      <c r="CR244" s="11">
        <f t="shared" si="305"/>
        <v>-4.4006425144777345E-2</v>
      </c>
      <c r="CS244" s="11">
        <f t="shared" si="305"/>
        <v>-4.3492573083063701E-2</v>
      </c>
      <c r="CT244" s="11">
        <f t="shared" si="305"/>
        <v>-4.2919879722645875E-2</v>
      </c>
      <c r="CU244" s="11">
        <f t="shared" si="305"/>
        <v>-4.2288251340037171E-2</v>
      </c>
      <c r="CV244" s="11">
        <f t="shared" si="305"/>
        <v>-4.1597726253032569E-2</v>
      </c>
      <c r="CW244" s="11">
        <f t="shared" si="305"/>
        <v>-4.0848477033954327E-2</v>
      </c>
      <c r="CX244" s="11">
        <f t="shared" si="302"/>
        <v>-4.0040812304486348E-2</v>
      </c>
      <c r="CY244" s="11">
        <f t="shared" si="302"/>
        <v>-3.9175178097858095E-2</v>
      </c>
      <c r="CZ244" s="11">
        <f t="shared" si="302"/>
        <v>-3.8252158775862126E-2</v>
      </c>
      <c r="DA244" s="11">
        <f t="shared" si="302"/>
        <v>-3.7272477490005361E-2</v>
      </c>
      <c r="DB244" s="11">
        <f t="shared" si="302"/>
        <v>-3.6236996177992357E-2</v>
      </c>
      <c r="DC244" s="11">
        <f t="shared" si="302"/>
        <v>-3.5146715088711485E-2</v>
      </c>
      <c r="DD244" s="11">
        <f t="shared" si="302"/>
        <v>-3.4002771830932213E-2</v>
      </c>
      <c r="DE244" s="11">
        <f t="shared" si="302"/>
        <v>-3.280643994301035E-2</v>
      </c>
      <c r="DF244" s="11">
        <f t="shared" si="302"/>
        <v>-3.1559126983030761E-2</v>
      </c>
      <c r="DG244" s="11">
        <f t="shared" si="302"/>
        <v>-3.0262372140979415E-2</v>
      </c>
      <c r="DH244" s="11">
        <f t="shared" si="302"/>
        <v>-2.8917843376717826E-2</v>
      </c>
      <c r="DI244" s="11">
        <f t="shared" si="302"/>
        <v>-2.7527334089721144E-2</v>
      </c>
      <c r="DJ244" s="11">
        <f t="shared" si="302"/>
        <v>-2.6092759328723625E-2</v>
      </c>
      <c r="DK244" s="11">
        <f t="shared" si="302"/>
        <v>-2.4616151551579809E-2</v>
      </c>
      <c r="DL244" s="11">
        <f t="shared" si="321"/>
        <v>-2.3099655947783553E-2</v>
      </c>
      <c r="DM244" s="11">
        <f t="shared" si="321"/>
        <v>-2.1545525338178956E-2</v>
      </c>
      <c r="DN244" s="11">
        <f t="shared" si="321"/>
        <v>-1.9956114668433243E-2</v>
      </c>
      <c r="DO244" s="11">
        <f t="shared" si="321"/>
        <v>-1.8333875114811403E-2</v>
      </c>
      <c r="DP244" s="11">
        <f t="shared" si="321"/>
        <v>-1.6681347822683407E-2</v>
      </c>
      <c r="DQ244" s="11">
        <f t="shared" si="321"/>
        <v>-1.5001157299995908E-2</v>
      </c>
      <c r="DR244" s="11">
        <f t="shared" si="321"/>
        <v>-1.3296004489640705E-2</v>
      </c>
      <c r="DS244" s="11">
        <f t="shared" si="321"/>
        <v>-1.1568659546242218E-2</v>
      </c>
      <c r="DT244" s="11">
        <f t="shared" si="321"/>
        <v>-9.8219543443551285E-3</v>
      </c>
      <c r="DU244" s="11">
        <f t="shared" si="321"/>
        <v>-8.058774746403128E-3</v>
      </c>
      <c r="DV244" s="11">
        <f t="shared" si="321"/>
        <v>-6.2820526598921069E-3</v>
      </c>
      <c r="DW244" s="11">
        <f t="shared" si="321"/>
        <v>-4.4947579144881903E-3</v>
      </c>
      <c r="DX244" s="11">
        <f t="shared" si="321"/>
        <v>-2.6998899904570163E-3</v>
      </c>
      <c r="DY244" s="11">
        <f t="shared" si="321"/>
        <v>-9.0046963070952041E-4</v>
      </c>
      <c r="DZ244" s="11">
        <f t="shared" si="321"/>
        <v>9.0046963071311052E-4</v>
      </c>
      <c r="EA244" s="11">
        <f t="shared" si="321"/>
        <v>2.6998899904606007E-3</v>
      </c>
      <c r="EB244" s="11">
        <f t="shared" si="319"/>
        <v>4.4947579144917638E-3</v>
      </c>
      <c r="EC244" s="11">
        <f t="shared" si="319"/>
        <v>6.2820526598956622E-3</v>
      </c>
      <c r="ED244" s="11">
        <f t="shared" si="319"/>
        <v>8.0587747464066564E-3</v>
      </c>
      <c r="EE244" s="11">
        <f t="shared" si="319"/>
        <v>9.8219543443586292E-3</v>
      </c>
      <c r="EF244" s="11">
        <f t="shared" si="319"/>
        <v>1.1568659546245684E-2</v>
      </c>
      <c r="EG244" s="11">
        <f t="shared" si="319"/>
        <v>1.3296004489644127E-2</v>
      </c>
      <c r="EH244" s="11">
        <f t="shared" si="319"/>
        <v>1.5001157299999287E-2</v>
      </c>
      <c r="EI244" s="11">
        <f t="shared" si="319"/>
        <v>1.668134782268673E-2</v>
      </c>
      <c r="EJ244" s="11">
        <f t="shared" si="319"/>
        <v>1.8333875114814664E-2</v>
      </c>
      <c r="EK244" s="11">
        <f t="shared" si="314"/>
        <v>1.9956114668436449E-2</v>
      </c>
      <c r="EL244" s="11">
        <f t="shared" si="312"/>
        <v>2.1545525338182096E-2</v>
      </c>
      <c r="EM244" s="11">
        <f t="shared" si="312"/>
        <v>2.309965594778662E-2</v>
      </c>
      <c r="EN244" s="11">
        <f t="shared" si="312"/>
        <v>2.4616151551582789E-2</v>
      </c>
      <c r="EO244" s="11">
        <f t="shared" si="312"/>
        <v>2.6092759328726525E-2</v>
      </c>
      <c r="EP244" s="11">
        <f t="shared" si="312"/>
        <v>2.7527334089723954E-2</v>
      </c>
      <c r="EQ244" s="11">
        <f t="shared" si="312"/>
        <v>2.8917843376720556E-2</v>
      </c>
      <c r="ER244" s="11">
        <f t="shared" si="312"/>
        <v>3.0262372140982055E-2</v>
      </c>
      <c r="ES244" s="11">
        <f t="shared" si="312"/>
        <v>3.1559126983033307E-2</v>
      </c>
      <c r="ET244" s="11">
        <f t="shared" si="312"/>
        <v>3.2806439943012786E-2</v>
      </c>
      <c r="EU244" s="11">
        <f t="shared" si="312"/>
        <v>3.4002771830934544E-2</v>
      </c>
      <c r="EV244" s="11">
        <f t="shared" si="312"/>
        <v>3.5146715088713712E-2</v>
      </c>
      <c r="EW244" s="11">
        <f t="shared" si="312"/>
        <v>3.6236996177994481E-2</v>
      </c>
      <c r="EX244" s="11">
        <f t="shared" si="312"/>
        <v>3.7272477490007387E-2</v>
      </c>
      <c r="EY244" s="11">
        <f t="shared" si="312"/>
        <v>3.825215877586402E-2</v>
      </c>
      <c r="EZ244" s="11">
        <f t="shared" si="312"/>
        <v>3.9175178097859878E-2</v>
      </c>
      <c r="FA244" s="11">
        <f t="shared" si="322"/>
        <v>4.004081230448802E-2</v>
      </c>
      <c r="FB244" s="11">
        <f t="shared" si="322"/>
        <v>4.0848477033955881E-2</v>
      </c>
      <c r="FC244" s="11">
        <f t="shared" si="322"/>
        <v>4.1597726253033998E-2</v>
      </c>
      <c r="FD244" s="11">
        <f t="shared" si="322"/>
        <v>4.2288251340038496E-2</v>
      </c>
      <c r="FE244" s="11">
        <f t="shared" si="322"/>
        <v>4.2919879722647061E-2</v>
      </c>
      <c r="FF244" s="11">
        <f t="shared" si="322"/>
        <v>4.3492573083064784E-2</v>
      </c>
      <c r="FG244" s="11">
        <f t="shared" si="322"/>
        <v>4.4006425144778323E-2</v>
      </c>
      <c r="FH244" s="11">
        <f t="shared" si="322"/>
        <v>4.4461659056760833E-2</v>
      </c>
      <c r="FI244" s="11">
        <f t="shared" si="322"/>
        <v>4.4858624392504959E-2</v>
      </c>
      <c r="FJ244" s="11">
        <f t="shared" si="322"/>
        <v>4.519779378266274E-2</v>
      </c>
      <c r="FK244" s="11">
        <f t="shared" si="322"/>
        <v>4.5479759201353047E-2</v>
      </c>
      <c r="FL244" s="11">
        <f t="shared" si="322"/>
        <v>4.5705227927353417E-2</v>
      </c>
      <c r="FM244" s="11">
        <f t="shared" si="322"/>
        <v>4.587501820242143E-2</v>
      </c>
      <c r="FN244" s="11">
        <f t="shared" si="322"/>
        <v>4.5990054609886775E-2</v>
      </c>
      <c r="FO244" s="11">
        <f t="shared" si="322"/>
        <v>4.6051363197416519E-2</v>
      </c>
      <c r="FP244" s="11">
        <f t="shared" si="322"/>
        <v>4.6060066368482415E-2</v>
      </c>
      <c r="FQ244" s="11">
        <f t="shared" si="323"/>
        <v>4.6017377567548909E-2</v>
      </c>
      <c r="FR244" s="11">
        <f t="shared" si="323"/>
        <v>4.5924595784353539E-2</v>
      </c>
      <c r="FS244" s="11">
        <f t="shared" si="323"/>
        <v>4.5783099902871008E-2</v>
      </c>
      <c r="FT244" s="11">
        <f t="shared" si="323"/>
        <v>4.559434292063768E-2</v>
      </c>
      <c r="FU244" s="11">
        <f t="shared" si="323"/>
        <v>4.5359846064068433E-2</v>
      </c>
      <c r="FV244" s="11">
        <f t="shared" si="323"/>
        <v>4.5081192825226483E-2</v>
      </c>
      <c r="FW244" s="11">
        <f t="shared" si="323"/>
        <v>4.4760022945212558E-2</v>
      </c>
      <c r="FX244" s="11">
        <f t="shared" si="323"/>
        <v>4.4398026368927167E-2</v>
      </c>
      <c r="FY244" s="11">
        <f t="shared" si="323"/>
        <v>4.3996937195433877E-2</v>
      </c>
      <c r="FZ244" s="11">
        <f t="shared" si="323"/>
        <v>4.3558527647520294E-2</v>
      </c>
      <c r="GA244" s="11">
        <f t="shared" si="323"/>
        <v>4.308460208331974E-2</v>
      </c>
      <c r="GB244" s="11">
        <f t="shared" si="323"/>
        <v>4.2576991072030501E-2</v>
      </c>
      <c r="GC244" s="11">
        <f t="shared" si="323"/>
        <v>4.2037545554856795E-2</v>
      </c>
      <c r="GD244" s="11">
        <f t="shared" si="323"/>
        <v>4.1468131111303215E-2</v>
      </c>
      <c r="GE244" s="11">
        <f t="shared" si="276"/>
        <v>4.08706223498915E-2</v>
      </c>
      <c r="GF244" s="11">
        <f t="shared" si="276"/>
        <v>4.024689744124172E-2</v>
      </c>
      <c r="GG244" s="11">
        <f t="shared" ref="GG244:GV258" si="325">$B244*GG$4*EXP(-($B244^2+GG$4^2)/2)</f>
        <v>3.9598832810279719E-2</v>
      </c>
      <c r="GH244" s="11">
        <f t="shared" si="325"/>
        <v>3.8928298003102428E-2</v>
      </c>
      <c r="GI244" s="11">
        <f t="shared" si="325"/>
        <v>3.8237150742767761E-2</v>
      </c>
      <c r="GJ244" s="11">
        <f t="shared" si="325"/>
        <v>3.7527232186977753E-2</v>
      </c>
      <c r="GK244" s="11">
        <f t="shared" si="325"/>
        <v>3.6800362399303843E-2</v>
      </c>
      <c r="GL244" s="11">
        <f t="shared" si="325"/>
        <v>3.6058336044270792E-2</v>
      </c>
      <c r="GM244" s="11">
        <f t="shared" si="325"/>
        <v>3.5302918315274649E-2</v>
      </c>
      <c r="GN244" s="11">
        <f t="shared" si="325"/>
        <v>3.4535841102972628E-2</v>
      </c>
      <c r="GO244" s="11">
        <f t="shared" si="325"/>
        <v>3.3758799410452012E-2</v>
      </c>
      <c r="GP244" s="11">
        <f t="shared" si="325"/>
        <v>3.2973448020171374E-2</v>
      </c>
      <c r="GQ244" s="11">
        <f t="shared" si="325"/>
        <v>3.2181398416375448E-2</v>
      </c>
      <c r="GR244" s="11">
        <f t="shared" si="325"/>
        <v>3.1384215965421687E-2</v>
      </c>
      <c r="GS244" s="11">
        <f t="shared" si="325"/>
        <v>3.0583417355227641E-2</v>
      </c>
      <c r="GT244" s="11">
        <f t="shared" si="325"/>
        <v>2.9780468293860451E-2</v>
      </c>
      <c r="GU244" s="11">
        <f t="shared" si="325"/>
        <v>2.897678146614539E-2</v>
      </c>
      <c r="GV244" s="11">
        <f t="shared" si="325"/>
        <v>2.8173714746077577E-2</v>
      </c>
      <c r="GW244" s="11">
        <f t="shared" si="324"/>
        <v>2.7372569661780172E-2</v>
      </c>
      <c r="GX244" s="11">
        <f t="shared" si="324"/>
        <v>2.6574590108770654E-2</v>
      </c>
      <c r="GY244" s="11">
        <f t="shared" si="324"/>
        <v>2.5780961306373997E-2</v>
      </c>
      <c r="GZ244" s="11">
        <f t="shared" si="324"/>
        <v>2.4992808991262938E-2</v>
      </c>
      <c r="HA244" s="11">
        <f t="shared" si="324"/>
        <v>2.4211198841312363E-2</v>
      </c>
      <c r="HB244" s="11">
        <f t="shared" si="324"/>
        <v>2.3437136122227337E-2</v>
      </c>
      <c r="HC244" s="11">
        <f t="shared" si="324"/>
        <v>2.2671565548745953E-2</v>
      </c>
      <c r="HD244" s="11">
        <f t="shared" si="324"/>
        <v>2.191537135162917E-2</v>
      </c>
      <c r="HE244" s="11">
        <f t="shared" si="324"/>
        <v>2.116937754112784E-2</v>
      </c>
      <c r="HF244" s="11">
        <f t="shared" si="324"/>
        <v>2.0434348357166576E-2</v>
      </c>
      <c r="HG244" s="11">
        <f t="shared" si="324"/>
        <v>1.9710988896099894E-2</v>
      </c>
      <c r="HH244" s="11">
        <f t="shared" si="324"/>
        <v>1.899994590358076E-2</v>
      </c>
      <c r="HI244" s="11">
        <f t="shared" si="324"/>
        <v>1.8301808722831301E-2</v>
      </c>
      <c r="HJ244" s="11">
        <f t="shared" si="324"/>
        <v>1.7617110387420375E-2</v>
      </c>
      <c r="HK244" s="11">
        <f t="shared" si="324"/>
        <v>1.6946328847529432E-2</v>
      </c>
      <c r="HL244" s="11">
        <f t="shared" si="316"/>
        <v>1.6289888318625732E-2</v>
      </c>
      <c r="HM244" s="11">
        <f t="shared" si="316"/>
        <v>1.5648160741456463E-2</v>
      </c>
      <c r="HN244" s="11">
        <f t="shared" si="316"/>
        <v>1.5021467342327526E-2</v>
      </c>
      <c r="HO244" s="11">
        <f t="shared" si="316"/>
        <v>1.4410080282732282E-2</v>
      </c>
      <c r="HP244" s="11">
        <f t="shared" si="316"/>
        <v>1.3814224387547041E-2</v>
      </c>
      <c r="HQ244" s="11">
        <f t="shared" si="316"/>
        <v>1.3234078941205431E-2</v>
      </c>
      <c r="HR244" s="11">
        <f t="shared" si="316"/>
        <v>1.2669779541503659E-2</v>
      </c>
      <c r="HS244" s="11">
        <f t="shared" si="316"/>
        <v>1.2121420000965192E-2</v>
      </c>
      <c r="HT244" s="11">
        <f t="shared" si="316"/>
        <v>1.1589054286007188E-2</v>
      </c>
      <c r="HU244" s="11">
        <f t="shared" si="316"/>
        <v>1.1072698484494782E-2</v>
      </c>
      <c r="HV244" s="11">
        <f t="shared" si="316"/>
        <v>1.0572332792642962E-2</v>
      </c>
      <c r="HW244" s="11">
        <f t="shared" si="316"/>
        <v>1.008790351262295E-2</v>
      </c>
      <c r="HX244" s="11">
        <f t="shared" si="244"/>
        <v>9.6193250526489457E-3</v>
      </c>
      <c r="HY244" s="11">
        <f t="shared" si="306"/>
        <v>9.1664819217576517E-3</v>
      </c>
      <c r="HZ244" s="11">
        <f t="shared" si="306"/>
        <v>8.7292307119440984E-3</v>
      </c>
      <c r="IA244" s="11">
        <f t="shared" si="306"/>
        <v>8.3074020607795968E-3</v>
      </c>
      <c r="IB244" s="11">
        <f t="shared" si="306"/>
        <v>7.9008025881073685E-3</v>
      </c>
      <c r="IC244" s="11">
        <f t="shared" si="306"/>
        <v>7.5092168008874666E-3</v>
      </c>
      <c r="ID244" s="11">
        <f t="shared" si="306"/>
        <v>7.1324089607392328E-3</v>
      </c>
      <c r="IE244" s="11">
        <f t="shared" si="306"/>
        <v>6.7701249092067192E-3</v>
      </c>
      <c r="IF244" s="11">
        <f t="shared" si="306"/>
        <v>6.4220938462461151E-3</v>
      </c>
      <c r="IG244" s="11">
        <f t="shared" si="306"/>
        <v>6.0880300579021123E-3</v>
      </c>
      <c r="IH244" s="11">
        <f t="shared" si="306"/>
        <v>5.7676345896005912E-3</v>
      </c>
      <c r="II244" s="11">
        <f t="shared" si="306"/>
        <v>5.4605968619353728E-3</v>
      </c>
      <c r="IJ244" s="11">
        <f t="shared" si="306"/>
        <v>5.1665962262656276E-3</v>
      </c>
      <c r="IK244" s="11">
        <f t="shared" si="306"/>
        <v>4.885303457865719E-3</v>
      </c>
      <c r="IL244" s="11">
        <f t="shared" si="306"/>
        <v>4.6163821847799861E-3</v>
      </c>
      <c r="IM244" s="11">
        <f t="shared" si="306"/>
        <v>4.359490250929003E-3</v>
      </c>
      <c r="IN244" s="11">
        <f t="shared" ref="IN244:IV258" si="326">$B244*IN$4*EXP(-($B244^2+IN$4^2)/2)</f>
        <v>4.1142810123908202E-3</v>
      </c>
      <c r="IO244" s="11">
        <f t="shared" si="326"/>
        <v>3.8804045661394162E-3</v>
      </c>
      <c r="IP244" s="11">
        <f t="shared" si="326"/>
        <v>3.6575089108618372E-3</v>
      </c>
      <c r="IQ244" s="11">
        <f t="shared" si="326"/>
        <v>3.4452410397952838E-3</v>
      </c>
      <c r="IR244" s="11">
        <f t="shared" si="326"/>
        <v>3.2432479658249568E-3</v>
      </c>
      <c r="IS244" s="11">
        <f t="shared" si="326"/>
        <v>3.0511776793622192E-3</v>
      </c>
      <c r="IT244" s="11">
        <f t="shared" si="326"/>
        <v>2.8686800397809218E-3</v>
      </c>
      <c r="IU244" s="11">
        <f t="shared" si="326"/>
        <v>2.6954076014270782E-3</v>
      </c>
      <c r="IV244" s="11">
        <f t="shared" si="326"/>
        <v>2.5310163754337632E-3</v>
      </c>
    </row>
    <row r="245" spans="1:256" hidden="1">
      <c r="A245">
        <f>A244+1</f>
        <v>241</v>
      </c>
      <c r="B245" s="2">
        <f t="shared" si="257"/>
        <v>2.6916996047431265</v>
      </c>
      <c r="C245" s="9">
        <f t="shared" si="317"/>
        <v>-2.3962787278726519E-3</v>
      </c>
      <c r="D245" s="10">
        <f t="shared" si="317"/>
        <v>-2.551918652497463E-3</v>
      </c>
      <c r="E245" s="10">
        <f t="shared" si="317"/>
        <v>-2.7159670016839756E-3</v>
      </c>
      <c r="F245" s="10">
        <f t="shared" si="317"/>
        <v>-2.8887494521889316E-3</v>
      </c>
      <c r="G245" s="10">
        <f t="shared" si="317"/>
        <v>-3.0705949535354683E-3</v>
      </c>
      <c r="H245" s="10">
        <f t="shared" si="317"/>
        <v>-3.2618350067531161E-3</v>
      </c>
      <c r="I245" s="10">
        <f t="shared" si="317"/>
        <v>-3.4628028823404139E-3</v>
      </c>
      <c r="J245" s="10">
        <f t="shared" si="317"/>
        <v>-3.673832776283852E-3</v>
      </c>
      <c r="K245" s="10">
        <f t="shared" si="317"/>
        <v>-3.895258903171956E-3</v>
      </c>
      <c r="L245" s="10">
        <f t="shared" si="317"/>
        <v>-4.1274145256681456E-3</v>
      </c>
      <c r="M245" s="10">
        <f t="shared" si="317"/>
        <v>-4.3706309198503733E-3</v>
      </c>
      <c r="N245" s="10">
        <f t="shared" si="317"/>
        <v>-4.6252362761896038E-3</v>
      </c>
      <c r="O245" s="10">
        <f t="shared" si="317"/>
        <v>-4.8915545362228164E-3</v>
      </c>
      <c r="P245" s="10">
        <f t="shared" si="317"/>
        <v>-5.1699041652787277E-3</v>
      </c>
      <c r="Q245" s="10">
        <f t="shared" si="317"/>
        <v>-5.4605968619359738E-3</v>
      </c>
      <c r="R245" s="10">
        <f t="shared" si="317"/>
        <v>-5.7639362052328402E-3</v>
      </c>
      <c r="S245" s="10">
        <f t="shared" si="318"/>
        <v>-6.0802162410046557E-3</v>
      </c>
      <c r="T245" s="10">
        <f t="shared" si="318"/>
        <v>-6.4097200090979939E-3</v>
      </c>
      <c r="U245" s="10">
        <f t="shared" si="318"/>
        <v>-6.7527180135996696E-3</v>
      </c>
      <c r="V245" s="10">
        <f t="shared" si="318"/>
        <v>-7.1094666386211352E-3</v>
      </c>
      <c r="W245" s="11">
        <f t="shared" si="318"/>
        <v>-7.4802065125942792E-3</v>
      </c>
      <c r="X245" s="11">
        <f t="shared" si="318"/>
        <v>-7.8651608244610562E-3</v>
      </c>
      <c r="Y245" s="11">
        <f t="shared" si="318"/>
        <v>-8.2645335955753539E-3</v>
      </c>
      <c r="Z245" s="11">
        <f t="shared" si="318"/>
        <v>-8.6785079115784085E-3</v>
      </c>
      <c r="AA245" s="11">
        <f t="shared" si="318"/>
        <v>-9.1072441189575682E-3</v>
      </c>
      <c r="AB245" s="11">
        <f t="shared" si="318"/>
        <v>-9.5508779914498174E-3</v>
      </c>
      <c r="AC245" s="11">
        <f t="shared" si="318"/>
        <v>-1.0009518871903066E-2</v>
      </c>
      <c r="AD245" s="11">
        <f t="shared" si="318"/>
        <v>-1.0483247795658544E-2</v>
      </c>
      <c r="AE245" s="11">
        <f t="shared" si="318"/>
        <v>-1.0972115601962519E-2</v>
      </c>
      <c r="AF245" s="11">
        <f t="shared" si="318"/>
        <v>-1.1476141040353391E-2</v>
      </c>
      <c r="AG245" s="11">
        <f t="shared" si="318"/>
        <v>-1.1995308879397119E-2</v>
      </c>
      <c r="AH245" s="11">
        <f t="shared" si="318"/>
        <v>-1.2529568025557269E-2</v>
      </c>
      <c r="AI245" s="11">
        <f t="shared" si="313"/>
        <v>-1.3078829660382617E-2</v>
      </c>
      <c r="AJ245" s="11">
        <f t="shared" si="313"/>
        <v>-1.36429654045716E-2</v>
      </c>
      <c r="AK245" s="11">
        <f t="shared" si="313"/>
        <v>-1.4221805517825887E-2</v>
      </c>
      <c r="AL245" s="11">
        <f t="shared" si="313"/>
        <v>-1.4815137143731876E-2</v>
      </c>
      <c r="AM245" s="11">
        <f t="shared" si="313"/>
        <v>-1.5422702609204727E-2</v>
      </c>
      <c r="AN245" s="11">
        <f t="shared" si="313"/>
        <v>-1.6044197788292879E-2</v>
      </c>
      <c r="AO245" s="11">
        <f t="shared" si="313"/>
        <v>-1.667927054036655E-2</v>
      </c>
      <c r="AP245" s="11">
        <f t="shared" si="313"/>
        <v>-1.7327519232899682E-2</v>
      </c>
      <c r="AQ245" s="11">
        <f t="shared" si="313"/>
        <v>-1.7988491359198163E-2</v>
      </c>
      <c r="AR245" s="11">
        <f t="shared" si="313"/>
        <v>-1.8661682261522677E-2</v>
      </c>
      <c r="AS245" s="11">
        <f t="shared" si="313"/>
        <v>-1.9346533970102497E-2</v>
      </c>
      <c r="AT245" s="11">
        <f t="shared" si="313"/>
        <v>-2.004243416853168E-2</v>
      </c>
      <c r="AU245" s="11">
        <f t="shared" si="313"/>
        <v>-2.0748715295978923E-2</v>
      </c>
      <c r="AV245" s="11">
        <f t="shared" si="313"/>
        <v>-2.1464653796527334E-2</v>
      </c>
      <c r="AW245" s="11">
        <f t="shared" si="313"/>
        <v>-2.2189469525783181E-2</v>
      </c>
      <c r="AX245" s="11">
        <f t="shared" si="311"/>
        <v>-2.2922325324657499E-2</v>
      </c>
      <c r="AY245" s="11">
        <f t="shared" si="311"/>
        <v>-2.366232676992459E-2</v>
      </c>
      <c r="AZ245" s="11">
        <f t="shared" si="311"/>
        <v>-2.4408522110798414E-2</v>
      </c>
      <c r="BA245" s="11">
        <f t="shared" si="311"/>
        <v>-2.5159902400340804E-2</v>
      </c>
      <c r="BB245" s="11">
        <f t="shared" si="311"/>
        <v>-2.5915401830021938E-2</v>
      </c>
      <c r="BC245" s="11">
        <f t="shared" si="311"/>
        <v>-2.6673898275195011E-2</v>
      </c>
      <c r="BD245" s="11">
        <f t="shared" si="311"/>
        <v>-2.7434214058624479E-2</v>
      </c>
      <c r="BE245" s="11">
        <f t="shared" si="311"/>
        <v>-2.8195116938517849E-2</v>
      </c>
      <c r="BF245" s="11">
        <f t="shared" si="311"/>
        <v>-2.8955321326760698E-2</v>
      </c>
      <c r="BG245" s="11">
        <f t="shared" si="311"/>
        <v>-2.9713489742241143E-2</v>
      </c>
      <c r="BH245" s="11">
        <f t="shared" si="311"/>
        <v>-3.0468234503276622E-2</v>
      </c>
      <c r="BI245" s="11">
        <f t="shared" si="311"/>
        <v>-3.1218119662226106E-2</v>
      </c>
      <c r="BJ245" s="11">
        <f t="shared" si="311"/>
        <v>-3.1961663184386022E-2</v>
      </c>
      <c r="BK245" s="11">
        <f t="shared" si="311"/>
        <v>-3.2697339372232868E-2</v>
      </c>
      <c r="BL245" s="11">
        <f t="shared" si="309"/>
        <v>-3.3423581534992419E-2</v>
      </c>
      <c r="BM245" s="11">
        <f t="shared" si="309"/>
        <v>-3.4138784902390917E-2</v>
      </c>
      <c r="BN245" s="11">
        <f t="shared" si="309"/>
        <v>-3.4841309780279807E-2</v>
      </c>
      <c r="BO245" s="11">
        <f t="shared" si="309"/>
        <v>-3.5529484944629534E-2</v>
      </c>
      <c r="BP245" s="11">
        <f t="shared" si="309"/>
        <v>-3.6201611269165795E-2</v>
      </c>
      <c r="BQ245" s="11">
        <f t="shared" si="309"/>
        <v>-3.6855965580675651E-2</v>
      </c>
      <c r="BR245" s="11">
        <f t="shared" si="309"/>
        <v>-3.7490804734753219E-2</v>
      </c>
      <c r="BS245" s="11">
        <f t="shared" si="309"/>
        <v>-3.8104369903486847E-2</v>
      </c>
      <c r="BT245" s="11">
        <f t="shared" si="309"/>
        <v>-3.8694891065320605E-2</v>
      </c>
      <c r="BU245" s="11">
        <f t="shared" si="309"/>
        <v>-3.9260591686061448E-2</v>
      </c>
      <c r="BV245" s="11">
        <f t="shared" si="309"/>
        <v>-3.9799693578753348E-2</v>
      </c>
      <c r="BW245" s="11">
        <f t="shared" si="309"/>
        <v>-4.0310421928911808E-2</v>
      </c>
      <c r="BX245" s="11">
        <f t="shared" si="309"/>
        <v>-4.0791010470413266E-2</v>
      </c>
      <c r="BY245" s="11">
        <f t="shared" si="309"/>
        <v>-4.1239706796170512E-2</v>
      </c>
      <c r="BZ245" s="11">
        <f t="shared" si="309"/>
        <v>-4.1654777786606582E-2</v>
      </c>
      <c r="CA245" s="11">
        <f t="shared" si="309"/>
        <v>-4.2034515137874019E-2</v>
      </c>
      <c r="CB245" s="11">
        <f t="shared" si="308"/>
        <v>-4.237724097075863E-2</v>
      </c>
      <c r="CC245" s="11">
        <f t="shared" si="308"/>
        <v>-4.2681313500269075E-2</v>
      </c>
      <c r="CD245" s="11">
        <f t="shared" si="307"/>
        <v>-4.2945132745047798E-2</v>
      </c>
      <c r="CE245" s="11">
        <f t="shared" si="307"/>
        <v>-4.316714625495776E-2</v>
      </c>
      <c r="CF245" s="11">
        <f t="shared" si="307"/>
        <v>-4.3345854834504302E-2</v>
      </c>
      <c r="CG245" s="11">
        <f t="shared" si="307"/>
        <v>-4.3479818239154235E-2</v>
      </c>
      <c r="CH245" s="11">
        <f t="shared" si="307"/>
        <v>-4.356766082111576E-2</v>
      </c>
      <c r="CI245" s="11">
        <f t="shared" si="307"/>
        <v>-4.3608077100752672E-2</v>
      </c>
      <c r="CJ245" s="11">
        <f t="shared" si="307"/>
        <v>-4.3599837239528157E-2</v>
      </c>
      <c r="CK245" s="11">
        <f t="shared" si="307"/>
        <v>-4.3541792390210082E-2</v>
      </c>
      <c r="CL245" s="11">
        <f t="shared" si="307"/>
        <v>-4.3432879900027893E-2</v>
      </c>
      <c r="CM245" s="11">
        <f t="shared" si="307"/>
        <v>-4.3272128342553035E-2</v>
      </c>
      <c r="CN245" s="11">
        <f t="shared" si="307"/>
        <v>-4.3058662354280693E-2</v>
      </c>
      <c r="CO245" s="11">
        <f t="shared" si="307"/>
        <v>-4.2791707252227015E-2</v>
      </c>
      <c r="CP245" s="11">
        <f t="shared" si="307"/>
        <v>-4.2470593409318157E-2</v>
      </c>
      <c r="CQ245" s="11">
        <f t="shared" si="305"/>
        <v>-4.2094760364941412E-2</v>
      </c>
      <c r="CR245" s="11">
        <f t="shared" si="305"/>
        <v>-4.1663760648749083E-2</v>
      </c>
      <c r="CS245" s="11">
        <f t="shared" si="305"/>
        <v>-4.1177263296654019E-2</v>
      </c>
      <c r="CT245" s="11">
        <f t="shared" si="305"/>
        <v>-4.0635057038929681E-2</v>
      </c>
      <c r="CU245" s="11">
        <f t="shared" si="305"/>
        <v>-4.0037053141421808E-2</v>
      </c>
      <c r="CV245" s="11">
        <f t="shared" si="305"/>
        <v>-3.9383287882092839E-2</v>
      </c>
      <c r="CW245" s="11">
        <f t="shared" si="305"/>
        <v>-3.8673924646446256E-2</v>
      </c>
      <c r="CX245" s="11">
        <f t="shared" si="302"/>
        <v>-3.7909255626813701E-2</v>
      </c>
      <c r="CY245" s="11">
        <f t="shared" si="302"/>
        <v>-3.7089703112023489E-2</v>
      </c>
      <c r="CZ245" s="11">
        <f t="shared" si="302"/>
        <v>-3.6215820355601169E-2</v>
      </c>
      <c r="DA245" s="11">
        <f t="shared" si="302"/>
        <v>-3.5288292012371519E-2</v>
      </c>
      <c r="DB245" s="11">
        <f t="shared" si="302"/>
        <v>-3.4307934135129066E-2</v>
      </c>
      <c r="DC245" s="11">
        <f t="shared" si="302"/>
        <v>-3.3275693724911459E-2</v>
      </c>
      <c r="DD245" s="11">
        <f t="shared" si="302"/>
        <v>-3.2192647830338907E-2</v>
      </c>
      <c r="DE245" s="11">
        <f t="shared" si="302"/>
        <v>-3.1060002193460619E-2</v>
      </c>
      <c r="DF245" s="11">
        <f t="shared" si="302"/>
        <v>-2.9879089441568071E-2</v>
      </c>
      <c r="DG245" s="11">
        <f t="shared" si="302"/>
        <v>-2.8651366826482033E-2</v>
      </c>
      <c r="DH245" s="11">
        <f t="shared" si="302"/>
        <v>-2.7378413514885871E-2</v>
      </c>
      <c r="DI245" s="11">
        <f t="shared" si="302"/>
        <v>-2.6061927435348731E-2</v>
      </c>
      <c r="DJ245" s="11">
        <f t="shared" si="302"/>
        <v>-2.4703721689749093E-2</v>
      </c>
      <c r="DK245" s="11">
        <f t="shared" si="302"/>
        <v>-2.3305720538858002E-2</v>
      </c>
      <c r="DL245" s="11">
        <f t="shared" si="321"/>
        <v>-2.1869954973861957E-2</v>
      </c>
      <c r="DM245" s="11">
        <f t="shared" si="321"/>
        <v>-2.039855788758568E-2</v>
      </c>
      <c r="DN245" s="11">
        <f t="shared" si="321"/>
        <v>-1.8893758861102783E-2</v>
      </c>
      <c r="DO245" s="11">
        <f t="shared" si="321"/>
        <v>-1.7357878583287141E-2</v>
      </c>
      <c r="DP245" s="11">
        <f t="shared" si="321"/>
        <v>-1.5793322922648175E-2</v>
      </c>
      <c r="DQ245" s="11">
        <f t="shared" si="321"/>
        <v>-1.4202576672498465E-2</v>
      </c>
      <c r="DR245" s="11">
        <f t="shared" si="321"/>
        <v>-1.2588196992111897E-2</v>
      </c>
      <c r="DS245" s="11">
        <f t="shared" si="321"/>
        <v>-1.0952806568036003E-2</v>
      </c>
      <c r="DT245" s="11">
        <f t="shared" si="321"/>
        <v>-9.2990865211126841E-3</v>
      </c>
      <c r="DU245" s="11">
        <f t="shared" si="321"/>
        <v>-7.6297690860301828E-3</v>
      </c>
      <c r="DV245" s="11">
        <f t="shared" si="321"/>
        <v>-5.9476300913673449E-3</v>
      </c>
      <c r="DW245" s="11">
        <f t="shared" si="321"/>
        <v>-4.255481269092168E-3</v>
      </c>
      <c r="DX245" s="11">
        <f t="shared" si="321"/>
        <v>-2.556162423334324E-3</v>
      </c>
      <c r="DY245" s="11">
        <f t="shared" si="321"/>
        <v>-8.5253348896033689E-4</v>
      </c>
      <c r="DZ245" s="11">
        <f t="shared" si="321"/>
        <v>8.5253348896373608E-4</v>
      </c>
      <c r="EA245" s="11">
        <f t="shared" si="321"/>
        <v>2.5561624233377172E-3</v>
      </c>
      <c r="EB245" s="11">
        <f t="shared" si="319"/>
        <v>4.2554812690955499E-3</v>
      </c>
      <c r="EC245" s="11">
        <f t="shared" si="319"/>
        <v>5.9476300913707102E-3</v>
      </c>
      <c r="ED245" s="11">
        <f t="shared" si="319"/>
        <v>7.629769086033523E-3</v>
      </c>
      <c r="EE245" s="11">
        <f t="shared" si="319"/>
        <v>9.2990865211159991E-3</v>
      </c>
      <c r="EF245" s="11">
        <f t="shared" si="319"/>
        <v>1.0952806568039285E-2</v>
      </c>
      <c r="EG245" s="11">
        <f t="shared" si="319"/>
        <v>1.2588196992115138E-2</v>
      </c>
      <c r="EH245" s="11">
        <f t="shared" si="319"/>
        <v>1.4202576672501662E-2</v>
      </c>
      <c r="EI245" s="11">
        <f t="shared" si="319"/>
        <v>1.5793322922651322E-2</v>
      </c>
      <c r="EJ245" s="11">
        <f t="shared" si="319"/>
        <v>1.7357878583290229E-2</v>
      </c>
      <c r="EK245" s="11">
        <f t="shared" si="314"/>
        <v>1.8893758861105819E-2</v>
      </c>
      <c r="EL245" s="11">
        <f t="shared" si="312"/>
        <v>2.039855788758865E-2</v>
      </c>
      <c r="EM245" s="11">
        <f t="shared" si="312"/>
        <v>2.1869954973864857E-2</v>
      </c>
      <c r="EN245" s="11">
        <f t="shared" si="312"/>
        <v>2.3305720538860823E-2</v>
      </c>
      <c r="EO245" s="11">
        <f t="shared" si="312"/>
        <v>2.470372168975184E-2</v>
      </c>
      <c r="EP245" s="11">
        <f t="shared" si="312"/>
        <v>2.6061927435351396E-2</v>
      </c>
      <c r="EQ245" s="11">
        <f t="shared" si="312"/>
        <v>2.7378413514888459E-2</v>
      </c>
      <c r="ER245" s="11">
        <f t="shared" si="312"/>
        <v>2.8651366826484538E-2</v>
      </c>
      <c r="ES245" s="11">
        <f t="shared" si="312"/>
        <v>2.9879089441570465E-2</v>
      </c>
      <c r="ET245" s="11">
        <f t="shared" si="312"/>
        <v>3.1060002193462923E-2</v>
      </c>
      <c r="EU245" s="11">
        <f t="shared" si="312"/>
        <v>3.2192647830341113E-2</v>
      </c>
      <c r="EV245" s="11">
        <f t="shared" si="312"/>
        <v>3.3275693724913569E-2</v>
      </c>
      <c r="EW245" s="11">
        <f t="shared" si="312"/>
        <v>3.4307934135131078E-2</v>
      </c>
      <c r="EX245" s="11">
        <f t="shared" si="312"/>
        <v>3.5288292012373434E-2</v>
      </c>
      <c r="EY245" s="11">
        <f t="shared" si="312"/>
        <v>3.6215820355602953E-2</v>
      </c>
      <c r="EZ245" s="11">
        <f t="shared" si="312"/>
        <v>3.7089703112025182E-2</v>
      </c>
      <c r="FA245" s="11">
        <f t="shared" si="322"/>
        <v>3.790925562681529E-2</v>
      </c>
      <c r="FB245" s="11">
        <f t="shared" si="322"/>
        <v>3.8673924646447727E-2</v>
      </c>
      <c r="FC245" s="11">
        <f t="shared" si="322"/>
        <v>3.9383287882094185E-2</v>
      </c>
      <c r="FD245" s="11">
        <f t="shared" si="322"/>
        <v>4.0037053141423057E-2</v>
      </c>
      <c r="FE245" s="11">
        <f t="shared" si="322"/>
        <v>4.0635057038930812E-2</v>
      </c>
      <c r="FF245" s="11">
        <f t="shared" si="322"/>
        <v>4.1177263296655053E-2</v>
      </c>
      <c r="FG245" s="11">
        <f t="shared" si="322"/>
        <v>4.1663760648750006E-2</v>
      </c>
      <c r="FH245" s="11">
        <f t="shared" si="322"/>
        <v>4.2094760364942224E-2</v>
      </c>
      <c r="FI245" s="11">
        <f t="shared" si="322"/>
        <v>4.2470593409318851E-2</v>
      </c>
      <c r="FJ245" s="11">
        <f t="shared" si="322"/>
        <v>4.2791707252227605E-2</v>
      </c>
      <c r="FK245" s="11">
        <f t="shared" si="322"/>
        <v>4.3058662354281185E-2</v>
      </c>
      <c r="FL245" s="11">
        <f t="shared" si="322"/>
        <v>4.3272128342553388E-2</v>
      </c>
      <c r="FM245" s="11">
        <f t="shared" si="322"/>
        <v>4.3432879900028157E-2</v>
      </c>
      <c r="FN245" s="11">
        <f t="shared" si="322"/>
        <v>4.3541792390210249E-2</v>
      </c>
      <c r="FO245" s="11">
        <f t="shared" si="322"/>
        <v>4.3599837239528191E-2</v>
      </c>
      <c r="FP245" s="11">
        <f t="shared" si="322"/>
        <v>4.3608077100752624E-2</v>
      </c>
      <c r="FQ245" s="11">
        <f t="shared" si="323"/>
        <v>4.3567660821115642E-2</v>
      </c>
      <c r="FR245" s="11">
        <f t="shared" si="323"/>
        <v>4.3479818239154019E-2</v>
      </c>
      <c r="FS245" s="11">
        <f t="shared" si="323"/>
        <v>4.3345854834503969E-2</v>
      </c>
      <c r="FT245" s="11">
        <f t="shared" si="323"/>
        <v>4.316714625495735E-2</v>
      </c>
      <c r="FU245" s="11">
        <f t="shared" si="323"/>
        <v>4.2945132745047319E-2</v>
      </c>
      <c r="FV245" s="11">
        <f t="shared" si="323"/>
        <v>4.2681313500268526E-2</v>
      </c>
      <c r="FW245" s="11">
        <f t="shared" si="323"/>
        <v>4.2377240970758005E-2</v>
      </c>
      <c r="FX245" s="11">
        <f t="shared" si="323"/>
        <v>4.2034515137873291E-2</v>
      </c>
      <c r="FY245" s="11">
        <f t="shared" si="323"/>
        <v>4.1654777786605791E-2</v>
      </c>
      <c r="FZ245" s="11">
        <f t="shared" si="323"/>
        <v>4.1239706796169659E-2</v>
      </c>
      <c r="GA245" s="11">
        <f t="shared" si="323"/>
        <v>4.0791010470412357E-2</v>
      </c>
      <c r="GB245" s="11">
        <f t="shared" si="323"/>
        <v>4.0310421928910815E-2</v>
      </c>
      <c r="GC245" s="11">
        <f t="shared" si="323"/>
        <v>3.9799693578752307E-2</v>
      </c>
      <c r="GD245" s="11">
        <f t="shared" si="323"/>
        <v>3.9260591686060366E-2</v>
      </c>
      <c r="GE245" s="11">
        <f t="shared" si="276"/>
        <v>3.8694891065319439E-2</v>
      </c>
      <c r="GF245" s="11">
        <f t="shared" si="276"/>
        <v>3.810436990348564E-2</v>
      </c>
      <c r="GG245" s="11">
        <f t="shared" si="325"/>
        <v>3.7490804734751977E-2</v>
      </c>
      <c r="GH245" s="11">
        <f t="shared" si="325"/>
        <v>3.6855965580674381E-2</v>
      </c>
      <c r="GI245" s="11">
        <f t="shared" si="325"/>
        <v>3.6201611269164491E-2</v>
      </c>
      <c r="GJ245" s="11">
        <f t="shared" si="325"/>
        <v>3.552948494462816E-2</v>
      </c>
      <c r="GK245" s="11">
        <f t="shared" si="325"/>
        <v>3.4841309780278398E-2</v>
      </c>
      <c r="GL245" s="11">
        <f t="shared" si="325"/>
        <v>3.4138784902389516E-2</v>
      </c>
      <c r="GM245" s="11">
        <f t="shared" si="325"/>
        <v>3.3423581534990976E-2</v>
      </c>
      <c r="GN245" s="11">
        <f t="shared" si="325"/>
        <v>3.2697339372231411E-2</v>
      </c>
      <c r="GO245" s="11">
        <f t="shared" si="325"/>
        <v>3.1961663184384558E-2</v>
      </c>
      <c r="GP245" s="11">
        <f t="shared" si="325"/>
        <v>3.1218119662224601E-2</v>
      </c>
      <c r="GQ245" s="11">
        <f t="shared" si="325"/>
        <v>3.0468234503275144E-2</v>
      </c>
      <c r="GR245" s="11">
        <f t="shared" si="325"/>
        <v>2.9713489742239634E-2</v>
      </c>
      <c r="GS245" s="11">
        <f t="shared" si="325"/>
        <v>2.8955321326759171E-2</v>
      </c>
      <c r="GT245" s="11">
        <f t="shared" si="325"/>
        <v>2.8195116938516316E-2</v>
      </c>
      <c r="GU245" s="11">
        <f t="shared" si="325"/>
        <v>2.7434214058622959E-2</v>
      </c>
      <c r="GV245" s="11">
        <f t="shared" si="325"/>
        <v>2.6673898275193494E-2</v>
      </c>
      <c r="GW245" s="11">
        <f t="shared" si="324"/>
        <v>2.5915401830020415E-2</v>
      </c>
      <c r="GX245" s="11">
        <f t="shared" si="324"/>
        <v>2.5159902400339312E-2</v>
      </c>
      <c r="GY245" s="11">
        <f t="shared" si="324"/>
        <v>2.4408522110796919E-2</v>
      </c>
      <c r="GZ245" s="11">
        <f t="shared" si="324"/>
        <v>2.3662326769923112E-2</v>
      </c>
      <c r="HA245" s="11">
        <f t="shared" si="324"/>
        <v>2.2922325324656039E-2</v>
      </c>
      <c r="HB245" s="11">
        <f t="shared" si="324"/>
        <v>2.218946952578172E-2</v>
      </c>
      <c r="HC245" s="11">
        <f t="shared" si="324"/>
        <v>2.1464653796525894E-2</v>
      </c>
      <c r="HD245" s="11">
        <f t="shared" si="324"/>
        <v>2.0748715295977504E-2</v>
      </c>
      <c r="HE245" s="11">
        <f t="shared" si="324"/>
        <v>2.0042434168530271E-2</v>
      </c>
      <c r="HF245" s="11">
        <f t="shared" si="324"/>
        <v>1.9346533970101134E-2</v>
      </c>
      <c r="HG245" s="11">
        <f t="shared" si="324"/>
        <v>1.8661682261521303E-2</v>
      </c>
      <c r="HH245" s="11">
        <f t="shared" si="324"/>
        <v>1.7988491359196838E-2</v>
      </c>
      <c r="HI245" s="11">
        <f t="shared" si="324"/>
        <v>1.7327519232898367E-2</v>
      </c>
      <c r="HJ245" s="11">
        <f t="shared" si="324"/>
        <v>1.6679270540365252E-2</v>
      </c>
      <c r="HK245" s="11">
        <f t="shared" si="324"/>
        <v>1.604419778829163E-2</v>
      </c>
      <c r="HL245" s="11">
        <f t="shared" si="316"/>
        <v>1.5422702609203491E-2</v>
      </c>
      <c r="HM245" s="11">
        <f t="shared" si="316"/>
        <v>1.4815137143730676E-2</v>
      </c>
      <c r="HN245" s="11">
        <f t="shared" si="316"/>
        <v>1.4221805517824716E-2</v>
      </c>
      <c r="HO245" s="11">
        <f t="shared" si="316"/>
        <v>1.3642965404570438E-2</v>
      </c>
      <c r="HP245" s="11">
        <f t="shared" si="316"/>
        <v>1.30788296603815E-2</v>
      </c>
      <c r="HQ245" s="11">
        <f t="shared" si="316"/>
        <v>1.2529568025556185E-2</v>
      </c>
      <c r="HR245" s="11">
        <f t="shared" si="316"/>
        <v>1.1995308879396068E-2</v>
      </c>
      <c r="HS245" s="11">
        <f t="shared" si="316"/>
        <v>1.1476141040352363E-2</v>
      </c>
      <c r="HT245" s="11">
        <f t="shared" si="316"/>
        <v>1.0972115601961513E-2</v>
      </c>
      <c r="HU245" s="11">
        <f t="shared" si="316"/>
        <v>1.0483247795657574E-2</v>
      </c>
      <c r="HV245" s="11">
        <f t="shared" si="316"/>
        <v>1.0009518871902127E-2</v>
      </c>
      <c r="HW245" s="11">
        <f t="shared" si="316"/>
        <v>9.5508779914489118E-3</v>
      </c>
      <c r="HX245" s="11">
        <f t="shared" si="244"/>
        <v>9.1072441189566956E-3</v>
      </c>
      <c r="HY245" s="11">
        <f t="shared" ref="HY245:IN258" si="327">$B245*HY$4*EXP(-($B245^2+HY$4^2)/2)</f>
        <v>8.6785079115775654E-3</v>
      </c>
      <c r="HZ245" s="11">
        <f t="shared" si="327"/>
        <v>8.2645335955745421E-3</v>
      </c>
      <c r="IA245" s="11">
        <f t="shared" si="327"/>
        <v>7.8651608244602687E-3</v>
      </c>
      <c r="IB245" s="11">
        <f t="shared" si="327"/>
        <v>7.4802065125935228E-3</v>
      </c>
      <c r="IC245" s="11">
        <f t="shared" si="327"/>
        <v>7.1094666386204092E-3</v>
      </c>
      <c r="ID245" s="11">
        <f t="shared" si="327"/>
        <v>6.7527180135989722E-3</v>
      </c>
      <c r="IE245" s="11">
        <f t="shared" si="327"/>
        <v>6.4097200090973199E-3</v>
      </c>
      <c r="IF245" s="11">
        <f t="shared" si="327"/>
        <v>6.0802162410040096E-3</v>
      </c>
      <c r="IG245" s="11">
        <f t="shared" si="327"/>
        <v>5.7639362052322217E-3</v>
      </c>
      <c r="IH245" s="11">
        <f t="shared" si="327"/>
        <v>5.4605968619353728E-3</v>
      </c>
      <c r="II245" s="11">
        <f t="shared" si="327"/>
        <v>5.169904165278157E-3</v>
      </c>
      <c r="IJ245" s="11">
        <f t="shared" si="327"/>
        <v>4.8915545362222673E-3</v>
      </c>
      <c r="IK245" s="11">
        <f t="shared" si="327"/>
        <v>4.6252362761890807E-3</v>
      </c>
      <c r="IL245" s="11">
        <f t="shared" si="327"/>
        <v>4.3706309198498737E-3</v>
      </c>
      <c r="IM245" s="11">
        <f t="shared" si="327"/>
        <v>4.1274145256676728E-3</v>
      </c>
      <c r="IN245" s="11">
        <f t="shared" si="327"/>
        <v>3.8952589031715033E-3</v>
      </c>
      <c r="IO245" s="11">
        <f t="shared" si="326"/>
        <v>3.6738327762834179E-3</v>
      </c>
      <c r="IP245" s="11">
        <f t="shared" si="326"/>
        <v>3.4628028823400006E-3</v>
      </c>
      <c r="IQ245" s="11">
        <f t="shared" si="326"/>
        <v>3.2618350067527236E-3</v>
      </c>
      <c r="IR245" s="11">
        <f t="shared" si="326"/>
        <v>3.0705949535350958E-3</v>
      </c>
      <c r="IS245" s="11">
        <f t="shared" si="326"/>
        <v>2.8887494521885756E-3</v>
      </c>
      <c r="IT245" s="11">
        <f t="shared" si="326"/>
        <v>2.7159670016836382E-3</v>
      </c>
      <c r="IU245" s="11">
        <f t="shared" si="326"/>
        <v>2.5519186524971455E-3</v>
      </c>
      <c r="IV245" s="11">
        <f t="shared" si="326"/>
        <v>2.3962787278723491E-3</v>
      </c>
    </row>
    <row r="246" spans="1:256" hidden="1">
      <c r="A246">
        <f>A245+1</f>
        <v>242</v>
      </c>
      <c r="B246" s="2">
        <f t="shared" si="257"/>
        <v>2.7154150197628897</v>
      </c>
      <c r="C246" s="9">
        <f t="shared" si="317"/>
        <v>-2.2672621593456048E-3</v>
      </c>
      <c r="D246" s="10">
        <f t="shared" si="317"/>
        <v>-2.4145223705558929E-3</v>
      </c>
      <c r="E246" s="10">
        <f t="shared" si="317"/>
        <v>-2.5697382935148567E-3</v>
      </c>
      <c r="F246" s="10">
        <f t="shared" si="317"/>
        <v>-2.7332180704173837E-3</v>
      </c>
      <c r="G246" s="10">
        <f t="shared" si="317"/>
        <v>-2.9052729400177385E-3</v>
      </c>
      <c r="H246" s="10">
        <f t="shared" si="317"/>
        <v>-3.0862165552025E-3</v>
      </c>
      <c r="I246" s="10">
        <f t="shared" si="317"/>
        <v>-3.2763642430583525E-3</v>
      </c>
      <c r="J246" s="10">
        <f t="shared" si="317"/>
        <v>-3.4760322063313218E-3</v>
      </c>
      <c r="K246" s="10">
        <f t="shared" si="317"/>
        <v>-3.6855366653679154E-3</v>
      </c>
      <c r="L246" s="10">
        <f t="shared" si="317"/>
        <v>-3.9051929398415562E-3</v>
      </c>
      <c r="M246" s="10">
        <f t="shared" si="317"/>
        <v>-4.1353144697987123E-3</v>
      </c>
      <c r="N246" s="10">
        <f t="shared" si="317"/>
        <v>-4.3762117758091501E-3</v>
      </c>
      <c r="O246" s="10">
        <f t="shared" si="317"/>
        <v>-4.6281913582728778E-3</v>
      </c>
      <c r="P246" s="10">
        <f t="shared" si="317"/>
        <v>-4.891554536222806E-3</v>
      </c>
      <c r="Q246" s="10">
        <f t="shared" si="317"/>
        <v>-5.1665962262661923E-3</v>
      </c>
      <c r="R246" s="10">
        <f t="shared" si="317"/>
        <v>-5.453603662629117E-3</v>
      </c>
      <c r="S246" s="10">
        <f t="shared" si="318"/>
        <v>-5.7528550596060131E-3</v>
      </c>
      <c r="T246" s="10">
        <f t="shared" si="318"/>
        <v>-6.0646182180692336E-3</v>
      </c>
      <c r="U246" s="10">
        <f t="shared" si="318"/>
        <v>-6.3891490780615123E-3</v>
      </c>
      <c r="V246" s="10">
        <f t="shared" si="318"/>
        <v>-6.7266902198750995E-3</v>
      </c>
      <c r="W246" s="11">
        <f t="shared" si="318"/>
        <v>-7.0774693164145494E-3</v>
      </c>
      <c r="X246" s="11">
        <f t="shared" si="318"/>
        <v>-7.4416975400433153E-3</v>
      </c>
      <c r="Y246" s="11">
        <f t="shared" si="318"/>
        <v>-7.8195679275271258E-3</v>
      </c>
      <c r="Z246" s="11">
        <f t="shared" si="318"/>
        <v>-8.2112537071058408E-3</v>
      </c>
      <c r="AA246" s="11">
        <f t="shared" si="318"/>
        <v>-8.6169065921502652E-3</v>
      </c>
      <c r="AB246" s="11">
        <f t="shared" si="318"/>
        <v>-9.0366550462871505E-3</v>
      </c>
      <c r="AC246" s="11">
        <f t="shared" si="318"/>
        <v>-9.4706025253033892E-3</v>
      </c>
      <c r="AD246" s="11">
        <f t="shared" si="318"/>
        <v>-9.9188257015662973E-3</v>
      </c>
      <c r="AE246" s="11">
        <f t="shared" si="318"/>
        <v>-1.0381372677117549E-2</v>
      </c>
      <c r="AF246" s="11">
        <f t="shared" si="318"/>
        <v>-1.0858261192013189E-2</v>
      </c>
      <c r="AG246" s="11">
        <f t="shared" si="318"/>
        <v>-1.1349476834885457E-2</v>
      </c>
      <c r="AH246" s="11">
        <f t="shared" si="318"/>
        <v>-1.1854971263093549E-2</v>
      </c>
      <c r="AI246" s="11">
        <f t="shared" si="313"/>
        <v>-1.2374660440205833E-2</v>
      </c>
      <c r="AJ246" s="11">
        <f t="shared" si="313"/>
        <v>-1.2908422898911727E-2</v>
      </c>
      <c r="AK246" s="11">
        <f t="shared" si="313"/>
        <v>-1.3456098037795879E-2</v>
      </c>
      <c r="AL246" s="11">
        <f t="shared" si="313"/>
        <v>-1.4017484460715842E-2</v>
      </c>
      <c r="AM246" s="11">
        <f t="shared" si="313"/>
        <v>-1.4592338367804814E-2</v>
      </c>
      <c r="AN246" s="11">
        <f t="shared" si="313"/>
        <v>-1.5180372007369472E-2</v>
      </c>
      <c r="AO246" s="11">
        <f t="shared" si="313"/>
        <v>-1.5781252198166958E-2</v>
      </c>
      <c r="AP246" s="11">
        <f t="shared" si="313"/>
        <v>-1.6394598931720971E-2</v>
      </c>
      <c r="AQ246" s="11">
        <f t="shared" si="313"/>
        <v>-1.7019984064471857E-2</v>
      </c>
      <c r="AR246" s="11">
        <f t="shared" si="313"/>
        <v>-1.7656930109647102E-2</v>
      </c>
      <c r="AS246" s="11">
        <f t="shared" si="313"/>
        <v>-1.8304909138783135E-2</v>
      </c>
      <c r="AT246" s="11">
        <f t="shared" si="313"/>
        <v>-1.8963341802824794E-2</v>
      </c>
      <c r="AU246" s="11">
        <f t="shared" si="313"/>
        <v>-1.9631596482672799E-2</v>
      </c>
      <c r="AV246" s="11">
        <f t="shared" si="313"/>
        <v>-2.0308988578939115E-2</v>
      </c>
      <c r="AW246" s="11">
        <f t="shared" si="313"/>
        <v>-2.0994779950504295E-2</v>
      </c>
      <c r="AX246" s="11">
        <f t="shared" si="311"/>
        <v>-2.1688178511246797E-2</v>
      </c>
      <c r="AY246" s="11">
        <f t="shared" si="311"/>
        <v>-2.2388337994031414E-2</v>
      </c>
      <c r="AZ246" s="11">
        <f t="shared" si="311"/>
        <v>-2.3094357890700593E-2</v>
      </c>
      <c r="BA246" s="11">
        <f t="shared" si="311"/>
        <v>-2.3805283576407467E-2</v>
      </c>
      <c r="BB246" s="11">
        <f t="shared" si="311"/>
        <v>-2.4520106626163392E-2</v>
      </c>
      <c r="BC246" s="11">
        <f t="shared" si="311"/>
        <v>-2.5237765330944292E-2</v>
      </c>
      <c r="BD246" s="11">
        <f t="shared" si="311"/>
        <v>-2.5957145420109975E-2</v>
      </c>
      <c r="BE246" s="11">
        <f t="shared" si="311"/>
        <v>-2.6677080996240058E-2</v>
      </c>
      <c r="BF246" s="11">
        <f t="shared" si="311"/>
        <v>-2.7396355687778821E-2</v>
      </c>
      <c r="BG246" s="11">
        <f t="shared" si="311"/>
        <v>-2.8113704024111938E-2</v>
      </c>
      <c r="BH246" s="11">
        <f t="shared" si="311"/>
        <v>-2.8827813036872423E-2</v>
      </c>
      <c r="BI246" s="11">
        <f t="shared" si="311"/>
        <v>-2.9537324090392645E-2</v>
      </c>
      <c r="BJ246" s="11">
        <f t="shared" si="311"/>
        <v>-3.0240834943287574E-2</v>
      </c>
      <c r="BK246" s="11">
        <f t="shared" si="311"/>
        <v>-3.0936902042175345E-2</v>
      </c>
      <c r="BL246" s="11">
        <f t="shared" si="309"/>
        <v>-3.1624043047515663E-2</v>
      </c>
      <c r="BM246" s="11">
        <f t="shared" si="309"/>
        <v>-3.2300739590483685E-2</v>
      </c>
      <c r="BN246" s="11">
        <f t="shared" si="309"/>
        <v>-3.2965440258694502E-2</v>
      </c>
      <c r="BO246" s="11">
        <f t="shared" si="309"/>
        <v>-3.36165638074633E-2</v>
      </c>
      <c r="BP246" s="11">
        <f t="shared" si="309"/>
        <v>-3.4252502592127962E-2</v>
      </c>
      <c r="BQ246" s="11">
        <f t="shared" si="309"/>
        <v>-3.4871626215784199E-2</v>
      </c>
      <c r="BR246" s="11">
        <f t="shared" si="309"/>
        <v>-3.5472285385591606E-2</v>
      </c>
      <c r="BS246" s="11">
        <f t="shared" si="309"/>
        <v>-3.6052815969609756E-2</v>
      </c>
      <c r="BT246" s="11">
        <f t="shared" si="309"/>
        <v>-3.6611543244924293E-2</v>
      </c>
      <c r="BU246" s="11">
        <f t="shared" si="309"/>
        <v>-3.7146786326626553E-2</v>
      </c>
      <c r="BV246" s="11">
        <f t="shared" si="309"/>
        <v>-3.7656862766030176E-2</v>
      </c>
      <c r="BW246" s="11">
        <f t="shared" si="309"/>
        <v>-3.8140093305345311E-2</v>
      </c>
      <c r="BX246" s="11">
        <f t="shared" si="309"/>
        <v>-3.8594806774895948E-2</v>
      </c>
      <c r="BY246" s="11">
        <f t="shared" si="309"/>
        <v>-3.9019345117866575E-2</v>
      </c>
      <c r="BZ246" s="11">
        <f t="shared" si="309"/>
        <v>-3.9412068526504966E-2</v>
      </c>
      <c r="CA246" s="11">
        <f t="shared" si="309"/>
        <v>-3.9771360672699922E-2</v>
      </c>
      <c r="CB246" s="11">
        <f t="shared" si="308"/>
        <v>-4.0095634014899698E-2</v>
      </c>
      <c r="CC246" s="11">
        <f t="shared" si="308"/>
        <v>-4.0383335162448408E-2</v>
      </c>
      <c r="CD246" s="11">
        <f t="shared" si="307"/>
        <v>-4.0632950277600298E-2</v>
      </c>
      <c r="CE246" s="11">
        <f t="shared" si="307"/>
        <v>-4.0843010494730894E-2</v>
      </c>
      <c r="CF246" s="11">
        <f t="shared" si="307"/>
        <v>-4.1012097335607692E-2</v>
      </c>
      <c r="CG246" s="11">
        <f t="shared" si="307"/>
        <v>-4.1138848099017265E-2</v>
      </c>
      <c r="CH246" s="11">
        <f t="shared" si="307"/>
        <v>-4.1221961202574008E-2</v>
      </c>
      <c r="CI246" s="11">
        <f t="shared" si="307"/>
        <v>-4.126020145416763E-2</v>
      </c>
      <c r="CJ246" s="11">
        <f t="shared" si="307"/>
        <v>-4.1252405230241214E-2</v>
      </c>
      <c r="CK246" s="11">
        <f t="shared" si="307"/>
        <v>-4.1197485537939546E-2</v>
      </c>
      <c r="CL246" s="11">
        <f t="shared" si="307"/>
        <v>-4.1094436938126047E-2</v>
      </c>
      <c r="CM246" s="11">
        <f t="shared" si="307"/>
        <v>-4.0942340306344749E-2</v>
      </c>
      <c r="CN246" s="11">
        <f t="shared" si="307"/>
        <v>-4.0740367408998709E-2</v>
      </c>
      <c r="CO246" s="11">
        <f t="shared" si="307"/>
        <v>-4.0487785272333876E-2</v>
      </c>
      <c r="CP246" s="11">
        <f t="shared" si="307"/>
        <v>-4.0183960322255678E-2</v>
      </c>
      <c r="CQ246" s="11">
        <f t="shared" si="305"/>
        <v>-3.9828362273566467E-2</v>
      </c>
      <c r="CR246" s="11">
        <f t="shared" si="305"/>
        <v>-3.9420567747894097E-2</v>
      </c>
      <c r="CS246" s="11">
        <f t="shared" si="305"/>
        <v>-3.8960263600385257E-2</v>
      </c>
      <c r="CT246" s="11">
        <f t="shared" si="305"/>
        <v>-3.8447249936156759E-2</v>
      </c>
      <c r="CU246" s="11">
        <f t="shared" si="305"/>
        <v>-3.7881442798535309E-2</v>
      </c>
      <c r="CV246" s="11">
        <f t="shared" si="305"/>
        <v>-3.7262876512263898E-2</v>
      </c>
      <c r="CW246" s="11">
        <f t="shared" si="305"/>
        <v>-3.6591705666107671E-2</v>
      </c>
      <c r="CX246" s="11">
        <f t="shared" si="302"/>
        <v>-3.5868206720650719E-2</v>
      </c>
      <c r="CY246" s="11">
        <f t="shared" ref="CY246:DN258" si="328">$B246*CY$4*EXP(-($B246^2+CY$4^2)/2)</f>
        <v>-3.5092779228528395E-2</v>
      </c>
      <c r="CZ246" s="11">
        <f t="shared" si="328"/>
        <v>-3.4265946655883589E-2</v>
      </c>
      <c r="DA246" s="11">
        <f t="shared" si="328"/>
        <v>-3.3388356795461947E-2</v>
      </c>
      <c r="DB246" s="11">
        <f t="shared" si="328"/>
        <v>-3.2460781763461614E-2</v>
      </c>
      <c r="DC246" s="11">
        <f t="shared" si="328"/>
        <v>-3.1484117574020067E-2</v>
      </c>
      <c r="DD246" s="11">
        <f t="shared" si="328"/>
        <v>-3.045938328704546E-2</v>
      </c>
      <c r="DE246" s="11">
        <f t="shared" si="328"/>
        <v>-2.9387719726971285E-2</v>
      </c>
      <c r="DF246" s="11">
        <f t="shared" si="328"/>
        <v>-2.8270387771922968E-2</v>
      </c>
      <c r="DG246" s="11">
        <f t="shared" si="328"/>
        <v>-2.7108766214722656E-2</v>
      </c>
      <c r="DH246" s="11">
        <f t="shared" si="328"/>
        <v>-2.5904349199112008E-2</v>
      </c>
      <c r="DI246" s="11">
        <f t="shared" si="328"/>
        <v>-2.4658743236532839E-2</v>
      </c>
      <c r="DJ246" s="11">
        <f t="shared" si="328"/>
        <v>-2.3373663810761003E-2</v>
      </c>
      <c r="DK246" s="11">
        <f t="shared" si="328"/>
        <v>-2.2050931579627401E-2</v>
      </c>
      <c r="DL246" s="11">
        <f t="shared" si="328"/>
        <v>-2.0692468184971759E-2</v>
      </c>
      <c r="DM246" s="11">
        <f t="shared" si="328"/>
        <v>-1.9300291683848607E-2</v>
      </c>
      <c r="DN246" s="11">
        <f t="shared" si="328"/>
        <v>-1.7876511615828868E-2</v>
      </c>
      <c r="DO246" s="11">
        <f t="shared" si="321"/>
        <v>-1.6423323723004705E-2</v>
      </c>
      <c r="DP246" s="11">
        <f t="shared" si="321"/>
        <v>-1.4943004340999487E-2</v>
      </c>
      <c r="DQ246" s="11">
        <f t="shared" si="321"/>
        <v>-1.3437904480897975E-2</v>
      </c>
      <c r="DR246" s="11">
        <f t="shared" si="321"/>
        <v>-1.1910443623535041E-2</v>
      </c>
      <c r="DS246" s="11">
        <f t="shared" si="321"/>
        <v>-1.0363103249005584E-2</v>
      </c>
      <c r="DT246" s="11">
        <f t="shared" si="321"/>
        <v>-8.7984201255739847E-3</v>
      </c>
      <c r="DU246" s="11">
        <f t="shared" si="321"/>
        <v>-7.2189793833618131E-3</v>
      </c>
      <c r="DV246" s="11">
        <f t="shared" si="321"/>
        <v>-5.6274073992694032E-3</v>
      </c>
      <c r="DW246" s="11">
        <f t="shared" si="321"/>
        <v>-4.0263645205339564E-3</v>
      </c>
      <c r="DX246" s="11">
        <f t="shared" si="321"/>
        <v>-2.4185376551383686E-3</v>
      </c>
      <c r="DY246" s="11">
        <f t="shared" si="321"/>
        <v>-8.0663275795576819E-4</v>
      </c>
      <c r="DZ246" s="11">
        <f t="shared" si="321"/>
        <v>8.0663275795898447E-4</v>
      </c>
      <c r="EA246" s="11">
        <f t="shared" si="321"/>
        <v>2.4185376551415796E-3</v>
      </c>
      <c r="EB246" s="11">
        <f t="shared" si="319"/>
        <v>4.0263645205371578E-3</v>
      </c>
      <c r="EC246" s="11">
        <f t="shared" si="319"/>
        <v>5.6274073992725864E-3</v>
      </c>
      <c r="ED246" s="11">
        <f t="shared" si="319"/>
        <v>7.2189793833649729E-3</v>
      </c>
      <c r="EE246" s="11">
        <f t="shared" si="319"/>
        <v>8.7984201255771211E-3</v>
      </c>
      <c r="EF246" s="11">
        <f t="shared" si="319"/>
        <v>1.0363103249008687E-2</v>
      </c>
      <c r="EG246" s="11">
        <f t="shared" si="319"/>
        <v>1.1910443623538106E-2</v>
      </c>
      <c r="EH246" s="11">
        <f t="shared" si="319"/>
        <v>1.3437904480901002E-2</v>
      </c>
      <c r="EI246" s="11">
        <f t="shared" si="319"/>
        <v>1.4943004341002465E-2</v>
      </c>
      <c r="EJ246" s="11">
        <f t="shared" si="319"/>
        <v>1.6423323723007626E-2</v>
      </c>
      <c r="EK246" s="11">
        <f t="shared" si="314"/>
        <v>1.7876511615831737E-2</v>
      </c>
      <c r="EL246" s="11">
        <f t="shared" si="312"/>
        <v>1.9300291683851421E-2</v>
      </c>
      <c r="EM246" s="11">
        <f t="shared" si="312"/>
        <v>2.0692468184974503E-2</v>
      </c>
      <c r="EN246" s="11">
        <f t="shared" si="312"/>
        <v>2.2050931579630072E-2</v>
      </c>
      <c r="EO246" s="11">
        <f t="shared" si="312"/>
        <v>2.3373663810763605E-2</v>
      </c>
      <c r="EP246" s="11">
        <f t="shared" si="312"/>
        <v>2.4658743236535361E-2</v>
      </c>
      <c r="EQ246" s="11">
        <f t="shared" si="312"/>
        <v>2.5904349199114451E-2</v>
      </c>
      <c r="ER246" s="11">
        <f t="shared" si="312"/>
        <v>2.7108766214725022E-2</v>
      </c>
      <c r="ES246" s="11">
        <f t="shared" si="312"/>
        <v>2.8270387771925243E-2</v>
      </c>
      <c r="ET246" s="11">
        <f t="shared" si="312"/>
        <v>2.9387719726973471E-2</v>
      </c>
      <c r="EU246" s="11">
        <f t="shared" si="312"/>
        <v>3.0459383287047552E-2</v>
      </c>
      <c r="EV246" s="11">
        <f t="shared" si="312"/>
        <v>3.1484117574022058E-2</v>
      </c>
      <c r="EW246" s="11">
        <f t="shared" si="312"/>
        <v>3.2460781763463516E-2</v>
      </c>
      <c r="EX246" s="11">
        <f t="shared" si="312"/>
        <v>3.3388356795463765E-2</v>
      </c>
      <c r="EY246" s="11">
        <f t="shared" si="312"/>
        <v>3.4265946655885275E-2</v>
      </c>
      <c r="EZ246" s="11">
        <f t="shared" si="312"/>
        <v>3.5092779228529991E-2</v>
      </c>
      <c r="FA246" s="11">
        <f t="shared" si="322"/>
        <v>3.5868206720652218E-2</v>
      </c>
      <c r="FB246" s="11">
        <f t="shared" si="322"/>
        <v>3.6591705666109066E-2</v>
      </c>
      <c r="FC246" s="11">
        <f t="shared" si="322"/>
        <v>3.7262876512265175E-2</v>
      </c>
      <c r="FD246" s="11">
        <f t="shared" si="322"/>
        <v>3.7881442798536488E-2</v>
      </c>
      <c r="FE246" s="11">
        <f t="shared" si="322"/>
        <v>3.8447249936157821E-2</v>
      </c>
      <c r="FF246" s="11">
        <f t="shared" si="322"/>
        <v>3.8960263600386236E-2</v>
      </c>
      <c r="FG246" s="11">
        <f t="shared" si="322"/>
        <v>3.9420567747894965E-2</v>
      </c>
      <c r="FH246" s="11">
        <f t="shared" si="322"/>
        <v>3.9828362273567217E-2</v>
      </c>
      <c r="FI246" s="11">
        <f t="shared" si="322"/>
        <v>4.018396032225633E-2</v>
      </c>
      <c r="FJ246" s="11">
        <f t="shared" si="322"/>
        <v>4.0487785272334396E-2</v>
      </c>
      <c r="FK246" s="11">
        <f t="shared" si="322"/>
        <v>4.0740367408999133E-2</v>
      </c>
      <c r="FL246" s="11">
        <f t="shared" si="322"/>
        <v>4.0942340306345117E-2</v>
      </c>
      <c r="FM246" s="11">
        <f t="shared" si="322"/>
        <v>4.1094436938126325E-2</v>
      </c>
      <c r="FN246" s="11">
        <f t="shared" si="322"/>
        <v>4.1197485537939706E-2</v>
      </c>
      <c r="FO246" s="11">
        <f t="shared" si="322"/>
        <v>4.125240523024129E-2</v>
      </c>
      <c r="FP246" s="11">
        <f t="shared" si="322"/>
        <v>4.1260201454167589E-2</v>
      </c>
      <c r="FQ246" s="11">
        <f t="shared" si="323"/>
        <v>4.122196120257389E-2</v>
      </c>
      <c r="FR246" s="11">
        <f t="shared" si="323"/>
        <v>4.1138848099017064E-2</v>
      </c>
      <c r="FS246" s="11">
        <f t="shared" si="323"/>
        <v>4.1012097335607414E-2</v>
      </c>
      <c r="FT246" s="11">
        <f t="shared" si="323"/>
        <v>4.0843010494730499E-2</v>
      </c>
      <c r="FU246" s="11">
        <f t="shared" si="323"/>
        <v>4.0632950277599833E-2</v>
      </c>
      <c r="FV246" s="11">
        <f t="shared" si="323"/>
        <v>4.0383335162447888E-2</v>
      </c>
      <c r="FW246" s="11">
        <f t="shared" si="323"/>
        <v>4.0095634014899101E-2</v>
      </c>
      <c r="FX246" s="11">
        <f t="shared" si="323"/>
        <v>3.977136067269927E-2</v>
      </c>
      <c r="FY246" s="11">
        <f t="shared" si="323"/>
        <v>3.941206852650421E-2</v>
      </c>
      <c r="FZ246" s="11">
        <f t="shared" si="323"/>
        <v>3.9019345117865728E-2</v>
      </c>
      <c r="GA246" s="11">
        <f t="shared" si="323"/>
        <v>3.8594806774895053E-2</v>
      </c>
      <c r="GB246" s="11">
        <f t="shared" si="323"/>
        <v>3.8140093305344368E-2</v>
      </c>
      <c r="GC246" s="11">
        <f t="shared" si="323"/>
        <v>3.7656862766029191E-2</v>
      </c>
      <c r="GD246" s="11">
        <f t="shared" si="323"/>
        <v>3.7146786326625485E-2</v>
      </c>
      <c r="GE246" s="11">
        <f t="shared" si="276"/>
        <v>3.6611543244923217E-2</v>
      </c>
      <c r="GF246" s="11">
        <f t="shared" si="276"/>
        <v>3.6052815969608611E-2</v>
      </c>
      <c r="GG246" s="11">
        <f t="shared" si="325"/>
        <v>3.5472285385590399E-2</v>
      </c>
      <c r="GH246" s="11">
        <f t="shared" si="325"/>
        <v>3.4871626215782998E-2</v>
      </c>
      <c r="GI246" s="11">
        <f t="shared" si="325"/>
        <v>3.4252502592126699E-2</v>
      </c>
      <c r="GJ246" s="11">
        <f t="shared" si="325"/>
        <v>3.3616563807462023E-2</v>
      </c>
      <c r="GK246" s="11">
        <f t="shared" si="325"/>
        <v>3.2965440258693191E-2</v>
      </c>
      <c r="GL246" s="11">
        <f t="shared" si="325"/>
        <v>3.2300739590482366E-2</v>
      </c>
      <c r="GM246" s="11">
        <f t="shared" si="325"/>
        <v>3.162404304751433E-2</v>
      </c>
      <c r="GN246" s="11">
        <f t="shared" si="325"/>
        <v>3.0936902042173964E-2</v>
      </c>
      <c r="GO246" s="11">
        <f t="shared" si="325"/>
        <v>3.024083494328619E-2</v>
      </c>
      <c r="GP246" s="11">
        <f t="shared" si="325"/>
        <v>2.9537324090391223E-2</v>
      </c>
      <c r="GQ246" s="11">
        <f t="shared" si="325"/>
        <v>2.8827813036870997E-2</v>
      </c>
      <c r="GR246" s="11">
        <f t="shared" si="325"/>
        <v>2.8113704024110512E-2</v>
      </c>
      <c r="GS246" s="11">
        <f t="shared" si="325"/>
        <v>2.7396355687777398E-2</v>
      </c>
      <c r="GT246" s="11">
        <f t="shared" si="325"/>
        <v>2.6677080996238643E-2</v>
      </c>
      <c r="GU246" s="11">
        <f t="shared" si="325"/>
        <v>2.5957145420108532E-2</v>
      </c>
      <c r="GV246" s="11">
        <f t="shared" si="325"/>
        <v>2.5237765330942866E-2</v>
      </c>
      <c r="GW246" s="11">
        <f t="shared" si="324"/>
        <v>2.4520106626161969E-2</v>
      </c>
      <c r="GX246" s="11">
        <f t="shared" si="324"/>
        <v>2.3805283576406037E-2</v>
      </c>
      <c r="GY246" s="11">
        <f t="shared" si="324"/>
        <v>2.3094357890699201E-2</v>
      </c>
      <c r="GZ246" s="11">
        <f t="shared" si="324"/>
        <v>2.2388337994030037E-2</v>
      </c>
      <c r="HA246" s="11">
        <f t="shared" si="324"/>
        <v>2.1688178511245396E-2</v>
      </c>
      <c r="HB246" s="11">
        <f t="shared" si="324"/>
        <v>2.0994779950502914E-2</v>
      </c>
      <c r="HC246" s="11">
        <f t="shared" si="324"/>
        <v>2.0308988578937738E-2</v>
      </c>
      <c r="HD246" s="11">
        <f t="shared" si="324"/>
        <v>1.9631596482671442E-2</v>
      </c>
      <c r="HE246" s="11">
        <f t="shared" si="324"/>
        <v>1.8963341802823462E-2</v>
      </c>
      <c r="HF246" s="11">
        <f t="shared" si="324"/>
        <v>1.8304909138781831E-2</v>
      </c>
      <c r="HG246" s="11">
        <f t="shared" si="324"/>
        <v>1.7656930109645821E-2</v>
      </c>
      <c r="HH246" s="11">
        <f t="shared" si="324"/>
        <v>1.701998406447059E-2</v>
      </c>
      <c r="HI246" s="11">
        <f t="shared" si="324"/>
        <v>1.6394598931719719E-2</v>
      </c>
      <c r="HJ246" s="11">
        <f t="shared" si="324"/>
        <v>1.5781252198165743E-2</v>
      </c>
      <c r="HK246" s="11">
        <f t="shared" si="324"/>
        <v>1.5180372007368289E-2</v>
      </c>
      <c r="HL246" s="11">
        <f t="shared" si="316"/>
        <v>1.4592338367803661E-2</v>
      </c>
      <c r="HM246" s="11">
        <f t="shared" si="316"/>
        <v>1.4017484460714704E-2</v>
      </c>
      <c r="HN246" s="11">
        <f t="shared" si="316"/>
        <v>1.3456098037794772E-2</v>
      </c>
      <c r="HO246" s="11">
        <f t="shared" si="316"/>
        <v>1.2908422898910638E-2</v>
      </c>
      <c r="HP246" s="11">
        <f t="shared" si="316"/>
        <v>1.237466044020478E-2</v>
      </c>
      <c r="HQ246" s="11">
        <f t="shared" si="316"/>
        <v>1.1854971263092514E-2</v>
      </c>
      <c r="HR246" s="11">
        <f t="shared" si="316"/>
        <v>1.1349476834884463E-2</v>
      </c>
      <c r="HS246" s="11">
        <f t="shared" si="316"/>
        <v>1.0858261192012228E-2</v>
      </c>
      <c r="HT246" s="11">
        <f t="shared" si="316"/>
        <v>1.0381372677116607E-2</v>
      </c>
      <c r="HU246" s="11">
        <f t="shared" si="316"/>
        <v>9.9188257015653866E-3</v>
      </c>
      <c r="HV246" s="11">
        <f t="shared" si="316"/>
        <v>9.4706025253025114E-3</v>
      </c>
      <c r="HW246" s="11">
        <f t="shared" si="316"/>
        <v>9.0366550462862849E-3</v>
      </c>
      <c r="HX246" s="11">
        <f t="shared" si="316"/>
        <v>8.6169065921494377E-3</v>
      </c>
      <c r="HY246" s="11">
        <f t="shared" si="327"/>
        <v>8.2112537071050515E-3</v>
      </c>
      <c r="HZ246" s="11">
        <f t="shared" si="327"/>
        <v>7.8195679275263521E-3</v>
      </c>
      <c r="IA246" s="11">
        <f t="shared" si="327"/>
        <v>7.4416975400425711E-3</v>
      </c>
      <c r="IB246" s="11">
        <f t="shared" si="327"/>
        <v>7.0774693164138269E-3</v>
      </c>
      <c r="IC246" s="11">
        <f t="shared" si="327"/>
        <v>6.7266902198744073E-3</v>
      </c>
      <c r="ID246" s="11">
        <f t="shared" si="327"/>
        <v>6.3891490780608471E-3</v>
      </c>
      <c r="IE246" s="11">
        <f t="shared" si="327"/>
        <v>6.0646182180686004E-3</v>
      </c>
      <c r="IF246" s="11">
        <f t="shared" si="327"/>
        <v>5.7528550596054025E-3</v>
      </c>
      <c r="IG246" s="11">
        <f t="shared" si="327"/>
        <v>5.4536036626285271E-3</v>
      </c>
      <c r="IH246" s="11">
        <f t="shared" si="327"/>
        <v>5.1665962262656276E-3</v>
      </c>
      <c r="II246" s="11">
        <f t="shared" si="327"/>
        <v>4.8915545362222673E-3</v>
      </c>
      <c r="IJ246" s="11">
        <f t="shared" si="327"/>
        <v>4.6281913582723634E-3</v>
      </c>
      <c r="IK246" s="11">
        <f t="shared" si="327"/>
        <v>4.3762117758086583E-3</v>
      </c>
      <c r="IL246" s="11">
        <f t="shared" si="327"/>
        <v>4.1353144697982396E-3</v>
      </c>
      <c r="IM246" s="11">
        <f t="shared" si="327"/>
        <v>3.9051929398411065E-3</v>
      </c>
      <c r="IN246" s="11">
        <f t="shared" si="327"/>
        <v>3.6855366653674869E-3</v>
      </c>
      <c r="IO246" s="11">
        <f t="shared" si="326"/>
        <v>3.4760322063309107E-3</v>
      </c>
      <c r="IP246" s="11">
        <f t="shared" si="326"/>
        <v>3.2763642430579647E-3</v>
      </c>
      <c r="IQ246" s="11">
        <f t="shared" si="326"/>
        <v>3.0862165552021288E-3</v>
      </c>
      <c r="IR246" s="11">
        <f t="shared" si="326"/>
        <v>2.9052729400173886E-3</v>
      </c>
      <c r="IS246" s="11">
        <f t="shared" si="326"/>
        <v>2.7332180704170493E-3</v>
      </c>
      <c r="IT246" s="11">
        <f t="shared" si="326"/>
        <v>2.5697382935145371E-3</v>
      </c>
      <c r="IU246" s="11">
        <f t="shared" si="326"/>
        <v>2.4145223705555885E-3</v>
      </c>
      <c r="IV246" s="11">
        <f t="shared" si="326"/>
        <v>2.267262159345319E-3</v>
      </c>
    </row>
    <row r="247" spans="1:256" hidden="1">
      <c r="A247">
        <f>A246+1</f>
        <v>243</v>
      </c>
      <c r="B247" s="2">
        <f t="shared" si="257"/>
        <v>2.7391304347826528</v>
      </c>
      <c r="C247" s="9">
        <f t="shared" si="317"/>
        <v>-2.1438221958647243E-3</v>
      </c>
      <c r="D247" s="10">
        <f t="shared" si="317"/>
        <v>-2.2830648979311943E-3</v>
      </c>
      <c r="E247" s="10">
        <f t="shared" si="317"/>
        <v>-2.4298301669670019E-3</v>
      </c>
      <c r="F247" s="10">
        <f t="shared" si="317"/>
        <v>-2.5844093685180908E-3</v>
      </c>
      <c r="G247" s="10">
        <f t="shared" si="317"/>
        <v>-2.7470967960991689E-3</v>
      </c>
      <c r="H247" s="10">
        <f t="shared" si="317"/>
        <v>-2.9181890259209965E-3</v>
      </c>
      <c r="I247" s="10">
        <f t="shared" si="317"/>
        <v>-3.0979842172434669E-3</v>
      </c>
      <c r="J247" s="10">
        <f t="shared" si="317"/>
        <v>-3.2867813573109576E-3</v>
      </c>
      <c r="K247" s="10">
        <f t="shared" si="317"/>
        <v>-3.4848794500100901E-3</v>
      </c>
      <c r="L247" s="10">
        <f t="shared" si="317"/>
        <v>-3.6925766475910979E-3</v>
      </c>
      <c r="M247" s="10">
        <f t="shared" si="317"/>
        <v>-3.9101693250126112E-3</v>
      </c>
      <c r="N247" s="10">
        <f t="shared" si="317"/>
        <v>-4.137951096706032E-3</v>
      </c>
      <c r="O247" s="10">
        <f t="shared" si="317"/>
        <v>-4.3762117758091423E-3</v>
      </c>
      <c r="P247" s="10">
        <f t="shared" si="317"/>
        <v>-4.6252362761895907E-3</v>
      </c>
      <c r="Q247" s="10">
        <f t="shared" si="317"/>
        <v>-4.8853034578662481E-3</v>
      </c>
      <c r="R247" s="10">
        <f t="shared" si="317"/>
        <v>-5.1566849167402687E-3</v>
      </c>
      <c r="S247" s="10">
        <f t="shared" si="318"/>
        <v>-5.439643719866839E-3</v>
      </c>
      <c r="T247" s="10">
        <f t="shared" si="318"/>
        <v>-5.7344330878326775E-3</v>
      </c>
      <c r="U247" s="10">
        <f t="shared" si="318"/>
        <v>-6.0412950261518493E-3</v>
      </c>
      <c r="V247" s="10">
        <f t="shared" si="318"/>
        <v>-6.3604589079529561E-3</v>
      </c>
      <c r="W247" s="11">
        <f t="shared" si="318"/>
        <v>-6.6921400106021902E-3</v>
      </c>
      <c r="X247" s="11">
        <f t="shared" si="318"/>
        <v>-7.0365380092884573E-3</v>
      </c>
      <c r="Y247" s="11">
        <f t="shared" si="318"/>
        <v>-7.3938354309865395E-3</v>
      </c>
      <c r="Z247" s="11">
        <f t="shared" si="318"/>
        <v>-7.7641960726107032E-3</v>
      </c>
      <c r="AA247" s="11">
        <f t="shared" si="318"/>
        <v>-8.1477633875725528E-3</v>
      </c>
      <c r="AB247" s="11">
        <f t="shared" si="318"/>
        <v>-8.5446588453604051E-3</v>
      </c>
      <c r="AC247" s="11">
        <f t="shared" si="318"/>
        <v>-8.9549802691621782E-3</v>
      </c>
      <c r="AD247" s="11">
        <f t="shared" si="318"/>
        <v>-9.3788001569561578E-3</v>
      </c>
      <c r="AE247" s="11">
        <f t="shared" si="318"/>
        <v>-9.8161639918922447E-3</v>
      </c>
      <c r="AF247" s="11">
        <f t="shared" si="318"/>
        <v>-1.0267088548177939E-2</v>
      </c>
      <c r="AG247" s="11">
        <f t="shared" si="318"/>
        <v>-1.0731560199065215E-2</v>
      </c>
      <c r="AH247" s="11">
        <f t="shared" si="318"/>
        <v>-1.1209533233904398E-2</v>
      </c>
      <c r="AI247" s="11">
        <f t="shared" si="313"/>
        <v>-1.1700928191585674E-2</v>
      </c>
      <c r="AJ247" s="11">
        <f t="shared" si="313"/>
        <v>-1.2205630218025919E-2</v>
      </c>
      <c r="AK247" s="11">
        <f t="shared" si="313"/>
        <v>-1.272348745567419E-2</v>
      </c>
      <c r="AL247" s="11">
        <f t="shared" si="313"/>
        <v>-1.3254309473301074E-2</v>
      </c>
      <c r="AM247" s="11">
        <f t="shared" si="313"/>
        <v>-1.379786574460258E-2</v>
      </c>
      <c r="AN247" s="11">
        <f t="shared" si="313"/>
        <v>-1.4353884184383575E-2</v>
      </c>
      <c r="AO247" s="11">
        <f t="shared" si="313"/>
        <v>-1.4922049751288659E-2</v>
      </c>
      <c r="AP247" s="11">
        <f t="shared" si="313"/>
        <v>-1.5502003126214543E-2</v>
      </c>
      <c r="AQ247" s="11">
        <f t="shared" si="313"/>
        <v>-1.6093339475665248E-2</v>
      </c>
      <c r="AR247" s="11">
        <f t="shared" si="313"/>
        <v>-1.669560730939872E-2</v>
      </c>
      <c r="AS247" s="11">
        <f t="shared" si="313"/>
        <v>-1.7308307441754694E-2</v>
      </c>
      <c r="AT247" s="11">
        <f t="shared" si="313"/>
        <v>-1.7930892066049847E-2</v>
      </c>
      <c r="AU247" s="11">
        <f t="shared" si="313"/>
        <v>-1.8562763951373479E-2</v>
      </c>
      <c r="AV247" s="11">
        <f t="shared" si="313"/>
        <v>-1.920327577101158E-2</v>
      </c>
      <c r="AW247" s="11">
        <f t="shared" si="313"/>
        <v>-1.9851729571571761E-2</v>
      </c>
      <c r="AX247" s="11">
        <f t="shared" si="311"/>
        <v>-2.0507376391668438E-2</v>
      </c>
      <c r="AY247" s="11">
        <f t="shared" si="311"/>
        <v>-2.116941603876071E-2</v>
      </c>
      <c r="AZ247" s="11">
        <f t="shared" si="311"/>
        <v>-2.1836997032410942E-2</v>
      </c>
      <c r="BA247" s="11">
        <f t="shared" si="311"/>
        <v>-2.2509216721848462E-2</v>
      </c>
      <c r="BB247" s="11">
        <f t="shared" si="311"/>
        <v>-2.3185121585282839E-2</v>
      </c>
      <c r="BC247" s="11">
        <f t="shared" si="311"/>
        <v>-2.3863707717911138E-2</v>
      </c>
      <c r="BD247" s="11">
        <f t="shared" si="311"/>
        <v>-2.4543921515005365E-2</v>
      </c>
      <c r="BE247" s="11">
        <f t="shared" si="311"/>
        <v>-2.5224660555851819E-2</v>
      </c>
      <c r="BF247" s="11">
        <f t="shared" si="311"/>
        <v>-2.590477469364064E-2</v>
      </c>
      <c r="BG247" s="11">
        <f t="shared" si="311"/>
        <v>-2.6583067355677319E-2</v>
      </c>
      <c r="BH247" s="11">
        <f t="shared" si="311"/>
        <v>-2.7258297057506261E-2</v>
      </c>
      <c r="BI247" s="11">
        <f t="shared" si="311"/>
        <v>-2.7929179133704712E-2</v>
      </c>
      <c r="BJ247" s="11">
        <f t="shared" si="311"/>
        <v>-2.8594387687224276E-2</v>
      </c>
      <c r="BK247" s="11">
        <f t="shared" si="311"/>
        <v>-2.9252557758230737E-2</v>
      </c>
      <c r="BL247" s="11">
        <f t="shared" si="309"/>
        <v>-2.9902287712424726E-2</v>
      </c>
      <c r="BM247" s="11">
        <f t="shared" si="309"/>
        <v>-3.0542141847818796E-2</v>
      </c>
      <c r="BN247" s="11">
        <f t="shared" si="309"/>
        <v>-3.1170653217905655E-2</v>
      </c>
      <c r="BO247" s="11">
        <f t="shared" si="309"/>
        <v>-3.1786326668082961E-2</v>
      </c>
      <c r="BP247" s="11">
        <f t="shared" si="309"/>
        <v>-3.2387642081104645E-2</v>
      </c>
      <c r="BQ247" s="11">
        <f t="shared" si="309"/>
        <v>-3.2973057826217067E-2</v>
      </c>
      <c r="BR247" s="11">
        <f t="shared" si="309"/>
        <v>-3.3541014405510217E-2</v>
      </c>
      <c r="BS247" s="11">
        <f t="shared" si="309"/>
        <v>-3.4089938289881709E-2</v>
      </c>
      <c r="BT247" s="11">
        <f t="shared" si="309"/>
        <v>-3.4618245935875341E-2</v>
      </c>
      <c r="BU247" s="11">
        <f t="shared" si="309"/>
        <v>-3.5124347973527426E-2</v>
      </c>
      <c r="BV247" s="11">
        <f t="shared" si="309"/>
        <v>-3.5606653554235763E-2</v>
      </c>
      <c r="BW247" s="11">
        <f t="shared" si="309"/>
        <v>-3.606357484656765E-2</v>
      </c>
      <c r="BX247" s="11">
        <f t="shared" si="309"/>
        <v>-3.6493531666851139E-2</v>
      </c>
      <c r="BY247" s="11">
        <f t="shared" si="309"/>
        <v>-3.6894956230351439E-2</v>
      </c>
      <c r="BZ247" s="11">
        <f t="shared" si="309"/>
        <v>-3.7266298007835895E-2</v>
      </c>
      <c r="CA247" s="11">
        <f t="shared" si="309"/>
        <v>-3.760602867137549E-2</v>
      </c>
      <c r="CB247" s="11">
        <f t="shared" si="308"/>
        <v>-3.7912647112330625E-2</v>
      </c>
      <c r="CC247" s="11">
        <f t="shared" si="308"/>
        <v>-3.8184684513629066E-2</v>
      </c>
      <c r="CD247" s="11">
        <f t="shared" si="307"/>
        <v>-3.8420709457670121E-2</v>
      </c>
      <c r="CE247" s="11">
        <f t="shared" si="307"/>
        <v>-3.8619333050489535E-2</v>
      </c>
      <c r="CF247" s="11">
        <f t="shared" si="307"/>
        <v>-3.8779214042198487E-2</v>
      </c>
      <c r="CG247" s="11">
        <f t="shared" si="307"/>
        <v>-3.8899063923175048E-2</v>
      </c>
      <c r="CH247" s="11">
        <f t="shared" si="307"/>
        <v>-3.8977651975040911E-2</v>
      </c>
      <c r="CI247" s="11">
        <f t="shared" si="307"/>
        <v>-3.9013810255107396E-2</v>
      </c>
      <c r="CJ247" s="11">
        <f t="shared" si="307"/>
        <v>-3.900643849272499E-2</v>
      </c>
      <c r="CK247" s="11">
        <f t="shared" si="307"/>
        <v>-3.8954508875825133E-2</v>
      </c>
      <c r="CL247" s="11">
        <f t="shared" si="307"/>
        <v>-3.8857070705906251E-2</v>
      </c>
      <c r="CM247" s="11">
        <f t="shared" si="307"/>
        <v>-3.8713254899787414E-2</v>
      </c>
      <c r="CN247" s="11">
        <f t="shared" si="307"/>
        <v>-3.8522278316638958E-2</v>
      </c>
      <c r="CO247" s="11">
        <f t="shared" si="307"/>
        <v>-3.8283447889099299E-2</v>
      </c>
      <c r="CP247" s="11">
        <f t="shared" si="307"/>
        <v>-3.7996164537701105E-2</v>
      </c>
      <c r="CQ247" s="11">
        <f t="shared" si="305"/>
        <v>-3.7659926848361211E-2</v>
      </c>
      <c r="CR247" s="11">
        <f t="shared" si="305"/>
        <v>-3.7274334493332978E-2</v>
      </c>
      <c r="CS247" s="11">
        <f t="shared" si="305"/>
        <v>-3.6839091376779168E-2</v>
      </c>
      <c r="CT247" s="11">
        <f t="shared" si="305"/>
        <v>-3.6354008486994438E-2</v>
      </c>
      <c r="CU247" s="11">
        <f t="shared" si="305"/>
        <v>-3.5819006438284895E-2</v>
      </c>
      <c r="CV247" s="11">
        <f t="shared" si="305"/>
        <v>-3.5234117686599897E-2</v>
      </c>
      <c r="CW247" s="11">
        <f t="shared" si="305"/>
        <v>-3.4599488404196001E-2</v>
      </c>
      <c r="CX247" s="11">
        <f t="shared" si="305"/>
        <v>-3.391537999989791E-2</v>
      </c>
      <c r="CY247" s="11">
        <f t="shared" si="305"/>
        <v>-3.3182170272896001E-2</v>
      </c>
      <c r="CZ247" s="11">
        <f t="shared" si="328"/>
        <v>-3.2400354189478682E-2</v>
      </c>
      <c r="DA247" s="11">
        <f t="shared" si="328"/>
        <v>-3.1570544273636945E-2</v>
      </c>
      <c r="DB247" s="11">
        <f t="shared" si="328"/>
        <v>-3.0693470604085563E-2</v>
      </c>
      <c r="DC247" s="11">
        <f t="shared" si="328"/>
        <v>-2.9769980411916804E-2</v>
      </c>
      <c r="DD247" s="11">
        <f t="shared" si="328"/>
        <v>-2.8801037274827704E-2</v>
      </c>
      <c r="DE247" s="11">
        <f t="shared" si="328"/>
        <v>-2.7787719905631385E-2</v>
      </c>
      <c r="DF247" s="11">
        <f t="shared" si="328"/>
        <v>-2.6731220534569288E-2</v>
      </c>
      <c r="DG247" s="11">
        <f t="shared" si="328"/>
        <v>-2.5632842886772377E-2</v>
      </c>
      <c r="DH247" s="11">
        <f t="shared" si="328"/>
        <v>-2.4493999758067535E-2</v>
      </c>
      <c r="DI247" s="11">
        <f t="shared" si="328"/>
        <v>-2.3316210194178105E-2</v>
      </c>
      <c r="DJ247" s="11">
        <f t="shared" si="328"/>
        <v>-2.2101096280216812E-2</v>
      </c>
      <c r="DK247" s="11">
        <f t="shared" si="328"/>
        <v>-2.0850379549202196E-2</v>
      </c>
      <c r="DL247" s="11">
        <f t="shared" si="328"/>
        <v>-1.9565877020137325E-2</v>
      </c>
      <c r="DM247" s="11">
        <f t="shared" si="328"/>
        <v>-1.8249496877961558E-2</v>
      </c>
      <c r="DN247" s="11">
        <f t="shared" si="328"/>
        <v>-1.6903233809410417E-2</v>
      </c>
      <c r="DO247" s="11">
        <f t="shared" si="321"/>
        <v>-1.5529164010487158E-2</v>
      </c>
      <c r="DP247" s="11">
        <f t="shared" si="321"/>
        <v>-1.4129439882851423E-2</v>
      </c>
      <c r="DQ247" s="11">
        <f t="shared" si="321"/>
        <v>-1.2706284437955795E-2</v>
      </c>
      <c r="DR247" s="11">
        <f t="shared" si="321"/>
        <v>-1.1261985429201397E-2</v>
      </c>
      <c r="DS247" s="11">
        <f t="shared" si="321"/>
        <v>-9.7988892337304099E-3</v>
      </c>
      <c r="DT247" s="11">
        <f t="shared" si="321"/>
        <v>-8.3193945067175541E-3</v>
      </c>
      <c r="DU247" s="11">
        <f t="shared" si="321"/>
        <v>-6.8259456321574045E-3</v>
      </c>
      <c r="DV247" s="11">
        <f t="shared" si="321"/>
        <v>-5.3210259951628983E-3</v>
      </c>
      <c r="DW247" s="11">
        <f t="shared" si="321"/>
        <v>-3.8071511016857028E-3</v>
      </c>
      <c r="DX247" s="11">
        <f t="shared" si="321"/>
        <v>-2.2868615723365534E-3</v>
      </c>
      <c r="DY247" s="11">
        <f t="shared" si="321"/>
        <v>-7.6271603761793099E-4</v>
      </c>
      <c r="DZ247" s="11">
        <f t="shared" si="321"/>
        <v>7.6271603762097207E-4</v>
      </c>
      <c r="EA247" s="11">
        <f t="shared" si="321"/>
        <v>2.2868615723395896E-3</v>
      </c>
      <c r="EB247" s="11">
        <f t="shared" si="319"/>
        <v>3.807151101688729E-3</v>
      </c>
      <c r="EC247" s="11">
        <f t="shared" si="319"/>
        <v>5.3210259951659089E-3</v>
      </c>
      <c r="ED247" s="11">
        <f t="shared" si="319"/>
        <v>6.8259456321603934E-3</v>
      </c>
      <c r="EE247" s="11">
        <f t="shared" si="319"/>
        <v>8.3193945067205188E-3</v>
      </c>
      <c r="EF247" s="11">
        <f t="shared" si="319"/>
        <v>9.7988892337333485E-3</v>
      </c>
      <c r="EG247" s="11">
        <f t="shared" si="319"/>
        <v>1.1261985429204296E-2</v>
      </c>
      <c r="EH247" s="11">
        <f t="shared" si="319"/>
        <v>1.2706284437958659E-2</v>
      </c>
      <c r="EI247" s="11">
        <f t="shared" si="319"/>
        <v>1.412943988285424E-2</v>
      </c>
      <c r="EJ247" s="11">
        <f t="shared" si="319"/>
        <v>1.5529164010489921E-2</v>
      </c>
      <c r="EK247" s="11">
        <f t="shared" si="314"/>
        <v>1.690323380941313E-2</v>
      </c>
      <c r="EL247" s="11">
        <f t="shared" si="312"/>
        <v>1.8249496877964219E-2</v>
      </c>
      <c r="EM247" s="11">
        <f t="shared" si="312"/>
        <v>1.956587702013992E-2</v>
      </c>
      <c r="EN247" s="11">
        <f t="shared" si="312"/>
        <v>2.0850379549204722E-2</v>
      </c>
      <c r="EO247" s="11">
        <f t="shared" si="312"/>
        <v>2.2101096280219279E-2</v>
      </c>
      <c r="EP247" s="11">
        <f t="shared" si="312"/>
        <v>2.3316210194180485E-2</v>
      </c>
      <c r="EQ247" s="11">
        <f t="shared" si="312"/>
        <v>2.4493999758069845E-2</v>
      </c>
      <c r="ER247" s="11">
        <f t="shared" si="312"/>
        <v>2.5632842886774622E-2</v>
      </c>
      <c r="ES247" s="11">
        <f t="shared" si="312"/>
        <v>2.6731220534571432E-2</v>
      </c>
      <c r="ET247" s="11">
        <f t="shared" si="312"/>
        <v>2.7787719905633442E-2</v>
      </c>
      <c r="EU247" s="11">
        <f t="shared" si="312"/>
        <v>2.8801037274829671E-2</v>
      </c>
      <c r="EV247" s="11">
        <f t="shared" si="312"/>
        <v>2.9769980411918688E-2</v>
      </c>
      <c r="EW247" s="11">
        <f t="shared" si="312"/>
        <v>3.069347060408736E-2</v>
      </c>
      <c r="EX247" s="11">
        <f t="shared" si="312"/>
        <v>3.1570544273638659E-2</v>
      </c>
      <c r="EY247" s="11">
        <f t="shared" si="312"/>
        <v>3.2400354189480285E-2</v>
      </c>
      <c r="EZ247" s="11">
        <f t="shared" si="312"/>
        <v>3.3182170272897507E-2</v>
      </c>
      <c r="FA247" s="11">
        <f t="shared" si="322"/>
        <v>3.3915379999899339E-2</v>
      </c>
      <c r="FB247" s="11">
        <f t="shared" si="322"/>
        <v>3.4599488404197305E-2</v>
      </c>
      <c r="FC247" s="11">
        <f t="shared" si="322"/>
        <v>3.5234117686601105E-2</v>
      </c>
      <c r="FD247" s="11">
        <f t="shared" si="322"/>
        <v>3.5819006438285998E-2</v>
      </c>
      <c r="FE247" s="11">
        <f t="shared" si="322"/>
        <v>3.6354008486995451E-2</v>
      </c>
      <c r="FF247" s="11">
        <f t="shared" si="322"/>
        <v>3.6839091376780084E-2</v>
      </c>
      <c r="FG247" s="11">
        <f t="shared" si="322"/>
        <v>3.7274334493333769E-2</v>
      </c>
      <c r="FH247" s="11">
        <f t="shared" si="322"/>
        <v>3.7659926848361953E-2</v>
      </c>
      <c r="FI247" s="11">
        <f t="shared" si="322"/>
        <v>3.799616453770175E-2</v>
      </c>
      <c r="FJ247" s="11">
        <f t="shared" si="322"/>
        <v>3.8283447889099827E-2</v>
      </c>
      <c r="FK247" s="11">
        <f t="shared" si="322"/>
        <v>3.8522278316639395E-2</v>
      </c>
      <c r="FL247" s="11">
        <f t="shared" si="322"/>
        <v>3.8713254899787733E-2</v>
      </c>
      <c r="FM247" s="11">
        <f t="shared" si="322"/>
        <v>3.8857070705906487E-2</v>
      </c>
      <c r="FN247" s="11">
        <f t="shared" si="322"/>
        <v>3.8954508875825251E-2</v>
      </c>
      <c r="FO247" s="11">
        <f t="shared" si="322"/>
        <v>3.9006438492725039E-2</v>
      </c>
      <c r="FP247" s="11">
        <f t="shared" si="322"/>
        <v>3.9013810255107396E-2</v>
      </c>
      <c r="FQ247" s="11">
        <f t="shared" si="323"/>
        <v>3.8977651975040793E-2</v>
      </c>
      <c r="FR247" s="11">
        <f t="shared" si="323"/>
        <v>3.8899063923174826E-2</v>
      </c>
      <c r="FS247" s="11">
        <f t="shared" si="323"/>
        <v>3.8779214042198189E-2</v>
      </c>
      <c r="FT247" s="11">
        <f t="shared" si="323"/>
        <v>3.8619333050489174E-2</v>
      </c>
      <c r="FU247" s="11">
        <f t="shared" si="323"/>
        <v>3.8420709457669691E-2</v>
      </c>
      <c r="FV247" s="11">
        <f t="shared" si="323"/>
        <v>3.8184684513628539E-2</v>
      </c>
      <c r="FW247" s="11">
        <f t="shared" si="323"/>
        <v>3.7912647112330028E-2</v>
      </c>
      <c r="FX247" s="11">
        <f t="shared" si="323"/>
        <v>3.7606028671374837E-2</v>
      </c>
      <c r="FY247" s="11">
        <f t="shared" si="323"/>
        <v>3.726629800783518E-2</v>
      </c>
      <c r="FZ247" s="11">
        <f t="shared" si="323"/>
        <v>3.6894956230350683E-2</v>
      </c>
      <c r="GA247" s="11">
        <f t="shared" si="323"/>
        <v>3.6493531666850328E-2</v>
      </c>
      <c r="GB247" s="11">
        <f t="shared" si="323"/>
        <v>3.6063574846566762E-2</v>
      </c>
      <c r="GC247" s="11">
        <f t="shared" si="323"/>
        <v>3.5606653554234799E-2</v>
      </c>
      <c r="GD247" s="11">
        <f t="shared" si="323"/>
        <v>3.5124347973526454E-2</v>
      </c>
      <c r="GE247" s="11">
        <f t="shared" si="276"/>
        <v>3.4618245935874301E-2</v>
      </c>
      <c r="GF247" s="11">
        <f t="shared" si="276"/>
        <v>3.4089938289880627E-2</v>
      </c>
      <c r="GG247" s="11">
        <f t="shared" si="325"/>
        <v>3.3541014405509106E-2</v>
      </c>
      <c r="GH247" s="11">
        <f t="shared" si="325"/>
        <v>3.2973057826215894E-2</v>
      </c>
      <c r="GI247" s="11">
        <f t="shared" si="325"/>
        <v>3.2387642081103458E-2</v>
      </c>
      <c r="GJ247" s="11">
        <f t="shared" si="325"/>
        <v>3.1786326668081746E-2</v>
      </c>
      <c r="GK247" s="11">
        <f t="shared" si="325"/>
        <v>3.117065321790442E-2</v>
      </c>
      <c r="GL247" s="11">
        <f t="shared" si="325"/>
        <v>3.0542141847817516E-2</v>
      </c>
      <c r="GM247" s="11">
        <f t="shared" si="325"/>
        <v>2.9902287712423436E-2</v>
      </c>
      <c r="GN247" s="11">
        <f t="shared" si="325"/>
        <v>2.9252557758229433E-2</v>
      </c>
      <c r="GO247" s="11">
        <f t="shared" si="325"/>
        <v>2.8594387687222961E-2</v>
      </c>
      <c r="GP247" s="11">
        <f t="shared" si="325"/>
        <v>2.7929179133703391E-2</v>
      </c>
      <c r="GQ247" s="11">
        <f t="shared" si="325"/>
        <v>2.7258297057504915E-2</v>
      </c>
      <c r="GR247" s="11">
        <f t="shared" si="325"/>
        <v>2.6583067355675945E-2</v>
      </c>
      <c r="GS247" s="11">
        <f t="shared" si="325"/>
        <v>2.590477469363929E-2</v>
      </c>
      <c r="GT247" s="11">
        <f t="shared" si="325"/>
        <v>2.5224660555850452E-2</v>
      </c>
      <c r="GU247" s="11">
        <f t="shared" si="325"/>
        <v>2.4543921515004025E-2</v>
      </c>
      <c r="GV247" s="11">
        <f t="shared" si="325"/>
        <v>2.3863707717909782E-2</v>
      </c>
      <c r="GW247" s="11">
        <f t="shared" si="324"/>
        <v>2.3185121585281493E-2</v>
      </c>
      <c r="GX247" s="11">
        <f t="shared" si="324"/>
        <v>2.2509216721847108E-2</v>
      </c>
      <c r="GY247" s="11">
        <f t="shared" si="324"/>
        <v>2.18369970324096E-2</v>
      </c>
      <c r="GZ247" s="11">
        <f t="shared" si="324"/>
        <v>2.1169416038759385E-2</v>
      </c>
      <c r="HA247" s="11">
        <f t="shared" si="324"/>
        <v>2.0507376391667109E-2</v>
      </c>
      <c r="HB247" s="11">
        <f t="shared" si="324"/>
        <v>1.9851729571570467E-2</v>
      </c>
      <c r="HC247" s="11">
        <f t="shared" si="324"/>
        <v>1.9203275771010293E-2</v>
      </c>
      <c r="HD247" s="11">
        <f t="shared" si="324"/>
        <v>1.856276395137221E-2</v>
      </c>
      <c r="HE247" s="11">
        <f t="shared" si="324"/>
        <v>1.7930892066048604E-2</v>
      </c>
      <c r="HF247" s="11">
        <f t="shared" si="324"/>
        <v>1.7308307441753438E-2</v>
      </c>
      <c r="HG247" s="11">
        <f t="shared" si="324"/>
        <v>1.6695607309397509E-2</v>
      </c>
      <c r="HH247" s="11">
        <f t="shared" si="324"/>
        <v>1.6093339475664051E-2</v>
      </c>
      <c r="HI247" s="11">
        <f t="shared" si="324"/>
        <v>1.550200312621337E-2</v>
      </c>
      <c r="HJ247" s="11">
        <f t="shared" si="324"/>
        <v>1.4922049751287515E-2</v>
      </c>
      <c r="HK247" s="11">
        <f t="shared" si="324"/>
        <v>1.4353884184382442E-2</v>
      </c>
      <c r="HL247" s="11">
        <f t="shared" si="316"/>
        <v>1.3797865744601475E-2</v>
      </c>
      <c r="HM247" s="11">
        <f t="shared" si="316"/>
        <v>1.3254309473299999E-2</v>
      </c>
      <c r="HN247" s="11">
        <f t="shared" si="316"/>
        <v>1.2723487455673135E-2</v>
      </c>
      <c r="HO247" s="11">
        <f t="shared" si="316"/>
        <v>1.2205630218024902E-2</v>
      </c>
      <c r="HP247" s="11">
        <f t="shared" si="316"/>
        <v>1.1700928191584673E-2</v>
      </c>
      <c r="HQ247" s="11">
        <f t="shared" si="316"/>
        <v>1.1209533233903418E-2</v>
      </c>
      <c r="HR247" s="11">
        <f t="shared" si="316"/>
        <v>1.0731560199064275E-2</v>
      </c>
      <c r="HS247" s="11">
        <f t="shared" si="316"/>
        <v>1.0267088548177029E-2</v>
      </c>
      <c r="HT247" s="11">
        <f t="shared" si="316"/>
        <v>9.8161639918913652E-3</v>
      </c>
      <c r="HU247" s="11">
        <f t="shared" si="316"/>
        <v>9.3788001569552956E-3</v>
      </c>
      <c r="HV247" s="11">
        <f t="shared" si="316"/>
        <v>8.9549802691613455E-3</v>
      </c>
      <c r="HW247" s="11">
        <f t="shared" si="316"/>
        <v>8.5446588453595949E-3</v>
      </c>
      <c r="HX247" s="11">
        <f t="shared" si="316"/>
        <v>8.1477633875717721E-3</v>
      </c>
      <c r="HY247" s="11">
        <f t="shared" si="327"/>
        <v>7.7641960726099512E-3</v>
      </c>
      <c r="HZ247" s="11">
        <f t="shared" si="327"/>
        <v>7.3938354309858083E-3</v>
      </c>
      <c r="IA247" s="11">
        <f t="shared" si="327"/>
        <v>7.0365380092877522E-3</v>
      </c>
      <c r="IB247" s="11">
        <f t="shared" si="327"/>
        <v>6.6921400106015085E-3</v>
      </c>
      <c r="IC247" s="11">
        <f t="shared" si="327"/>
        <v>6.3604589079523013E-3</v>
      </c>
      <c r="ID247" s="11">
        <f t="shared" si="327"/>
        <v>6.0412950261512204E-3</v>
      </c>
      <c r="IE247" s="11">
        <f t="shared" si="327"/>
        <v>5.7344330878320747E-3</v>
      </c>
      <c r="IF247" s="11">
        <f t="shared" si="327"/>
        <v>5.4396437198662613E-3</v>
      </c>
      <c r="IG247" s="11">
        <f t="shared" si="327"/>
        <v>5.156684916739711E-3</v>
      </c>
      <c r="IH247" s="11">
        <f t="shared" si="327"/>
        <v>4.885303457865719E-3</v>
      </c>
      <c r="II247" s="11">
        <f t="shared" si="327"/>
        <v>4.6252362761890807E-3</v>
      </c>
      <c r="IJ247" s="11">
        <f t="shared" si="327"/>
        <v>4.3762117758086583E-3</v>
      </c>
      <c r="IK247" s="11">
        <f t="shared" si="327"/>
        <v>4.1379510967055671E-3</v>
      </c>
      <c r="IL247" s="11">
        <f t="shared" si="327"/>
        <v>3.9101693250121672E-3</v>
      </c>
      <c r="IM247" s="11">
        <f t="shared" si="327"/>
        <v>3.692576647590669E-3</v>
      </c>
      <c r="IN247" s="11">
        <f t="shared" si="327"/>
        <v>3.4848794500096821E-3</v>
      </c>
      <c r="IO247" s="11">
        <f t="shared" si="326"/>
        <v>3.2867813573105691E-3</v>
      </c>
      <c r="IP247" s="11">
        <f t="shared" si="326"/>
        <v>3.097984217243097E-3</v>
      </c>
      <c r="IQ247" s="11">
        <f t="shared" si="326"/>
        <v>2.9181890259206457E-3</v>
      </c>
      <c r="IR247" s="11">
        <f t="shared" si="326"/>
        <v>2.7470967960988354E-3</v>
      </c>
      <c r="IS247" s="11">
        <f t="shared" si="326"/>
        <v>2.5844093685177746E-3</v>
      </c>
      <c r="IT247" s="11">
        <f t="shared" si="326"/>
        <v>2.4298301669666957E-3</v>
      </c>
      <c r="IU247" s="11">
        <f t="shared" si="326"/>
        <v>2.2830648979309102E-3</v>
      </c>
      <c r="IV247" s="11">
        <f t="shared" si="326"/>
        <v>2.1438221958644532E-3</v>
      </c>
    </row>
    <row r="248" spans="1:256" hidden="1">
      <c r="A248">
        <f>A247+1</f>
        <v>244</v>
      </c>
      <c r="B248" s="2">
        <f t="shared" si="257"/>
        <v>2.762845849802416</v>
      </c>
      <c r="C248" s="9">
        <f t="shared" si="317"/>
        <v>-2.0258112270162827E-3</v>
      </c>
      <c r="D248" s="10">
        <f t="shared" si="317"/>
        <v>-2.1573890368134056E-3</v>
      </c>
      <c r="E248" s="10">
        <f t="shared" si="317"/>
        <v>-2.2960753188764897E-3</v>
      </c>
      <c r="F248" s="10">
        <f t="shared" si="317"/>
        <v>-2.4421453999538562E-3</v>
      </c>
      <c r="G248" s="10">
        <f t="shared" si="317"/>
        <v>-2.5958773735866806E-3</v>
      </c>
      <c r="H248" s="10">
        <f t="shared" si="317"/>
        <v>-2.7575514903566611E-3</v>
      </c>
      <c r="I248" s="10">
        <f t="shared" si="317"/>
        <v>-2.9274494967525154E-3</v>
      </c>
      <c r="J248" s="10">
        <f t="shared" si="317"/>
        <v>-3.1058539216693953E-3</v>
      </c>
      <c r="K248" s="10">
        <f t="shared" si="317"/>
        <v>-3.2930473097285882E-3</v>
      </c>
      <c r="L248" s="10">
        <f t="shared" si="317"/>
        <v>-3.4893114007950123E-3</v>
      </c>
      <c r="M248" s="10">
        <f t="shared" si="317"/>
        <v>-3.6949262552765645E-3</v>
      </c>
      <c r="N248" s="10">
        <f t="shared" si="317"/>
        <v>-3.9101693250126104E-3</v>
      </c>
      <c r="O248" s="10">
        <f t="shared" si="317"/>
        <v>-4.1353144697987036E-3</v>
      </c>
      <c r="P248" s="10">
        <f t="shared" si="317"/>
        <v>-4.3706309198503551E-3</v>
      </c>
      <c r="Q248" s="10">
        <f t="shared" si="317"/>
        <v>-4.6163821847804952E-3</v>
      </c>
      <c r="R248" s="10">
        <f t="shared" si="317"/>
        <v>-4.8728249099521531E-3</v>
      </c>
      <c r="S248" s="10">
        <f t="shared" si="318"/>
        <v>-5.1402076813697635E-3</v>
      </c>
      <c r="T248" s="10">
        <f t="shared" si="318"/>
        <v>-5.4187697805877667E-3</v>
      </c>
      <c r="U248" s="10">
        <f t="shared" si="318"/>
        <v>-5.7087398914440046E-3</v>
      </c>
      <c r="V248" s="10">
        <f t="shared" si="318"/>
        <v>-6.0103347607656996E-3</v>
      </c>
      <c r="W248" s="11">
        <f t="shared" si="318"/>
        <v>-6.3237578155470415E-3</v>
      </c>
      <c r="X248" s="11">
        <f t="shared" si="318"/>
        <v>-6.6491977394578837E-3</v>
      </c>
      <c r="Y248" s="11">
        <f t="shared" si="318"/>
        <v>-6.9868270119115934E-3</v>
      </c>
      <c r="Z248" s="11">
        <f t="shared" si="318"/>
        <v>-7.3368004132946156E-3</v>
      </c>
      <c r="AA248" s="11">
        <f t="shared" si="318"/>
        <v>-7.6992535003393581E-3</v>
      </c>
      <c r="AB248" s="11">
        <f t="shared" si="318"/>
        <v>-8.0743010560038707E-3</v>
      </c>
      <c r="AC248" s="11">
        <f t="shared" si="318"/>
        <v>-8.4620355186035799E-3</v>
      </c>
      <c r="AD248" s="11">
        <f t="shared" si="318"/>
        <v>-8.8625253953209578E-3</v>
      </c>
      <c r="AE248" s="11">
        <f t="shared" si="318"/>
        <v>-9.2758136655951839E-3</v>
      </c>
      <c r="AF248" s="11">
        <f t="shared" si="318"/>
        <v>-9.7019161802640429E-3</v>
      </c>
      <c r="AG248" s="11">
        <f t="shared" si="318"/>
        <v>-1.0140820062691056E-2</v>
      </c>
      <c r="AH248" s="11">
        <f t="shared" si="318"/>
        <v>-1.0592482118460424E-2</v>
      </c>
      <c r="AI248" s="11">
        <f t="shared" si="313"/>
        <v>-1.1056827260557614E-2</v>
      </c>
      <c r="AJ248" s="11">
        <f t="shared" si="313"/>
        <v>-1.1533746957271612E-2</v>
      </c>
      <c r="AK248" s="11">
        <f t="shared" si="313"/>
        <v>-1.2023097710353214E-2</v>
      </c>
      <c r="AL248" s="11">
        <f t="shared" si="313"/>
        <v>-1.2524699571239936E-2</v>
      </c>
      <c r="AM248" s="11">
        <f t="shared" si="313"/>
        <v>-1.3038334703407949E-2</v>
      </c>
      <c r="AN248" s="11">
        <f t="shared" si="313"/>
        <v>-1.3563745999134387E-2</v>
      </c>
      <c r="AO248" s="11">
        <f t="shared" si="313"/>
        <v>-1.4100635759143703E-2</v>
      </c>
      <c r="AP248" s="11">
        <f t="shared" si="313"/>
        <v>-1.4648664443769253E-2</v>
      </c>
      <c r="AQ248" s="11">
        <f t="shared" si="313"/>
        <v>-1.5207449504382391E-2</v>
      </c>
      <c r="AR248" s="11">
        <f t="shared" si="313"/>
        <v>-1.5776564303921978E-2</v>
      </c>
      <c r="AS248" s="11">
        <f t="shared" si="313"/>
        <v>-1.635553713539804E-2</v>
      </c>
      <c r="AT248" s="11">
        <f t="shared" si="313"/>
        <v>-1.6943850347238904E-2</v>
      </c>
      <c r="AU248" s="11">
        <f t="shared" si="313"/>
        <v>-1.7540939584300468E-2</v>
      </c>
      <c r="AV248" s="11">
        <f t="shared" si="313"/>
        <v>-1.8146193153258935E-2</v>
      </c>
      <c r="AW248" s="11">
        <f t="shared" si="313"/>
        <v>-1.8758951520958526E-2</v>
      </c>
      <c r="AX248" s="11">
        <f t="shared" si="311"/>
        <v>-1.9378506954086949E-2</v>
      </c>
      <c r="AY248" s="11">
        <f t="shared" si="311"/>
        <v>-2.0004103308297889E-2</v>
      </c>
      <c r="AZ248" s="11">
        <f t="shared" si="311"/>
        <v>-2.0634935974592691E-2</v>
      </c>
      <c r="BA248" s="11">
        <f t="shared" si="311"/>
        <v>-2.1270151990412791E-2</v>
      </c>
      <c r="BB248" s="11">
        <f t="shared" si="311"/>
        <v>-2.1908850322476681E-2</v>
      </c>
      <c r="BC248" s="11">
        <f t="shared" si="311"/>
        <v>-2.2550082327923587E-2</v>
      </c>
      <c r="BD248" s="11">
        <f t="shared" si="311"/>
        <v>-2.3192852399799367E-2</v>
      </c>
      <c r="BE248" s="11">
        <f t="shared" si="311"/>
        <v>-2.383611880233738E-2</v>
      </c>
      <c r="BF248" s="11">
        <f t="shared" si="311"/>
        <v>-2.4478794700852999E-2</v>
      </c>
      <c r="BG248" s="11">
        <f t="shared" si="311"/>
        <v>-2.5119749390382359E-2</v>
      </c>
      <c r="BH248" s="11">
        <f t="shared" si="311"/>
        <v>-2.5757809726458025E-2</v>
      </c>
      <c r="BI248" s="11">
        <f t="shared" si="311"/>
        <v>-2.6391761760627849E-2</v>
      </c>
      <c r="BJ248" s="11">
        <f t="shared" si="311"/>
        <v>-2.7020352582491056E-2</v>
      </c>
      <c r="BK248" s="11">
        <f t="shared" si="311"/>
        <v>-2.7642292369150088E-2</v>
      </c>
      <c r="BL248" s="11">
        <f t="shared" si="309"/>
        <v>-2.8256256642061276E-2</v>
      </c>
      <c r="BM248" s="11">
        <f t="shared" si="309"/>
        <v>-2.8860888730316715E-2</v>
      </c>
      <c r="BN248" s="11">
        <f t="shared" si="309"/>
        <v>-2.9454802438405675E-2</v>
      </c>
      <c r="BO248" s="11">
        <f t="shared" si="309"/>
        <v>-3.0036584915493009E-2</v>
      </c>
      <c r="BP248" s="11">
        <f t="shared" si="309"/>
        <v>-3.0604799722218582E-2</v>
      </c>
      <c r="BQ248" s="11">
        <f t="shared" si="309"/>
        <v>-3.1157990089968501E-2</v>
      </c>
      <c r="BR248" s="11">
        <f t="shared" si="309"/>
        <v>-3.1694682366505793E-2</v>
      </c>
      <c r="BS248" s="11">
        <f t="shared" si="309"/>
        <v>-3.2213389640776094E-2</v>
      </c>
      <c r="BT248" s="11">
        <f t="shared" si="309"/>
        <v>-3.2712615538631286E-2</v>
      </c>
      <c r="BU248" s="11">
        <f t="shared" si="309"/>
        <v>-3.3190858180147484E-2</v>
      </c>
      <c r="BV248" s="11">
        <f t="shared" si="309"/>
        <v>-3.3646614288156892E-2</v>
      </c>
      <c r="BW248" s="11">
        <f t="shared" si="309"/>
        <v>-3.407838343657521E-2</v>
      </c>
      <c r="BX248" s="11">
        <f t="shared" si="309"/>
        <v>-3.4484672426092447E-2</v>
      </c>
      <c r="BY248" s="11">
        <f t="shared" si="309"/>
        <v>-3.4863999773811695E-2</v>
      </c>
      <c r="BZ248" s="11">
        <f t="shared" si="309"/>
        <v>-3.5214900302474594E-2</v>
      </c>
      <c r="CA248" s="11">
        <f t="shared" si="309"/>
        <v>-3.5535929814011394E-2</v>
      </c>
      <c r="CB248" s="11">
        <f t="shared" si="308"/>
        <v>-3.5825669831301678E-2</v>
      </c>
      <c r="CC248" s="11">
        <f t="shared" si="308"/>
        <v>-3.6082732391238673E-2</v>
      </c>
      <c r="CD248" s="11">
        <f t="shared" si="307"/>
        <v>-3.6305764871458597E-2</v>
      </c>
      <c r="CE248" s="11">
        <f t="shared" si="307"/>
        <v>-3.6493454832435789E-2</v>
      </c>
      <c r="CF248" s="11">
        <f t="shared" si="307"/>
        <v>-3.6644534856056794E-2</v>
      </c>
      <c r="CG248" s="11">
        <f t="shared" si="307"/>
        <v>-3.675778736128188E-2</v>
      </c>
      <c r="CH248" s="11">
        <f t="shared" si="307"/>
        <v>-3.683204937708074E-2</v>
      </c>
      <c r="CI248" s="11">
        <f t="shared" si="307"/>
        <v>-3.6866217252499549E-2</v>
      </c>
      <c r="CJ248" s="11">
        <f t="shared" si="307"/>
        <v>-3.6859251283481199E-2</v>
      </c>
      <c r="CK248" s="11">
        <f t="shared" si="307"/>
        <v>-3.6810180235922627E-2</v>
      </c>
      <c r="CL248" s="11">
        <f t="shared" si="307"/>
        <v>-3.6718105744417529E-2</v>
      </c>
      <c r="CM248" s="11">
        <f t="shared" si="307"/>
        <v>-3.6582206566202133E-2</v>
      </c>
      <c r="CN248" s="11">
        <f t="shared" si="307"/>
        <v>-3.640174266999581E-2</v>
      </c>
      <c r="CO248" s="11">
        <f t="shared" si="307"/>
        <v>-3.617605913971228E-2</v>
      </c>
      <c r="CP248" s="11">
        <f t="shared" si="307"/>
        <v>-3.5904589873408416E-2</v>
      </c>
      <c r="CQ248" s="11">
        <f t="shared" si="305"/>
        <v>-3.55868610583394E-2</v>
      </c>
      <c r="CR248" s="11">
        <f t="shared" si="305"/>
        <v>-3.5222494403597877E-2</v>
      </c>
      <c r="CS248" s="11">
        <f t="shared" si="305"/>
        <v>-3.481121011253259E-2</v>
      </c>
      <c r="CT248" s="11">
        <f t="shared" si="305"/>
        <v>-3.435282957796449E-2</v>
      </c>
      <c r="CU248" s="11">
        <f t="shared" si="305"/>
        <v>-3.3847277784143585E-2</v>
      </c>
      <c r="CV248" s="11">
        <f t="shared" si="305"/>
        <v>-3.3294585400416729E-2</v>
      </c>
      <c r="CW248" s="11">
        <f t="shared" si="305"/>
        <v>-3.269489055269708E-2</v>
      </c>
      <c r="CX248" s="11">
        <f t="shared" si="305"/>
        <v>-3.2048440260039182E-2</v>
      </c>
      <c r="CY248" s="11">
        <f t="shared" si="305"/>
        <v>-3.1355591524923405E-2</v>
      </c>
      <c r="CZ248" s="11">
        <f t="shared" si="328"/>
        <v>-3.0616812067231543E-2</v>
      </c>
      <c r="DA248" s="11">
        <f t="shared" si="328"/>
        <v>-2.9832680693349781E-2</v>
      </c>
      <c r="DB248" s="11">
        <f t="shared" si="328"/>
        <v>-2.9003887293353799E-2</v>
      </c>
      <c r="DC248" s="11">
        <f t="shared" si="328"/>
        <v>-2.8131232460810531E-2</v>
      </c>
      <c r="DD248" s="11">
        <f t="shared" si="328"/>
        <v>-2.7215626731360687E-2</v>
      </c>
      <c r="DE248" s="11">
        <f t="shared" si="328"/>
        <v>-2.6258089437919012E-2</v>
      </c>
      <c r="DF248" s="11">
        <f t="shared" si="328"/>
        <v>-2.5259747182035264E-2</v>
      </c>
      <c r="DG248" s="11">
        <f t="shared" si="328"/>
        <v>-2.422183192269017E-2</v>
      </c>
      <c r="DH248" s="11">
        <f t="shared" si="328"/>
        <v>-2.3145678685546334E-2</v>
      </c>
      <c r="DI248" s="11">
        <f t="shared" si="328"/>
        <v>-2.2032722897425378E-2</v>
      </c>
      <c r="DJ248" s="11">
        <f t="shared" si="328"/>
        <v>-2.0884497352529587E-2</v>
      </c>
      <c r="DK248" s="11">
        <f t="shared" si="328"/>
        <v>-1.9702628818658693E-2</v>
      </c>
      <c r="DL248" s="11">
        <f t="shared" si="328"/>
        <v>-1.8488834293380524E-2</v>
      </c>
      <c r="DM248" s="11">
        <f t="shared" si="328"/>
        <v>-1.7244916921788374E-2</v>
      </c>
      <c r="DN248" s="11">
        <f t="shared" si="328"/>
        <v>-1.5972761589107799E-2</v>
      </c>
      <c r="DO248" s="11">
        <f t="shared" si="321"/>
        <v>-1.4674330202991864E-2</v>
      </c>
      <c r="DP248" s="11">
        <f t="shared" si="321"/>
        <v>-1.3351656681857669E-2</v>
      </c>
      <c r="DQ248" s="11">
        <f t="shared" si="321"/>
        <v>-1.2006841667058354E-2</v>
      </c>
      <c r="DR248" s="11">
        <f t="shared" si="321"/>
        <v>-1.0642046978045921E-2</v>
      </c>
      <c r="DS248" s="11">
        <f t="shared" si="321"/>
        <v>-9.259489830952667E-3</v>
      </c>
      <c r="DT248" s="11">
        <f t="shared" si="321"/>
        <v>-7.8614368421948445E-3</v>
      </c>
      <c r="DU248" s="11">
        <f t="shared" si="321"/>
        <v>-6.4501978397744752E-3</v>
      </c>
      <c r="DV248" s="11">
        <f t="shared" si="321"/>
        <v>-5.0281195059175797E-3</v>
      </c>
      <c r="DW248" s="11">
        <f t="shared" si="321"/>
        <v>-3.5975788755332793E-3</v>
      </c>
      <c r="DX248" s="11">
        <f t="shared" si="321"/>
        <v>-2.1609767157032564E-3</v>
      </c>
      <c r="DY248" s="11">
        <f t="shared" si="321"/>
        <v>-7.2073081201052842E-4</v>
      </c>
      <c r="DZ248" s="11">
        <f t="shared" si="321"/>
        <v>7.2073081201340209E-4</v>
      </c>
      <c r="EA248" s="11">
        <f t="shared" si="321"/>
        <v>2.1609767157061252E-3</v>
      </c>
      <c r="EB248" s="11">
        <f t="shared" si="319"/>
        <v>3.597578875536139E-3</v>
      </c>
      <c r="EC248" s="11">
        <f t="shared" si="319"/>
        <v>5.0281195059204246E-3</v>
      </c>
      <c r="ED248" s="11">
        <f t="shared" si="319"/>
        <v>6.4501978397772984E-3</v>
      </c>
      <c r="EE248" s="11">
        <f t="shared" si="319"/>
        <v>7.8614368421976461E-3</v>
      </c>
      <c r="EF248" s="11">
        <f t="shared" si="319"/>
        <v>9.2594898309554408E-3</v>
      </c>
      <c r="EG248" s="11">
        <f t="shared" si="319"/>
        <v>1.064204697804866E-2</v>
      </c>
      <c r="EH248" s="11">
        <f t="shared" si="319"/>
        <v>1.200684166706106E-2</v>
      </c>
      <c r="EI248" s="11">
        <f t="shared" si="319"/>
        <v>1.3351656681860329E-2</v>
      </c>
      <c r="EJ248" s="11">
        <f t="shared" si="319"/>
        <v>1.4674330202994475E-2</v>
      </c>
      <c r="EK248" s="11">
        <f t="shared" si="314"/>
        <v>1.5972761589110363E-2</v>
      </c>
      <c r="EL248" s="11">
        <f t="shared" si="312"/>
        <v>1.7244916921790886E-2</v>
      </c>
      <c r="EM248" s="11">
        <f t="shared" si="312"/>
        <v>1.8488834293382977E-2</v>
      </c>
      <c r="EN248" s="11">
        <f t="shared" si="312"/>
        <v>1.970262881866108E-2</v>
      </c>
      <c r="EO248" s="11">
        <f t="shared" si="312"/>
        <v>2.0884497352531908E-2</v>
      </c>
      <c r="EP248" s="11">
        <f t="shared" si="312"/>
        <v>2.203272289742763E-2</v>
      </c>
      <c r="EQ248" s="11">
        <f t="shared" si="312"/>
        <v>2.314567868554852E-2</v>
      </c>
      <c r="ER248" s="11">
        <f t="shared" si="312"/>
        <v>2.4221831922692286E-2</v>
      </c>
      <c r="ES248" s="11">
        <f t="shared" si="312"/>
        <v>2.5259747182037287E-2</v>
      </c>
      <c r="ET248" s="11">
        <f t="shared" si="312"/>
        <v>2.6258089437920958E-2</v>
      </c>
      <c r="EU248" s="11">
        <f t="shared" si="312"/>
        <v>2.721562673136255E-2</v>
      </c>
      <c r="EV248" s="11">
        <f t="shared" si="312"/>
        <v>2.8131232460812304E-2</v>
      </c>
      <c r="EW248" s="11">
        <f t="shared" si="312"/>
        <v>2.9003887293355506E-2</v>
      </c>
      <c r="EX248" s="11">
        <f t="shared" si="312"/>
        <v>2.9832680693351397E-2</v>
      </c>
      <c r="EY248" s="11">
        <f t="shared" si="312"/>
        <v>3.0616812067233056E-2</v>
      </c>
      <c r="EZ248" s="11">
        <f t="shared" si="312"/>
        <v>3.1355591524924835E-2</v>
      </c>
      <c r="FA248" s="11">
        <f t="shared" si="322"/>
        <v>3.2048440260040507E-2</v>
      </c>
      <c r="FB248" s="11">
        <f t="shared" si="322"/>
        <v>3.2694890552698322E-2</v>
      </c>
      <c r="FC248" s="11">
        <f t="shared" si="322"/>
        <v>3.3294585400417888E-2</v>
      </c>
      <c r="FD248" s="11">
        <f t="shared" si="322"/>
        <v>3.3847277784144626E-2</v>
      </c>
      <c r="FE248" s="11">
        <f t="shared" si="322"/>
        <v>3.4352829577965455E-2</v>
      </c>
      <c r="FF248" s="11">
        <f t="shared" si="322"/>
        <v>3.481121011253345E-2</v>
      </c>
      <c r="FG248" s="11">
        <f t="shared" si="322"/>
        <v>3.5222494403598634E-2</v>
      </c>
      <c r="FH248" s="11">
        <f t="shared" si="322"/>
        <v>3.5586861058340101E-2</v>
      </c>
      <c r="FI248" s="11">
        <f t="shared" si="322"/>
        <v>3.5904589873409033E-2</v>
      </c>
      <c r="FJ248" s="11">
        <f t="shared" si="322"/>
        <v>3.617605913971278E-2</v>
      </c>
      <c r="FK248" s="11">
        <f t="shared" si="322"/>
        <v>3.6401742669996226E-2</v>
      </c>
      <c r="FL248" s="11">
        <f t="shared" si="322"/>
        <v>3.6582206566202438E-2</v>
      </c>
      <c r="FM248" s="11">
        <f t="shared" si="322"/>
        <v>3.6718105744417744E-2</v>
      </c>
      <c r="FN248" s="11">
        <f t="shared" si="322"/>
        <v>3.6810180235922772E-2</v>
      </c>
      <c r="FO248" s="11">
        <f t="shared" si="322"/>
        <v>3.6859251283481234E-2</v>
      </c>
      <c r="FP248" s="11">
        <f t="shared" si="322"/>
        <v>3.6866217252499514E-2</v>
      </c>
      <c r="FQ248" s="11">
        <f t="shared" si="323"/>
        <v>3.6832049377080636E-2</v>
      </c>
      <c r="FR248" s="11">
        <f t="shared" si="323"/>
        <v>3.6757787361281699E-2</v>
      </c>
      <c r="FS248" s="11">
        <f t="shared" si="323"/>
        <v>3.6644534856056517E-2</v>
      </c>
      <c r="FT248" s="11">
        <f t="shared" si="323"/>
        <v>3.6493454832435442E-2</v>
      </c>
      <c r="FU248" s="11">
        <f t="shared" si="323"/>
        <v>3.6305764871458188E-2</v>
      </c>
      <c r="FV248" s="11">
        <f t="shared" si="323"/>
        <v>3.6082732391238194E-2</v>
      </c>
      <c r="FW248" s="11">
        <f t="shared" si="323"/>
        <v>3.582566983130115E-2</v>
      </c>
      <c r="FX248" s="11">
        <f t="shared" si="323"/>
        <v>3.5535929814010776E-2</v>
      </c>
      <c r="FY248" s="11">
        <f t="shared" si="323"/>
        <v>3.5214900302473921E-2</v>
      </c>
      <c r="FZ248" s="11">
        <f t="shared" si="323"/>
        <v>3.486399977381098E-2</v>
      </c>
      <c r="GA248" s="11">
        <f t="shared" si="323"/>
        <v>3.4484672426091684E-2</v>
      </c>
      <c r="GB248" s="11">
        <f t="shared" si="323"/>
        <v>3.4078383436574371E-2</v>
      </c>
      <c r="GC248" s="11">
        <f t="shared" si="323"/>
        <v>3.3646614288156004E-2</v>
      </c>
      <c r="GD248" s="11">
        <f t="shared" si="323"/>
        <v>3.3190858180146561E-2</v>
      </c>
      <c r="GE248" s="11">
        <f t="shared" si="276"/>
        <v>3.2712615538630301E-2</v>
      </c>
      <c r="GF248" s="11">
        <f t="shared" si="276"/>
        <v>3.2213389640775074E-2</v>
      </c>
      <c r="GG248" s="11">
        <f t="shared" si="325"/>
        <v>3.1694682366504745E-2</v>
      </c>
      <c r="GH248" s="11">
        <f t="shared" si="325"/>
        <v>3.1157990089967422E-2</v>
      </c>
      <c r="GI248" s="11">
        <f t="shared" si="325"/>
        <v>3.0604799722217486E-2</v>
      </c>
      <c r="GJ248" s="11">
        <f t="shared" si="325"/>
        <v>3.0036584915491864E-2</v>
      </c>
      <c r="GK248" s="11">
        <f t="shared" si="325"/>
        <v>2.9454802438404488E-2</v>
      </c>
      <c r="GL248" s="11">
        <f t="shared" si="325"/>
        <v>2.8860888730315528E-2</v>
      </c>
      <c r="GM248" s="11">
        <f t="shared" si="325"/>
        <v>2.8256256642060051E-2</v>
      </c>
      <c r="GN248" s="11">
        <f t="shared" si="325"/>
        <v>2.7642292369148853E-2</v>
      </c>
      <c r="GO248" s="11">
        <f t="shared" si="325"/>
        <v>2.7020352582489818E-2</v>
      </c>
      <c r="GP248" s="11">
        <f t="shared" si="325"/>
        <v>2.6391761760626579E-2</v>
      </c>
      <c r="GQ248" s="11">
        <f t="shared" si="325"/>
        <v>2.5757809726456773E-2</v>
      </c>
      <c r="GR248" s="11">
        <f t="shared" si="325"/>
        <v>2.5119749390381082E-2</v>
      </c>
      <c r="GS248" s="11">
        <f t="shared" si="325"/>
        <v>2.4478794700851701E-2</v>
      </c>
      <c r="GT248" s="11">
        <f t="shared" si="325"/>
        <v>2.3836118802336086E-2</v>
      </c>
      <c r="GU248" s="11">
        <f t="shared" si="325"/>
        <v>2.319285239979808E-2</v>
      </c>
      <c r="GV248" s="11">
        <f t="shared" si="325"/>
        <v>2.255008232792231E-2</v>
      </c>
      <c r="GW248" s="11">
        <f t="shared" si="324"/>
        <v>2.1908850322475394E-2</v>
      </c>
      <c r="GX248" s="11">
        <f t="shared" si="324"/>
        <v>2.1270151990411532E-2</v>
      </c>
      <c r="GY248" s="11">
        <f t="shared" si="324"/>
        <v>2.0634935974591425E-2</v>
      </c>
      <c r="GZ248" s="11">
        <f t="shared" si="324"/>
        <v>2.0004103308296637E-2</v>
      </c>
      <c r="HA248" s="11">
        <f t="shared" si="324"/>
        <v>1.9378506954085713E-2</v>
      </c>
      <c r="HB248" s="11">
        <f t="shared" si="324"/>
        <v>1.8758951520957291E-2</v>
      </c>
      <c r="HC248" s="11">
        <f t="shared" si="324"/>
        <v>1.8146193153257717E-2</v>
      </c>
      <c r="HD248" s="11">
        <f t="shared" si="324"/>
        <v>1.7540939584299271E-2</v>
      </c>
      <c r="HE248" s="11">
        <f t="shared" si="324"/>
        <v>1.6943850347237711E-2</v>
      </c>
      <c r="HF248" s="11">
        <f t="shared" si="324"/>
        <v>1.6355537135396888E-2</v>
      </c>
      <c r="HG248" s="11">
        <f t="shared" si="324"/>
        <v>1.5776564303920819E-2</v>
      </c>
      <c r="HH248" s="11">
        <f t="shared" si="324"/>
        <v>1.5207449504381272E-2</v>
      </c>
      <c r="HI248" s="11">
        <f t="shared" si="324"/>
        <v>1.4648664443768144E-2</v>
      </c>
      <c r="HJ248" s="11">
        <f t="shared" si="324"/>
        <v>1.4100635759142603E-2</v>
      </c>
      <c r="HK248" s="11">
        <f t="shared" si="324"/>
        <v>1.356374599913333E-2</v>
      </c>
      <c r="HL248" s="11">
        <f t="shared" si="316"/>
        <v>1.3038334703406906E-2</v>
      </c>
      <c r="HM248" s="11">
        <f t="shared" si="316"/>
        <v>1.2524699571238921E-2</v>
      </c>
      <c r="HN248" s="11">
        <f t="shared" si="316"/>
        <v>1.2023097710352227E-2</v>
      </c>
      <c r="HO248" s="11">
        <f t="shared" si="316"/>
        <v>1.153374695727063E-2</v>
      </c>
      <c r="HP248" s="11">
        <f t="shared" si="316"/>
        <v>1.105682726055667E-2</v>
      </c>
      <c r="HQ248" s="11">
        <f t="shared" si="316"/>
        <v>1.0592482118459506E-2</v>
      </c>
      <c r="HR248" s="11">
        <f t="shared" si="316"/>
        <v>1.0140820062690167E-2</v>
      </c>
      <c r="HS248" s="11">
        <f t="shared" si="316"/>
        <v>9.7019161802631738E-3</v>
      </c>
      <c r="HT248" s="11">
        <f t="shared" si="316"/>
        <v>9.2758136655943339E-3</v>
      </c>
      <c r="HU248" s="11">
        <f t="shared" si="316"/>
        <v>8.8625253953201356E-3</v>
      </c>
      <c r="HV248" s="11">
        <f t="shared" si="316"/>
        <v>8.4620355186027871E-3</v>
      </c>
      <c r="HW248" s="11">
        <f t="shared" si="316"/>
        <v>8.0743010560031039E-3</v>
      </c>
      <c r="HX248" s="11">
        <f t="shared" si="316"/>
        <v>7.6992535003386183E-3</v>
      </c>
      <c r="HY248" s="11">
        <f t="shared" si="327"/>
        <v>7.3368004132939053E-3</v>
      </c>
      <c r="HZ248" s="11">
        <f t="shared" si="327"/>
        <v>6.9868270119109082E-3</v>
      </c>
      <c r="IA248" s="11">
        <f t="shared" si="327"/>
        <v>6.6491977394572185E-3</v>
      </c>
      <c r="IB248" s="11">
        <f t="shared" si="327"/>
        <v>6.3237578155464023E-3</v>
      </c>
      <c r="IC248" s="11">
        <f t="shared" si="327"/>
        <v>6.0103347607650855E-3</v>
      </c>
      <c r="ID248" s="11">
        <f t="shared" si="327"/>
        <v>5.7087398914434156E-3</v>
      </c>
      <c r="IE248" s="11">
        <f t="shared" si="327"/>
        <v>5.4187697805871968E-3</v>
      </c>
      <c r="IF248" s="11">
        <f t="shared" si="327"/>
        <v>5.1402076813692179E-3</v>
      </c>
      <c r="IG248" s="11">
        <f t="shared" si="327"/>
        <v>4.8728249099516301E-3</v>
      </c>
      <c r="IH248" s="11">
        <f t="shared" si="327"/>
        <v>4.6163821847799861E-3</v>
      </c>
      <c r="II248" s="11">
        <f t="shared" si="327"/>
        <v>4.3706309198498737E-3</v>
      </c>
      <c r="IJ248" s="11">
        <f t="shared" si="327"/>
        <v>4.1353144697982396E-3</v>
      </c>
      <c r="IK248" s="11">
        <f t="shared" si="327"/>
        <v>3.9101693250121672E-3</v>
      </c>
      <c r="IL248" s="11">
        <f t="shared" si="327"/>
        <v>3.6949262552761425E-3</v>
      </c>
      <c r="IM248" s="11">
        <f t="shared" si="327"/>
        <v>3.4893114007946134E-3</v>
      </c>
      <c r="IN248" s="11">
        <f t="shared" si="327"/>
        <v>3.2930473097282048E-3</v>
      </c>
      <c r="IO248" s="11">
        <f t="shared" si="326"/>
        <v>3.1058539216690284E-3</v>
      </c>
      <c r="IP248" s="11">
        <f t="shared" si="326"/>
        <v>2.9274494967521667E-3</v>
      </c>
      <c r="IQ248" s="11">
        <f t="shared" si="326"/>
        <v>2.7575514903563293E-3</v>
      </c>
      <c r="IR248" s="11">
        <f t="shared" si="326"/>
        <v>2.5958773735863636E-3</v>
      </c>
      <c r="IS248" s="11">
        <f t="shared" si="326"/>
        <v>2.4421453999535526E-3</v>
      </c>
      <c r="IT248" s="11">
        <f t="shared" si="326"/>
        <v>2.2960753188762044E-3</v>
      </c>
      <c r="IU248" s="11">
        <f t="shared" si="326"/>
        <v>2.1573890368131333E-3</v>
      </c>
      <c r="IV248" s="11">
        <f t="shared" si="326"/>
        <v>2.0258112270160264E-3</v>
      </c>
    </row>
    <row r="249" spans="1:256" hidden="1">
      <c r="A249">
        <f>A248+1</f>
        <v>245</v>
      </c>
      <c r="B249" s="2">
        <f t="shared" si="257"/>
        <v>2.7865612648221791</v>
      </c>
      <c r="C249" s="9">
        <f t="shared" si="317"/>
        <v>-1.9130791041342059E-3</v>
      </c>
      <c r="D249" s="10">
        <f t="shared" si="317"/>
        <v>-2.0373348862790003E-3</v>
      </c>
      <c r="E249" s="10">
        <f t="shared" si="317"/>
        <v>-2.1683035691980549E-3</v>
      </c>
      <c r="F249" s="10">
        <f t="shared" si="317"/>
        <v>-2.3062451582867268E-3</v>
      </c>
      <c r="G249" s="10">
        <f t="shared" si="317"/>
        <v>-2.4514222717670568E-3</v>
      </c>
      <c r="H249" s="10">
        <f t="shared" si="317"/>
        <v>-2.6040995648668398E-3</v>
      </c>
      <c r="I249" s="10">
        <f t="shared" si="317"/>
        <v>-2.7645431054768368E-3</v>
      </c>
      <c r="J249" s="10">
        <f t="shared" si="317"/>
        <v>-2.9330197003549535E-3</v>
      </c>
      <c r="K249" s="10">
        <f t="shared" si="317"/>
        <v>-3.1097961711101176E-3</v>
      </c>
      <c r="L249" s="10">
        <f t="shared" si="317"/>
        <v>-3.2951385793778807E-3</v>
      </c>
      <c r="M249" s="10">
        <f t="shared" si="317"/>
        <v>-3.4893114007950093E-3</v>
      </c>
      <c r="N249" s="10">
        <f t="shared" si="317"/>
        <v>-3.692576647591087E-3</v>
      </c>
      <c r="O249" s="10">
        <f t="shared" si="317"/>
        <v>-3.9051929398415406E-3</v>
      </c>
      <c r="P249" s="10">
        <f t="shared" si="317"/>
        <v>-4.1274145256681282E-3</v>
      </c>
      <c r="Q249" s="10">
        <f t="shared" si="317"/>
        <v>-4.3594902509294792E-3</v>
      </c>
      <c r="R249" s="10">
        <f t="shared" si="317"/>
        <v>-4.6016624792153821E-3</v>
      </c>
      <c r="S249" s="10">
        <f t="shared" si="318"/>
        <v>-4.8541659632433199E-3</v>
      </c>
      <c r="T249" s="10">
        <f t="shared" si="318"/>
        <v>-5.1172266690538148E-3</v>
      </c>
      <c r="U249" s="10">
        <f t="shared" si="318"/>
        <v>-5.3910605547113554E-3</v>
      </c>
      <c r="V249" s="10">
        <f t="shared" si="318"/>
        <v>-5.6758723055393076E-3</v>
      </c>
      <c r="W249" s="11">
        <f t="shared" si="318"/>
        <v>-5.9718540282485914E-3</v>
      </c>
      <c r="X249" s="11">
        <f t="shared" si="318"/>
        <v>-6.2791839066607289E-3</v>
      </c>
      <c r="Y249" s="11">
        <f t="shared" si="318"/>
        <v>-6.5980248220734485E-3</v>
      </c>
      <c r="Z249" s="11">
        <f t="shared" si="318"/>
        <v>-6.9285229416710722E-3</v>
      </c>
      <c r="AA249" s="11">
        <f t="shared" si="318"/>
        <v>-7.2708062787397026E-3</v>
      </c>
      <c r="AB249" s="11">
        <f t="shared" si="318"/>
        <v>-7.62498322880782E-3</v>
      </c>
      <c r="AC249" s="11">
        <f t="shared" si="318"/>
        <v>-7.9911410861935421E-3</v>
      </c>
      <c r="AD249" s="11">
        <f t="shared" si="318"/>
        <v>-8.3693445457990734E-3</v>
      </c>
      <c r="AE249" s="11">
        <f t="shared" si="318"/>
        <v>-8.7596341953484567E-3</v>
      </c>
      <c r="AF249" s="11">
        <f t="shared" si="318"/>
        <v>-9.1620250036137819E-3</v>
      </c>
      <c r="AG249" s="11">
        <f t="shared" si="318"/>
        <v>-9.5765048105162093E-3</v>
      </c>
      <c r="AH249" s="11">
        <f t="shared" si="318"/>
        <v>-1.0003032825318116E-2</v>
      </c>
      <c r="AI249" s="11">
        <f t="shared" si="313"/>
        <v>-1.0441538139438988E-2</v>
      </c>
      <c r="AJ249" s="11">
        <f t="shared" si="313"/>
        <v>-1.089191826072866E-2</v>
      </c>
      <c r="AK249" s="11">
        <f t="shared" si="313"/>
        <v>-1.1354037676312908E-2</v>
      </c>
      <c r="AL249" s="11">
        <f t="shared" si="313"/>
        <v>-1.1827726451387261E-2</v>
      </c>
      <c r="AM249" s="11">
        <f t="shared" si="313"/>
        <v>-1.2312778871571098E-2</v>
      </c>
      <c r="AN249" s="11">
        <f t="shared" si="313"/>
        <v>-1.2808952136644158E-2</v>
      </c>
      <c r="AO249" s="11">
        <f t="shared" si="313"/>
        <v>-1.3315965113667791E-2</v>
      </c>
      <c r="AP249" s="11">
        <f t="shared" si="313"/>
        <v>-1.3833497157641832E-2</v>
      </c>
      <c r="AQ249" s="11">
        <f t="shared" si="313"/>
        <v>-1.4361187007962109E-2</v>
      </c>
      <c r="AR249" s="11">
        <f t="shared" si="313"/>
        <v>-1.489863176902027E-2</v>
      </c>
      <c r="AS249" s="11">
        <f t="shared" si="313"/>
        <v>-1.5445385983325647E-2</v>
      </c>
      <c r="AT249" s="11">
        <f t="shared" si="313"/>
        <v>-1.6000960805524895E-2</v>
      </c>
      <c r="AU249" s="11">
        <f t="shared" si="313"/>
        <v>-1.6564823285647644E-2</v>
      </c>
      <c r="AV249" s="11">
        <f t="shared" si="313"/>
        <v>-1.7136395769813656E-2</v>
      </c>
      <c r="AW249" s="11">
        <f t="shared" si="313"/>
        <v>-1.7715055426496488E-2</v>
      </c>
      <c r="AX249" s="11">
        <f t="shared" si="311"/>
        <v>-1.8300133906250272E-2</v>
      </c>
      <c r="AY249" s="11">
        <f t="shared" si="311"/>
        <v>-1.8890917142567024E-2</v>
      </c>
      <c r="AZ249" s="11">
        <f t="shared" si="311"/>
        <v>-1.948664530124217E-2</v>
      </c>
      <c r="BA249" s="11">
        <f t="shared" si="311"/>
        <v>-2.0086512885284864E-2</v>
      </c>
      <c r="BB249" s="11">
        <f t="shared" si="311"/>
        <v>-2.0689669002015645E-2</v>
      </c>
      <c r="BC249" s="11">
        <f t="shared" si="311"/>
        <v>-2.1295217798548569E-2</v>
      </c>
      <c r="BD249" s="11">
        <f t="shared" si="311"/>
        <v>-2.1902219071356949E-2</v>
      </c>
      <c r="BE249" s="11">
        <f t="shared" si="311"/>
        <v>-2.2509689055072821E-2</v>
      </c>
      <c r="BF249" s="11">
        <f t="shared" si="311"/>
        <v>-2.3116601395069946E-2</v>
      </c>
      <c r="BG249" s="11">
        <f t="shared" si="311"/>
        <v>-2.3721888307731347E-2</v>
      </c>
      <c r="BH249" s="11">
        <f t="shared" si="311"/>
        <v>-2.4324441931605302E-2</v>
      </c>
      <c r="BI249" s="11">
        <f t="shared" si="311"/>
        <v>-2.4923115871911133E-2</v>
      </c>
      <c r="BJ249" s="11">
        <f t="shared" si="311"/>
        <v>-2.5516726940069866E-2</v>
      </c>
      <c r="BK249" s="11">
        <f t="shared" si="311"/>
        <v>-2.6104057089108214E-2</v>
      </c>
      <c r="BL249" s="11">
        <f t="shared" si="309"/>
        <v>-2.6683855544920556E-2</v>
      </c>
      <c r="BM249" s="11">
        <f t="shared" si="309"/>
        <v>-2.7254841132474148E-2</v>
      </c>
      <c r="BN249" s="11">
        <f t="shared" si="309"/>
        <v>-2.7815704795115245E-2</v>
      </c>
      <c r="BO249" s="11">
        <f t="shared" si="309"/>
        <v>-2.8365112304178416E-2</v>
      </c>
      <c r="BP249" s="11">
        <f t="shared" si="309"/>
        <v>-2.8901707155124842E-2</v>
      </c>
      <c r="BQ249" s="11">
        <f t="shared" si="309"/>
        <v>-2.9424113645441979E-2</v>
      </c>
      <c r="BR249" s="11">
        <f t="shared" si="309"/>
        <v>-2.9930940128532379E-2</v>
      </c>
      <c r="BS249" s="11">
        <f t="shared" si="309"/>
        <v>-3.0420782436806317E-2</v>
      </c>
      <c r="BT249" s="11">
        <f t="shared" si="309"/>
        <v>-3.089222746618157E-2</v>
      </c>
      <c r="BU249" s="11">
        <f t="shared" si="309"/>
        <v>-3.1343856913184968E-2</v>
      </c>
      <c r="BV249" s="11">
        <f t="shared" si="309"/>
        <v>-3.1774251154853037E-2</v>
      </c>
      <c r="BW249" s="11">
        <f t="shared" si="309"/>
        <v>-3.2181993260649085E-2</v>
      </c>
      <c r="BX249" s="11">
        <f t="shared" si="309"/>
        <v>-3.2565673124655976E-2</v>
      </c>
      <c r="BY249" s="11">
        <f t="shared" si="309"/>
        <v>-3.2923891705375907E-2</v>
      </c>
      <c r="BZ249" s="11">
        <f t="shared" si="309"/>
        <v>-3.3255265359575376E-2</v>
      </c>
      <c r="CA249" s="11">
        <f t="shared" si="309"/>
        <v>-3.3558430255761669E-2</v>
      </c>
      <c r="CB249" s="11">
        <f t="shared" si="308"/>
        <v>-3.3832046852075026E-2</v>
      </c>
      <c r="CC249" s="11">
        <f t="shared" si="308"/>
        <v>-3.4074804422628606E-2</v>
      </c>
      <c r="CD249" s="11">
        <f t="shared" si="307"/>
        <v>-3.4285425615640956E-2</v>
      </c>
      <c r="CE249" s="11">
        <f t="shared" si="307"/>
        <v>-3.4462671026078369E-2</v>
      </c>
      <c r="CF249" s="11">
        <f t="shared" si="307"/>
        <v>-3.4605343764972776E-2</v>
      </c>
      <c r="CG249" s="11">
        <f t="shared" si="307"/>
        <v>-3.4712294007101768E-2</v>
      </c>
      <c r="CH249" s="11">
        <f t="shared" si="307"/>
        <v>-3.4782423498320392E-2</v>
      </c>
      <c r="CI249" s="11">
        <f t="shared" si="307"/>
        <v>-3.481469000352317E-2</v>
      </c>
      <c r="CJ249" s="11">
        <f t="shared" si="307"/>
        <v>-3.48081116759913E-2</v>
      </c>
      <c r="CK249" s="11">
        <f t="shared" si="307"/>
        <v>-3.4761771328751474E-2</v>
      </c>
      <c r="CL249" s="11">
        <f t="shared" si="307"/>
        <v>-3.4674820588537859E-2</v>
      </c>
      <c r="CM249" s="11">
        <f t="shared" si="307"/>
        <v>-3.4546483913014611E-2</v>
      </c>
      <c r="CN249" s="11">
        <f t="shared" si="307"/>
        <v>-3.4376062452081455E-2</v>
      </c>
      <c r="CO249" s="11">
        <f t="shared" si="307"/>
        <v>-3.4162937734351181E-2</v>
      </c>
      <c r="CP249" s="11">
        <f t="shared" si="307"/>
        <v>-3.3906575160260077E-2</v>
      </c>
      <c r="CQ249" s="11">
        <f t="shared" si="305"/>
        <v>-3.3606527283743408E-2</v>
      </c>
      <c r="CR249" s="11">
        <f t="shared" si="305"/>
        <v>-3.3262436864985083E-2</v>
      </c>
      <c r="CS249" s="11">
        <f t="shared" si="305"/>
        <v>-3.2874039677427545E-2</v>
      </c>
      <c r="CT249" s="11">
        <f t="shared" si="305"/>
        <v>-3.2441167053004538E-2</v>
      </c>
      <c r="CU249" s="11">
        <f t="shared" si="305"/>
        <v>-3.1963748150434415E-2</v>
      </c>
      <c r="CV249" s="11">
        <f t="shared" si="305"/>
        <v>-3.1441811932379549E-2</v>
      </c>
      <c r="CW249" s="11">
        <f t="shared" si="305"/>
        <v>-3.0875488838337285E-2</v>
      </c>
      <c r="CX249" s="11">
        <f t="shared" si="305"/>
        <v>-3.0265012141272724E-2</v>
      </c>
      <c r="CY249" s="11">
        <f t="shared" si="305"/>
        <v>-2.9610718977230947E-2</v>
      </c>
      <c r="CZ249" s="11">
        <f t="shared" si="328"/>
        <v>-2.8913051038468689E-2</v>
      </c>
      <c r="DA249" s="11">
        <f t="shared" si="328"/>
        <v>-2.8172554922017274E-2</v>
      </c>
      <c r="DB249" s="11">
        <f t="shared" si="328"/>
        <v>-2.7389882127024451E-2</v>
      </c>
      <c r="DC249" s="11">
        <f t="shared" si="328"/>
        <v>-2.656578869571341E-2</v>
      </c>
      <c r="DD249" s="11">
        <f t="shared" si="328"/>
        <v>-2.5701134494336541E-2</v>
      </c>
      <c r="DE249" s="11">
        <f t="shared" si="328"/>
        <v>-2.479688213208139E-2</v>
      </c>
      <c r="DF249" s="11">
        <f t="shared" si="328"/>
        <v>-2.3854095517497165E-2</v>
      </c>
      <c r="DG249" s="11">
        <f t="shared" si="328"/>
        <v>-2.2873938053645192E-2</v>
      </c>
      <c r="DH249" s="11">
        <f t="shared" si="328"/>
        <v>-2.1857670474825168E-2</v>
      </c>
      <c r="DI249" s="11">
        <f t="shared" si="328"/>
        <v>-2.0806648329383035E-2</v>
      </c>
      <c r="DJ249" s="11">
        <f t="shared" si="328"/>
        <v>-1.9722319114755971E-2</v>
      </c>
      <c r="DK249" s="11">
        <f t="shared" si="328"/>
        <v>-1.8606219072546087E-2</v>
      </c>
      <c r="DL249" s="11">
        <f t="shared" si="328"/>
        <v>-1.7459969653027249E-2</v>
      </c>
      <c r="DM249" s="11">
        <f t="shared" si="328"/>
        <v>-1.6285273660070664E-2</v>
      </c>
      <c r="DN249" s="11">
        <f t="shared" si="328"/>
        <v>-1.5083911089013817E-2</v>
      </c>
      <c r="DO249" s="11">
        <f t="shared" si="321"/>
        <v>-1.3857734671486023E-2</v>
      </c>
      <c r="DP249" s="11">
        <f t="shared" si="321"/>
        <v>-1.2608665142633473E-2</v>
      </c>
      <c r="DQ249" s="11">
        <f t="shared" si="321"/>
        <v>-1.1338686247547695E-2</v>
      </c>
      <c r="DR249" s="11">
        <f t="shared" si="321"/>
        <v>-1.0049839504986897E-2</v>
      </c>
      <c r="DS249" s="11">
        <f t="shared" si="321"/>
        <v>-8.744218747681139E-3</v>
      </c>
      <c r="DT249" s="11">
        <f t="shared" si="321"/>
        <v>-7.4239644596228059E-3</v>
      </c>
      <c r="DU249" s="11">
        <f t="shared" si="321"/>
        <v>-6.0912579317564204E-3</v>
      </c>
      <c r="DV249" s="11">
        <f t="shared" si="321"/>
        <v>-4.7483152583906634E-3</v>
      </c>
      <c r="DW249" s="11">
        <f t="shared" si="321"/>
        <v>-3.3973811974544999E-3</v>
      </c>
      <c r="DX249" s="11">
        <f t="shared" si="321"/>
        <v>-2.0407229184041019E-3</v>
      </c>
      <c r="DY249" s="11">
        <f t="shared" si="321"/>
        <v>-6.8062366215326418E-4</v>
      </c>
      <c r="DZ249" s="11">
        <f t="shared" si="321"/>
        <v>6.8062366215597804E-4</v>
      </c>
      <c r="EA249" s="11">
        <f t="shared" si="321"/>
        <v>2.0407229184068111E-3</v>
      </c>
      <c r="EB249" s="11">
        <f t="shared" si="319"/>
        <v>3.3973811974572009E-3</v>
      </c>
      <c r="EC249" s="11">
        <f t="shared" si="319"/>
        <v>4.7483152583933496E-3</v>
      </c>
      <c r="ED249" s="11">
        <f t="shared" si="319"/>
        <v>6.0912579317590866E-3</v>
      </c>
      <c r="EE249" s="11">
        <f t="shared" si="319"/>
        <v>7.4239644596254522E-3</v>
      </c>
      <c r="EF249" s="11">
        <f t="shared" si="319"/>
        <v>8.7442187476837584E-3</v>
      </c>
      <c r="EG249" s="11">
        <f t="shared" si="319"/>
        <v>1.0049839504989484E-2</v>
      </c>
      <c r="EH249" s="11">
        <f t="shared" si="319"/>
        <v>1.1338686247550248E-2</v>
      </c>
      <c r="EI249" s="11">
        <f t="shared" si="319"/>
        <v>1.2608665142635983E-2</v>
      </c>
      <c r="EJ249" s="11">
        <f t="shared" si="319"/>
        <v>1.385773467148849E-2</v>
      </c>
      <c r="EK249" s="11">
        <f t="shared" si="314"/>
        <v>1.5083911089016241E-2</v>
      </c>
      <c r="EL249" s="11">
        <f t="shared" si="312"/>
        <v>1.6285273660073037E-2</v>
      </c>
      <c r="EM249" s="11">
        <f t="shared" si="312"/>
        <v>1.7459969653029563E-2</v>
      </c>
      <c r="EN249" s="11">
        <f t="shared" si="312"/>
        <v>1.8606219072548339E-2</v>
      </c>
      <c r="EO249" s="11">
        <f t="shared" si="312"/>
        <v>1.9722319114758167E-2</v>
      </c>
      <c r="EP249" s="11">
        <f t="shared" si="312"/>
        <v>2.0806648329385165E-2</v>
      </c>
      <c r="EQ249" s="11">
        <f t="shared" si="312"/>
        <v>2.1857670474827232E-2</v>
      </c>
      <c r="ER249" s="11">
        <f t="shared" si="312"/>
        <v>2.2873938053647191E-2</v>
      </c>
      <c r="ES249" s="11">
        <f t="shared" si="312"/>
        <v>2.3854095517499084E-2</v>
      </c>
      <c r="ET249" s="11">
        <f t="shared" si="312"/>
        <v>2.4796882132083232E-2</v>
      </c>
      <c r="EU249" s="11">
        <f t="shared" si="312"/>
        <v>2.5701134494338307E-2</v>
      </c>
      <c r="EV249" s="11">
        <f t="shared" si="312"/>
        <v>2.6565788695715083E-2</v>
      </c>
      <c r="EW249" s="11">
        <f t="shared" si="312"/>
        <v>2.7389882127026047E-2</v>
      </c>
      <c r="EX249" s="11">
        <f t="shared" si="312"/>
        <v>2.8172554922018787E-2</v>
      </c>
      <c r="EY249" s="11">
        <f t="shared" si="312"/>
        <v>2.8913051038470122E-2</v>
      </c>
      <c r="EZ249" s="11">
        <f t="shared" si="312"/>
        <v>2.9610718977232286E-2</v>
      </c>
      <c r="FA249" s="11">
        <f t="shared" si="322"/>
        <v>3.0265012141273976E-2</v>
      </c>
      <c r="FB249" s="11">
        <f t="shared" si="322"/>
        <v>3.0875488838338461E-2</v>
      </c>
      <c r="FC249" s="11">
        <f t="shared" si="322"/>
        <v>3.1441811932380638E-2</v>
      </c>
      <c r="FD249" s="11">
        <f t="shared" si="322"/>
        <v>3.1963748150435421E-2</v>
      </c>
      <c r="FE249" s="11">
        <f t="shared" si="322"/>
        <v>3.244116705300544E-2</v>
      </c>
      <c r="FF249" s="11">
        <f t="shared" si="322"/>
        <v>3.2874039677428364E-2</v>
      </c>
      <c r="FG249" s="11">
        <f t="shared" si="322"/>
        <v>3.3262436864985818E-2</v>
      </c>
      <c r="FH249" s="11">
        <f t="shared" si="322"/>
        <v>3.3606527283744039E-2</v>
      </c>
      <c r="FI249" s="11">
        <f t="shared" si="322"/>
        <v>3.3906575160260619E-2</v>
      </c>
      <c r="FJ249" s="11">
        <f t="shared" si="322"/>
        <v>3.4162937734351626E-2</v>
      </c>
      <c r="FK249" s="11">
        <f t="shared" si="322"/>
        <v>3.4376062452081815E-2</v>
      </c>
      <c r="FL249" s="11">
        <f t="shared" si="322"/>
        <v>3.4546483913014923E-2</v>
      </c>
      <c r="FM249" s="11">
        <f t="shared" si="322"/>
        <v>3.4674820588538068E-2</v>
      </c>
      <c r="FN249" s="11">
        <f t="shared" si="322"/>
        <v>3.4761771328751613E-2</v>
      </c>
      <c r="FO249" s="11">
        <f t="shared" si="322"/>
        <v>3.480811167599137E-2</v>
      </c>
      <c r="FP249" s="11">
        <f t="shared" si="322"/>
        <v>3.4814690003523135E-2</v>
      </c>
      <c r="FQ249" s="11">
        <f t="shared" si="323"/>
        <v>3.4782423498320295E-2</v>
      </c>
      <c r="FR249" s="11">
        <f t="shared" si="323"/>
        <v>3.4712294007101595E-2</v>
      </c>
      <c r="FS249" s="11">
        <f t="shared" si="323"/>
        <v>3.460534376497254E-2</v>
      </c>
      <c r="FT249" s="11">
        <f t="shared" si="323"/>
        <v>3.4462671026078043E-2</v>
      </c>
      <c r="FU249" s="11">
        <f t="shared" si="323"/>
        <v>3.4285425615640568E-2</v>
      </c>
      <c r="FV249" s="11">
        <f t="shared" si="323"/>
        <v>3.4074804422628162E-2</v>
      </c>
      <c r="FW249" s="11">
        <f t="shared" si="323"/>
        <v>3.3832046852074492E-2</v>
      </c>
      <c r="FX249" s="11">
        <f t="shared" si="323"/>
        <v>3.3558430255761114E-2</v>
      </c>
      <c r="FY249" s="11">
        <f t="shared" si="323"/>
        <v>3.3255265359574751E-2</v>
      </c>
      <c r="FZ249" s="11">
        <f t="shared" si="323"/>
        <v>3.2923891705375227E-2</v>
      </c>
      <c r="GA249" s="11">
        <f t="shared" si="323"/>
        <v>3.256567312465522E-2</v>
      </c>
      <c r="GB249" s="11">
        <f t="shared" si="323"/>
        <v>3.2181993260648301E-2</v>
      </c>
      <c r="GC249" s="11">
        <f t="shared" si="323"/>
        <v>3.1774251154852204E-2</v>
      </c>
      <c r="GD249" s="11">
        <f t="shared" si="323"/>
        <v>3.1343856913184101E-2</v>
      </c>
      <c r="GE249" s="11">
        <f t="shared" si="276"/>
        <v>3.0892227466180665E-2</v>
      </c>
      <c r="GF249" s="11">
        <f t="shared" si="276"/>
        <v>3.0420782436805356E-2</v>
      </c>
      <c r="GG249" s="11">
        <f t="shared" si="325"/>
        <v>2.993094012853139E-2</v>
      </c>
      <c r="GH249" s="11">
        <f t="shared" si="325"/>
        <v>2.9424113645440963E-2</v>
      </c>
      <c r="GI249" s="11">
        <f t="shared" si="325"/>
        <v>2.8901707155123781E-2</v>
      </c>
      <c r="GJ249" s="11">
        <f t="shared" si="325"/>
        <v>2.8365112304177355E-2</v>
      </c>
      <c r="GK249" s="11">
        <f t="shared" si="325"/>
        <v>2.7815704795114145E-2</v>
      </c>
      <c r="GL249" s="11">
        <f t="shared" si="325"/>
        <v>2.7254841132473003E-2</v>
      </c>
      <c r="GM249" s="11">
        <f t="shared" si="325"/>
        <v>2.6683855544919404E-2</v>
      </c>
      <c r="GN249" s="11">
        <f t="shared" si="325"/>
        <v>2.6104057089107048E-2</v>
      </c>
      <c r="GO249" s="11">
        <f t="shared" si="325"/>
        <v>2.5516726940068676E-2</v>
      </c>
      <c r="GP249" s="11">
        <f t="shared" si="325"/>
        <v>2.4923115871909953E-2</v>
      </c>
      <c r="GQ249" s="11">
        <f t="shared" si="325"/>
        <v>2.4324441931604102E-2</v>
      </c>
      <c r="GR249" s="11">
        <f t="shared" si="325"/>
        <v>2.3721888307730143E-2</v>
      </c>
      <c r="GS249" s="11">
        <f t="shared" si="325"/>
        <v>2.3116601395068746E-2</v>
      </c>
      <c r="GT249" s="11">
        <f t="shared" si="325"/>
        <v>2.250968905507162E-2</v>
      </c>
      <c r="GU249" s="11">
        <f t="shared" si="325"/>
        <v>2.1902219071355734E-2</v>
      </c>
      <c r="GV249" s="11">
        <f t="shared" si="325"/>
        <v>2.1295217798547338E-2</v>
      </c>
      <c r="GW249" s="11">
        <f t="shared" si="324"/>
        <v>2.0689669002014448E-2</v>
      </c>
      <c r="GX249" s="11">
        <f t="shared" si="324"/>
        <v>2.0086512885283677E-2</v>
      </c>
      <c r="GY249" s="11">
        <f t="shared" si="324"/>
        <v>1.948664530124098E-2</v>
      </c>
      <c r="GZ249" s="11">
        <f t="shared" si="324"/>
        <v>1.8890917142565827E-2</v>
      </c>
      <c r="HA249" s="11">
        <f t="shared" si="324"/>
        <v>1.8300133906249107E-2</v>
      </c>
      <c r="HB249" s="11">
        <f t="shared" si="324"/>
        <v>1.7715055426495322E-2</v>
      </c>
      <c r="HC249" s="11">
        <f t="shared" si="324"/>
        <v>1.7136395769812521E-2</v>
      </c>
      <c r="HD249" s="11">
        <f t="shared" si="324"/>
        <v>1.6564823285646513E-2</v>
      </c>
      <c r="HE249" s="11">
        <f t="shared" si="324"/>
        <v>1.6000960805523781E-2</v>
      </c>
      <c r="HF249" s="11">
        <f t="shared" si="324"/>
        <v>1.5445385983324546E-2</v>
      </c>
      <c r="HG249" s="11">
        <f t="shared" si="324"/>
        <v>1.4898631769019179E-2</v>
      </c>
      <c r="HH249" s="11">
        <f t="shared" si="324"/>
        <v>1.4361187007961053E-2</v>
      </c>
      <c r="HI249" s="11">
        <f t="shared" si="324"/>
        <v>1.3833497157640796E-2</v>
      </c>
      <c r="HJ249" s="11">
        <f t="shared" si="324"/>
        <v>1.3315965113666756E-2</v>
      </c>
      <c r="HK249" s="11">
        <f t="shared" si="324"/>
        <v>1.2808952136643148E-2</v>
      </c>
      <c r="HL249" s="11">
        <f t="shared" si="316"/>
        <v>1.2312778871570101E-2</v>
      </c>
      <c r="HM249" s="11">
        <f t="shared" si="316"/>
        <v>1.1827726451386304E-2</v>
      </c>
      <c r="HN249" s="11">
        <f t="shared" si="316"/>
        <v>1.1354037676311966E-2</v>
      </c>
      <c r="HO249" s="11">
        <f t="shared" si="316"/>
        <v>1.0891918260727742E-2</v>
      </c>
      <c r="HP249" s="11">
        <f t="shared" si="316"/>
        <v>1.0441538139438097E-2</v>
      </c>
      <c r="HQ249" s="11">
        <f t="shared" si="316"/>
        <v>1.0003032825317251E-2</v>
      </c>
      <c r="HR249" s="11">
        <f t="shared" si="316"/>
        <v>9.5765048105153679E-3</v>
      </c>
      <c r="HS249" s="11">
        <f t="shared" si="316"/>
        <v>9.1620250036129613E-3</v>
      </c>
      <c r="HT249" s="11">
        <f t="shared" si="316"/>
        <v>8.7596341953476622E-3</v>
      </c>
      <c r="HU249" s="11">
        <f t="shared" si="316"/>
        <v>8.369344545798298E-3</v>
      </c>
      <c r="HV249" s="11">
        <f t="shared" si="316"/>
        <v>7.9911410861927962E-3</v>
      </c>
      <c r="HW249" s="11">
        <f t="shared" si="316"/>
        <v>7.6249832288071036E-3</v>
      </c>
      <c r="HX249" s="11">
        <f t="shared" si="316"/>
        <v>7.2708062787390044E-3</v>
      </c>
      <c r="HY249" s="11">
        <f t="shared" si="327"/>
        <v>6.9285229416703939E-3</v>
      </c>
      <c r="HZ249" s="11">
        <f t="shared" si="327"/>
        <v>6.5980248220728023E-3</v>
      </c>
      <c r="IA249" s="11">
        <f t="shared" si="327"/>
        <v>6.279183906660101E-3</v>
      </c>
      <c r="IB249" s="11">
        <f t="shared" si="327"/>
        <v>5.9718540282479868E-3</v>
      </c>
      <c r="IC249" s="11">
        <f t="shared" si="327"/>
        <v>5.6758723055387282E-3</v>
      </c>
      <c r="ID249" s="11">
        <f t="shared" si="327"/>
        <v>5.3910605547107986E-3</v>
      </c>
      <c r="IE249" s="11">
        <f t="shared" si="327"/>
        <v>5.1172266690532727E-3</v>
      </c>
      <c r="IF249" s="11">
        <f t="shared" si="327"/>
        <v>4.8541659632428038E-3</v>
      </c>
      <c r="IG249" s="11">
        <f t="shared" si="327"/>
        <v>4.6016624792148877E-3</v>
      </c>
      <c r="IH249" s="11">
        <f t="shared" si="327"/>
        <v>4.359490250929003E-3</v>
      </c>
      <c r="II249" s="11">
        <f t="shared" si="327"/>
        <v>4.1274145256676728E-3</v>
      </c>
      <c r="IJ249" s="11">
        <f t="shared" si="327"/>
        <v>3.9051929398411065E-3</v>
      </c>
      <c r="IK249" s="11">
        <f t="shared" si="327"/>
        <v>3.692576647590669E-3</v>
      </c>
      <c r="IL249" s="11">
        <f t="shared" si="327"/>
        <v>3.4893114007946134E-3</v>
      </c>
      <c r="IM249" s="11">
        <f t="shared" si="327"/>
        <v>3.2951385793775008E-3</v>
      </c>
      <c r="IN249" s="11">
        <f t="shared" si="327"/>
        <v>3.1097961711097533E-3</v>
      </c>
      <c r="IO249" s="11">
        <f t="shared" si="326"/>
        <v>2.9330197003546066E-3</v>
      </c>
      <c r="IP249" s="11">
        <f t="shared" si="326"/>
        <v>2.7645431054765046E-3</v>
      </c>
      <c r="IQ249" s="11">
        <f t="shared" si="326"/>
        <v>2.6040995648665267E-3</v>
      </c>
      <c r="IR249" s="11">
        <f t="shared" si="326"/>
        <v>2.4514222717667566E-3</v>
      </c>
      <c r="IS249" s="11">
        <f t="shared" si="326"/>
        <v>2.3062451582864401E-3</v>
      </c>
      <c r="IT249" s="11">
        <f t="shared" si="326"/>
        <v>2.1683035691977852E-3</v>
      </c>
      <c r="IU249" s="11">
        <f t="shared" si="326"/>
        <v>2.0373348862787466E-3</v>
      </c>
      <c r="IV249" s="11">
        <f t="shared" si="326"/>
        <v>1.9130791041339645E-3</v>
      </c>
    </row>
    <row r="250" spans="1:256" hidden="1">
      <c r="A250">
        <f>A249+1</f>
        <v>246</v>
      </c>
      <c r="B250" s="2">
        <f t="shared" si="257"/>
        <v>2.8102766798419423</v>
      </c>
      <c r="C250" s="9">
        <f t="shared" si="317"/>
        <v>-1.805473709148383E-3</v>
      </c>
      <c r="D250" s="10">
        <f t="shared" si="317"/>
        <v>-1.9227404480863027E-3</v>
      </c>
      <c r="E250" s="10">
        <f t="shared" si="317"/>
        <v>-2.0463425057435885E-3</v>
      </c>
      <c r="F250" s="10">
        <f t="shared" si="317"/>
        <v>-2.1765252629330554E-3</v>
      </c>
      <c r="G250" s="10">
        <f t="shared" si="317"/>
        <v>-2.3135365663299475E-3</v>
      </c>
      <c r="H250" s="10">
        <f t="shared" si="317"/>
        <v>-2.4576261850393385E-3</v>
      </c>
      <c r="I250" s="10">
        <f t="shared" si="317"/>
        <v>-2.6090452213708903E-3</v>
      </c>
      <c r="J250" s="10">
        <f t="shared" si="317"/>
        <v>-2.7680454749421843E-3</v>
      </c>
      <c r="K250" s="10">
        <f t="shared" si="317"/>
        <v>-2.9348787593864939E-3</v>
      </c>
      <c r="L250" s="10">
        <f t="shared" si="317"/>
        <v>-3.1097961711101115E-3</v>
      </c>
      <c r="M250" s="10">
        <f t="shared" si="317"/>
        <v>-3.2930473097285782E-3</v>
      </c>
      <c r="N250" s="10">
        <f t="shared" si="317"/>
        <v>-3.4848794500100771E-3</v>
      </c>
      <c r="O250" s="10">
        <f t="shared" si="317"/>
        <v>-3.6855366653678972E-3</v>
      </c>
      <c r="P250" s="10">
        <f t="shared" si="317"/>
        <v>-3.8952589031719322E-3</v>
      </c>
      <c r="Q250" s="10">
        <f t="shared" si="317"/>
        <v>-4.1142810123912686E-3</v>
      </c>
      <c r="R250" s="10">
        <f t="shared" si="317"/>
        <v>-4.3428317243357989E-3</v>
      </c>
      <c r="S250" s="10">
        <f t="shared" si="318"/>
        <v>-4.5811325875335755E-3</v>
      </c>
      <c r="T250" s="10">
        <f t="shared" si="318"/>
        <v>-4.8293968580619051E-3</v>
      </c>
      <c r="U250" s="10">
        <f t="shared" si="318"/>
        <v>-5.0878283469429578E-3</v>
      </c>
      <c r="V250" s="10">
        <f t="shared" si="318"/>
        <v>-5.3566202265182177E-3</v>
      </c>
      <c r="W250" s="11">
        <f t="shared" si="318"/>
        <v>-5.6359537980287915E-3</v>
      </c>
      <c r="X250" s="11">
        <f t="shared" si="318"/>
        <v>-5.925997222950315E-3</v>
      </c>
      <c r="Y250" s="11">
        <f t="shared" si="318"/>
        <v>-6.2269042209591573E-3</v>
      </c>
      <c r="Z250" s="11">
        <f t="shared" si="318"/>
        <v>-6.538812737740817E-3</v>
      </c>
      <c r="AA250" s="11">
        <f t="shared" si="318"/>
        <v>-6.8618435861890125E-3</v>
      </c>
      <c r="AB250" s="11">
        <f t="shared" si="318"/>
        <v>-7.1960990648843081E-3</v>
      </c>
      <c r="AC250" s="11">
        <f t="shared" si="318"/>
        <v>-7.5416615580814785E-3</v>
      </c>
      <c r="AD250" s="11">
        <f t="shared" si="318"/>
        <v>-7.8985921217738647E-3</v>
      </c>
      <c r="AE250" s="11">
        <f t="shared" si="318"/>
        <v>-8.2669290607385766E-3</v>
      </c>
      <c r="AF250" s="11">
        <f t="shared" si="318"/>
        <v>-8.6466865017957792E-3</v>
      </c>
      <c r="AG250" s="11">
        <f t="shared" si="318"/>
        <v>-9.0378529688373496E-3</v>
      </c>
      <c r="AH250" s="11">
        <f t="shared" si="318"/>
        <v>-9.4403899654915534E-3</v>
      </c>
      <c r="AI250" s="11">
        <f t="shared" si="313"/>
        <v>-9.8542305715889102E-3</v>
      </c>
      <c r="AJ250" s="11">
        <f t="shared" si="313"/>
        <v>-1.0279278059878511E-2</v>
      </c>
      <c r="AK250" s="11">
        <f t="shared" si="313"/>
        <v>-1.0715404539709553E-2</v>
      </c>
      <c r="AL250" s="11">
        <f t="shared" si="313"/>
        <v>-1.116244963463912E-2</v>
      </c>
      <c r="AM250" s="11">
        <f t="shared" si="313"/>
        <v>-1.1620219201150092E-2</v>
      </c>
      <c r="AN250" s="11">
        <f t="shared" si="313"/>
        <v>-1.2088484095861355E-2</v>
      </c>
      <c r="AO250" s="11">
        <f t="shared" si="313"/>
        <v>-1.2566978998782525E-2</v>
      </c>
      <c r="AP250" s="11">
        <f t="shared" si="313"/>
        <v>-1.3055401300305613E-2</v>
      </c>
      <c r="AQ250" s="11">
        <f t="shared" si="313"/>
        <v>-1.3553410059733722E-2</v>
      </c>
      <c r="AR250" s="11">
        <f t="shared" si="313"/>
        <v>-1.4060625043219303E-2</v>
      </c>
      <c r="AS250" s="11">
        <f t="shared" si="313"/>
        <v>-1.4576625849020372E-2</v>
      </c>
      <c r="AT250" s="11">
        <f t="shared" si="313"/>
        <v>-1.5100951127979228E-2</v>
      </c>
      <c r="AU250" s="11">
        <f t="shared" si="313"/>
        <v>-1.5633097907083567E-2</v>
      </c>
      <c r="AV250" s="11">
        <f t="shared" si="313"/>
        <v>-1.6172521023882173E-2</v>
      </c>
      <c r="AW250" s="11">
        <f t="shared" si="313"/>
        <v>-1.6718632679394978E-2</v>
      </c>
      <c r="AX250" s="11">
        <f t="shared" si="311"/>
        <v>-1.727080211697923E-2</v>
      </c>
      <c r="AY250" s="11">
        <f t="shared" si="311"/>
        <v>-1.7828355434388033E-2</v>
      </c>
      <c r="AZ250" s="11">
        <f t="shared" si="311"/>
        <v>-1.8390575535983947E-2</v>
      </c>
      <c r="BA250" s="11">
        <f t="shared" si="311"/>
        <v>-1.8956702231748359E-2</v>
      </c>
      <c r="BB250" s="11">
        <f t="shared" si="311"/>
        <v>-1.9525932489355663E-2</v>
      </c>
      <c r="BC250" s="11">
        <f t="shared" si="311"/>
        <v>-2.00974208451607E-2</v>
      </c>
      <c r="BD250" s="11">
        <f t="shared" si="311"/>
        <v>-2.0670279979478155E-2</v>
      </c>
      <c r="BE250" s="11">
        <f t="shared" si="311"/>
        <v>-2.124358146101421E-2</v>
      </c>
      <c r="BF250" s="11">
        <f t="shared" si="311"/>
        <v>-2.1816356664744449E-2</v>
      </c>
      <c r="BG250" s="11">
        <f t="shared" si="311"/>
        <v>-2.2387597866919587E-2</v>
      </c>
      <c r="BH250" s="11">
        <f t="shared" si="311"/>
        <v>-2.2956259520222649E-2</v>
      </c>
      <c r="BI250" s="11">
        <f t="shared" si="311"/>
        <v>-2.3521259711400642E-2</v>
      </c>
      <c r="BJ250" s="11">
        <f t="shared" si="311"/>
        <v>-2.4081481802951384E-2</v>
      </c>
      <c r="BK250" s="11">
        <f t="shared" si="311"/>
        <v>-2.4635776259666408E-2</v>
      </c>
      <c r="BL250" s="11">
        <f t="shared" si="309"/>
        <v>-2.5182962660015368E-2</v>
      </c>
      <c r="BM250" s="11">
        <f t="shared" si="309"/>
        <v>-2.5721831891508652E-2</v>
      </c>
      <c r="BN250" s="11">
        <f t="shared" si="309"/>
        <v>-2.6251148528299503E-2</v>
      </c>
      <c r="BO250" s="11">
        <f t="shared" si="309"/>
        <v>-2.6769653388385342E-2</v>
      </c>
      <c r="BP250" s="11">
        <f t="shared" si="309"/>
        <v>-2.7276066266846328E-2</v>
      </c>
      <c r="BQ250" s="11">
        <f t="shared" si="309"/>
        <v>-2.776908884062167E-2</v>
      </c>
      <c r="BR250" s="11">
        <f t="shared" si="309"/>
        <v>-2.8247407739376243E-2</v>
      </c>
      <c r="BS250" s="11">
        <f t="shared" si="309"/>
        <v>-2.8709697776053741E-2</v>
      </c>
      <c r="BT250" s="11">
        <f t="shared" si="309"/>
        <v>-2.915462532975828E-2</v>
      </c>
      <c r="BU250" s="11">
        <f t="shared" si="309"/>
        <v>-2.9580851872654364E-2</v>
      </c>
      <c r="BV250" s="11">
        <f t="shared" si="309"/>
        <v>-2.998703763163385E-2</v>
      </c>
      <c r="BW250" s="11">
        <f t="shared" si="309"/>
        <v>-3.0371845374573863E-2</v>
      </c>
      <c r="BX250" s="11">
        <f t="shared" si="309"/>
        <v>-3.07339443101051E-2</v>
      </c>
      <c r="BY250" s="11">
        <f t="shared" si="309"/>
        <v>-3.1072014088934761E-2</v>
      </c>
      <c r="BZ250" s="11">
        <f t="shared" si="309"/>
        <v>-3.1384748893924605E-2</v>
      </c>
      <c r="CA250" s="11">
        <f t="shared" ref="CA250:CP258" si="329">$B250*CA$4*EXP(-($B250^2+CA$4^2)/2)</f>
        <v>-3.1670861605321739E-2</v>
      </c>
      <c r="CB250" s="11">
        <f t="shared" si="329"/>
        <v>-3.1929088026781717E-2</v>
      </c>
      <c r="CC250" s="11">
        <f t="shared" si="329"/>
        <v>-3.2158191157114421E-2</v>
      </c>
      <c r="CD250" s="11">
        <f t="shared" si="329"/>
        <v>-3.2356965492034227E-2</v>
      </c>
      <c r="CE250" s="11">
        <f t="shared" si="329"/>
        <v>-3.2524241339603945E-2</v>
      </c>
      <c r="CF250" s="11">
        <f t="shared" si="329"/>
        <v>-3.2658889132541197E-2</v>
      </c>
      <c r="CG250" s="11">
        <f t="shared" si="329"/>
        <v>-3.2759823720104074E-2</v>
      </c>
      <c r="CH250" s="11">
        <f t="shared" si="329"/>
        <v>-3.2826008621898023E-2</v>
      </c>
      <c r="CI250" s="11">
        <f t="shared" si="329"/>
        <v>-3.285646022565232E-2</v>
      </c>
      <c r="CJ250" s="11">
        <f t="shared" si="329"/>
        <v>-3.285025191080361E-2</v>
      </c>
      <c r="CK250" s="11">
        <f t="shared" si="329"/>
        <v>-3.2806518079602637E-2</v>
      </c>
      <c r="CL250" s="11">
        <f t="shared" si="329"/>
        <v>-3.2724458077427389E-2</v>
      </c>
      <c r="CM250" s="11">
        <f t="shared" si="329"/>
        <v>-3.260333998404797E-2</v>
      </c>
      <c r="CN250" s="11">
        <f t="shared" si="329"/>
        <v>-3.2442504257744476E-2</v>
      </c>
      <c r="CO250" s="11">
        <f t="shared" si="329"/>
        <v>-3.2241367214430307E-2</v>
      </c>
      <c r="CP250" s="11">
        <f t="shared" si="329"/>
        <v>-3.1999424324284854E-2</v>
      </c>
      <c r="CQ250" s="11">
        <f t="shared" si="305"/>
        <v>-3.1716253308843846E-2</v>
      </c>
      <c r="CR250" s="11">
        <f t="shared" si="305"/>
        <v>-3.1391517022040301E-2</v>
      </c>
      <c r="CS250" s="11">
        <f t="shared" si="305"/>
        <v>-3.1024966099327849E-2</v>
      </c>
      <c r="CT250" s="11">
        <f t="shared" si="305"/>
        <v>-3.0616441359751275E-2</v>
      </c>
      <c r="CU250" s="11">
        <f t="shared" si="305"/>
        <v>-3.0165875946654607E-2</v>
      </c>
      <c r="CV250" s="11">
        <f t="shared" si="305"/>
        <v>-2.9673297193630765E-2</v>
      </c>
      <c r="CW250" s="11">
        <f t="shared" si="305"/>
        <v>-2.9138828203317053E-2</v>
      </c>
      <c r="CX250" s="11">
        <f t="shared" si="305"/>
        <v>-2.85626891277211E-2</v>
      </c>
      <c r="CY250" s="11">
        <f t="shared" si="305"/>
        <v>-2.7945198139920285E-2</v>
      </c>
      <c r="CZ250" s="11">
        <f t="shared" si="328"/>
        <v>-2.7286772088206609E-2</v>
      </c>
      <c r="DA250" s="11">
        <f t="shared" si="328"/>
        <v>-2.6587926825044034E-2</v>
      </c>
      <c r="DB250" s="11">
        <f t="shared" si="328"/>
        <v>-2.5849277204559713E-2</v>
      </c>
      <c r="DC250" s="11">
        <f t="shared" si="328"/>
        <v>-2.507153674369815E-2</v>
      </c>
      <c r="DD250" s="11">
        <f t="shared" si="328"/>
        <v>-2.4255516943619292E-2</v>
      </c>
      <c r="DE250" s="11">
        <f t="shared" si="328"/>
        <v>-2.3402126269413032E-2</v>
      </c>
      <c r="DF250" s="11">
        <f t="shared" si="328"/>
        <v>-2.2512368787722704E-2</v>
      </c>
      <c r="DG250" s="11">
        <f t="shared" si="328"/>
        <v>-2.1587342463413359E-2</v>
      </c>
      <c r="DH250" s="11">
        <f t="shared" si="328"/>
        <v>-2.0628237117976112E-2</v>
      </c>
      <c r="DI250" s="11">
        <f t="shared" si="328"/>
        <v>-1.9636332053921107E-2</v>
      </c>
      <c r="DJ250" s="11">
        <f t="shared" si="328"/>
        <v>-1.8612993350968388E-2</v>
      </c>
      <c r="DK250" s="11">
        <f t="shared" si="328"/>
        <v>-1.75596708413896E-2</v>
      </c>
      <c r="DL250" s="11">
        <f t="shared" si="328"/>
        <v>-1.6477894773376751E-2</v>
      </c>
      <c r="DM250" s="11">
        <f t="shared" si="328"/>
        <v>-1.5369272172804829E-2</v>
      </c>
      <c r="DN250" s="11">
        <f t="shared" si="328"/>
        <v>-1.4235482915209196E-2</v>
      </c>
      <c r="DO250" s="11">
        <f t="shared" si="321"/>
        <v>-1.3078275521202306E-2</v>
      </c>
      <c r="DP250" s="11">
        <f t="shared" si="321"/>
        <v>-1.1899462689904224E-2</v>
      </c>
      <c r="DQ250" s="11">
        <f t="shared" si="321"/>
        <v>-1.0700916586245652E-2</v>
      </c>
      <c r="DR250" s="11">
        <f t="shared" si="321"/>
        <v>-9.4845638992154084E-3</v>
      </c>
      <c r="DS250" s="11">
        <f t="shared" si="321"/>
        <v>-8.2523806892583016E-3</v>
      </c>
      <c r="DT250" s="11">
        <f t="shared" si="321"/>
        <v>-7.0063870440773262E-3</v>
      </c>
      <c r="DU250" s="11">
        <f t="shared" si="321"/>
        <v>-5.7486415630496951E-3</v>
      </c>
      <c r="DV250" s="11">
        <f t="shared" si="321"/>
        <v>-4.4812356913240562E-3</v>
      </c>
      <c r="DW250" s="11">
        <f t="shared" si="321"/>
        <v>-3.2062879254201753E-3</v>
      </c>
      <c r="DX250" s="11">
        <f t="shared" si="321"/>
        <v>-1.9259379127987671E-3</v>
      </c>
      <c r="DY250" s="11">
        <f t="shared" si="321"/>
        <v>-6.423404684032367E-4</v>
      </c>
      <c r="DZ250" s="11">
        <f t="shared" si="321"/>
        <v>6.4234046840579769E-4</v>
      </c>
      <c r="EA250" s="11">
        <f t="shared" si="321"/>
        <v>1.9259379128013239E-3</v>
      </c>
      <c r="EB250" s="11">
        <f t="shared" si="319"/>
        <v>3.2062879254227241E-3</v>
      </c>
      <c r="EC250" s="11">
        <f t="shared" si="319"/>
        <v>4.4812356913265915E-3</v>
      </c>
      <c r="ED250" s="11">
        <f t="shared" si="319"/>
        <v>5.7486415630522121E-3</v>
      </c>
      <c r="EE250" s="11">
        <f t="shared" si="319"/>
        <v>7.0063870440798233E-3</v>
      </c>
      <c r="EF250" s="11">
        <f t="shared" si="319"/>
        <v>8.2523806892607771E-3</v>
      </c>
      <c r="EG250" s="11">
        <f t="shared" si="319"/>
        <v>9.4845638992178509E-3</v>
      </c>
      <c r="EH250" s="11">
        <f t="shared" si="319"/>
        <v>1.0700916586248062E-2</v>
      </c>
      <c r="EI250" s="11">
        <f t="shared" si="319"/>
        <v>1.1899462689906593E-2</v>
      </c>
      <c r="EJ250" s="11">
        <f t="shared" si="319"/>
        <v>1.307827552120463E-2</v>
      </c>
      <c r="EK250" s="11">
        <f t="shared" si="314"/>
        <v>1.4235482915211482E-2</v>
      </c>
      <c r="EL250" s="11">
        <f t="shared" si="312"/>
        <v>1.5369272172807071E-2</v>
      </c>
      <c r="EM250" s="11">
        <f t="shared" si="312"/>
        <v>1.6477894773378937E-2</v>
      </c>
      <c r="EN250" s="11">
        <f t="shared" si="312"/>
        <v>1.7559670841391737E-2</v>
      </c>
      <c r="EO250" s="11">
        <f t="shared" si="312"/>
        <v>1.8612993350970455E-2</v>
      </c>
      <c r="EP250" s="11">
        <f t="shared" si="312"/>
        <v>1.9636332053923129E-2</v>
      </c>
      <c r="EQ250" s="11">
        <f t="shared" si="312"/>
        <v>2.0628237117978045E-2</v>
      </c>
      <c r="ER250" s="11">
        <f t="shared" si="312"/>
        <v>2.1587342463415246E-2</v>
      </c>
      <c r="ES250" s="11">
        <f t="shared" si="312"/>
        <v>2.2512368787724529E-2</v>
      </c>
      <c r="ET250" s="11">
        <f t="shared" si="312"/>
        <v>2.3402126269414767E-2</v>
      </c>
      <c r="EU250" s="11">
        <f t="shared" si="312"/>
        <v>2.4255516943620957E-2</v>
      </c>
      <c r="EV250" s="11">
        <f t="shared" si="312"/>
        <v>2.5071536743699725E-2</v>
      </c>
      <c r="EW250" s="11">
        <f t="shared" si="312"/>
        <v>2.5849277204561216E-2</v>
      </c>
      <c r="EX250" s="11">
        <f t="shared" si="312"/>
        <v>2.6587926825045467E-2</v>
      </c>
      <c r="EY250" s="11">
        <f t="shared" si="312"/>
        <v>2.7286772088207973E-2</v>
      </c>
      <c r="EZ250" s="11">
        <f t="shared" si="312"/>
        <v>2.7945198139921551E-2</v>
      </c>
      <c r="FA250" s="11">
        <f t="shared" si="322"/>
        <v>2.8562689127722286E-2</v>
      </c>
      <c r="FB250" s="11">
        <f t="shared" si="322"/>
        <v>2.9138828203318159E-2</v>
      </c>
      <c r="FC250" s="11">
        <f t="shared" si="322"/>
        <v>2.9673297193631796E-2</v>
      </c>
      <c r="FD250" s="11">
        <f t="shared" si="322"/>
        <v>3.0165875946655565E-2</v>
      </c>
      <c r="FE250" s="11">
        <f t="shared" si="322"/>
        <v>3.0616441359752122E-2</v>
      </c>
      <c r="FF250" s="11">
        <f t="shared" si="322"/>
        <v>3.1024966099328623E-2</v>
      </c>
      <c r="FG250" s="11">
        <f t="shared" si="322"/>
        <v>3.1391517022040995E-2</v>
      </c>
      <c r="FH250" s="11">
        <f t="shared" si="322"/>
        <v>3.171625330884445E-2</v>
      </c>
      <c r="FI250" s="11">
        <f t="shared" si="322"/>
        <v>3.1999424324285368E-2</v>
      </c>
      <c r="FJ250" s="11">
        <f t="shared" si="322"/>
        <v>3.2241367214430723E-2</v>
      </c>
      <c r="FK250" s="11">
        <f t="shared" si="322"/>
        <v>3.2442504257744816E-2</v>
      </c>
      <c r="FL250" s="11">
        <f t="shared" si="322"/>
        <v>3.2603339984048275E-2</v>
      </c>
      <c r="FM250" s="11">
        <f t="shared" si="322"/>
        <v>3.2724458077427583E-2</v>
      </c>
      <c r="FN250" s="11">
        <f t="shared" si="322"/>
        <v>3.2806518079602769E-2</v>
      </c>
      <c r="FO250" s="11">
        <f t="shared" si="322"/>
        <v>3.2850251910803673E-2</v>
      </c>
      <c r="FP250" s="11">
        <f t="shared" si="322"/>
        <v>3.2856460225652293E-2</v>
      </c>
      <c r="FQ250" s="11">
        <f t="shared" si="323"/>
        <v>3.2826008621897933E-2</v>
      </c>
      <c r="FR250" s="11">
        <f t="shared" si="323"/>
        <v>3.2759823720103921E-2</v>
      </c>
      <c r="FS250" s="11">
        <f t="shared" si="323"/>
        <v>3.2658889132540982E-2</v>
      </c>
      <c r="FT250" s="11">
        <f t="shared" si="323"/>
        <v>3.2524241339603639E-2</v>
      </c>
      <c r="FU250" s="11">
        <f t="shared" si="323"/>
        <v>3.2356965492033866E-2</v>
      </c>
      <c r="FV250" s="11">
        <f t="shared" si="323"/>
        <v>3.2158191157113998E-2</v>
      </c>
      <c r="FW250" s="11">
        <f t="shared" si="323"/>
        <v>3.1929088026781217E-2</v>
      </c>
      <c r="FX250" s="11">
        <f t="shared" si="323"/>
        <v>3.1670861605321225E-2</v>
      </c>
      <c r="FY250" s="11">
        <f t="shared" si="323"/>
        <v>3.1384748893924008E-2</v>
      </c>
      <c r="FZ250" s="11">
        <f t="shared" si="323"/>
        <v>3.1072014088934116E-2</v>
      </c>
      <c r="GA250" s="11">
        <f t="shared" si="323"/>
        <v>3.0733944310104389E-2</v>
      </c>
      <c r="GB250" s="11">
        <f t="shared" si="323"/>
        <v>3.0371845374573107E-2</v>
      </c>
      <c r="GC250" s="11">
        <f t="shared" si="323"/>
        <v>2.9987037631633066E-2</v>
      </c>
      <c r="GD250" s="11">
        <f t="shared" si="323"/>
        <v>2.9580851872653545E-2</v>
      </c>
      <c r="GE250" s="11">
        <f t="shared" si="276"/>
        <v>2.9154625329757426E-2</v>
      </c>
      <c r="GF250" s="11">
        <f t="shared" si="276"/>
        <v>2.8709697776052832E-2</v>
      </c>
      <c r="GG250" s="11">
        <f t="shared" si="325"/>
        <v>2.824740773937531E-2</v>
      </c>
      <c r="GH250" s="11">
        <f t="shared" si="325"/>
        <v>2.7769088840620713E-2</v>
      </c>
      <c r="GI250" s="11">
        <f t="shared" si="325"/>
        <v>2.7276066266845329E-2</v>
      </c>
      <c r="GJ250" s="11">
        <f t="shared" si="325"/>
        <v>2.6769653388384346E-2</v>
      </c>
      <c r="GK250" s="11">
        <f t="shared" si="325"/>
        <v>2.6251148528298462E-2</v>
      </c>
      <c r="GL250" s="11">
        <f t="shared" si="325"/>
        <v>2.5721831891507573E-2</v>
      </c>
      <c r="GM250" s="11">
        <f t="shared" si="325"/>
        <v>2.5182962660014283E-2</v>
      </c>
      <c r="GN250" s="11">
        <f t="shared" si="325"/>
        <v>2.4635776259665308E-2</v>
      </c>
      <c r="GO250" s="11">
        <f t="shared" si="325"/>
        <v>2.4081481802950257E-2</v>
      </c>
      <c r="GP250" s="11">
        <f t="shared" si="325"/>
        <v>2.3521259711399532E-2</v>
      </c>
      <c r="GQ250" s="11">
        <f t="shared" si="325"/>
        <v>2.2956259520221518E-2</v>
      </c>
      <c r="GR250" s="11">
        <f t="shared" si="325"/>
        <v>2.2387597866918449E-2</v>
      </c>
      <c r="GS250" s="11">
        <f t="shared" si="325"/>
        <v>2.1816356664743315E-2</v>
      </c>
      <c r="GT250" s="11">
        <f t="shared" si="325"/>
        <v>2.1243581461013076E-2</v>
      </c>
      <c r="GU250" s="11">
        <f t="shared" si="325"/>
        <v>2.067027997947701E-2</v>
      </c>
      <c r="GV250" s="11">
        <f t="shared" si="325"/>
        <v>2.0097420845159541E-2</v>
      </c>
      <c r="GW250" s="11">
        <f t="shared" si="324"/>
        <v>1.9525932489354532E-2</v>
      </c>
      <c r="GX250" s="11">
        <f t="shared" si="324"/>
        <v>1.8956702231747238E-2</v>
      </c>
      <c r="GY250" s="11">
        <f t="shared" si="324"/>
        <v>1.8390575535982823E-2</v>
      </c>
      <c r="GZ250" s="11">
        <f t="shared" si="324"/>
        <v>1.7828355434386902E-2</v>
      </c>
      <c r="HA250" s="11">
        <f t="shared" si="324"/>
        <v>1.7270802116978127E-2</v>
      </c>
      <c r="HB250" s="11">
        <f t="shared" si="324"/>
        <v>1.6718632679393879E-2</v>
      </c>
      <c r="HC250" s="11">
        <f t="shared" si="324"/>
        <v>1.6172521023881104E-2</v>
      </c>
      <c r="HD250" s="11">
        <f t="shared" si="324"/>
        <v>1.5633097907082498E-2</v>
      </c>
      <c r="HE250" s="11">
        <f t="shared" si="324"/>
        <v>1.5100951127978178E-2</v>
      </c>
      <c r="HF250" s="11">
        <f t="shared" si="324"/>
        <v>1.4576625849019333E-2</v>
      </c>
      <c r="HG250" s="11">
        <f t="shared" si="324"/>
        <v>1.4060625043218271E-2</v>
      </c>
      <c r="HH250" s="11">
        <f t="shared" si="324"/>
        <v>1.3553410059732722E-2</v>
      </c>
      <c r="HI250" s="11">
        <f t="shared" si="324"/>
        <v>1.305540130030464E-2</v>
      </c>
      <c r="HJ250" s="11">
        <f t="shared" si="324"/>
        <v>1.256697899878155E-2</v>
      </c>
      <c r="HK250" s="11">
        <f t="shared" si="324"/>
        <v>1.2088484095860401E-2</v>
      </c>
      <c r="HL250" s="11">
        <f t="shared" si="316"/>
        <v>1.1620219201149152E-2</v>
      </c>
      <c r="HM250" s="11">
        <f t="shared" si="316"/>
        <v>1.1162449634638215E-2</v>
      </c>
      <c r="HN250" s="11">
        <f t="shared" si="316"/>
        <v>1.0715404539708661E-2</v>
      </c>
      <c r="HO250" s="11">
        <f t="shared" si="316"/>
        <v>1.0279278059877644E-2</v>
      </c>
      <c r="HP250" s="11">
        <f t="shared" si="316"/>
        <v>9.8542305715880688E-3</v>
      </c>
      <c r="HQ250" s="11">
        <f t="shared" si="316"/>
        <v>9.4403899654907381E-3</v>
      </c>
      <c r="HR250" s="11">
        <f t="shared" si="316"/>
        <v>9.0378529688365586E-3</v>
      </c>
      <c r="HS250" s="11">
        <f t="shared" si="316"/>
        <v>8.6466865017950055E-3</v>
      </c>
      <c r="HT250" s="11">
        <f t="shared" si="316"/>
        <v>8.2669290607378272E-3</v>
      </c>
      <c r="HU250" s="11">
        <f t="shared" si="316"/>
        <v>7.8985921217731327E-3</v>
      </c>
      <c r="HV250" s="11">
        <f t="shared" si="316"/>
        <v>7.5416615580807716E-3</v>
      </c>
      <c r="HW250" s="11">
        <f t="shared" si="316"/>
        <v>7.1960990648836315E-3</v>
      </c>
      <c r="HX250" s="11">
        <f t="shared" si="316"/>
        <v>6.8618435861883551E-3</v>
      </c>
      <c r="HY250" s="11">
        <f t="shared" si="327"/>
        <v>6.5388127377401769E-3</v>
      </c>
      <c r="HZ250" s="11">
        <f t="shared" si="327"/>
        <v>6.2269042209585467E-3</v>
      </c>
      <c r="IA250" s="11">
        <f t="shared" si="327"/>
        <v>5.9259972229497217E-3</v>
      </c>
      <c r="IB250" s="11">
        <f t="shared" si="327"/>
        <v>5.6359537980282216E-3</v>
      </c>
      <c r="IC250" s="11">
        <f t="shared" si="327"/>
        <v>5.3566202265176704E-3</v>
      </c>
      <c r="ID250" s="11">
        <f t="shared" si="327"/>
        <v>5.0878283469424322E-3</v>
      </c>
      <c r="IE250" s="11">
        <f t="shared" si="327"/>
        <v>4.8293968580613933E-3</v>
      </c>
      <c r="IF250" s="11">
        <f t="shared" si="327"/>
        <v>4.5811325875330881E-3</v>
      </c>
      <c r="IG250" s="11">
        <f t="shared" si="327"/>
        <v>4.3428317243353332E-3</v>
      </c>
      <c r="IH250" s="11">
        <f t="shared" si="327"/>
        <v>4.1142810123908202E-3</v>
      </c>
      <c r="II250" s="11">
        <f t="shared" si="327"/>
        <v>3.8952589031715033E-3</v>
      </c>
      <c r="IJ250" s="11">
        <f t="shared" si="327"/>
        <v>3.6855366653674869E-3</v>
      </c>
      <c r="IK250" s="11">
        <f t="shared" si="327"/>
        <v>3.4848794500096821E-3</v>
      </c>
      <c r="IL250" s="11">
        <f t="shared" si="327"/>
        <v>3.2930473097282048E-3</v>
      </c>
      <c r="IM250" s="11">
        <f t="shared" si="327"/>
        <v>3.1097961711097533E-3</v>
      </c>
      <c r="IN250" s="11">
        <f t="shared" si="327"/>
        <v>2.93487875938615E-3</v>
      </c>
      <c r="IO250" s="11">
        <f t="shared" si="326"/>
        <v>2.7680454749418578E-3</v>
      </c>
      <c r="IP250" s="11">
        <f t="shared" si="326"/>
        <v>2.6090452213705768E-3</v>
      </c>
      <c r="IQ250" s="11">
        <f t="shared" si="326"/>
        <v>2.4576261850390432E-3</v>
      </c>
      <c r="IR250" s="11">
        <f t="shared" si="326"/>
        <v>2.3135365663296647E-3</v>
      </c>
      <c r="IS250" s="11">
        <f t="shared" si="326"/>
        <v>2.1765252629327853E-3</v>
      </c>
      <c r="IT250" s="11">
        <f t="shared" si="326"/>
        <v>2.046342505743334E-3</v>
      </c>
      <c r="IU250" s="11">
        <f t="shared" si="326"/>
        <v>1.922740448086064E-3</v>
      </c>
      <c r="IV250" s="11">
        <f t="shared" si="326"/>
        <v>1.8054737091481548E-3</v>
      </c>
    </row>
    <row r="251" spans="1:256" hidden="1">
      <c r="A251">
        <f>A250+1</f>
        <v>247</v>
      </c>
      <c r="B251" s="2">
        <f t="shared" si="257"/>
        <v>2.8339920948617054</v>
      </c>
      <c r="C251" s="9">
        <f t="shared" si="317"/>
        <v>-1.7028414937930714E-3</v>
      </c>
      <c r="D251" s="10">
        <f t="shared" si="317"/>
        <v>-1.8134422009058208E-3</v>
      </c>
      <c r="E251" s="10">
        <f t="shared" si="317"/>
        <v>-1.9300180953265194E-3</v>
      </c>
      <c r="F251" s="10">
        <f t="shared" si="317"/>
        <v>-2.0528006091872042E-3</v>
      </c>
      <c r="G251" s="10">
        <f t="shared" si="317"/>
        <v>-2.1820235003103036E-3</v>
      </c>
      <c r="H251" s="10">
        <f t="shared" si="317"/>
        <v>-2.317922339667486E-3</v>
      </c>
      <c r="I251" s="10">
        <f t="shared" si="317"/>
        <v>-2.4607339556489503E-3</v>
      </c>
      <c r="J251" s="10">
        <f t="shared" si="317"/>
        <v>-2.6106958343143165E-3</v>
      </c>
      <c r="K251" s="10">
        <f t="shared" si="317"/>
        <v>-2.7680454749421791E-3</v>
      </c>
      <c r="L251" s="10">
        <f t="shared" si="317"/>
        <v>-2.9330197003549423E-3</v>
      </c>
      <c r="M251" s="10">
        <f t="shared" si="317"/>
        <v>-3.1058539216693836E-3</v>
      </c>
      <c r="N251" s="10">
        <f t="shared" si="317"/>
        <v>-3.2867813573109412E-3</v>
      </c>
      <c r="O251" s="10">
        <f t="shared" si="317"/>
        <v>-3.4760322063313006E-3</v>
      </c>
      <c r="P251" s="10">
        <f t="shared" si="317"/>
        <v>-3.6738327762838225E-3</v>
      </c>
      <c r="Q251" s="10">
        <f t="shared" si="317"/>
        <v>-3.8804045661398434E-3</v>
      </c>
      <c r="R251" s="10">
        <f t="shared" si="317"/>
        <v>-4.0959633049700355E-3</v>
      </c>
      <c r="S251" s="10">
        <f t="shared" si="318"/>
        <v>-4.3207179473687242E-3</v>
      </c>
      <c r="T251" s="10">
        <f t="shared" si="318"/>
        <v>-4.554869626864134E-3</v>
      </c>
      <c r="U251" s="10">
        <f t="shared" si="318"/>
        <v>-4.7986105688338524E-3</v>
      </c>
      <c r="V251" s="10">
        <f t="shared" si="318"/>
        <v>-5.0521229647309211E-3</v>
      </c>
      <c r="W251" s="11">
        <f t="shared" si="318"/>
        <v>-5.3155778097211549E-3</v>
      </c>
      <c r="X251" s="11">
        <f t="shared" si="318"/>
        <v>-5.5891337061352818E-3</v>
      </c>
      <c r="Y251" s="11">
        <f t="shared" si="318"/>
        <v>-5.8729356354493608E-3</v>
      </c>
      <c r="Z251" s="11">
        <f t="shared" si="318"/>
        <v>-6.1671137018216426E-3</v>
      </c>
      <c r="AA251" s="11">
        <f t="shared" si="318"/>
        <v>-6.4717818505327252E-3</v>
      </c>
      <c r="AB251" s="11">
        <f t="shared" si="318"/>
        <v>-6.7870365649968312E-3</v>
      </c>
      <c r="AC251" s="11">
        <f t="shared" si="318"/>
        <v>-7.1129555463329136E-3</v>
      </c>
      <c r="AD251" s="11">
        <f t="shared" si="318"/>
        <v>-7.4495963798042837E-3</v>
      </c>
      <c r="AE251" s="11">
        <f t="shared" si="318"/>
        <v>-7.7969951927516568E-3</v>
      </c>
      <c r="AF251" s="11">
        <f t="shared" si="318"/>
        <v>-8.1551653089556135E-3</v>
      </c>
      <c r="AG251" s="11">
        <f t="shared" si="318"/>
        <v>-8.5240959046678205E-3</v>
      </c>
      <c r="AH251" s="11">
        <f t="shared" si="318"/>
        <v>-8.9037506718440997E-3</v>
      </c>
      <c r="AI251" s="11">
        <f t="shared" si="313"/>
        <v>-9.2940664943943225E-3</v>
      </c>
      <c r="AJ251" s="11">
        <f t="shared" si="313"/>
        <v>-9.6949521435315007E-3</v>
      </c>
      <c r="AK251" s="11">
        <f t="shared" si="313"/>
        <v>-1.0106286998553283E-2</v>
      </c>
      <c r="AL251" s="11">
        <f t="shared" si="313"/>
        <v>-1.0527919799621208E-2</v>
      </c>
      <c r="AM251" s="11">
        <f t="shared" si="313"/>
        <v>-1.0959667439313084E-2</v>
      </c>
      <c r="AN251" s="11">
        <f t="shared" si="313"/>
        <v>-1.140131379991121E-2</v>
      </c>
      <c r="AO251" s="11">
        <f t="shared" si="313"/>
        <v>-1.185260864354923E-2</v>
      </c>
      <c r="AP251" s="11">
        <f t="shared" si="313"/>
        <v>-1.2313266562472752E-2</v>
      </c>
      <c r="AQ251" s="11">
        <f t="shared" si="313"/>
        <v>-1.2782965996770578E-2</v>
      </c>
      <c r="AR251" s="11">
        <f t="shared" si="313"/>
        <v>-1.3261348327001361E-2</v>
      </c>
      <c r="AS251" s="11">
        <f t="shared" si="313"/>
        <v>-1.3748017049174643E-2</v>
      </c>
      <c r="AT251" s="11">
        <f t="shared" si="313"/>
        <v>-1.4242537039541564E-2</v>
      </c>
      <c r="AU251" s="11">
        <f t="shared" si="313"/>
        <v>-1.4744433916608042E-2</v>
      </c>
      <c r="AV251" s="11">
        <f t="shared" si="313"/>
        <v>-1.5253193507701244E-2</v>
      </c>
      <c r="AW251" s="11">
        <f t="shared" si="313"/>
        <v>-1.5768261427294417E-2</v>
      </c>
      <c r="AX251" s="11">
        <f t="shared" si="311"/>
        <v>-1.6289042774127946E-2</v>
      </c>
      <c r="AY251" s="11">
        <f t="shared" si="311"/>
        <v>-1.6814901953951463E-2</v>
      </c>
      <c r="AZ251" s="11">
        <f t="shared" si="311"/>
        <v>-1.7345162634453792E-2</v>
      </c>
      <c r="BA251" s="11">
        <f t="shared" si="311"/>
        <v>-1.7879107838644173E-2</v>
      </c>
      <c r="BB251" s="11">
        <f t="shared" si="311"/>
        <v>-1.8415980182597314E-2</v>
      </c>
      <c r="BC251" s="11">
        <f t="shared" si="311"/>
        <v>-1.8954982263078114E-2</v>
      </c>
      <c r="BD251" s="11">
        <f t="shared" si="311"/>
        <v>-1.9495277200119471E-2</v>
      </c>
      <c r="BE251" s="11">
        <f t="shared" si="311"/>
        <v>-2.0035989339136518E-2</v>
      </c>
      <c r="BF251" s="11">
        <f t="shared" si="311"/>
        <v>-2.0576205116627787E-2</v>
      </c>
      <c r="BG251" s="11">
        <f t="shared" si="311"/>
        <v>-2.1114974092935307E-2</v>
      </c>
      <c r="BH251" s="11">
        <f t="shared" si="311"/>
        <v>-2.1651310154915514E-2</v>
      </c>
      <c r="BI251" s="11">
        <f t="shared" si="311"/>
        <v>-2.2184192890711614E-2</v>
      </c>
      <c r="BJ251" s="11">
        <f t="shared" si="311"/>
        <v>-2.2712569138118779E-2</v>
      </c>
      <c r="BK251" s="11">
        <f t="shared" si="311"/>
        <v>-2.3235354707297227E-2</v>
      </c>
      <c r="BL251" s="11">
        <f t="shared" si="311"/>
        <v>-2.3751436277819234E-2</v>
      </c>
      <c r="BM251" s="11">
        <f t="shared" si="311"/>
        <v>-2.4259673469236392E-2</v>
      </c>
      <c r="BN251" s="11">
        <f t="shared" ref="BN251:CC258" si="330">$B251*BN$4*EXP(-($B251^2+BN$4^2)/2)</f>
        <v>-2.475890108352697E-2</v>
      </c>
      <c r="BO251" s="11">
        <f t="shared" si="330"/>
        <v>-2.524793151693273E-2</v>
      </c>
      <c r="BP251" s="11">
        <f t="shared" si="330"/>
        <v>-2.5725557337826721E-2</v>
      </c>
      <c r="BQ251" s="11">
        <f t="shared" si="330"/>
        <v>-2.6190554026367451E-2</v>
      </c>
      <c r="BR251" s="11">
        <f t="shared" si="330"/>
        <v>-2.6641682870801792E-2</v>
      </c>
      <c r="BS251" s="11">
        <f t="shared" si="330"/>
        <v>-2.7077694014377443E-2</v>
      </c>
      <c r="BT251" s="11">
        <f t="shared" si="330"/>
        <v>-2.7497329645924416E-2</v>
      </c>
      <c r="BU251" s="11">
        <f t="shared" si="330"/>
        <v>-2.7899327326268222E-2</v>
      </c>
      <c r="BV251" s="11">
        <f t="shared" si="330"/>
        <v>-2.8282423441749381E-2</v>
      </c>
      <c r="BW251" s="11">
        <f t="shared" si="330"/>
        <v>-2.864535677525119E-2</v>
      </c>
      <c r="BX251" s="11">
        <f t="shared" si="330"/>
        <v>-2.8986872184285726E-2</v>
      </c>
      <c r="BY251" s="11">
        <f t="shared" si="330"/>
        <v>-2.9305724374861331E-2</v>
      </c>
      <c r="BZ251" s="11">
        <f t="shared" si="330"/>
        <v>-2.9600681759060048E-2</v>
      </c>
      <c r="CA251" s="11">
        <f t="shared" si="330"/>
        <v>-2.9870530383495866E-2</v>
      </c>
      <c r="CB251" s="11">
        <f t="shared" si="330"/>
        <v>-3.0114077915109113E-2</v>
      </c>
      <c r="CC251" s="11">
        <f t="shared" si="330"/>
        <v>-3.0330157670085147E-2</v>
      </c>
      <c r="CD251" s="11">
        <f t="shared" si="329"/>
        <v>-3.0517632671071028E-2</v>
      </c>
      <c r="CE251" s="11">
        <f t="shared" si="329"/>
        <v>-3.0675399717308146E-2</v>
      </c>
      <c r="CF251" s="11">
        <f t="shared" si="329"/>
        <v>-3.080239345180532E-2</v>
      </c>
      <c r="CG251" s="11">
        <f t="shared" si="329"/>
        <v>-3.0897590409252003E-2</v>
      </c>
      <c r="CH251" s="11">
        <f t="shared" si="329"/>
        <v>-3.0960013028017562E-2</v>
      </c>
      <c r="CI251" s="11">
        <f t="shared" si="329"/>
        <v>-3.0988733609304688E-2</v>
      </c>
      <c r="CJ251" s="11">
        <f t="shared" si="329"/>
        <v>-3.0982878206327981E-2</v>
      </c>
      <c r="CK251" s="11">
        <f t="shared" si="329"/>
        <v>-3.094163042627213E-2</v>
      </c>
      <c r="CL251" s="11">
        <f t="shared" si="329"/>
        <v>-3.0864235127754755E-2</v>
      </c>
      <c r="CM251" s="11">
        <f t="shared" si="329"/>
        <v>-3.0750001996576789E-2</v>
      </c>
      <c r="CN251" s="11">
        <f t="shared" si="329"/>
        <v>-3.0598308982690049E-2</v>
      </c>
      <c r="CO251" s="11">
        <f t="shared" si="329"/>
        <v>-3.0408605581550088E-2</v>
      </c>
      <c r="CP251" s="11">
        <f t="shared" si="329"/>
        <v>-3.0180415943351351E-2</v>
      </c>
      <c r="CQ251" s="11">
        <f t="shared" si="305"/>
        <v>-2.9913341794063467E-2</v>
      </c>
      <c r="CR251" s="11">
        <f t="shared" si="305"/>
        <v>-2.9607065152699265E-2</v>
      </c>
      <c r="CS251" s="11">
        <f t="shared" si="305"/>
        <v>-2.9261350829848581E-2</v>
      </c>
      <c r="CT251" s="11">
        <f t="shared" si="305"/>
        <v>-2.8876048693203194E-2</v>
      </c>
      <c r="CU251" s="11">
        <f t="shared" si="305"/>
        <v>-2.8451095686575962E-2</v>
      </c>
      <c r="CV251" s="11">
        <f t="shared" si="305"/>
        <v>-2.7986517589780803E-2</v>
      </c>
      <c r="CW251" s="11">
        <f t="shared" si="305"/>
        <v>-2.7482430507681354E-2</v>
      </c>
      <c r="CX251" s="11">
        <f t="shared" si="305"/>
        <v>-2.6939042077736744E-2</v>
      </c>
      <c r="CY251" s="11">
        <f t="shared" si="305"/>
        <v>-2.6356652386464823E-2</v>
      </c>
      <c r="CZ251" s="11">
        <f t="shared" si="328"/>
        <v>-2.573565458640201E-2</v>
      </c>
      <c r="DA251" s="11">
        <f t="shared" si="328"/>
        <v>-2.507653520636114E-2</v>
      </c>
      <c r="DB251" s="11">
        <f t="shared" si="328"/>
        <v>-2.4379874149065287E-2</v>
      </c>
      <c r="DC251" s="11">
        <f t="shared" si="328"/>
        <v>-2.364634437156355E-2</v>
      </c>
      <c r="DD251" s="11">
        <f t="shared" si="328"/>
        <v>-2.2876711245204483E-2</v>
      </c>
      <c r="DE251" s="11">
        <f t="shared" si="328"/>
        <v>-2.2071831593348509E-2</v>
      </c>
      <c r="DF251" s="11">
        <f t="shared" si="328"/>
        <v>-2.1232652406435966E-2</v>
      </c>
      <c r="DG251" s="11">
        <f t="shared" si="328"/>
        <v>-2.0360209235481218E-2</v>
      </c>
      <c r="DH251" s="11">
        <f t="shared" si="328"/>
        <v>-1.9455624266531617E-2</v>
      </c>
      <c r="DI251" s="11">
        <f t="shared" si="328"/>
        <v>-1.8520104080101973E-2</v>
      </c>
      <c r="DJ251" s="11">
        <f t="shared" si="328"/>
        <v>-1.7554937101063411E-2</v>
      </c>
      <c r="DK251" s="11">
        <f t="shared" si="328"/>
        <v>-1.6561490745922065E-2</v>
      </c>
      <c r="DL251" s="11">
        <f t="shared" si="328"/>
        <v>-1.5541208275858566E-2</v>
      </c>
      <c r="DM251" s="11">
        <f t="shared" si="328"/>
        <v>-1.449560536530658E-2</v>
      </c>
      <c r="DN251" s="11">
        <f t="shared" si="328"/>
        <v>-1.3426266397218608E-2</v>
      </c>
      <c r="DO251" s="11">
        <f t="shared" si="321"/>
        <v>-1.2334840497492514E-2</v>
      </c>
      <c r="DP251" s="11">
        <f t="shared" si="321"/>
        <v>-1.122303732230428E-2</v>
      </c>
      <c r="DQ251" s="11">
        <f t="shared" si="321"/>
        <v>-1.0092622613304441E-2</v>
      </c>
      <c r="DR251" s="11">
        <f t="shared" si="321"/>
        <v>-8.945413536779705E-3</v>
      </c>
      <c r="DS251" s="11">
        <f t="shared" si="321"/>
        <v>-7.7832738239506597E-3</v>
      </c>
      <c r="DT251" s="11">
        <f t="shared" si="321"/>
        <v>-6.6081087305650318E-3</v>
      </c>
      <c r="DU251" s="11">
        <f t="shared" si="321"/>
        <v>-5.4218598348473503E-3</v>
      </c>
      <c r="DV251" s="11">
        <f t="shared" si="321"/>
        <v>-4.2264996936745439E-3</v>
      </c>
      <c r="DW251" s="11">
        <f t="shared" si="321"/>
        <v>-3.0240263775585491E-3</v>
      </c>
      <c r="DX251" s="11">
        <f t="shared" si="321"/>
        <v>-1.8164579056262702E-3</v>
      </c>
      <c r="DY251" s="11">
        <f t="shared" si="321"/>
        <v>-6.0582660229122965E-4</v>
      </c>
      <c r="DZ251" s="11">
        <f t="shared" si="321"/>
        <v>6.0582660229364579E-4</v>
      </c>
      <c r="EA251" s="11">
        <f t="shared" si="321"/>
        <v>1.8164579056286813E-3</v>
      </c>
      <c r="EB251" s="11">
        <f t="shared" si="319"/>
        <v>3.0240263775609525E-3</v>
      </c>
      <c r="EC251" s="11">
        <f t="shared" si="319"/>
        <v>4.226499693676937E-3</v>
      </c>
      <c r="ED251" s="11">
        <f t="shared" si="319"/>
        <v>5.4218598348497243E-3</v>
      </c>
      <c r="EE251" s="11">
        <f t="shared" si="319"/>
        <v>6.6081087305673875E-3</v>
      </c>
      <c r="EF251" s="11">
        <f t="shared" si="319"/>
        <v>7.7832738239529938E-3</v>
      </c>
      <c r="EG251" s="11">
        <f t="shared" si="319"/>
        <v>8.9454135367820053E-3</v>
      </c>
      <c r="EH251" s="11">
        <f t="shared" si="319"/>
        <v>1.0092622613306713E-2</v>
      </c>
      <c r="EI251" s="11">
        <f t="shared" si="319"/>
        <v>1.1223037322306516E-2</v>
      </c>
      <c r="EJ251" s="11">
        <f t="shared" si="319"/>
        <v>1.2334840497494714E-2</v>
      </c>
      <c r="EK251" s="11">
        <f t="shared" si="314"/>
        <v>1.3426266397220768E-2</v>
      </c>
      <c r="EL251" s="11">
        <f t="shared" si="312"/>
        <v>1.4495605365308688E-2</v>
      </c>
      <c r="EM251" s="11">
        <f t="shared" si="312"/>
        <v>1.5541208275860629E-2</v>
      </c>
      <c r="EN251" s="11">
        <f t="shared" si="312"/>
        <v>1.6561490745924081E-2</v>
      </c>
      <c r="EO251" s="11">
        <f t="shared" si="312"/>
        <v>1.7554937101065371E-2</v>
      </c>
      <c r="EP251" s="11">
        <f t="shared" si="312"/>
        <v>1.8520104080103867E-2</v>
      </c>
      <c r="EQ251" s="11">
        <f t="shared" si="312"/>
        <v>1.9455624266533456E-2</v>
      </c>
      <c r="ER251" s="11">
        <f t="shared" si="312"/>
        <v>2.0360209235482981E-2</v>
      </c>
      <c r="ES251" s="11">
        <f t="shared" si="312"/>
        <v>2.1232652406437662E-2</v>
      </c>
      <c r="ET251" s="11">
        <f t="shared" si="312"/>
        <v>2.207183159335015E-2</v>
      </c>
      <c r="EU251" s="11">
        <f t="shared" si="312"/>
        <v>2.2876711245206061E-2</v>
      </c>
      <c r="EV251" s="11">
        <f t="shared" si="312"/>
        <v>2.364634437156506E-2</v>
      </c>
      <c r="EW251" s="11">
        <f t="shared" si="312"/>
        <v>2.437987414906671E-2</v>
      </c>
      <c r="EX251" s="11">
        <f t="shared" si="312"/>
        <v>2.507653520636249E-2</v>
      </c>
      <c r="EY251" s="11">
        <f t="shared" si="312"/>
        <v>2.5735654586403294E-2</v>
      </c>
      <c r="EZ251" s="11">
        <f t="shared" si="312"/>
        <v>2.6356652386466034E-2</v>
      </c>
      <c r="FA251" s="11">
        <f t="shared" si="322"/>
        <v>2.6939042077737861E-2</v>
      </c>
      <c r="FB251" s="11">
        <f t="shared" si="322"/>
        <v>2.7482430507682398E-2</v>
      </c>
      <c r="FC251" s="11">
        <f t="shared" si="322"/>
        <v>2.7986517589781774E-2</v>
      </c>
      <c r="FD251" s="11">
        <f t="shared" si="322"/>
        <v>2.8451095686576836E-2</v>
      </c>
      <c r="FE251" s="11">
        <f t="shared" si="322"/>
        <v>2.8876048693203992E-2</v>
      </c>
      <c r="FF251" s="11">
        <f t="shared" si="322"/>
        <v>2.9261350829849309E-2</v>
      </c>
      <c r="FG251" s="11">
        <f t="shared" si="322"/>
        <v>2.96070651526999E-2</v>
      </c>
      <c r="FH251" s="11">
        <f t="shared" si="322"/>
        <v>2.9913341794064057E-2</v>
      </c>
      <c r="FI251" s="11">
        <f t="shared" si="322"/>
        <v>3.0180415943351867E-2</v>
      </c>
      <c r="FJ251" s="11">
        <f t="shared" si="322"/>
        <v>3.0408605581550507E-2</v>
      </c>
      <c r="FK251" s="11">
        <f t="shared" si="322"/>
        <v>3.0598308982690395E-2</v>
      </c>
      <c r="FL251" s="11">
        <f t="shared" si="322"/>
        <v>3.0750001996577046E-2</v>
      </c>
      <c r="FM251" s="11">
        <f t="shared" si="322"/>
        <v>3.0864235127754939E-2</v>
      </c>
      <c r="FN251" s="11">
        <f t="shared" si="322"/>
        <v>3.0941630426272255E-2</v>
      </c>
      <c r="FO251" s="11">
        <f t="shared" si="322"/>
        <v>3.0982878206328009E-2</v>
      </c>
      <c r="FP251" s="11">
        <f t="shared" si="322"/>
        <v>3.0988733609304656E-2</v>
      </c>
      <c r="FQ251" s="11">
        <f t="shared" si="323"/>
        <v>3.0960013028017472E-2</v>
      </c>
      <c r="FR251" s="11">
        <f t="shared" si="323"/>
        <v>3.0897590409251854E-2</v>
      </c>
      <c r="FS251" s="11">
        <f t="shared" si="323"/>
        <v>3.080239345180508E-2</v>
      </c>
      <c r="FT251" s="11">
        <f t="shared" si="323"/>
        <v>3.0675399717307858E-2</v>
      </c>
      <c r="FU251" s="11">
        <f t="shared" si="323"/>
        <v>3.0517632671070681E-2</v>
      </c>
      <c r="FV251" s="11">
        <f t="shared" si="323"/>
        <v>3.0330157670084752E-2</v>
      </c>
      <c r="FW251" s="11">
        <f t="shared" si="323"/>
        <v>3.0114077915108669E-2</v>
      </c>
      <c r="FX251" s="11">
        <f t="shared" si="323"/>
        <v>2.9870530383495353E-2</v>
      </c>
      <c r="FY251" s="11">
        <f t="shared" si="323"/>
        <v>2.9600681759059482E-2</v>
      </c>
      <c r="FZ251" s="11">
        <f t="shared" si="323"/>
        <v>2.9305724374860731E-2</v>
      </c>
      <c r="GA251" s="11">
        <f t="shared" si="323"/>
        <v>2.8986872184285077E-2</v>
      </c>
      <c r="GB251" s="11">
        <f t="shared" si="323"/>
        <v>2.8645356775250486E-2</v>
      </c>
      <c r="GC251" s="11">
        <f t="shared" si="323"/>
        <v>2.8282423441748642E-2</v>
      </c>
      <c r="GD251" s="11">
        <f t="shared" si="323"/>
        <v>2.7899327326267449E-2</v>
      </c>
      <c r="GE251" s="11">
        <f t="shared" si="276"/>
        <v>2.7497329645923586E-2</v>
      </c>
      <c r="GF251" s="11">
        <f t="shared" si="276"/>
        <v>2.7077694014376586E-2</v>
      </c>
      <c r="GG251" s="11">
        <f t="shared" si="325"/>
        <v>2.664168287080091E-2</v>
      </c>
      <c r="GH251" s="11">
        <f t="shared" si="325"/>
        <v>2.6190554026366549E-2</v>
      </c>
      <c r="GI251" s="11">
        <f t="shared" si="325"/>
        <v>2.5725557337825798E-2</v>
      </c>
      <c r="GJ251" s="11">
        <f t="shared" si="325"/>
        <v>2.5247931516931766E-2</v>
      </c>
      <c r="GK251" s="11">
        <f t="shared" si="325"/>
        <v>2.4758901083525967E-2</v>
      </c>
      <c r="GL251" s="11">
        <f t="shared" si="325"/>
        <v>2.4259673469235399E-2</v>
      </c>
      <c r="GM251" s="11">
        <f t="shared" si="325"/>
        <v>2.3751436277818203E-2</v>
      </c>
      <c r="GN251" s="11">
        <f t="shared" si="325"/>
        <v>2.3235354707296194E-2</v>
      </c>
      <c r="GO251" s="11">
        <f t="shared" si="325"/>
        <v>2.2712569138117734E-2</v>
      </c>
      <c r="GP251" s="11">
        <f t="shared" si="325"/>
        <v>2.2184192890710549E-2</v>
      </c>
      <c r="GQ251" s="11">
        <f t="shared" si="325"/>
        <v>2.1651310154914463E-2</v>
      </c>
      <c r="GR251" s="11">
        <f t="shared" si="325"/>
        <v>2.1114974092934235E-2</v>
      </c>
      <c r="GS251" s="11">
        <f t="shared" si="325"/>
        <v>2.0576205116626698E-2</v>
      </c>
      <c r="GT251" s="11">
        <f t="shared" si="325"/>
        <v>2.0035989339135429E-2</v>
      </c>
      <c r="GU251" s="11">
        <f t="shared" si="325"/>
        <v>1.9495277200118389E-2</v>
      </c>
      <c r="GV251" s="11">
        <f t="shared" si="325"/>
        <v>1.8954982263077038E-2</v>
      </c>
      <c r="GW251" s="11">
        <f t="shared" si="324"/>
        <v>1.8415980182596232E-2</v>
      </c>
      <c r="GX251" s="11">
        <f t="shared" si="324"/>
        <v>1.7879107838643118E-2</v>
      </c>
      <c r="GY251" s="11">
        <f t="shared" si="324"/>
        <v>1.7345162634452727E-2</v>
      </c>
      <c r="GZ251" s="11">
        <f t="shared" si="324"/>
        <v>1.6814901953950412E-2</v>
      </c>
      <c r="HA251" s="11">
        <f t="shared" si="324"/>
        <v>1.6289042774126909E-2</v>
      </c>
      <c r="HB251" s="11">
        <f t="shared" si="324"/>
        <v>1.576826142729338E-2</v>
      </c>
      <c r="HC251" s="11">
        <f t="shared" si="324"/>
        <v>1.525319350770022E-2</v>
      </c>
      <c r="HD251" s="11">
        <f t="shared" si="324"/>
        <v>1.4744433916607036E-2</v>
      </c>
      <c r="HE251" s="11">
        <f t="shared" si="324"/>
        <v>1.4242537039540563E-2</v>
      </c>
      <c r="HF251" s="11">
        <f t="shared" si="324"/>
        <v>1.3748017049173673E-2</v>
      </c>
      <c r="HG251" s="11">
        <f t="shared" si="324"/>
        <v>1.3261348327000388E-2</v>
      </c>
      <c r="HH251" s="11">
        <f t="shared" si="324"/>
        <v>1.2782965996769636E-2</v>
      </c>
      <c r="HI251" s="11">
        <f t="shared" si="324"/>
        <v>1.2313266562471821E-2</v>
      </c>
      <c r="HJ251" s="11">
        <f t="shared" si="324"/>
        <v>1.1852608643548311E-2</v>
      </c>
      <c r="HK251" s="11">
        <f t="shared" si="324"/>
        <v>1.140131379991032E-2</v>
      </c>
      <c r="HL251" s="11">
        <f t="shared" si="316"/>
        <v>1.0959667439312207E-2</v>
      </c>
      <c r="HM251" s="11">
        <f t="shared" si="316"/>
        <v>1.0527919799620354E-2</v>
      </c>
      <c r="HN251" s="11">
        <f t="shared" si="316"/>
        <v>1.0106286998552452E-2</v>
      </c>
      <c r="HO251" s="11">
        <f t="shared" si="316"/>
        <v>9.6949521435306749E-3</v>
      </c>
      <c r="HP251" s="11">
        <f t="shared" si="316"/>
        <v>9.2940664943935297E-3</v>
      </c>
      <c r="HQ251" s="11">
        <f t="shared" si="316"/>
        <v>8.9037506718433294E-3</v>
      </c>
      <c r="HR251" s="11">
        <f t="shared" si="316"/>
        <v>8.5240959046670745E-3</v>
      </c>
      <c r="HS251" s="11">
        <f t="shared" si="316"/>
        <v>8.1551653089548832E-3</v>
      </c>
      <c r="HT251" s="11">
        <f t="shared" si="316"/>
        <v>7.7969951927509421E-3</v>
      </c>
      <c r="HU251" s="11">
        <f t="shared" si="316"/>
        <v>7.4495963798035941E-3</v>
      </c>
      <c r="HV251" s="11">
        <f t="shared" si="316"/>
        <v>7.1129555463322475E-3</v>
      </c>
      <c r="HW251" s="11">
        <f t="shared" si="316"/>
        <v>6.7870365649961885E-3</v>
      </c>
      <c r="HX251" s="11">
        <f t="shared" si="316"/>
        <v>6.4717818505321042E-3</v>
      </c>
      <c r="HY251" s="11">
        <f t="shared" si="327"/>
        <v>6.167113701821045E-3</v>
      </c>
      <c r="HZ251" s="11">
        <f t="shared" si="327"/>
        <v>5.8729356354487849E-3</v>
      </c>
      <c r="IA251" s="11">
        <f t="shared" si="327"/>
        <v>5.5891337061347232E-3</v>
      </c>
      <c r="IB251" s="11">
        <f t="shared" si="327"/>
        <v>5.3155778097206171E-3</v>
      </c>
      <c r="IC251" s="11">
        <f t="shared" si="327"/>
        <v>5.052122964730405E-3</v>
      </c>
      <c r="ID251" s="11">
        <f t="shared" si="327"/>
        <v>4.7986105688333563E-3</v>
      </c>
      <c r="IE251" s="11">
        <f t="shared" si="327"/>
        <v>4.5548696268636552E-3</v>
      </c>
      <c r="IF251" s="11">
        <f t="shared" si="327"/>
        <v>4.3207179473682663E-3</v>
      </c>
      <c r="IG251" s="11">
        <f t="shared" si="327"/>
        <v>4.0959633049695958E-3</v>
      </c>
      <c r="IH251" s="11">
        <f t="shared" si="327"/>
        <v>3.8804045661394162E-3</v>
      </c>
      <c r="II251" s="11">
        <f t="shared" si="327"/>
        <v>3.6738327762834179E-3</v>
      </c>
      <c r="IJ251" s="11">
        <f t="shared" si="327"/>
        <v>3.4760322063309107E-3</v>
      </c>
      <c r="IK251" s="11">
        <f t="shared" si="327"/>
        <v>3.2867813573105691E-3</v>
      </c>
      <c r="IL251" s="11">
        <f t="shared" si="327"/>
        <v>3.1058539216690284E-3</v>
      </c>
      <c r="IM251" s="11">
        <f t="shared" si="327"/>
        <v>2.9330197003546066E-3</v>
      </c>
      <c r="IN251" s="11">
        <f t="shared" si="327"/>
        <v>2.7680454749418578E-3</v>
      </c>
      <c r="IO251" s="11">
        <f t="shared" si="326"/>
        <v>2.6106958343140082E-3</v>
      </c>
      <c r="IP251" s="11">
        <f t="shared" si="326"/>
        <v>2.4607339556486588E-3</v>
      </c>
      <c r="IQ251" s="11">
        <f t="shared" si="326"/>
        <v>2.3179223396672115E-3</v>
      </c>
      <c r="IR251" s="11">
        <f t="shared" si="326"/>
        <v>2.1820235003100407E-3</v>
      </c>
      <c r="IS251" s="11">
        <f t="shared" si="326"/>
        <v>2.0528006091869526E-3</v>
      </c>
      <c r="IT251" s="11">
        <f t="shared" si="326"/>
        <v>1.9300180953262796E-3</v>
      </c>
      <c r="IU251" s="11">
        <f t="shared" si="326"/>
        <v>1.8134422009055953E-3</v>
      </c>
      <c r="IV251" s="11">
        <f t="shared" si="326"/>
        <v>1.7028414937928565E-3</v>
      </c>
    </row>
    <row r="252" spans="1:256" hidden="1">
      <c r="A252">
        <f>A251+1</f>
        <v>248</v>
      </c>
      <c r="B252" s="2">
        <f t="shared" si="257"/>
        <v>2.8577075098814686</v>
      </c>
      <c r="C252" s="9">
        <f t="shared" si="317"/>
        <v>-1.6050279890093486E-3</v>
      </c>
      <c r="D252" s="10">
        <f t="shared" si="317"/>
        <v>-1.7092756428087454E-3</v>
      </c>
      <c r="E252" s="10">
        <f t="shared" si="317"/>
        <v>-1.8191552611237967E-3</v>
      </c>
      <c r="F252" s="10">
        <f t="shared" si="317"/>
        <v>-1.9348849823137366E-3</v>
      </c>
      <c r="G252" s="10">
        <f t="shared" si="317"/>
        <v>-2.0566851368373847E-3</v>
      </c>
      <c r="H252" s="10">
        <f t="shared" si="317"/>
        <v>-2.184777764153099E-3</v>
      </c>
      <c r="I252" s="10">
        <f t="shared" si="317"/>
        <v>-2.3193860889099294E-3</v>
      </c>
      <c r="J252" s="10">
        <f t="shared" si="317"/>
        <v>-2.4607339556489494E-3</v>
      </c>
      <c r="K252" s="10">
        <f t="shared" si="317"/>
        <v>-2.6090452213708851E-3</v>
      </c>
      <c r="L252" s="10">
        <f t="shared" si="317"/>
        <v>-2.764543105476826E-3</v>
      </c>
      <c r="M252" s="10">
        <f t="shared" si="317"/>
        <v>-2.9274494967524984E-3</v>
      </c>
      <c r="N252" s="10">
        <f t="shared" si="317"/>
        <v>-3.0979842172434453E-3</v>
      </c>
      <c r="O252" s="10">
        <f t="shared" si="317"/>
        <v>-3.2763642430583264E-3</v>
      </c>
      <c r="P252" s="10">
        <f t="shared" si="317"/>
        <v>-3.4628028823403822E-3</v>
      </c>
      <c r="Q252" s="10">
        <f t="shared" si="317"/>
        <v>-3.6575089108622331E-3</v>
      </c>
      <c r="R252" s="10">
        <f t="shared" si="317"/>
        <v>-3.8606856659267079E-3</v>
      </c>
      <c r="S252" s="10">
        <f t="shared" si="318"/>
        <v>-4.0725300994952978E-3</v>
      </c>
      <c r="T252" s="10">
        <f t="shared" si="318"/>
        <v>-4.2932317917159521E-3</v>
      </c>
      <c r="U252" s="10">
        <f t="shared" si="318"/>
        <v>-4.522971926282135E-3</v>
      </c>
      <c r="V252" s="10">
        <f t="shared" si="318"/>
        <v>-4.7619222293248838E-3</v>
      </c>
      <c r="W252" s="11">
        <f t="shared" si="318"/>
        <v>-5.0102438738177813E-3</v>
      </c>
      <c r="X252" s="11">
        <f t="shared" si="318"/>
        <v>-5.268086351760454E-3</v>
      </c>
      <c r="Y252" s="11">
        <f t="shared" si="318"/>
        <v>-5.53558631669807E-3</v>
      </c>
      <c r="Z252" s="11">
        <f t="shared" si="318"/>
        <v>-5.8128663994310853E-3</v>
      </c>
      <c r="AA252" s="11">
        <f t="shared" si="318"/>
        <v>-6.1000340000700037E-3</v>
      </c>
      <c r="AB252" s="11">
        <f t="shared" si="318"/>
        <v>-6.3971800598920155E-3</v>
      </c>
      <c r="AC252" s="11">
        <f t="shared" si="318"/>
        <v>-6.7043778167593347E-3</v>
      </c>
      <c r="AD252" s="11">
        <f t="shared" si="318"/>
        <v>-7.0216815481603228E-3</v>
      </c>
      <c r="AE252" s="11">
        <f t="shared" si="318"/>
        <v>-7.3491253062326831E-3</v>
      </c>
      <c r="AF252" s="11">
        <f t="shared" si="318"/>
        <v>-7.6867216494211311E-3</v>
      </c>
      <c r="AG252" s="11">
        <f t="shared" si="318"/>
        <v>-8.0344603757079719E-3</v>
      </c>
      <c r="AH252" s="11">
        <f t="shared" si="318"/>
        <v>-8.3923072626319074E-3</v>
      </c>
      <c r="AI252" s="11">
        <f t="shared" si="313"/>
        <v>-8.760202819575881E-3</v>
      </c>
      <c r="AJ252" s="11">
        <f t="shared" si="313"/>
        <v>-9.1380610580570776E-3</v>
      </c>
      <c r="AK252" s="11">
        <f t="shared" si="313"/>
        <v>-9.5257682859884868E-3</v>
      </c>
      <c r="AL252" s="11">
        <f t="shared" si="313"/>
        <v>-9.9231819321000791E-3</v>
      </c>
      <c r="AM252" s="11">
        <f t="shared" si="313"/>
        <v>-1.0330129406906205E-2</v>
      </c>
      <c r="AN252" s="11">
        <f t="shared" si="313"/>
        <v>-1.0746407006781431E-2</v>
      </c>
      <c r="AO252" s="11">
        <f t="shared" si="313"/>
        <v>-1.1171778867858837E-2</v>
      </c>
      <c r="AP252" s="11">
        <f t="shared" si="313"/>
        <v>-1.1605975976589213E-2</v>
      </c>
      <c r="AQ252" s="11">
        <f t="shared" si="313"/>
        <v>-1.2048695243894944E-2</v>
      </c>
      <c r="AR252" s="11">
        <f t="shared" si="313"/>
        <v>-1.2499598649917542E-2</v>
      </c>
      <c r="AS252" s="11">
        <f t="shared" si="313"/>
        <v>-1.2958312466388875E-2</v>
      </c>
      <c r="AT252" s="11">
        <f t="shared" si="313"/>
        <v>-1.342442656365315E-2</v>
      </c>
      <c r="AU252" s="11">
        <f t="shared" si="313"/>
        <v>-1.3897493809327158E-2</v>
      </c>
      <c r="AV252" s="11">
        <f t="shared" si="313"/>
        <v>-1.4377029565507625E-2</v>
      </c>
      <c r="AW252" s="11">
        <f t="shared" si="313"/>
        <v>-1.4862511291317802E-2</v>
      </c>
      <c r="AX252" s="11">
        <f t="shared" si="311"/>
        <v>-1.5353378257426286E-2</v>
      </c>
      <c r="AY252" s="11">
        <f t="shared" si="311"/>
        <v>-1.5849031378970892E-2</v>
      </c>
      <c r="AZ252" s="11">
        <f t="shared" si="311"/>
        <v>-1.634883317307775E-2</v>
      </c>
      <c r="BA252" s="11">
        <f t="shared" si="311"/>
        <v>-1.6852107846878392E-2</v>
      </c>
      <c r="BB252" s="11">
        <f t="shared" si="311"/>
        <v>-1.7358141521598387E-2</v>
      </c>
      <c r="BC252" s="11">
        <f t="shared" si="311"/>
        <v>-1.7866182597916617E-2</v>
      </c>
      <c r="BD252" s="11">
        <f t="shared" si="311"/>
        <v>-1.8375442267376373E-2</v>
      </c>
      <c r="BE252" s="11">
        <f t="shared" si="311"/>
        <v>-1.8885095174169433E-2</v>
      </c>
      <c r="BF252" s="11">
        <f t="shared" si="311"/>
        <v>-1.9394280231110082E-2</v>
      </c>
      <c r="BG252" s="11">
        <f t="shared" si="311"/>
        <v>-1.9902101593072156E-2</v>
      </c>
      <c r="BH252" s="11">
        <f t="shared" si="311"/>
        <v>-2.0407629790576771E-2</v>
      </c>
      <c r="BI252" s="11">
        <f t="shared" si="311"/>
        <v>-2.0909903025596099E-2</v>
      </c>
      <c r="BJ252" s="11">
        <f t="shared" si="311"/>
        <v>-2.140792863097829E-2</v>
      </c>
      <c r="BK252" s="11">
        <f t="shared" si="311"/>
        <v>-2.190068469420561E-2</v>
      </c>
      <c r="BL252" s="11">
        <f t="shared" si="311"/>
        <v>-2.2387121845472476E-2</v>
      </c>
      <c r="BM252" s="11">
        <f t="shared" si="311"/>
        <v>-2.2866165209316655E-2</v>
      </c>
      <c r="BN252" s="11">
        <f t="shared" si="330"/>
        <v>-2.3336716518257233E-2</v>
      </c>
      <c r="BO252" s="11">
        <f t="shared" si="330"/>
        <v>-2.3797656386092658E-2</v>
      </c>
      <c r="BP252" s="11">
        <f t="shared" si="330"/>
        <v>-2.4247846737691866E-2</v>
      </c>
      <c r="BQ252" s="11">
        <f t="shared" si="330"/>
        <v>-2.4686133391279383E-2</v>
      </c>
      <c r="BR252" s="11">
        <f t="shared" si="330"/>
        <v>-2.5111348788370565E-2</v>
      </c>
      <c r="BS252" s="11">
        <f t="shared" si="330"/>
        <v>-2.5522314865665332E-2</v>
      </c>
      <c r="BT252" s="11">
        <f t="shared" si="330"/>
        <v>-2.5917846062358352E-2</v>
      </c>
      <c r="BU252" s="11">
        <f t="shared" si="330"/>
        <v>-2.6296752455478609E-2</v>
      </c>
      <c r="BV252" s="11">
        <f t="shared" si="330"/>
        <v>-2.6657843015034103E-2</v>
      </c>
      <c r="BW252" s="11">
        <f t="shared" si="330"/>
        <v>-2.6999928969914894E-2</v>
      </c>
      <c r="BX252" s="11">
        <f t="shared" si="330"/>
        <v>-2.7321827274705088E-2</v>
      </c>
      <c r="BY252" s="11">
        <f t="shared" si="330"/>
        <v>-2.7622364166774143E-2</v>
      </c>
      <c r="BZ252" s="11">
        <f t="shared" si="330"/>
        <v>-2.7900378802269889E-2</v>
      </c>
      <c r="CA252" s="11">
        <f t="shared" si="330"/>
        <v>-2.815472695892093E-2</v>
      </c>
      <c r="CB252" s="11">
        <f t="shared" si="330"/>
        <v>-2.8384284792881544E-2</v>
      </c>
      <c r="CC252" s="11">
        <f t="shared" si="330"/>
        <v>-2.8587952636223962E-2</v>
      </c>
      <c r="CD252" s="11">
        <f t="shared" si="329"/>
        <v>-2.8764658821102993E-2</v>
      </c>
      <c r="CE252" s="11">
        <f t="shared" si="329"/>
        <v>-2.8913363516094817E-2</v>
      </c>
      <c r="CF252" s="11">
        <f t="shared" si="329"/>
        <v>-2.9033062559746112E-2</v>
      </c>
      <c r="CG252" s="11">
        <f t="shared" si="329"/>
        <v>-2.9122791275969818E-2</v>
      </c>
      <c r="CH252" s="11">
        <f t="shared" si="329"/>
        <v>-2.9181628255589551E-2</v>
      </c>
      <c r="CI252" s="11">
        <f t="shared" si="329"/>
        <v>-2.9208699088074216E-2</v>
      </c>
      <c r="CJ252" s="11">
        <f t="shared" si="329"/>
        <v>-2.9203180027316793E-2</v>
      </c>
      <c r="CK252" s="11">
        <f t="shared" si="329"/>
        <v>-2.916430157520282E-2</v>
      </c>
      <c r="CL252" s="11">
        <f t="shared" si="329"/>
        <v>-2.9091351966686156E-2</v>
      </c>
      <c r="CM252" s="11">
        <f t="shared" si="329"/>
        <v>-2.8983680540143445E-2</v>
      </c>
      <c r="CN252" s="11">
        <f t="shared" si="329"/>
        <v>-2.8840700976917589E-2</v>
      </c>
      <c r="CO252" s="11">
        <f t="shared" si="329"/>
        <v>-2.8661894394185299E-2</v>
      </c>
      <c r="CP252" s="11">
        <f t="shared" si="329"/>
        <v>-2.8446812275593585E-2</v>
      </c>
      <c r="CQ252" s="11">
        <f t="shared" si="305"/>
        <v>-2.8195079224507848E-2</v>
      </c>
      <c r="CR252" s="11">
        <f t="shared" si="305"/>
        <v>-2.7906395525196338E-2</v>
      </c>
      <c r="CS252" s="11">
        <f t="shared" si="305"/>
        <v>-2.7580539497844812E-2</v>
      </c>
      <c r="CT252" s="11">
        <f t="shared" si="305"/>
        <v>-2.7217369633946654E-2</v>
      </c>
      <c r="CU252" s="11">
        <f t="shared" si="305"/>
        <v>-2.6816826499346916E-2</v>
      </c>
      <c r="CV252" s="11">
        <f t="shared" si="305"/>
        <v>-2.6378934393032332E-2</v>
      </c>
      <c r="CW252" s="11">
        <f t="shared" si="305"/>
        <v>-2.5903802750647072E-2</v>
      </c>
      <c r="CX252" s="11">
        <f t="shared" si="305"/>
        <v>-2.5391627282675463E-2</v>
      </c>
      <c r="CY252" s="11">
        <f t="shared" si="305"/>
        <v>-2.4842690838262311E-2</v>
      </c>
      <c r="CZ252" s="11">
        <f t="shared" si="328"/>
        <v>-2.4257363986733779E-2</v>
      </c>
      <c r="DA252" s="11">
        <f t="shared" si="328"/>
        <v>-2.3636105310033569E-2</v>
      </c>
      <c r="DB252" s="11">
        <f t="shared" si="328"/>
        <v>-2.2979461400492708E-2</v>
      </c>
      <c r="DC252" s="11">
        <f t="shared" si="328"/>
        <v>-2.2288066559602627E-2</v>
      </c>
      <c r="DD252" s="11">
        <f t="shared" si="328"/>
        <v>-2.1562642194752624E-2</v>
      </c>
      <c r="DE252" s="11">
        <f t="shared" si="328"/>
        <v>-2.0803995912217346E-2</v>
      </c>
      <c r="DF252" s="11">
        <f t="shared" si="328"/>
        <v>-2.0013020306033049E-2</v>
      </c>
      <c r="DG252" s="11">
        <f t="shared" si="328"/>
        <v>-1.9190691443771606E-2</v>
      </c>
      <c r="DH252" s="11">
        <f t="shared" si="328"/>
        <v>-1.8338067051605077E-2</v>
      </c>
      <c r="DI252" s="11">
        <f t="shared" si="328"/>
        <v>-1.7456284402441322E-2</v>
      </c>
      <c r="DJ252" s="11">
        <f t="shared" si="328"/>
        <v>-1.6546557912294643E-2</v>
      </c>
      <c r="DK252" s="11">
        <f t="shared" si="328"/>
        <v>-1.561017645142866E-2</v>
      </c>
      <c r="DL252" s="11">
        <f t="shared" si="328"/>
        <v>-1.4648500378161379E-2</v>
      </c>
      <c r="DM252" s="11">
        <f t="shared" si="328"/>
        <v>-1.3662958304549267E-2</v>
      </c>
      <c r="DN252" s="11">
        <f t="shared" si="328"/>
        <v>-1.2655043604457905E-2</v>
      </c>
      <c r="DO252" s="11">
        <f t="shared" si="321"/>
        <v>-1.1626310675776425E-2</v>
      </c>
      <c r="DP252" s="11">
        <f t="shared" si="321"/>
        <v>-1.0578370969731521E-2</v>
      </c>
      <c r="DQ252" s="11">
        <f t="shared" si="321"/>
        <v>-9.5128888013993728E-3</v>
      </c>
      <c r="DR252" s="11">
        <f t="shared" si="321"/>
        <v>-8.4315769565920951E-3</v>
      </c>
      <c r="DS252" s="11">
        <f t="shared" si="321"/>
        <v>-7.3361921113032774E-3</v>
      </c>
      <c r="DT252" s="11">
        <f t="shared" si="321"/>
        <v>-6.2285300808289819E-3</v>
      </c>
      <c r="DU252" s="11">
        <f t="shared" si="321"/>
        <v>-5.1104209165301713E-3</v>
      </c>
      <c r="DV252" s="11">
        <f t="shared" si="321"/>
        <v>-3.9837238689647645E-3</v>
      </c>
      <c r="DW252" s="11">
        <f t="shared" si="321"/>
        <v>-2.8503222367881951E-3</v>
      </c>
      <c r="DX252" s="11">
        <f t="shared" si="321"/>
        <v>-1.7121181213955953E-3</v>
      </c>
      <c r="DY252" s="11">
        <f t="shared" si="321"/>
        <v>-5.7102710775382333E-4</v>
      </c>
      <c r="DZ252" s="11">
        <f t="shared" si="321"/>
        <v>5.7102710775610069E-4</v>
      </c>
      <c r="EA252" s="11">
        <f t="shared" si="321"/>
        <v>1.7121181213978682E-3</v>
      </c>
      <c r="EB252" s="11">
        <f t="shared" si="319"/>
        <v>2.8503222367904607E-3</v>
      </c>
      <c r="EC252" s="11">
        <f t="shared" si="319"/>
        <v>3.9837238689670205E-3</v>
      </c>
      <c r="ED252" s="11">
        <f t="shared" si="319"/>
        <v>5.1104209165324091E-3</v>
      </c>
      <c r="EE252" s="11">
        <f t="shared" si="319"/>
        <v>6.2285300808312015E-3</v>
      </c>
      <c r="EF252" s="11">
        <f t="shared" si="319"/>
        <v>7.3361921113054762E-3</v>
      </c>
      <c r="EG252" s="11">
        <f t="shared" si="319"/>
        <v>8.4315769565942618E-3</v>
      </c>
      <c r="EH252" s="11">
        <f t="shared" si="319"/>
        <v>9.5128888014015117E-3</v>
      </c>
      <c r="EI252" s="11">
        <f t="shared" si="319"/>
        <v>1.0578370969733629E-2</v>
      </c>
      <c r="EJ252" s="11">
        <f t="shared" si="319"/>
        <v>1.16263106757785E-2</v>
      </c>
      <c r="EK252" s="11">
        <f t="shared" si="314"/>
        <v>1.2655043604459942E-2</v>
      </c>
      <c r="EL252" s="11">
        <f t="shared" si="312"/>
        <v>1.3662958304551253E-2</v>
      </c>
      <c r="EM252" s="11">
        <f t="shared" si="312"/>
        <v>1.4648500378163325E-2</v>
      </c>
      <c r="EN252" s="11">
        <f t="shared" si="312"/>
        <v>1.5610176451430556E-2</v>
      </c>
      <c r="EO252" s="11">
        <f t="shared" si="312"/>
        <v>1.6546557912296499E-2</v>
      </c>
      <c r="EP252" s="11">
        <f t="shared" si="312"/>
        <v>1.7456284402443109E-2</v>
      </c>
      <c r="EQ252" s="11">
        <f t="shared" si="312"/>
        <v>1.8338067051606809E-2</v>
      </c>
      <c r="ER252" s="11">
        <f t="shared" si="312"/>
        <v>1.9190691443773264E-2</v>
      </c>
      <c r="ES252" s="11">
        <f t="shared" si="312"/>
        <v>2.0013020306034652E-2</v>
      </c>
      <c r="ET252" s="11">
        <f t="shared" si="312"/>
        <v>2.0803995912218889E-2</v>
      </c>
      <c r="EU252" s="11">
        <f t="shared" si="312"/>
        <v>2.1562642194754109E-2</v>
      </c>
      <c r="EV252" s="11">
        <f t="shared" si="312"/>
        <v>2.2288066559604046E-2</v>
      </c>
      <c r="EW252" s="11">
        <f t="shared" si="312"/>
        <v>2.2979461400494047E-2</v>
      </c>
      <c r="EX252" s="11">
        <f t="shared" si="312"/>
        <v>2.3636105310034843E-2</v>
      </c>
      <c r="EY252" s="11">
        <f t="shared" si="312"/>
        <v>2.4257363986734989E-2</v>
      </c>
      <c r="EZ252" s="11">
        <f t="shared" ref="EZ252:FK258" si="331">$B252*EZ$4*EXP(-($B252^2+EZ$4^2)/2)</f>
        <v>2.4842690838263456E-2</v>
      </c>
      <c r="FA252" s="11">
        <f t="shared" si="331"/>
        <v>2.5391627282676514E-2</v>
      </c>
      <c r="FB252" s="11">
        <f t="shared" si="331"/>
        <v>2.5903802750648058E-2</v>
      </c>
      <c r="FC252" s="11">
        <f t="shared" si="331"/>
        <v>2.6378934393033245E-2</v>
      </c>
      <c r="FD252" s="11">
        <f t="shared" si="331"/>
        <v>2.6816826499347735E-2</v>
      </c>
      <c r="FE252" s="11">
        <f t="shared" si="331"/>
        <v>2.721736963394741E-2</v>
      </c>
      <c r="FF252" s="11">
        <f t="shared" si="331"/>
        <v>2.7580539497845495E-2</v>
      </c>
      <c r="FG252" s="11">
        <f t="shared" si="331"/>
        <v>2.7906395525196935E-2</v>
      </c>
      <c r="FH252" s="11">
        <f t="shared" si="331"/>
        <v>2.8195079224508396E-2</v>
      </c>
      <c r="FI252" s="11">
        <f t="shared" si="331"/>
        <v>2.8446812275594067E-2</v>
      </c>
      <c r="FJ252" s="11">
        <f t="shared" si="331"/>
        <v>2.8661894394185691E-2</v>
      </c>
      <c r="FK252" s="11">
        <f t="shared" si="331"/>
        <v>2.8840700976917922E-2</v>
      </c>
      <c r="FL252" s="11">
        <f t="shared" si="322"/>
        <v>2.8983680540143688E-2</v>
      </c>
      <c r="FM252" s="11">
        <f t="shared" si="322"/>
        <v>2.9091351966686333E-2</v>
      </c>
      <c r="FN252" s="11">
        <f t="shared" si="322"/>
        <v>2.9164301575202906E-2</v>
      </c>
      <c r="FO252" s="11">
        <f t="shared" si="322"/>
        <v>2.9203180027316825E-2</v>
      </c>
      <c r="FP252" s="11">
        <f t="shared" si="322"/>
        <v>2.9208699088074209E-2</v>
      </c>
      <c r="FQ252" s="11">
        <f t="shared" si="323"/>
        <v>2.9181628255589464E-2</v>
      </c>
      <c r="FR252" s="11">
        <f t="shared" si="323"/>
        <v>2.9122791275969652E-2</v>
      </c>
      <c r="FS252" s="11">
        <f t="shared" si="323"/>
        <v>2.903306255974589E-2</v>
      </c>
      <c r="FT252" s="11">
        <f t="shared" si="323"/>
        <v>2.8913363516094547E-2</v>
      </c>
      <c r="FU252" s="11">
        <f t="shared" si="323"/>
        <v>2.8764658821102674E-2</v>
      </c>
      <c r="FV252" s="11">
        <f t="shared" si="323"/>
        <v>2.8587952636223567E-2</v>
      </c>
      <c r="FW252" s="11">
        <f t="shared" si="323"/>
        <v>2.83842847928811E-2</v>
      </c>
      <c r="FX252" s="11">
        <f t="shared" si="323"/>
        <v>2.8154726958920441E-2</v>
      </c>
      <c r="FY252" s="11">
        <f t="shared" si="323"/>
        <v>2.7900378802269362E-2</v>
      </c>
      <c r="FZ252" s="11">
        <f t="shared" si="323"/>
        <v>2.7622364166773578E-2</v>
      </c>
      <c r="GA252" s="11">
        <f t="shared" si="323"/>
        <v>2.7321827274704481E-2</v>
      </c>
      <c r="GB252" s="11">
        <f t="shared" si="323"/>
        <v>2.6999928969914225E-2</v>
      </c>
      <c r="GC252" s="11">
        <f t="shared" si="323"/>
        <v>2.6657843015033381E-2</v>
      </c>
      <c r="GD252" s="11">
        <f t="shared" si="323"/>
        <v>2.6296752455477877E-2</v>
      </c>
      <c r="GE252" s="11">
        <f t="shared" si="276"/>
        <v>2.5917846062357568E-2</v>
      </c>
      <c r="GF252" s="11">
        <f t="shared" si="276"/>
        <v>2.5522314865664524E-2</v>
      </c>
      <c r="GG252" s="11">
        <f t="shared" si="325"/>
        <v>2.511134878836974E-2</v>
      </c>
      <c r="GH252" s="11">
        <f t="shared" si="325"/>
        <v>2.4686133391278512E-2</v>
      </c>
      <c r="GI252" s="11">
        <f t="shared" si="325"/>
        <v>2.4247846737690974E-2</v>
      </c>
      <c r="GJ252" s="11">
        <f t="shared" si="325"/>
        <v>2.3797656386091753E-2</v>
      </c>
      <c r="GK252" s="11">
        <f t="shared" si="325"/>
        <v>2.3336716518256313E-2</v>
      </c>
      <c r="GL252" s="11">
        <f t="shared" si="325"/>
        <v>2.2866165209315701E-2</v>
      </c>
      <c r="GM252" s="11">
        <f t="shared" si="325"/>
        <v>2.2387121845471508E-2</v>
      </c>
      <c r="GN252" s="11">
        <f t="shared" si="325"/>
        <v>2.1900684694204635E-2</v>
      </c>
      <c r="GO252" s="11">
        <f t="shared" si="325"/>
        <v>2.1407928630977312E-2</v>
      </c>
      <c r="GP252" s="11">
        <f t="shared" si="325"/>
        <v>2.090990302559511E-2</v>
      </c>
      <c r="GQ252" s="11">
        <f t="shared" si="325"/>
        <v>2.0407629790575761E-2</v>
      </c>
      <c r="GR252" s="11">
        <f t="shared" si="325"/>
        <v>1.9902101593071125E-2</v>
      </c>
      <c r="GS252" s="11">
        <f t="shared" si="325"/>
        <v>1.9394280231109076E-2</v>
      </c>
      <c r="GT252" s="11">
        <f t="shared" si="325"/>
        <v>1.888509517416841E-2</v>
      </c>
      <c r="GU252" s="11">
        <f t="shared" si="325"/>
        <v>1.8375442267375371E-2</v>
      </c>
      <c r="GV252" s="11">
        <f t="shared" si="325"/>
        <v>1.7866182597915604E-2</v>
      </c>
      <c r="GW252" s="11">
        <f t="shared" si="324"/>
        <v>1.7358141521597377E-2</v>
      </c>
      <c r="GX252" s="11">
        <f t="shared" si="324"/>
        <v>1.6852107846877379E-2</v>
      </c>
      <c r="GY252" s="11">
        <f t="shared" si="324"/>
        <v>1.6348833173076751E-2</v>
      </c>
      <c r="GZ252" s="11">
        <f t="shared" si="324"/>
        <v>1.5849031378969904E-2</v>
      </c>
      <c r="HA252" s="11">
        <f t="shared" si="324"/>
        <v>1.5353378257425294E-2</v>
      </c>
      <c r="HB252" s="11">
        <f t="shared" si="324"/>
        <v>1.4862511291316837E-2</v>
      </c>
      <c r="HC252" s="11">
        <f t="shared" si="324"/>
        <v>1.4377029565506662E-2</v>
      </c>
      <c r="HD252" s="11">
        <f t="shared" si="324"/>
        <v>1.3897493809326209E-2</v>
      </c>
      <c r="HE252" s="11">
        <f t="shared" si="324"/>
        <v>1.3424426563652215E-2</v>
      </c>
      <c r="HF252" s="11">
        <f t="shared" si="324"/>
        <v>1.2958312466387942E-2</v>
      </c>
      <c r="HG252" s="11">
        <f t="shared" si="324"/>
        <v>1.2499598649916635E-2</v>
      </c>
      <c r="HH252" s="11">
        <f t="shared" si="324"/>
        <v>1.2048695243894045E-2</v>
      </c>
      <c r="HI252" s="11">
        <f t="shared" si="324"/>
        <v>1.1605975976588334E-2</v>
      </c>
      <c r="HJ252" s="11">
        <f t="shared" si="324"/>
        <v>1.1171778867857978E-2</v>
      </c>
      <c r="HK252" s="11">
        <f t="shared" si="324"/>
        <v>1.0746407006780583E-2</v>
      </c>
      <c r="HL252" s="11">
        <f t="shared" si="316"/>
        <v>1.033012940690538E-2</v>
      </c>
      <c r="HM252" s="11">
        <f t="shared" si="316"/>
        <v>9.9231819320992742E-3</v>
      </c>
      <c r="HN252" s="11">
        <f t="shared" si="316"/>
        <v>9.525768285987694E-3</v>
      </c>
      <c r="HO252" s="11">
        <f t="shared" si="316"/>
        <v>9.1380610580563161E-3</v>
      </c>
      <c r="HP252" s="11">
        <f t="shared" si="316"/>
        <v>8.7602028195751351E-3</v>
      </c>
      <c r="HQ252" s="11">
        <f t="shared" si="316"/>
        <v>8.3923072626311736E-3</v>
      </c>
      <c r="HR252" s="11">
        <f t="shared" si="316"/>
        <v>8.0344603757072659E-3</v>
      </c>
      <c r="HS252" s="11">
        <f t="shared" si="316"/>
        <v>7.6867216494204494E-3</v>
      </c>
      <c r="HT252" s="11">
        <f t="shared" si="316"/>
        <v>7.3491253062320239E-3</v>
      </c>
      <c r="HU252" s="11">
        <f t="shared" si="316"/>
        <v>7.0216815481596792E-3</v>
      </c>
      <c r="HV252" s="11">
        <f t="shared" si="316"/>
        <v>6.7043778167587128E-3</v>
      </c>
      <c r="HW252" s="11">
        <f t="shared" si="316"/>
        <v>6.3971800598914101E-3</v>
      </c>
      <c r="HX252" s="11">
        <f t="shared" si="316"/>
        <v>6.1000340000694183E-3</v>
      </c>
      <c r="HY252" s="11">
        <f t="shared" si="327"/>
        <v>5.8128663994305206E-3</v>
      </c>
      <c r="HZ252" s="11">
        <f t="shared" si="327"/>
        <v>5.5355863166975227E-3</v>
      </c>
      <c r="IA252" s="11">
        <f t="shared" si="327"/>
        <v>5.2680863517599267E-3</v>
      </c>
      <c r="IB252" s="11">
        <f t="shared" si="327"/>
        <v>5.0102438738172704E-3</v>
      </c>
      <c r="IC252" s="11">
        <f t="shared" si="327"/>
        <v>4.7619222293243928E-3</v>
      </c>
      <c r="ID252" s="11">
        <f t="shared" si="327"/>
        <v>4.5229719262816631E-3</v>
      </c>
      <c r="IE252" s="11">
        <f t="shared" si="327"/>
        <v>4.2932317917155002E-3</v>
      </c>
      <c r="IF252" s="11">
        <f t="shared" si="327"/>
        <v>4.072530099494865E-3</v>
      </c>
      <c r="IG252" s="11">
        <f t="shared" si="327"/>
        <v>3.8606856659262902E-3</v>
      </c>
      <c r="IH252" s="11">
        <f t="shared" si="327"/>
        <v>3.6575089108618372E-3</v>
      </c>
      <c r="II252" s="11">
        <f t="shared" si="327"/>
        <v>3.4628028823400006E-3</v>
      </c>
      <c r="IJ252" s="11">
        <f t="shared" si="327"/>
        <v>3.2763642430579647E-3</v>
      </c>
      <c r="IK252" s="11">
        <f t="shared" si="327"/>
        <v>3.097984217243097E-3</v>
      </c>
      <c r="IL252" s="11">
        <f t="shared" si="327"/>
        <v>2.9274494967521667E-3</v>
      </c>
      <c r="IM252" s="11">
        <f t="shared" si="327"/>
        <v>2.7645431054765046E-3</v>
      </c>
      <c r="IN252" s="11">
        <f t="shared" si="327"/>
        <v>2.6090452213705768E-3</v>
      </c>
      <c r="IO252" s="11">
        <f t="shared" si="326"/>
        <v>2.4607339556486588E-3</v>
      </c>
      <c r="IP252" s="11">
        <f t="shared" si="326"/>
        <v>2.3193860889096506E-3</v>
      </c>
      <c r="IQ252" s="11">
        <f t="shared" si="326"/>
        <v>2.1847777641528362E-3</v>
      </c>
      <c r="IR252" s="11">
        <f t="shared" si="326"/>
        <v>2.056685136837137E-3</v>
      </c>
      <c r="IS252" s="11">
        <f t="shared" si="326"/>
        <v>1.9348849823134962E-3</v>
      </c>
      <c r="IT252" s="11">
        <f t="shared" si="326"/>
        <v>1.8191552611235738E-3</v>
      </c>
      <c r="IU252" s="11">
        <f t="shared" si="326"/>
        <v>1.7092756428085298E-3</v>
      </c>
      <c r="IV252" s="11">
        <f t="shared" si="326"/>
        <v>1.6050279890091458E-3</v>
      </c>
    </row>
    <row r="253" spans="1:256" hidden="1">
      <c r="A253">
        <f>A252+1</f>
        <v>249</v>
      </c>
      <c r="B253" s="2">
        <f t="shared" si="257"/>
        <v>2.8814229249012318</v>
      </c>
      <c r="C253" s="9">
        <f t="shared" si="317"/>
        <v>-1.5118782845158147E-3</v>
      </c>
      <c r="D253" s="10">
        <f t="shared" si="317"/>
        <v>-1.6100758019860929E-3</v>
      </c>
      <c r="E253" s="10">
        <f t="shared" si="317"/>
        <v>-1.7135784262262768E-3</v>
      </c>
      <c r="F253" s="10">
        <f t="shared" si="317"/>
        <v>-1.8225916356769938E-3</v>
      </c>
      <c r="G253" s="10">
        <f t="shared" si="317"/>
        <v>-1.9373229736573572E-3</v>
      </c>
      <c r="H253" s="10">
        <f t="shared" si="317"/>
        <v>-2.0579815933021999E-3</v>
      </c>
      <c r="I253" s="10">
        <f t="shared" si="317"/>
        <v>-2.1847777641530986E-3</v>
      </c>
      <c r="J253" s="10">
        <f t="shared" si="317"/>
        <v>-2.3179223396674856E-3</v>
      </c>
      <c r="K253" s="10">
        <f t="shared" si="317"/>
        <v>-2.4576261850393333E-3</v>
      </c>
      <c r="L253" s="10">
        <f t="shared" si="317"/>
        <v>-2.6040995648668299E-3</v>
      </c>
      <c r="M253" s="10">
        <f t="shared" si="317"/>
        <v>-2.757551490356642E-3</v>
      </c>
      <c r="N253" s="10">
        <f t="shared" si="317"/>
        <v>-2.9181890259209731E-3</v>
      </c>
      <c r="O253" s="10">
        <f t="shared" si="317"/>
        <v>-3.0862165552024692E-3</v>
      </c>
      <c r="P253" s="10">
        <f t="shared" si="317"/>
        <v>-3.2618350067530832E-3</v>
      </c>
      <c r="Q253" s="10">
        <f t="shared" si="317"/>
        <v>-3.4452410397956567E-3</v>
      </c>
      <c r="R253" s="10">
        <f t="shared" si="317"/>
        <v>-3.6366261907112888E-3</v>
      </c>
      <c r="S253" s="10">
        <f t="shared" si="318"/>
        <v>-3.8361759811206056E-3</v>
      </c>
      <c r="T253" s="10">
        <f t="shared" si="318"/>
        <v>-4.0440689886626436E-3</v>
      </c>
      <c r="U253" s="10">
        <f t="shared" si="318"/>
        <v>-4.2604758818201496E-3</v>
      </c>
      <c r="V253" s="10">
        <f t="shared" si="318"/>
        <v>-4.4855584203943102E-3</v>
      </c>
      <c r="W253" s="11">
        <f t="shared" si="318"/>
        <v>-4.7194684234938764E-3</v>
      </c>
      <c r="X253" s="11">
        <f t="shared" si="318"/>
        <v>-4.962346707172831E-3</v>
      </c>
      <c r="Y253" s="11">
        <f t="shared" si="318"/>
        <v>-5.214321994125643E-3</v>
      </c>
      <c r="Z253" s="11">
        <f t="shared" si="318"/>
        <v>-5.4755097981286993E-3</v>
      </c>
      <c r="AA253" s="11">
        <f t="shared" si="318"/>
        <v>-5.7460112861996105E-3</v>
      </c>
      <c r="AB253" s="11">
        <f t="shared" si="318"/>
        <v>-6.0259121217305983E-3</v>
      </c>
      <c r="AC253" s="11">
        <f t="shared" si="318"/>
        <v>-6.31528129213761E-3</v>
      </c>
      <c r="AD253" s="11">
        <f t="shared" si="318"/>
        <v>-6.6141699248505421E-3</v>
      </c>
      <c r="AE253" s="11">
        <f t="shared" si="318"/>
        <v>-6.92261009575087E-3</v>
      </c>
      <c r="AF253" s="11">
        <f t="shared" si="318"/>
        <v>-7.2406136344390594E-3</v>
      </c>
      <c r="AG253" s="11">
        <f t="shared" si="318"/>
        <v>-7.5681709309836252E-3</v>
      </c>
      <c r="AH253" s="11">
        <f t="shared" si="318"/>
        <v>-7.9052497490644316E-3</v>
      </c>
      <c r="AI253" s="11">
        <f t="shared" si="313"/>
        <v>-8.2517940506729986E-3</v>
      </c>
      <c r="AJ253" s="11">
        <f t="shared" si="313"/>
        <v>-8.6077228377701744E-3</v>
      </c>
      <c r="AK253" s="11">
        <f t="shared" si="313"/>
        <v>-8.9729290165241737E-3</v>
      </c>
      <c r="AL253" s="11">
        <f t="shared" si="313"/>
        <v>-9.3472782899578551E-3</v>
      </c>
      <c r="AM253" s="11">
        <f t="shared" si="313"/>
        <v>-9.7306080850212261E-3</v>
      </c>
      <c r="AN253" s="11">
        <f t="shared" si="313"/>
        <v>-1.0122726520270549E-2</v>
      </c>
      <c r="AO253" s="11">
        <f t="shared" si="313"/>
        <v>-1.0523411420478395E-2</v>
      </c>
      <c r="AP253" s="11">
        <f t="shared" si="313"/>
        <v>-1.0932409384616194E-2</v>
      </c>
      <c r="AQ253" s="11">
        <f t="shared" si="313"/>
        <v>-1.1349434913740714E-2</v>
      </c>
      <c r="AR253" s="11">
        <f t="shared" si="313"/>
        <v>-1.1774169605377176E-2</v>
      </c>
      <c r="AS253" s="11">
        <f t="shared" si="313"/>
        <v>-1.2206261421021115E-2</v>
      </c>
      <c r="AT253" s="11">
        <f t="shared" si="313"/>
        <v>-1.2645324033378114E-2</v>
      </c>
      <c r="AU253" s="11">
        <f t="shared" si="313"/>
        <v>-1.3090936259923575E-2</v>
      </c>
      <c r="AV253" s="11">
        <f t="shared" si="313"/>
        <v>-1.3542641589290199E-2</v>
      </c>
      <c r="AW253" s="11">
        <f t="shared" si="313"/>
        <v>-1.3999947806881272E-2</v>
      </c>
      <c r="AX253" s="11">
        <f t="shared" si="311"/>
        <v>-1.4462326725957712E-2</v>
      </c>
      <c r="AY253" s="11">
        <f t="shared" si="311"/>
        <v>-1.4929214030258427E-2</v>
      </c>
      <c r="AZ253" s="11">
        <f t="shared" si="311"/>
        <v>-1.5400009233984806E-2</v>
      </c>
      <c r="BA253" s="11">
        <f t="shared" si="311"/>
        <v>-1.5874075764709675E-2</v>
      </c>
      <c r="BB253" s="11">
        <f t="shared" si="311"/>
        <v>-1.6350741174460632E-2</v>
      </c>
      <c r="BC253" s="11">
        <f t="shared" si="311"/>
        <v>-1.6829297483875311E-2</v>
      </c>
      <c r="BD253" s="11">
        <f t="shared" si="311"/>
        <v>-1.7309001663932087E-2</v>
      </c>
      <c r="BE253" s="11">
        <f t="shared" si="311"/>
        <v>-1.7789076259326762E-2</v>
      </c>
      <c r="BF253" s="11">
        <f t="shared" si="311"/>
        <v>-1.8268710157090542E-2</v>
      </c>
      <c r="BG253" s="11">
        <f t="shared" si="311"/>
        <v>-1.8747059503532518E-2</v>
      </c>
      <c r="BH253" s="11">
        <f t="shared" si="311"/>
        <v>-1.9223248772038289E-2</v>
      </c>
      <c r="BI253" s="11">
        <f t="shared" si="311"/>
        <v>-1.9696371983670212E-2</v>
      </c>
      <c r="BJ253" s="11">
        <f t="shared" si="311"/>
        <v>-2.0165494081892884E-2</v>
      </c>
      <c r="BK253" s="11">
        <f t="shared" si="311"/>
        <v>-2.0629652462094535E-2</v>
      </c>
      <c r="BL253" s="11">
        <f t="shared" si="311"/>
        <v>-2.1087858655891831E-2</v>
      </c>
      <c r="BM253" s="11">
        <f t="shared" si="311"/>
        <v>-2.1539100169495871E-2</v>
      </c>
      <c r="BN253" s="11">
        <f t="shared" si="330"/>
        <v>-2.1982342474682618E-2</v>
      </c>
      <c r="BO253" s="11">
        <f t="shared" si="330"/>
        <v>-2.2416531150157432E-2</v>
      </c>
      <c r="BP253" s="11">
        <f t="shared" si="330"/>
        <v>-2.2840594170330353E-2</v>
      </c>
      <c r="BQ253" s="11">
        <f t="shared" si="330"/>
        <v>-2.3253444337735261E-2</v>
      </c>
      <c r="BR253" s="11">
        <f t="shared" si="330"/>
        <v>-2.3653981854530045E-2</v>
      </c>
      <c r="BS253" s="11">
        <f t="shared" si="330"/>
        <v>-2.4041097027716587E-2</v>
      </c>
      <c r="BT253" s="11">
        <f t="shared" si="330"/>
        <v>-2.4413673101918148E-2</v>
      </c>
      <c r="BU253" s="11">
        <f t="shared" si="330"/>
        <v>-2.477058921275576E-2</v>
      </c>
      <c r="BV253" s="11">
        <f t="shared" si="330"/>
        <v>-2.5110723453076748E-2</v>
      </c>
      <c r="BW253" s="11">
        <f t="shared" si="330"/>
        <v>-2.5432956043513592E-2</v>
      </c>
      <c r="BX253" s="11">
        <f t="shared" si="330"/>
        <v>-2.573617259809538E-2</v>
      </c>
      <c r="BY253" s="11">
        <f t="shared" si="330"/>
        <v>-2.6019267474899074E-2</v>
      </c>
      <c r="BZ253" s="11">
        <f t="shared" si="330"/>
        <v>-2.6281147201023369E-2</v>
      </c>
      <c r="CA253" s="11">
        <f t="shared" si="330"/>
        <v>-2.6520733960494574E-2</v>
      </c>
      <c r="CB253" s="11">
        <f t="shared" si="330"/>
        <v>-2.6736969133078544E-2</v>
      </c>
      <c r="CC253" s="11">
        <f t="shared" si="330"/>
        <v>-2.6928816871380996E-2</v>
      </c>
      <c r="CD253" s="11">
        <f t="shared" si="329"/>
        <v>-2.7095267703072183E-2</v>
      </c>
      <c r="CE253" s="11">
        <f t="shared" si="329"/>
        <v>-2.7235342144579247E-2</v>
      </c>
      <c r="CF253" s="11">
        <f t="shared" si="329"/>
        <v>-2.7348094312150729E-2</v>
      </c>
      <c r="CG253" s="11">
        <f t="shared" si="329"/>
        <v>-2.7432615515821348E-2</v>
      </c>
      <c r="CH253" s="11">
        <f t="shared" si="329"/>
        <v>-2.7488037821489973E-2</v>
      </c>
      <c r="CI253" s="11">
        <f t="shared" si="329"/>
        <v>-2.7513537566078595E-2</v>
      </c>
      <c r="CJ253" s="11">
        <f t="shared" si="329"/>
        <v>-2.7508338810563297E-2</v>
      </c>
      <c r="CK253" s="11">
        <f t="shared" si="329"/>
        <v>-2.7471716715566068E-2</v>
      </c>
      <c r="CL253" s="11">
        <f t="shared" si="329"/>
        <v>-2.740300082417009E-2</v>
      </c>
      <c r="CM253" s="11">
        <f t="shared" si="329"/>
        <v>-2.7301578236671648E-2</v>
      </c>
      <c r="CN253" s="11">
        <f t="shared" si="329"/>
        <v>-2.716689666211284E-2</v>
      </c>
      <c r="CO253" s="11">
        <f t="shared" si="329"/>
        <v>-2.6998467331650945E-2</v>
      </c>
      <c r="CP253" s="11">
        <f t="shared" si="329"/>
        <v>-2.6795867759111924E-2</v>
      </c>
      <c r="CQ253" s="11">
        <f t="shared" si="305"/>
        <v>-2.6558744334450442E-2</v>
      </c>
      <c r="CR253" s="11">
        <f t="shared" si="305"/>
        <v>-2.6286814736292997E-2</v>
      </c>
      <c r="CS253" s="11">
        <f t="shared" si="305"/>
        <v>-2.5979870150276491E-2</v>
      </c>
      <c r="CT253" s="11">
        <f t="shared" si="305"/>
        <v>-2.5637777280508482E-2</v>
      </c>
      <c r="CU253" s="11">
        <f t="shared" si="305"/>
        <v>-2.5260480142165739E-2</v>
      </c>
      <c r="CV253" s="11">
        <f t="shared" si="305"/>
        <v>-2.4848001624014456E-2</v>
      </c>
      <c r="CW253" s="11">
        <f t="shared" si="305"/>
        <v>-2.4400444810471298E-2</v>
      </c>
      <c r="CX253" s="11">
        <f t="shared" si="305"/>
        <v>-2.3917994053730324E-2</v>
      </c>
      <c r="CY253" s="11">
        <f t="shared" si="305"/>
        <v>-2.3400915787450488E-2</v>
      </c>
      <c r="CZ253" s="11">
        <f t="shared" si="328"/>
        <v>-2.2849559074527244E-2</v>
      </c>
      <c r="DA253" s="11">
        <f t="shared" si="328"/>
        <v>-2.2264355882556857E-2</v>
      </c>
      <c r="DB253" s="11">
        <f t="shared" si="328"/>
        <v>-2.1645821081735628E-2</v>
      </c>
      <c r="DC253" s="11">
        <f t="shared" si="328"/>
        <v>-2.0994552161115024E-2</v>
      </c>
      <c r="DD253" s="11">
        <f t="shared" si="328"/>
        <v>-2.0311228660350195E-2</v>
      </c>
      <c r="DE253" s="11">
        <f t="shared" si="328"/>
        <v>-1.9596611315327028E-2</v>
      </c>
      <c r="DF253" s="11">
        <f t="shared" si="328"/>
        <v>-1.8851540917327381E-2</v>
      </c>
      <c r="DG253" s="11">
        <f t="shared" si="328"/>
        <v>-1.8076936886683007E-2</v>
      </c>
      <c r="DH253" s="11">
        <f t="shared" si="328"/>
        <v>-1.7273795563172066E-2</v>
      </c>
      <c r="DI253" s="11">
        <f t="shared" si="328"/>
        <v>-1.6443188216719282E-2</v>
      </c>
      <c r="DJ253" s="11">
        <f t="shared" si="328"/>
        <v>-1.5586258783264063E-2</v>
      </c>
      <c r="DK253" s="11">
        <f t="shared" si="328"/>
        <v>-1.47042213319544E-2</v>
      </c>
      <c r="DL253" s="11">
        <f t="shared" si="328"/>
        <v>-1.3798357271098589E-2</v>
      </c>
      <c r="DM253" s="11">
        <f t="shared" si="328"/>
        <v>-1.2870012301556653E-2</v>
      </c>
      <c r="DN253" s="11">
        <f t="shared" si="328"/>
        <v>-1.1920593127469261E-2</v>
      </c>
      <c r="DO253" s="11">
        <f t="shared" si="321"/>
        <v>-1.0951563935399002E-2</v>
      </c>
      <c r="DP253" s="11">
        <f t="shared" si="321"/>
        <v>-9.9644426540878451E-3</v>
      </c>
      <c r="DQ253" s="11">
        <f t="shared" si="321"/>
        <v>-8.9607970081110027E-3</v>
      </c>
      <c r="DR253" s="11">
        <f t="shared" si="321"/>
        <v>-7.9422403797229264E-3</v>
      </c>
      <c r="DS253" s="11">
        <f t="shared" si="321"/>
        <v>-6.9104274941407581E-3</v>
      </c>
      <c r="DT253" s="11">
        <f t="shared" si="321"/>
        <v>-5.8670499443882421E-3</v>
      </c>
      <c r="DU253" s="11">
        <f t="shared" si="321"/>
        <v>-4.8138315726233552E-3</v>
      </c>
      <c r="DV253" s="11">
        <f t="shared" si="321"/>
        <v>-3.7525237255909764E-3</v>
      </c>
      <c r="DW253" s="11">
        <f t="shared" si="321"/>
        <v>-2.6849004024736148E-3</v>
      </c>
      <c r="DX253" s="11">
        <f t="shared" si="321"/>
        <v>-1.6127533139541628E-3</v>
      </c>
      <c r="DY253" s="11">
        <f t="shared" si="321"/>
        <v>-5.3788687175214693E-4</v>
      </c>
      <c r="DZ253" s="11">
        <f t="shared" si="321"/>
        <v>5.3788687175429202E-4</v>
      </c>
      <c r="EA253" s="11">
        <f t="shared" si="321"/>
        <v>1.6127533139563036E-3</v>
      </c>
      <c r="EB253" s="11">
        <f t="shared" si="319"/>
        <v>2.684900402475749E-3</v>
      </c>
      <c r="EC253" s="11">
        <f t="shared" si="319"/>
        <v>3.7525237255931015E-3</v>
      </c>
      <c r="ED253" s="11">
        <f t="shared" si="319"/>
        <v>4.8138315726254629E-3</v>
      </c>
      <c r="EE253" s="11">
        <f t="shared" si="319"/>
        <v>5.8670499443903333E-3</v>
      </c>
      <c r="EF253" s="11">
        <f t="shared" si="319"/>
        <v>6.9104274941428285E-3</v>
      </c>
      <c r="EG253" s="11">
        <f t="shared" si="319"/>
        <v>7.9422403797249665E-3</v>
      </c>
      <c r="EH253" s="11">
        <f t="shared" si="319"/>
        <v>8.9607970081130184E-3</v>
      </c>
      <c r="EI253" s="11">
        <f t="shared" si="319"/>
        <v>9.9644426540898296E-3</v>
      </c>
      <c r="EJ253" s="11">
        <f t="shared" si="319"/>
        <v>1.0951563935400956E-2</v>
      </c>
      <c r="EK253" s="11">
        <f t="shared" si="314"/>
        <v>1.1920593127471181E-2</v>
      </c>
      <c r="EL253" s="11">
        <f t="shared" ref="EL253:FA258" si="332">$B253*EL$4*EXP(-($B253^2+EL$4^2)/2)</f>
        <v>1.2870012301558521E-2</v>
      </c>
      <c r="EM253" s="11">
        <f t="shared" si="332"/>
        <v>1.3798357271100421E-2</v>
      </c>
      <c r="EN253" s="11">
        <f t="shared" si="332"/>
        <v>1.4704221331956185E-2</v>
      </c>
      <c r="EO253" s="11">
        <f t="shared" si="332"/>
        <v>1.5586258783265803E-2</v>
      </c>
      <c r="EP253" s="11">
        <f t="shared" si="332"/>
        <v>1.6443188216720962E-2</v>
      </c>
      <c r="EQ253" s="11">
        <f t="shared" si="332"/>
        <v>1.72737955631737E-2</v>
      </c>
      <c r="ER253" s="11">
        <f t="shared" si="332"/>
        <v>1.8076936886684571E-2</v>
      </c>
      <c r="ES253" s="11">
        <f t="shared" si="332"/>
        <v>1.885154091732889E-2</v>
      </c>
      <c r="ET253" s="11">
        <f t="shared" si="332"/>
        <v>1.9596611315328482E-2</v>
      </c>
      <c r="EU253" s="11">
        <f t="shared" si="332"/>
        <v>2.0311228660351593E-2</v>
      </c>
      <c r="EV253" s="11">
        <f t="shared" si="332"/>
        <v>2.0994552161116359E-2</v>
      </c>
      <c r="EW253" s="11">
        <f t="shared" si="332"/>
        <v>2.1645821081736887E-2</v>
      </c>
      <c r="EX253" s="11">
        <f t="shared" si="332"/>
        <v>2.2264355882558057E-2</v>
      </c>
      <c r="EY253" s="11">
        <f t="shared" si="332"/>
        <v>2.2849559074528382E-2</v>
      </c>
      <c r="EZ253" s="11">
        <f t="shared" si="332"/>
        <v>2.3400915787451564E-2</v>
      </c>
      <c r="FA253" s="11">
        <f t="shared" si="332"/>
        <v>2.3917994053731316E-2</v>
      </c>
      <c r="FB253" s="11">
        <f t="shared" si="331"/>
        <v>2.4400444810472228E-2</v>
      </c>
      <c r="FC253" s="11">
        <f t="shared" si="331"/>
        <v>2.484800162401532E-2</v>
      </c>
      <c r="FD253" s="11">
        <f t="shared" si="331"/>
        <v>2.5260480142166513E-2</v>
      </c>
      <c r="FE253" s="11">
        <f t="shared" si="331"/>
        <v>2.5637777280509196E-2</v>
      </c>
      <c r="FF253" s="11">
        <f t="shared" si="331"/>
        <v>2.597987015027714E-2</v>
      </c>
      <c r="FG253" s="11">
        <f t="shared" si="331"/>
        <v>2.6286814736293556E-2</v>
      </c>
      <c r="FH253" s="11">
        <f t="shared" si="331"/>
        <v>2.6558744334450959E-2</v>
      </c>
      <c r="FI253" s="11">
        <f t="shared" si="331"/>
        <v>2.6795867759112382E-2</v>
      </c>
      <c r="FJ253" s="11">
        <f t="shared" si="331"/>
        <v>2.6998467331651319E-2</v>
      </c>
      <c r="FK253" s="11">
        <f t="shared" si="331"/>
        <v>2.7166896662113152E-2</v>
      </c>
      <c r="FL253" s="11">
        <f t="shared" si="322"/>
        <v>2.7301578236671866E-2</v>
      </c>
      <c r="FM253" s="11">
        <f t="shared" si="322"/>
        <v>2.7403000824170257E-2</v>
      </c>
      <c r="FN253" s="11">
        <f t="shared" si="322"/>
        <v>2.7471716715566148E-2</v>
      </c>
      <c r="FO253" s="11">
        <f t="shared" si="322"/>
        <v>2.7508338810563325E-2</v>
      </c>
      <c r="FP253" s="11">
        <f t="shared" si="322"/>
        <v>2.7513537566078588E-2</v>
      </c>
      <c r="FQ253" s="11">
        <f t="shared" si="323"/>
        <v>2.748803782148989E-2</v>
      </c>
      <c r="FR253" s="11">
        <f t="shared" si="323"/>
        <v>2.7432615515821188E-2</v>
      </c>
      <c r="FS253" s="11">
        <f t="shared" si="323"/>
        <v>2.7348094312150521E-2</v>
      </c>
      <c r="FT253" s="11">
        <f t="shared" si="323"/>
        <v>2.7235342144578987E-2</v>
      </c>
      <c r="FU253" s="11">
        <f t="shared" si="323"/>
        <v>2.7095267703071881E-2</v>
      </c>
      <c r="FV253" s="11">
        <f t="shared" si="323"/>
        <v>2.6928816871380622E-2</v>
      </c>
      <c r="FW253" s="11">
        <f t="shared" si="323"/>
        <v>2.6736969133078128E-2</v>
      </c>
      <c r="FX253" s="11">
        <f t="shared" si="323"/>
        <v>2.6520733960494113E-2</v>
      </c>
      <c r="FY253" s="11">
        <f t="shared" si="323"/>
        <v>2.628114720102287E-2</v>
      </c>
      <c r="FZ253" s="11">
        <f t="shared" si="323"/>
        <v>2.6019267474898536E-2</v>
      </c>
      <c r="GA253" s="11">
        <f t="shared" si="323"/>
        <v>2.5736172598094808E-2</v>
      </c>
      <c r="GB253" s="11">
        <f t="shared" si="323"/>
        <v>2.543295604351296E-2</v>
      </c>
      <c r="GC253" s="11">
        <f t="shared" si="323"/>
        <v>2.5110723453076068E-2</v>
      </c>
      <c r="GD253" s="11">
        <f t="shared" si="323"/>
        <v>2.4770589212755073E-2</v>
      </c>
      <c r="GE253" s="11">
        <f t="shared" si="276"/>
        <v>2.4413673101917409E-2</v>
      </c>
      <c r="GF253" s="11">
        <f t="shared" si="276"/>
        <v>2.4041097027715827E-2</v>
      </c>
      <c r="GG253" s="11">
        <f t="shared" si="325"/>
        <v>2.3653981854529264E-2</v>
      </c>
      <c r="GH253" s="11">
        <f t="shared" si="325"/>
        <v>2.3253444337734439E-2</v>
      </c>
      <c r="GI253" s="11">
        <f t="shared" si="325"/>
        <v>2.2840594170329513E-2</v>
      </c>
      <c r="GJ253" s="11">
        <f t="shared" si="325"/>
        <v>2.2416531150156571E-2</v>
      </c>
      <c r="GK253" s="11">
        <f t="shared" si="325"/>
        <v>2.1982342474681747E-2</v>
      </c>
      <c r="GL253" s="11">
        <f t="shared" si="325"/>
        <v>2.1539100169494969E-2</v>
      </c>
      <c r="GM253" s="11">
        <f t="shared" si="325"/>
        <v>2.1087858655890919E-2</v>
      </c>
      <c r="GN253" s="11">
        <f t="shared" si="325"/>
        <v>2.0629652462093608E-2</v>
      </c>
      <c r="GO253" s="11">
        <f t="shared" si="325"/>
        <v>2.0165494081891961E-2</v>
      </c>
      <c r="GP253" s="11">
        <f t="shared" si="325"/>
        <v>1.9696371983669279E-2</v>
      </c>
      <c r="GQ253" s="11">
        <f t="shared" si="325"/>
        <v>1.9223248772037339E-2</v>
      </c>
      <c r="GR253" s="11">
        <f t="shared" si="325"/>
        <v>1.874705950353155E-2</v>
      </c>
      <c r="GS253" s="11">
        <f t="shared" si="325"/>
        <v>1.8268710157089595E-2</v>
      </c>
      <c r="GT253" s="11">
        <f t="shared" si="325"/>
        <v>1.7789076259325798E-2</v>
      </c>
      <c r="GU253" s="11">
        <f t="shared" si="325"/>
        <v>1.7309001663931144E-2</v>
      </c>
      <c r="GV253" s="11">
        <f t="shared" si="325"/>
        <v>1.6829297483874354E-2</v>
      </c>
      <c r="GW253" s="11">
        <f t="shared" si="324"/>
        <v>1.6350741174459685E-2</v>
      </c>
      <c r="GX253" s="11">
        <f t="shared" si="324"/>
        <v>1.5874075764708718E-2</v>
      </c>
      <c r="GY253" s="11">
        <f t="shared" si="324"/>
        <v>1.5400009233983866E-2</v>
      </c>
      <c r="GZ253" s="11">
        <f t="shared" si="324"/>
        <v>1.4929214030257492E-2</v>
      </c>
      <c r="HA253" s="11">
        <f t="shared" si="324"/>
        <v>1.4462326725956777E-2</v>
      </c>
      <c r="HB253" s="11">
        <f t="shared" si="324"/>
        <v>1.3999947806880362E-2</v>
      </c>
      <c r="HC253" s="11">
        <f t="shared" si="324"/>
        <v>1.3542641589289292E-2</v>
      </c>
      <c r="HD253" s="11">
        <f t="shared" si="324"/>
        <v>1.309093625992268E-2</v>
      </c>
      <c r="HE253" s="11">
        <f t="shared" si="324"/>
        <v>1.2645324033377234E-2</v>
      </c>
      <c r="HF253" s="11">
        <f t="shared" si="324"/>
        <v>1.2206261421020232E-2</v>
      </c>
      <c r="HG253" s="11">
        <f t="shared" si="324"/>
        <v>1.1774169605376325E-2</v>
      </c>
      <c r="HH253" s="11">
        <f t="shared" si="324"/>
        <v>1.1349434913739869E-2</v>
      </c>
      <c r="HI253" s="11">
        <f t="shared" si="324"/>
        <v>1.0932409384615366E-2</v>
      </c>
      <c r="HJ253" s="11">
        <f t="shared" si="324"/>
        <v>1.0523411420477587E-2</v>
      </c>
      <c r="HK253" s="11">
        <f t="shared" si="324"/>
        <v>1.0122726520269753E-2</v>
      </c>
      <c r="HL253" s="11">
        <f t="shared" si="316"/>
        <v>9.7306080850204472E-3</v>
      </c>
      <c r="HM253" s="11">
        <f t="shared" si="316"/>
        <v>9.3472782899570953E-3</v>
      </c>
      <c r="HN253" s="11">
        <f t="shared" si="316"/>
        <v>8.9729290165234277E-3</v>
      </c>
      <c r="HO253" s="11">
        <f t="shared" si="316"/>
        <v>8.6077228377694562E-3</v>
      </c>
      <c r="HP253" s="11">
        <f t="shared" si="316"/>
        <v>8.2517940506722943E-3</v>
      </c>
      <c r="HQ253" s="11">
        <f t="shared" si="316"/>
        <v>7.9052497490637395E-3</v>
      </c>
      <c r="HR253" s="11">
        <f t="shared" si="316"/>
        <v>7.5681709309829617E-3</v>
      </c>
      <c r="HS253" s="11">
        <f t="shared" si="316"/>
        <v>7.2406136344384175E-3</v>
      </c>
      <c r="HT253" s="11">
        <f t="shared" si="316"/>
        <v>6.9226100957502481E-3</v>
      </c>
      <c r="HU253" s="11">
        <f t="shared" si="316"/>
        <v>6.614169924849935E-3</v>
      </c>
      <c r="HV253" s="11">
        <f t="shared" si="316"/>
        <v>6.3152812921370236E-3</v>
      </c>
      <c r="HW253" s="11">
        <f t="shared" si="316"/>
        <v>6.0259121217300267E-3</v>
      </c>
      <c r="HX253" s="11">
        <f t="shared" si="316"/>
        <v>5.7460112861990589E-3</v>
      </c>
      <c r="HY253" s="11">
        <f t="shared" si="327"/>
        <v>5.4755097981281685E-3</v>
      </c>
      <c r="HZ253" s="11">
        <f t="shared" si="327"/>
        <v>5.2143219941251269E-3</v>
      </c>
      <c r="IA253" s="11">
        <f t="shared" si="327"/>
        <v>4.9623467071723349E-3</v>
      </c>
      <c r="IB253" s="11">
        <f t="shared" si="327"/>
        <v>4.719468423493395E-3</v>
      </c>
      <c r="IC253" s="11">
        <f t="shared" si="327"/>
        <v>4.4855584203938479E-3</v>
      </c>
      <c r="ID253" s="11">
        <f t="shared" si="327"/>
        <v>4.2604758818197055E-3</v>
      </c>
      <c r="IE253" s="11">
        <f t="shared" si="327"/>
        <v>4.0440689886622186E-3</v>
      </c>
      <c r="IF253" s="11">
        <f t="shared" si="327"/>
        <v>3.8361759811201979E-3</v>
      </c>
      <c r="IG253" s="11">
        <f t="shared" si="327"/>
        <v>3.6366261907108959E-3</v>
      </c>
      <c r="IH253" s="11">
        <f t="shared" si="327"/>
        <v>3.4452410397952838E-3</v>
      </c>
      <c r="II253" s="11">
        <f t="shared" si="327"/>
        <v>3.2618350067527236E-3</v>
      </c>
      <c r="IJ253" s="11">
        <f t="shared" si="327"/>
        <v>3.0862165552021288E-3</v>
      </c>
      <c r="IK253" s="11">
        <f t="shared" si="327"/>
        <v>2.9181890259206457E-3</v>
      </c>
      <c r="IL253" s="11">
        <f t="shared" si="327"/>
        <v>2.7575514903563293E-3</v>
      </c>
      <c r="IM253" s="11">
        <f t="shared" si="327"/>
        <v>2.6040995648665267E-3</v>
      </c>
      <c r="IN253" s="11">
        <f t="shared" si="327"/>
        <v>2.4576261850390432E-3</v>
      </c>
      <c r="IO253" s="11">
        <f t="shared" si="326"/>
        <v>2.3179223396672115E-3</v>
      </c>
      <c r="IP253" s="11">
        <f t="shared" si="326"/>
        <v>2.1847777641528362E-3</v>
      </c>
      <c r="IQ253" s="11">
        <f t="shared" si="326"/>
        <v>2.0579815933019522E-3</v>
      </c>
      <c r="IR253" s="11">
        <f t="shared" si="326"/>
        <v>1.9373229736571239E-3</v>
      </c>
      <c r="IS253" s="11">
        <f t="shared" si="326"/>
        <v>1.8225916356767677E-3</v>
      </c>
      <c r="IT253" s="11">
        <f t="shared" si="326"/>
        <v>1.7135784262260669E-3</v>
      </c>
      <c r="IU253" s="11">
        <f t="shared" si="326"/>
        <v>1.6100758019858899E-3</v>
      </c>
      <c r="IV253" s="11">
        <f t="shared" si="326"/>
        <v>1.5118782845156239E-3</v>
      </c>
    </row>
    <row r="254" spans="1:256" hidden="1">
      <c r="A254">
        <f>A253+1</f>
        <v>250</v>
      </c>
      <c r="B254" s="2">
        <f t="shared" si="257"/>
        <v>2.9051383399209949</v>
      </c>
      <c r="C254" s="9">
        <f t="shared" si="317"/>
        <v>-1.4232374786532212E-3</v>
      </c>
      <c r="D254" s="10">
        <f t="shared" si="317"/>
        <v>-1.5156777158110437E-3</v>
      </c>
      <c r="E254" s="10">
        <f t="shared" si="317"/>
        <v>-1.6131120234972392E-3</v>
      </c>
      <c r="F254" s="10">
        <f t="shared" si="317"/>
        <v>-1.7157338330354469E-3</v>
      </c>
      <c r="G254" s="10">
        <f t="shared" si="317"/>
        <v>-1.8237385195648105E-3</v>
      </c>
      <c r="H254" s="10">
        <f t="shared" si="317"/>
        <v>-1.937322973657357E-3</v>
      </c>
      <c r="I254" s="10">
        <f t="shared" si="317"/>
        <v>-2.0566851368373842E-3</v>
      </c>
      <c r="J254" s="10">
        <f t="shared" si="317"/>
        <v>-2.1820235003102983E-3</v>
      </c>
      <c r="K254" s="10">
        <f t="shared" si="317"/>
        <v>-2.313536566329938E-3</v>
      </c>
      <c r="L254" s="10">
        <f t="shared" si="317"/>
        <v>-2.4514222717670411E-3</v>
      </c>
      <c r="M254" s="10">
        <f t="shared" si="317"/>
        <v>-2.5958773735866606E-3</v>
      </c>
      <c r="N254" s="10">
        <f t="shared" si="317"/>
        <v>-2.7470967960991442E-3</v>
      </c>
      <c r="O254" s="10">
        <f t="shared" si="317"/>
        <v>-2.905272940017709E-3</v>
      </c>
      <c r="P254" s="10">
        <f t="shared" si="317"/>
        <v>-3.0705949535354345E-3</v>
      </c>
      <c r="Q254" s="10">
        <f t="shared" si="317"/>
        <v>-3.2432479658253076E-3</v>
      </c>
      <c r="R254" s="10">
        <f t="shared" si="317"/>
        <v>-3.4234122835686922E-3</v>
      </c>
      <c r="S254" s="10">
        <f t="shared" si="318"/>
        <v>-3.6112625513294266E-3</v>
      </c>
      <c r="T254" s="10">
        <f t="shared" si="318"/>
        <v>-3.8069668768125594E-3</v>
      </c>
      <c r="U254" s="10">
        <f t="shared" si="318"/>
        <v>-4.0106859222774549E-3</v>
      </c>
      <c r="V254" s="10">
        <f t="shared" si="318"/>
        <v>-4.2225719636142731E-3</v>
      </c>
      <c r="W254" s="11">
        <f t="shared" si="318"/>
        <v>-4.4427679188394718E-3</v>
      </c>
      <c r="X254" s="11">
        <f t="shared" si="318"/>
        <v>-4.6714063480193446E-3</v>
      </c>
      <c r="Y254" s="11">
        <f t="shared" si="318"/>
        <v>-4.908608426889398E-3</v>
      </c>
      <c r="Z254" s="11">
        <f t="shared" si="318"/>
        <v>-5.1544828967005248E-3</v>
      </c>
      <c r="AA254" s="11">
        <f t="shared" si="318"/>
        <v>-5.4091249930894435E-3</v>
      </c>
      <c r="AB254" s="11">
        <f t="shared" si="318"/>
        <v>-5.6726153570387013E-3</v>
      </c>
      <c r="AC254" s="11">
        <f t="shared" si="318"/>
        <v>-5.9450189312602484E-3</v>
      </c>
      <c r="AD254" s="11">
        <f t="shared" si="318"/>
        <v>-6.2263838456036637E-3</v>
      </c>
      <c r="AE254" s="11">
        <f t="shared" si="318"/>
        <v>-6.5167402953546028E-3</v>
      </c>
      <c r="AF254" s="11">
        <f t="shared" si="318"/>
        <v>-6.8160994165488908E-3</v>
      </c>
      <c r="AG254" s="11">
        <f t="shared" si="318"/>
        <v>-7.1244521626813951E-3</v>
      </c>
      <c r="AH254" s="11">
        <f t="shared" si="318"/>
        <v>-7.4417681874342579E-3</v>
      </c>
      <c r="AI254" s="11">
        <f t="shared" ref="AI254:AX258" si="333">$B254*AI$4*EXP(-($B254^2+AI$4^2)/2)</f>
        <v>-7.7679947382845284E-3</v>
      </c>
      <c r="AJ254" s="11">
        <f t="shared" si="333"/>
        <v>-8.1030555660749834E-3</v>
      </c>
      <c r="AK254" s="11">
        <f t="shared" si="333"/>
        <v>-8.4468498558414248E-3</v>
      </c>
      <c r="AL254" s="11">
        <f t="shared" si="333"/>
        <v>-8.7992511843835858E-3</v>
      </c>
      <c r="AM254" s="11">
        <f t="shared" si="333"/>
        <v>-9.1601065102429498E-3</v>
      </c>
      <c r="AN254" s="11">
        <f t="shared" si="333"/>
        <v>-9.5292352019063949E-3</v>
      </c>
      <c r="AO254" s="11">
        <f t="shared" si="333"/>
        <v>-9.9064281101892589E-3</v>
      </c>
      <c r="AP254" s="11">
        <f t="shared" si="333"/>
        <v>-1.0291446690861711E-2</v>
      </c>
      <c r="AQ254" s="11">
        <f t="shared" si="333"/>
        <v>-1.0684022183666866E-2</v>
      </c>
      <c r="AR254" s="11">
        <f t="shared" si="333"/>
        <v>-1.1083854853936899E-2</v>
      </c>
      <c r="AS254" s="11">
        <f t="shared" si="333"/>
        <v>-1.1490613303040964E-2</v>
      </c>
      <c r="AT254" s="11">
        <f t="shared" si="333"/>
        <v>-1.1903933853896017E-2</v>
      </c>
      <c r="AU254" s="11">
        <f t="shared" si="333"/>
        <v>-1.2323420017736727E-2</v>
      </c>
      <c r="AV254" s="11">
        <f t="shared" si="333"/>
        <v>-1.2748642048270665E-2</v>
      </c>
      <c r="AW254" s="11">
        <f t="shared" si="333"/>
        <v>-1.3179136589241729E-2</v>
      </c>
      <c r="AX254" s="11">
        <f t="shared" si="311"/>
        <v>-1.3614406421283469E-2</v>
      </c>
      <c r="AY254" s="11">
        <f t="shared" si="311"/>
        <v>-1.4053920313766524E-2</v>
      </c>
      <c r="AZ254" s="11">
        <f t="shared" si="311"/>
        <v>-1.4497112987129216E-2</v>
      </c>
      <c r="BA254" s="11">
        <f t="shared" si="311"/>
        <v>-1.4943385190925581E-2</v>
      </c>
      <c r="BB254" s="11">
        <f t="shared" si="311"/>
        <v>-1.539210390253299E-2</v>
      </c>
      <c r="BC254" s="11">
        <f t="shared" si="311"/>
        <v>-1.5842602651129717E-2</v>
      </c>
      <c r="BD254" s="11">
        <f t="shared" si="311"/>
        <v>-1.629418197118197E-2</v>
      </c>
      <c r="BE254" s="11">
        <f t="shared" ref="BE254:BT258" si="334">$B254*BE$4*EXP(-($B254^2+BE$4^2)/2)</f>
        <v>-1.674610998927226E-2</v>
      </c>
      <c r="BF254" s="11">
        <f t="shared" si="334"/>
        <v>-1.7197623147653628E-2</v>
      </c>
      <c r="BG254" s="11">
        <f t="shared" si="334"/>
        <v>-1.7647927067432144E-2</v>
      </c>
      <c r="BH254" s="11">
        <f t="shared" si="334"/>
        <v>-1.8096197553760955E-2</v>
      </c>
      <c r="BI254" s="11">
        <f t="shared" si="334"/>
        <v>-1.8541581744877231E-2</v>
      </c>
      <c r="BJ254" s="11">
        <f t="shared" si="334"/>
        <v>-1.898319940622804E-2</v>
      </c>
      <c r="BK254" s="11">
        <f t="shared" si="334"/>
        <v>-1.9420144370316545E-2</v>
      </c>
      <c r="BL254" s="11">
        <f t="shared" si="334"/>
        <v>-1.985148612225672E-2</v>
      </c>
      <c r="BM254" s="11">
        <f t="shared" si="334"/>
        <v>-2.0276271530356653E-2</v>
      </c>
      <c r="BN254" s="11">
        <f t="shared" si="334"/>
        <v>-2.0693526720359238E-2</v>
      </c>
      <c r="BO254" s="11">
        <f t="shared" si="334"/>
        <v>-2.1102259091259356E-2</v>
      </c>
      <c r="BP254" s="11">
        <f t="shared" si="334"/>
        <v>-2.1501459469889218E-2</v>
      </c>
      <c r="BQ254" s="11">
        <f t="shared" si="334"/>
        <v>-2.1890104400725766E-2</v>
      </c>
      <c r="BR254" s="11">
        <f t="shared" si="334"/>
        <v>-2.2267158566624833E-2</v>
      </c>
      <c r="BS254" s="11">
        <f t="shared" si="334"/>
        <v>-2.2631577335435225E-2</v>
      </c>
      <c r="BT254" s="11">
        <f t="shared" si="334"/>
        <v>-2.2982309426691477E-2</v>
      </c>
      <c r="BU254" s="11">
        <f t="shared" si="330"/>
        <v>-2.331829969183502E-2</v>
      </c>
      <c r="BV254" s="11">
        <f t="shared" si="330"/>
        <v>-2.3638492000670981E-2</v>
      </c>
      <c r="BW254" s="11">
        <f t="shared" si="330"/>
        <v>-2.3941832226038462E-2</v>
      </c>
      <c r="BX254" s="11">
        <f t="shared" si="330"/>
        <v>-2.4227271317960541E-2</v>
      </c>
      <c r="BY254" s="11">
        <f t="shared" si="330"/>
        <v>-2.4493768457848203E-2</v>
      </c>
      <c r="BZ254" s="11">
        <f t="shared" si="330"/>
        <v>-2.4740294282669415E-2</v>
      </c>
      <c r="CA254" s="11">
        <f t="shared" si="330"/>
        <v>-2.4965834168360474E-2</v>
      </c>
      <c r="CB254" s="11">
        <f t="shared" si="330"/>
        <v>-2.5169391561158872E-2</v>
      </c>
      <c r="CC254" s="11">
        <f t="shared" si="330"/>
        <v>-2.5349991344979662E-2</v>
      </c>
      <c r="CD254" s="11">
        <f t="shared" si="329"/>
        <v>-2.5506683232443192E-2</v>
      </c>
      <c r="CE254" s="11">
        <f t="shared" si="329"/>
        <v>-2.5638545166698109E-2</v>
      </c>
      <c r="CF254" s="11">
        <f t="shared" si="329"/>
        <v>-2.574468672077071E-2</v>
      </c>
      <c r="CG254" s="11">
        <f t="shared" si="329"/>
        <v>-2.5824252480816951E-2</v>
      </c>
      <c r="CH254" s="11">
        <f t="shared" si="329"/>
        <v>-2.5876425399357295E-2</v>
      </c>
      <c r="CI254" s="11">
        <f t="shared" si="329"/>
        <v>-2.5900430104343338E-2</v>
      </c>
      <c r="CJ254" s="11">
        <f t="shared" si="329"/>
        <v>-2.5895536149738989E-2</v>
      </c>
      <c r="CK254" s="11">
        <f t="shared" si="329"/>
        <v>-2.5861061193202691E-2</v>
      </c>
      <c r="CL254" s="11">
        <f t="shared" si="329"/>
        <v>-2.5796374086432629E-2</v>
      </c>
      <c r="CM254" s="11">
        <f t="shared" si="329"/>
        <v>-2.5700897863784183E-2</v>
      </c>
      <c r="CN254" s="11">
        <f t="shared" si="329"/>
        <v>-2.5574112614892598E-2</v>
      </c>
      <c r="CO254" s="11">
        <f t="shared" si="329"/>
        <v>-2.5415558227232612E-2</v>
      </c>
      <c r="CP254" s="11">
        <f t="shared" si="329"/>
        <v>-2.5224836984821888E-2</v>
      </c>
      <c r="CQ254" s="11">
        <f t="shared" si="305"/>
        <v>-2.5001616009627501E-2</v>
      </c>
      <c r="CR254" s="11">
        <f t="shared" si="305"/>
        <v>-2.4745629532662707E-2</v>
      </c>
      <c r="CS254" s="11">
        <f t="shared" si="305"/>
        <v>-2.4456680982265153E-2</v>
      </c>
      <c r="CT254" s="11">
        <f t="shared" si="305"/>
        <v>-2.413464487762609E-2</v>
      </c>
      <c r="CU254" s="11">
        <f t="shared" si="305"/>
        <v>-2.3779468516289586E-2</v>
      </c>
      <c r="CV254" s="11">
        <f t="shared" si="305"/>
        <v>-2.3391173445062832E-2</v>
      </c>
      <c r="CW254" s="11">
        <f t="shared" si="305"/>
        <v>-2.2969856704565281E-2</v>
      </c>
      <c r="CX254" s="11">
        <f t="shared" si="305"/>
        <v>-2.25156918384972E-2</v>
      </c>
      <c r="CY254" s="11">
        <f t="shared" si="305"/>
        <v>-2.2028929659621027E-2</v>
      </c>
      <c r="CZ254" s="11">
        <f t="shared" si="328"/>
        <v>-2.1509898765417319E-2</v>
      </c>
      <c r="DA254" s="11">
        <f t="shared" si="328"/>
        <v>-2.0959005797398747E-2</v>
      </c>
      <c r="DB254" s="11">
        <f t="shared" si="328"/>
        <v>-2.0376735439132432E-2</v>
      </c>
      <c r="DC254" s="11">
        <f t="shared" si="328"/>
        <v>-1.9763650149130986E-2</v>
      </c>
      <c r="DD254" s="11">
        <f t="shared" si="328"/>
        <v>-1.9120389625917319E-2</v>
      </c>
      <c r="DE254" s="11">
        <f t="shared" si="328"/>
        <v>-1.8447670003743262E-2</v>
      </c>
      <c r="DF254" s="11">
        <f t="shared" si="328"/>
        <v>-1.7746282778641497E-2</v>
      </c>
      <c r="DG254" s="11">
        <f t="shared" si="328"/>
        <v>-1.7017093465705513E-2</v>
      </c>
      <c r="DH254" s="11">
        <f t="shared" si="328"/>
        <v>-1.626103998971952E-2</v>
      </c>
      <c r="DI254" s="11">
        <f t="shared" si="328"/>
        <v>-1.5479130812490418E-2</v>
      </c>
      <c r="DJ254" s="11">
        <f t="shared" si="328"/>
        <v>-1.4672442801461058E-2</v>
      </c>
      <c r="DK254" s="11">
        <f t="shared" si="328"/>
        <v>-1.3842118845401524E-2</v>
      </c>
      <c r="DL254" s="11">
        <f t="shared" si="328"/>
        <v>-1.2989365224174746E-2</v>
      </c>
      <c r="DM254" s="11">
        <f t="shared" si="328"/>
        <v>-1.2115448740749359E-2</v>
      </c>
      <c r="DN254" s="11">
        <f t="shared" si="328"/>
        <v>-1.1221693624777238E-2</v>
      </c>
      <c r="DO254" s="11">
        <f t="shared" si="321"/>
        <v>-1.0309478218161271E-2</v>
      </c>
      <c r="DP254" s="11">
        <f t="shared" si="321"/>
        <v>-9.3802314541017191E-3</v>
      </c>
      <c r="DQ254" s="11">
        <f t="shared" si="321"/>
        <v>-8.4354291421227332E-3</v>
      </c>
      <c r="DR254" s="11">
        <f t="shared" si="321"/>
        <v>-7.4765900725366338E-3</v>
      </c>
      <c r="DS254" s="11">
        <f t="shared" si="321"/>
        <v>-6.5052719546974279E-3</v>
      </c>
      <c r="DT254" s="11">
        <f t="shared" si="321"/>
        <v>-5.5230672042212905E-3</v>
      </c>
      <c r="DU254" s="11">
        <f t="shared" si="321"/>
        <v>-4.5315985951050724E-3</v>
      </c>
      <c r="DV254" s="11">
        <f t="shared" si="321"/>
        <v>-3.532514793349839E-3</v>
      </c>
      <c r="DW254" s="11">
        <f t="shared" si="321"/>
        <v>-2.5274857892911245E-3</v>
      </c>
      <c r="DX254" s="11">
        <f t="shared" si="321"/>
        <v>-1.5181982463468204E-3</v>
      </c>
      <c r="DY254" s="11">
        <f t="shared" si="321"/>
        <v>-5.0635078431486417E-4</v>
      </c>
      <c r="DZ254" s="11">
        <f t="shared" si="321"/>
        <v>5.0635078431688339E-4</v>
      </c>
      <c r="EA254" s="11">
        <f t="shared" si="321"/>
        <v>1.5181982463488358E-3</v>
      </c>
      <c r="EB254" s="11">
        <f t="shared" si="319"/>
        <v>2.5274857892931342E-3</v>
      </c>
      <c r="EC254" s="11">
        <f t="shared" si="319"/>
        <v>3.5325147933518391E-3</v>
      </c>
      <c r="ED254" s="11">
        <f t="shared" si="319"/>
        <v>4.531598595107056E-3</v>
      </c>
      <c r="EE254" s="11">
        <f t="shared" si="319"/>
        <v>5.5230672042232594E-3</v>
      </c>
      <c r="EF254" s="11">
        <f t="shared" si="319"/>
        <v>6.5052719546993786E-3</v>
      </c>
      <c r="EG254" s="11">
        <f t="shared" si="319"/>
        <v>7.4765900725385541E-3</v>
      </c>
      <c r="EH254" s="11">
        <f t="shared" si="319"/>
        <v>8.435429142124631E-3</v>
      </c>
      <c r="EI254" s="11">
        <f t="shared" si="319"/>
        <v>9.3802314541035891E-3</v>
      </c>
      <c r="EJ254" s="11">
        <f t="shared" si="319"/>
        <v>1.0309478218163111E-2</v>
      </c>
      <c r="EK254" s="11">
        <f t="shared" si="314"/>
        <v>1.1221693624779044E-2</v>
      </c>
      <c r="EL254" s="11">
        <f t="shared" si="332"/>
        <v>1.2115448740751118E-2</v>
      </c>
      <c r="EM254" s="11">
        <f t="shared" si="332"/>
        <v>1.298936522417647E-2</v>
      </c>
      <c r="EN254" s="11">
        <f t="shared" si="332"/>
        <v>1.3842118845403206E-2</v>
      </c>
      <c r="EO254" s="11">
        <f t="shared" si="332"/>
        <v>1.4672442801462701E-2</v>
      </c>
      <c r="EP254" s="11">
        <f t="shared" si="332"/>
        <v>1.5479130812492001E-2</v>
      </c>
      <c r="EQ254" s="11">
        <f t="shared" si="332"/>
        <v>1.6261039989721057E-2</v>
      </c>
      <c r="ER254" s="11">
        <f t="shared" si="332"/>
        <v>1.701709346570698E-2</v>
      </c>
      <c r="ES254" s="11">
        <f t="shared" si="332"/>
        <v>1.7746282778642916E-2</v>
      </c>
      <c r="ET254" s="11">
        <f t="shared" si="332"/>
        <v>1.8447670003744632E-2</v>
      </c>
      <c r="EU254" s="11">
        <f t="shared" si="332"/>
        <v>1.9120389625918631E-2</v>
      </c>
      <c r="EV254" s="11">
        <f t="shared" si="332"/>
        <v>1.9763650149132242E-2</v>
      </c>
      <c r="EW254" s="11">
        <f t="shared" si="332"/>
        <v>2.0376735439133622E-2</v>
      </c>
      <c r="EX254" s="11">
        <f t="shared" si="332"/>
        <v>2.0959005797399875E-2</v>
      </c>
      <c r="EY254" s="11">
        <f t="shared" si="332"/>
        <v>2.1509898765418391E-2</v>
      </c>
      <c r="EZ254" s="11">
        <f t="shared" si="332"/>
        <v>2.202892965962204E-2</v>
      </c>
      <c r="FA254" s="11">
        <f t="shared" si="332"/>
        <v>2.2515691838498133E-2</v>
      </c>
      <c r="FB254" s="11">
        <f t="shared" si="331"/>
        <v>2.2969856704566152E-2</v>
      </c>
      <c r="FC254" s="11">
        <f t="shared" si="331"/>
        <v>2.3391173445063647E-2</v>
      </c>
      <c r="FD254" s="11">
        <f t="shared" si="331"/>
        <v>2.3779468516290314E-2</v>
      </c>
      <c r="FE254" s="11">
        <f t="shared" si="331"/>
        <v>2.413464487762676E-2</v>
      </c>
      <c r="FF254" s="11">
        <f t="shared" si="331"/>
        <v>2.4456680982265767E-2</v>
      </c>
      <c r="FG254" s="11">
        <f t="shared" si="331"/>
        <v>2.4745629532663238E-2</v>
      </c>
      <c r="FH254" s="11">
        <f t="shared" si="331"/>
        <v>2.5001616009627994E-2</v>
      </c>
      <c r="FI254" s="11">
        <f t="shared" si="331"/>
        <v>2.5224836984822318E-2</v>
      </c>
      <c r="FJ254" s="11">
        <f t="shared" si="331"/>
        <v>2.5415558227232966E-2</v>
      </c>
      <c r="FK254" s="11">
        <f t="shared" si="331"/>
        <v>2.5574112614892897E-2</v>
      </c>
      <c r="FL254" s="11">
        <f t="shared" si="322"/>
        <v>2.5700897863784395E-2</v>
      </c>
      <c r="FM254" s="11">
        <f t="shared" si="322"/>
        <v>2.5796374086432781E-2</v>
      </c>
      <c r="FN254" s="11">
        <f t="shared" si="322"/>
        <v>2.5861061193202774E-2</v>
      </c>
      <c r="FO254" s="11">
        <f t="shared" si="322"/>
        <v>2.5895536149739013E-2</v>
      </c>
      <c r="FP254" s="11">
        <f t="shared" si="322"/>
        <v>2.5900430104343335E-2</v>
      </c>
      <c r="FQ254" s="11">
        <f t="shared" si="323"/>
        <v>2.5876425399357219E-2</v>
      </c>
      <c r="FR254" s="11">
        <f t="shared" si="323"/>
        <v>2.5824252480816802E-2</v>
      </c>
      <c r="FS254" s="11">
        <f t="shared" si="323"/>
        <v>2.5744686720770515E-2</v>
      </c>
      <c r="FT254" s="11">
        <f t="shared" si="323"/>
        <v>2.5638545166697866E-2</v>
      </c>
      <c r="FU254" s="11">
        <f t="shared" si="323"/>
        <v>2.5506683232442904E-2</v>
      </c>
      <c r="FV254" s="11">
        <f t="shared" si="323"/>
        <v>2.5349991344979308E-2</v>
      </c>
      <c r="FW254" s="11">
        <f t="shared" si="323"/>
        <v>2.516939156115848E-2</v>
      </c>
      <c r="FX254" s="11">
        <f t="shared" si="323"/>
        <v>2.4965834168360044E-2</v>
      </c>
      <c r="FY254" s="11">
        <f t="shared" si="323"/>
        <v>2.4740294282668947E-2</v>
      </c>
      <c r="FZ254" s="11">
        <f t="shared" si="323"/>
        <v>2.44937684578477E-2</v>
      </c>
      <c r="GA254" s="11">
        <f t="shared" si="323"/>
        <v>2.4227271317960004E-2</v>
      </c>
      <c r="GB254" s="11">
        <f t="shared" si="323"/>
        <v>2.3941832226037876E-2</v>
      </c>
      <c r="GC254" s="11">
        <f t="shared" si="323"/>
        <v>2.3638492000670339E-2</v>
      </c>
      <c r="GD254" s="11">
        <f t="shared" si="323"/>
        <v>2.3318299691834375E-2</v>
      </c>
      <c r="GE254" s="11">
        <f t="shared" si="276"/>
        <v>2.2982309426690783E-2</v>
      </c>
      <c r="GF254" s="11">
        <f t="shared" si="276"/>
        <v>2.2631577335434507E-2</v>
      </c>
      <c r="GG254" s="11">
        <f t="shared" si="325"/>
        <v>2.2267158566624097E-2</v>
      </c>
      <c r="GH254" s="11">
        <f t="shared" si="325"/>
        <v>2.1890104400724992E-2</v>
      </c>
      <c r="GI254" s="11">
        <f t="shared" si="325"/>
        <v>2.1501459469888427E-2</v>
      </c>
      <c r="GJ254" s="11">
        <f t="shared" si="325"/>
        <v>2.1102259091258548E-2</v>
      </c>
      <c r="GK254" s="11">
        <f t="shared" si="325"/>
        <v>2.0693526720358419E-2</v>
      </c>
      <c r="GL254" s="11">
        <f t="shared" si="325"/>
        <v>2.0276271530355803E-2</v>
      </c>
      <c r="GM254" s="11">
        <f t="shared" si="325"/>
        <v>1.9851486122255863E-2</v>
      </c>
      <c r="GN254" s="11">
        <f t="shared" si="325"/>
        <v>1.9420144370315678E-2</v>
      </c>
      <c r="GO254" s="11">
        <f t="shared" si="325"/>
        <v>1.8983199406227169E-2</v>
      </c>
      <c r="GP254" s="11">
        <f t="shared" si="325"/>
        <v>1.8541581744876356E-2</v>
      </c>
      <c r="GQ254" s="11">
        <f t="shared" si="325"/>
        <v>1.8096197553760063E-2</v>
      </c>
      <c r="GR254" s="11">
        <f t="shared" si="325"/>
        <v>1.7647927067431235E-2</v>
      </c>
      <c r="GS254" s="11">
        <f t="shared" si="325"/>
        <v>1.7197623147652736E-2</v>
      </c>
      <c r="GT254" s="11">
        <f t="shared" si="325"/>
        <v>1.6746109989271351E-2</v>
      </c>
      <c r="GU254" s="11">
        <f t="shared" si="325"/>
        <v>1.6294181971181078E-2</v>
      </c>
      <c r="GV254" s="11">
        <f t="shared" si="325"/>
        <v>1.5842602651128818E-2</v>
      </c>
      <c r="GW254" s="11">
        <f t="shared" si="324"/>
        <v>1.53921039025321E-2</v>
      </c>
      <c r="GX254" s="11">
        <f t="shared" si="324"/>
        <v>1.4943385190924684E-2</v>
      </c>
      <c r="GY254" s="11">
        <f t="shared" si="324"/>
        <v>1.4497112987128328E-2</v>
      </c>
      <c r="GZ254" s="11">
        <f t="shared" si="324"/>
        <v>1.4053920313765646E-2</v>
      </c>
      <c r="HA254" s="11">
        <f t="shared" si="324"/>
        <v>1.3614406421282591E-2</v>
      </c>
      <c r="HB254" s="11">
        <f t="shared" si="324"/>
        <v>1.3179136589240872E-2</v>
      </c>
      <c r="HC254" s="11">
        <f t="shared" si="324"/>
        <v>1.2748642048269809E-2</v>
      </c>
      <c r="HD254" s="11">
        <f t="shared" si="324"/>
        <v>1.2323420017735887E-2</v>
      </c>
      <c r="HE254" s="11">
        <f t="shared" si="324"/>
        <v>1.1903933853895194E-2</v>
      </c>
      <c r="HF254" s="11">
        <f t="shared" si="324"/>
        <v>1.1490613303040135E-2</v>
      </c>
      <c r="HG254" s="11">
        <f t="shared" si="324"/>
        <v>1.1083854853936094E-2</v>
      </c>
      <c r="HH254" s="11">
        <f t="shared" si="324"/>
        <v>1.068402218366607E-2</v>
      </c>
      <c r="HI254" s="11">
        <f t="shared" si="324"/>
        <v>1.0291446690860934E-2</v>
      </c>
      <c r="HJ254" s="11">
        <f t="shared" si="324"/>
        <v>9.9064281101884973E-3</v>
      </c>
      <c r="HK254" s="11">
        <f t="shared" si="324"/>
        <v>9.529235201905642E-3</v>
      </c>
      <c r="HL254" s="11">
        <f t="shared" si="316"/>
        <v>9.160106510242216E-3</v>
      </c>
      <c r="HM254" s="11">
        <f t="shared" si="316"/>
        <v>8.7992511843828711E-3</v>
      </c>
      <c r="HN254" s="11">
        <f t="shared" si="316"/>
        <v>8.446849855840724E-3</v>
      </c>
      <c r="HO254" s="11">
        <f t="shared" si="316"/>
        <v>8.1030555660743086E-3</v>
      </c>
      <c r="HP254" s="11">
        <f t="shared" si="316"/>
        <v>7.7679947382838649E-3</v>
      </c>
      <c r="HQ254" s="11">
        <f t="shared" si="316"/>
        <v>7.4417681874336065E-3</v>
      </c>
      <c r="HR254" s="11">
        <f t="shared" si="316"/>
        <v>7.1244521626807724E-3</v>
      </c>
      <c r="HS254" s="11">
        <f t="shared" si="316"/>
        <v>6.8160994165482863E-3</v>
      </c>
      <c r="HT254" s="11">
        <f t="shared" si="316"/>
        <v>6.5167402953540173E-3</v>
      </c>
      <c r="HU254" s="11">
        <f t="shared" si="316"/>
        <v>6.226383845603093E-3</v>
      </c>
      <c r="HV254" s="11">
        <f t="shared" si="316"/>
        <v>5.9450189312596977E-3</v>
      </c>
      <c r="HW254" s="11">
        <f t="shared" si="316"/>
        <v>5.6726153570381636E-3</v>
      </c>
      <c r="HX254" s="11">
        <f t="shared" si="316"/>
        <v>5.409124993088924E-3</v>
      </c>
      <c r="HY254" s="11">
        <f t="shared" si="327"/>
        <v>5.1544828967000252E-3</v>
      </c>
      <c r="HZ254" s="11">
        <f t="shared" si="327"/>
        <v>4.9086084268889132E-3</v>
      </c>
      <c r="IA254" s="11">
        <f t="shared" si="327"/>
        <v>4.6714063480188771E-3</v>
      </c>
      <c r="IB254" s="11">
        <f t="shared" si="327"/>
        <v>4.442767918839019E-3</v>
      </c>
      <c r="IC254" s="11">
        <f t="shared" si="327"/>
        <v>4.2225719636138385E-3</v>
      </c>
      <c r="ID254" s="11">
        <f t="shared" si="327"/>
        <v>4.0106859222770377E-3</v>
      </c>
      <c r="IE254" s="11">
        <f t="shared" si="327"/>
        <v>3.8069668768121586E-3</v>
      </c>
      <c r="IF254" s="11">
        <f t="shared" si="327"/>
        <v>3.6112625513290424E-3</v>
      </c>
      <c r="IG254" s="11">
        <f t="shared" si="327"/>
        <v>3.4234122835683223E-3</v>
      </c>
      <c r="IH254" s="11">
        <f t="shared" si="327"/>
        <v>3.2432479658249568E-3</v>
      </c>
      <c r="II254" s="11">
        <f t="shared" si="327"/>
        <v>3.0705949535350958E-3</v>
      </c>
      <c r="IJ254" s="11">
        <f t="shared" si="327"/>
        <v>2.9052729400173886E-3</v>
      </c>
      <c r="IK254" s="11">
        <f t="shared" si="327"/>
        <v>2.7470967960988354E-3</v>
      </c>
      <c r="IL254" s="11">
        <f t="shared" si="327"/>
        <v>2.5958773735863636E-3</v>
      </c>
      <c r="IM254" s="11">
        <f t="shared" si="327"/>
        <v>2.4514222717667566E-3</v>
      </c>
      <c r="IN254" s="11">
        <f t="shared" si="327"/>
        <v>2.3135365663296647E-3</v>
      </c>
      <c r="IO254" s="11">
        <f t="shared" si="326"/>
        <v>2.1820235003100407E-3</v>
      </c>
      <c r="IP254" s="11">
        <f t="shared" si="326"/>
        <v>2.056685136837137E-3</v>
      </c>
      <c r="IQ254" s="11">
        <f t="shared" si="326"/>
        <v>1.9373229736571239E-3</v>
      </c>
      <c r="IR254" s="11">
        <f t="shared" si="326"/>
        <v>1.8237385195645907E-3</v>
      </c>
      <c r="IS254" s="11">
        <f t="shared" si="326"/>
        <v>1.7157338330352338E-3</v>
      </c>
      <c r="IT254" s="11">
        <f t="shared" si="326"/>
        <v>1.6131120234970414E-3</v>
      </c>
      <c r="IU254" s="11">
        <f t="shared" si="326"/>
        <v>1.5156777158108526E-3</v>
      </c>
      <c r="IV254" s="11">
        <f t="shared" si="326"/>
        <v>1.4232374786530412E-3</v>
      </c>
    </row>
    <row r="255" spans="1:256" hidden="1">
      <c r="A255">
        <f>A254+1</f>
        <v>251</v>
      </c>
      <c r="B255" s="2">
        <f t="shared" si="257"/>
        <v>2.9288537549407581</v>
      </c>
      <c r="C255" s="9">
        <f t="shared" si="317"/>
        <v>-1.3389510987310202E-3</v>
      </c>
      <c r="D255" s="10">
        <f t="shared" si="317"/>
        <v>-1.4259168784872887E-3</v>
      </c>
      <c r="E255" s="10">
        <f t="shared" si="317"/>
        <v>-1.5175809719975145E-3</v>
      </c>
      <c r="F255" s="10">
        <f t="shared" si="317"/>
        <v>-1.6141253552756818E-3</v>
      </c>
      <c r="G255" s="10">
        <f t="shared" si="317"/>
        <v>-1.7157338330354406E-3</v>
      </c>
      <c r="H255" s="10">
        <f t="shared" si="317"/>
        <v>-1.8225916356769867E-3</v>
      </c>
      <c r="I255" s="10">
        <f t="shared" si="317"/>
        <v>-1.9348849823137288E-3</v>
      </c>
      <c r="J255" s="10">
        <f t="shared" si="317"/>
        <v>-2.0528006091871955E-3</v>
      </c>
      <c r="K255" s="10">
        <f t="shared" si="317"/>
        <v>-2.176525262933042E-3</v>
      </c>
      <c r="L255" s="10">
        <f t="shared" si="317"/>
        <v>-2.3062451582867086E-3</v>
      </c>
      <c r="M255" s="10">
        <f t="shared" si="317"/>
        <v>-2.4421453999538315E-3</v>
      </c>
      <c r="N255" s="10">
        <f t="shared" si="317"/>
        <v>-2.5844093685180652E-3</v>
      </c>
      <c r="O255" s="10">
        <f t="shared" si="317"/>
        <v>-2.7332180704173507E-3</v>
      </c>
      <c r="P255" s="10">
        <f t="shared" si="317"/>
        <v>-2.8887494521888943E-3</v>
      </c>
      <c r="Q255" s="10">
        <f t="shared" si="317"/>
        <v>-3.0511776793625493E-3</v>
      </c>
      <c r="R255" s="10">
        <f t="shared" si="317"/>
        <v>-3.2206723805721475E-3</v>
      </c>
      <c r="S255" s="10">
        <f t="shared" si="318"/>
        <v>-3.39739785765357E-3</v>
      </c>
      <c r="T255" s="10">
        <f t="shared" si="318"/>
        <v>-3.5815122627070512E-3</v>
      </c>
      <c r="U255" s="10">
        <f t="shared" si="318"/>
        <v>-3.7731667433182365E-3</v>
      </c>
      <c r="V255" s="10">
        <f t="shared" si="318"/>
        <v>-3.9725045573576504E-3</v>
      </c>
      <c r="W255" s="11">
        <f t="shared" si="318"/>
        <v>-4.1796601590102277E-3</v>
      </c>
      <c r="X255" s="11">
        <f t="shared" si="318"/>
        <v>-4.3947582579249751E-3</v>
      </c>
      <c r="Y255" s="11">
        <f t="shared" si="318"/>
        <v>-4.6179128536182248E-3</v>
      </c>
      <c r="Z255" s="11">
        <f t="shared" si="318"/>
        <v>-4.8492262475115918E-3</v>
      </c>
      <c r="AA255" s="11">
        <f t="shared" si="318"/>
        <v>-5.0887880352363992E-3</v>
      </c>
      <c r="AB255" s="11">
        <f t="shared" si="318"/>
        <v>-5.3366740820883583E-3</v>
      </c>
      <c r="AC255" s="11">
        <f t="shared" si="318"/>
        <v>-5.5929454847690524E-3</v>
      </c>
      <c r="AD255" s="11">
        <f t="shared" si="318"/>
        <v>-5.8576475228020669E-3</v>
      </c>
      <c r="AE255" s="11">
        <f t="shared" si="318"/>
        <v>-6.1308086032603641E-3</v>
      </c>
      <c r="AF255" s="11">
        <f t="shared" si="318"/>
        <v>-6.4124392026860761E-3</v>
      </c>
      <c r="AG255" s="11">
        <f t="shared" si="318"/>
        <v>-6.7025308103224436E-3</v>
      </c>
      <c r="AH255" s="11">
        <f t="shared" si="318"/>
        <v>-7.0010548770086667E-3</v>
      </c>
      <c r="AI255" s="11">
        <f t="shared" si="333"/>
        <v>-7.3079617743098367E-3</v>
      </c>
      <c r="AJ255" s="11">
        <f t="shared" si="333"/>
        <v>-7.6231797686647099E-3</v>
      </c>
      <c r="AK255" s="11">
        <f t="shared" si="333"/>
        <v>-7.9466140155311019E-3</v>
      </c>
      <c r="AL255" s="11">
        <f t="shared" si="333"/>
        <v>-8.2781455786911009E-3</v>
      </c>
      <c r="AM255" s="11">
        <f t="shared" si="333"/>
        <v>-8.617630480043997E-3</v>
      </c>
      <c r="AN255" s="11">
        <f t="shared" si="333"/>
        <v>-8.9648987853612576E-3</v>
      </c>
      <c r="AO255" s="11">
        <f t="shared" si="333"/>
        <v>-9.3197537316045218E-3</v>
      </c>
      <c r="AP255" s="11">
        <f t="shared" si="333"/>
        <v>-9.6819709015114486E-3</v>
      </c>
      <c r="AQ255" s="11">
        <f t="shared" si="333"/>
        <v>-1.0051297451233661E-2</v>
      </c>
      <c r="AR255" s="11">
        <f t="shared" si="333"/>
        <v>-1.0427451396865569E-2</v>
      </c>
      <c r="AS255" s="11">
        <f t="shared" si="333"/>
        <v>-1.0810120965728654E-2</v>
      </c>
      <c r="AT255" s="11">
        <f t="shared" si="333"/>
        <v>-1.1198964018273317E-2</v>
      </c>
      <c r="AU255" s="11">
        <f t="shared" si="333"/>
        <v>-1.1593607546427505E-2</v>
      </c>
      <c r="AV255" s="11">
        <f t="shared" si="333"/>
        <v>-1.1993647254155561E-2</v>
      </c>
      <c r="AW255" s="11">
        <f t="shared" si="333"/>
        <v>-1.2398647225893488E-2</v>
      </c>
      <c r="AX255" s="11">
        <f t="shared" si="333"/>
        <v>-1.280813968839402E-2</v>
      </c>
      <c r="AY255" s="11">
        <f t="shared" ref="AX255:BK258" si="335">$B255*AY$4*EXP(-($B255^2+AY$4^2)/2)</f>
        <v>-1.3221624871347889E-2</v>
      </c>
      <c r="AZ255" s="11">
        <f t="shared" si="335"/>
        <v>-1.3638570971945275E-2</v>
      </c>
      <c r="BA255" s="11">
        <f t="shared" si="335"/>
        <v>-1.4058414228301683E-2</v>
      </c>
      <c r="BB255" s="11">
        <f t="shared" si="335"/>
        <v>-1.4480559106397818E-2</v>
      </c>
      <c r="BC255" s="11">
        <f t="shared" si="335"/>
        <v>-1.4904378604870641E-2</v>
      </c>
      <c r="BD255" s="11">
        <f t="shared" si="335"/>
        <v>-1.5329214681644231E-2</v>
      </c>
      <c r="BE255" s="11">
        <f t="shared" si="335"/>
        <v>-1.575437880600521E-2</v>
      </c>
      <c r="BF255" s="11">
        <f t="shared" si="335"/>
        <v>-1.6179152639306964E-2</v>
      </c>
      <c r="BG255" s="11">
        <f t="shared" si="335"/>
        <v>-1.6602788847033079E-2</v>
      </c>
      <c r="BH255" s="11">
        <f t="shared" si="335"/>
        <v>-1.7024512044462242E-2</v>
      </c>
      <c r="BI255" s="11">
        <f t="shared" si="335"/>
        <v>-1.7443519877657351E-2</v>
      </c>
      <c r="BJ255" s="11">
        <f t="shared" si="335"/>
        <v>-1.785898424095126E-2</v>
      </c>
      <c r="BK255" s="11">
        <f t="shared" si="335"/>
        <v>-1.827005263152295E-2</v>
      </c>
      <c r="BL255" s="11">
        <f t="shared" si="334"/>
        <v>-1.8675849641053208E-2</v>
      </c>
      <c r="BM255" s="11">
        <f t="shared" si="334"/>
        <v>-1.9075478583820034E-2</v>
      </c>
      <c r="BN255" s="11">
        <f t="shared" si="334"/>
        <v>-1.9468023259943835E-2</v>
      </c>
      <c r="BO255" s="11">
        <f t="shared" si="334"/>
        <v>-1.9852549851824705E-2</v>
      </c>
      <c r="BP255" s="11">
        <f t="shared" si="334"/>
        <v>-2.0228108951129826E-2</v>
      </c>
      <c r="BQ255" s="11">
        <f t="shared" si="334"/>
        <v>-2.059373771299482E-2</v>
      </c>
      <c r="BR255" s="11">
        <f t="shared" si="334"/>
        <v>-2.0948462133398228E-2</v>
      </c>
      <c r="BS255" s="11">
        <f t="shared" si="334"/>
        <v>-2.1291299444961019E-2</v>
      </c>
      <c r="BT255" s="11">
        <f t="shared" si="334"/>
        <v>-2.162126062571363E-2</v>
      </c>
      <c r="BU255" s="11">
        <f t="shared" si="330"/>
        <v>-2.1937353014667989E-2</v>
      </c>
      <c r="BV255" s="11">
        <f t="shared" si="330"/>
        <v>-2.2238583027333773E-2</v>
      </c>
      <c r="BW255" s="11">
        <f t="shared" si="330"/>
        <v>-2.2523958963631803E-2</v>
      </c>
      <c r="BX255" s="11">
        <f t="shared" si="330"/>
        <v>-2.2792493899987967E-2</v>
      </c>
      <c r="BY255" s="11">
        <f t="shared" si="330"/>
        <v>-2.3043208656740241E-2</v>
      </c>
      <c r="BZ255" s="11">
        <f t="shared" si="330"/>
        <v>-2.3275134831367322E-2</v>
      </c>
      <c r="CA255" s="11">
        <f t="shared" si="330"/>
        <v>-2.3487317887451169E-2</v>
      </c>
      <c r="CB255" s="11">
        <f t="shared" si="330"/>
        <v>-2.3678820288723059E-2</v>
      </c>
      <c r="CC255" s="11">
        <f t="shared" si="330"/>
        <v>-2.3848724667018557E-2</v>
      </c>
      <c r="CD255" s="11">
        <f t="shared" si="329"/>
        <v>-2.3996137012483251E-2</v>
      </c>
      <c r="CE255" s="11">
        <f t="shared" si="329"/>
        <v>-2.4120189873934376E-2</v>
      </c>
      <c r="CF255" s="11">
        <f t="shared" si="329"/>
        <v>-2.4220045556895321E-2</v>
      </c>
      <c r="CG255" s="11">
        <f t="shared" si="329"/>
        <v>-2.4294899306486074E-2</v>
      </c>
      <c r="CH255" s="11">
        <f t="shared" si="329"/>
        <v>-2.4343982462074209E-2</v>
      </c>
      <c r="CI255" s="11">
        <f t="shared" si="329"/>
        <v>-2.4366565570373318E-2</v>
      </c>
      <c r="CJ255" s="11">
        <f t="shared" si="329"/>
        <v>-2.4361961443519636E-2</v>
      </c>
      <c r="CK255" s="11">
        <f t="shared" si="329"/>
        <v>-2.4329528148566874E-2</v>
      </c>
      <c r="CL255" s="11">
        <f t="shared" si="329"/>
        <v>-2.4268671914816294E-2</v>
      </c>
      <c r="CM255" s="11">
        <f t="shared" si="329"/>
        <v>-2.4178849945443483E-2</v>
      </c>
      <c r="CN255" s="11">
        <f t="shared" si="329"/>
        <v>-2.4059573119999771E-2</v>
      </c>
      <c r="CO255" s="11">
        <f t="shared" si="329"/>
        <v>-2.3910408574553111E-2</v>
      </c>
      <c r="CP255" s="11">
        <f t="shared" si="329"/>
        <v>-2.3730982146492181E-2</v>
      </c>
      <c r="CQ255" s="11">
        <f t="shared" si="305"/>
        <v>-2.3520980671348935E-2</v>
      </c>
      <c r="CR255" s="11">
        <f t="shared" si="305"/>
        <v>-2.3280154119397371E-2</v>
      </c>
      <c r="CS255" s="11">
        <f t="shared" si="305"/>
        <v>-2.300831756026063E-2</v>
      </c>
      <c r="CT255" s="11">
        <f t="shared" si="305"/>
        <v>-2.2705352944302398E-2</v>
      </c>
      <c r="CU255" s="11">
        <f t="shared" si="305"/>
        <v>-2.2371210690189745E-2</v>
      </c>
      <c r="CV255" s="11">
        <f t="shared" si="305"/>
        <v>-2.2005911068693776E-2</v>
      </c>
      <c r="CW255" s="11">
        <f t="shared" si="305"/>
        <v>-2.1609545373534603E-2</v>
      </c>
      <c r="CX255" s="11">
        <f t="shared" si="305"/>
        <v>-2.1182276870879434E-2</v>
      </c>
      <c r="CY255" s="11">
        <f t="shared" si="305"/>
        <v>-2.0724341519961258E-2</v>
      </c>
      <c r="CZ255" s="11">
        <f t="shared" si="328"/>
        <v>-2.0236048458196883E-2</v>
      </c>
      <c r="DA255" s="11">
        <f t="shared" si="328"/>
        <v>-1.9717780245143882E-2</v>
      </c>
      <c r="DB255" s="11">
        <f t="shared" si="328"/>
        <v>-1.9169992860640115E-2</v>
      </c>
      <c r="DC255" s="11">
        <f t="shared" si="328"/>
        <v>-1.8593215453513331E-2</v>
      </c>
      <c r="DD255" s="11">
        <f t="shared" si="328"/>
        <v>-1.7988049838325727E-2</v>
      </c>
      <c r="DE255" s="11">
        <f t="shared" si="328"/>
        <v>-1.7355169738723364E-2</v>
      </c>
      <c r="DF255" s="11">
        <f t="shared" si="328"/>
        <v>-1.6695319777089001E-2</v>
      </c>
      <c r="DG255" s="11">
        <f t="shared" si="328"/>
        <v>-1.6009314211340095E-2</v>
      </c>
      <c r="DH255" s="11">
        <f t="shared" si="328"/>
        <v>-1.5298035420868118E-2</v>
      </c>
      <c r="DI255" s="11">
        <f t="shared" si="328"/>
        <v>-1.4562432144772923E-2</v>
      </c>
      <c r="DJ255" s="11">
        <f t="shared" si="328"/>
        <v>-1.3803517476700108E-2</v>
      </c>
      <c r="DK255" s="11">
        <f t="shared" si="328"/>
        <v>-1.302236662173482E-2</v>
      </c>
      <c r="DL255" s="11">
        <f t="shared" si="328"/>
        <v>-1.2220114421934049E-2</v>
      </c>
      <c r="DM255" s="11">
        <f t="shared" si="328"/>
        <v>-1.1397952658186201E-2</v>
      </c>
      <c r="DN255" s="11">
        <f t="shared" si="328"/>
        <v>-1.0557127137163702E-2</v>
      </c>
      <c r="DO255" s="11">
        <f t="shared" si="321"/>
        <v>-9.6989345731766947E-3</v>
      </c>
      <c r="DP255" s="11">
        <f t="shared" si="321"/>
        <v>-8.8247192757358508E-3</v>
      </c>
      <c r="DQ255" s="11">
        <f t="shared" si="321"/>
        <v>-7.9358696545855194E-3</v>
      </c>
      <c r="DR255" s="11">
        <f t="shared" si="321"/>
        <v>-7.0338145548677899E-3</v>
      </c>
      <c r="DS255" s="11">
        <f t="shared" si="321"/>
        <v>-6.1200194359191029E-3</v>
      </c>
      <c r="DT255" s="11">
        <f t="shared" si="321"/>
        <v>-5.1959824079781817E-3</v>
      </c>
      <c r="DU255" s="11">
        <f t="shared" si="321"/>
        <v>-4.2632301417929999E-3</v>
      </c>
      <c r="DV255" s="11">
        <f t="shared" si="321"/>
        <v>-3.3233136667502024E-3</v>
      </c>
      <c r="DW255" s="11">
        <f t="shared" si="321"/>
        <v>-2.3778040737100089E-3</v>
      </c>
      <c r="DX255" s="11">
        <f t="shared" si="321"/>
        <v>-1.428288139208624E-3</v>
      </c>
      <c r="DY255" s="11">
        <f t="shared" si="321"/>
        <v>-4.76363888086518E-4</v>
      </c>
      <c r="DZ255" s="11">
        <f t="shared" si="321"/>
        <v>4.7636388808841774E-4</v>
      </c>
      <c r="EA255" s="11">
        <f t="shared" si="321"/>
        <v>1.4282881392105203E-3</v>
      </c>
      <c r="EB255" s="11">
        <f t="shared" si="319"/>
        <v>2.3778040737118993E-3</v>
      </c>
      <c r="EC255" s="11">
        <f t="shared" si="319"/>
        <v>3.3233136667520841E-3</v>
      </c>
      <c r="ED255" s="11">
        <f t="shared" si="319"/>
        <v>4.2632301417948673E-3</v>
      </c>
      <c r="EE255" s="11">
        <f t="shared" si="319"/>
        <v>5.1959824079800343E-3</v>
      </c>
      <c r="EF255" s="11">
        <f t="shared" si="319"/>
        <v>6.1200194359209373E-3</v>
      </c>
      <c r="EG255" s="11">
        <f t="shared" si="319"/>
        <v>7.0338145548695984E-3</v>
      </c>
      <c r="EH255" s="11">
        <f t="shared" si="319"/>
        <v>7.9358696545873027E-3</v>
      </c>
      <c r="EI255" s="11">
        <f t="shared" si="319"/>
        <v>8.8247192757376081E-3</v>
      </c>
      <c r="EJ255" s="11">
        <f t="shared" si="319"/>
        <v>9.6989345731784242E-3</v>
      </c>
      <c r="EK255" s="11">
        <f t="shared" si="314"/>
        <v>1.0557127137165402E-2</v>
      </c>
      <c r="EL255" s="11">
        <f t="shared" si="332"/>
        <v>1.1397952658187856E-2</v>
      </c>
      <c r="EM255" s="11">
        <f t="shared" si="332"/>
        <v>1.2220114421935668E-2</v>
      </c>
      <c r="EN255" s="11">
        <f t="shared" si="332"/>
        <v>1.3022366621736401E-2</v>
      </c>
      <c r="EO255" s="11">
        <f t="shared" si="332"/>
        <v>1.3803517476701652E-2</v>
      </c>
      <c r="EP255" s="11">
        <f t="shared" si="332"/>
        <v>1.4562432144774413E-2</v>
      </c>
      <c r="EQ255" s="11">
        <f t="shared" si="332"/>
        <v>1.5298035420869559E-2</v>
      </c>
      <c r="ER255" s="11">
        <f t="shared" si="332"/>
        <v>1.6009314211341479E-2</v>
      </c>
      <c r="ES255" s="11">
        <f t="shared" si="332"/>
        <v>1.6695319777090337E-2</v>
      </c>
      <c r="ET255" s="11">
        <f t="shared" si="332"/>
        <v>1.7355169738724655E-2</v>
      </c>
      <c r="EU255" s="11">
        <f t="shared" si="332"/>
        <v>1.7988049838326966E-2</v>
      </c>
      <c r="EV255" s="11">
        <f t="shared" si="332"/>
        <v>1.8593215453514514E-2</v>
      </c>
      <c r="EW255" s="11">
        <f t="shared" si="332"/>
        <v>1.9169992860641232E-2</v>
      </c>
      <c r="EX255" s="11">
        <f t="shared" si="332"/>
        <v>1.9717780245144943E-2</v>
      </c>
      <c r="EY255" s="11">
        <f t="shared" si="332"/>
        <v>2.0236048458197892E-2</v>
      </c>
      <c r="EZ255" s="11">
        <f t="shared" si="332"/>
        <v>2.0724341519962212E-2</v>
      </c>
      <c r="FA255" s="11">
        <f t="shared" si="332"/>
        <v>2.1182276870880316E-2</v>
      </c>
      <c r="FB255" s="11">
        <f t="shared" si="331"/>
        <v>2.1609545373535426E-2</v>
      </c>
      <c r="FC255" s="11">
        <f t="shared" si="331"/>
        <v>2.2005911068694539E-2</v>
      </c>
      <c r="FD255" s="11">
        <f t="shared" si="331"/>
        <v>2.2371210690190432E-2</v>
      </c>
      <c r="FE255" s="11">
        <f t="shared" si="331"/>
        <v>2.2705352944303033E-2</v>
      </c>
      <c r="FF255" s="11">
        <f t="shared" si="331"/>
        <v>2.3008317560261202E-2</v>
      </c>
      <c r="FG255" s="11">
        <f t="shared" si="331"/>
        <v>2.3280154119397867E-2</v>
      </c>
      <c r="FH255" s="11">
        <f t="shared" si="331"/>
        <v>2.3520980671349397E-2</v>
      </c>
      <c r="FI255" s="11">
        <f t="shared" si="331"/>
        <v>2.3730982146492587E-2</v>
      </c>
      <c r="FJ255" s="11">
        <f t="shared" si="331"/>
        <v>2.3910408574553444E-2</v>
      </c>
      <c r="FK255" s="11">
        <f t="shared" si="331"/>
        <v>2.4059573120000049E-2</v>
      </c>
      <c r="FL255" s="11">
        <f t="shared" si="322"/>
        <v>2.4178849945443687E-2</v>
      </c>
      <c r="FM255" s="11">
        <f t="shared" si="322"/>
        <v>2.426867191481644E-2</v>
      </c>
      <c r="FN255" s="11">
        <f t="shared" si="322"/>
        <v>2.432952814856695E-2</v>
      </c>
      <c r="FO255" s="11">
        <f t="shared" si="322"/>
        <v>2.4361961443519656E-2</v>
      </c>
      <c r="FP255" s="11">
        <f t="shared" si="322"/>
        <v>2.4366565570373314E-2</v>
      </c>
      <c r="FQ255" s="11">
        <f t="shared" si="323"/>
        <v>2.4343982462074133E-2</v>
      </c>
      <c r="FR255" s="11">
        <f t="shared" si="323"/>
        <v>2.4294899306485929E-2</v>
      </c>
      <c r="FS255" s="11">
        <f t="shared" si="323"/>
        <v>2.4220045556895133E-2</v>
      </c>
      <c r="FT255" s="11">
        <f t="shared" si="323"/>
        <v>2.4120189873934147E-2</v>
      </c>
      <c r="FU255" s="11">
        <f t="shared" si="323"/>
        <v>2.3996137012482981E-2</v>
      </c>
      <c r="FV255" s="11">
        <f t="shared" si="323"/>
        <v>2.3848724667018224E-2</v>
      </c>
      <c r="FW255" s="11">
        <f t="shared" si="323"/>
        <v>2.3678820288722684E-2</v>
      </c>
      <c r="FX255" s="11">
        <f t="shared" si="323"/>
        <v>2.3487317887450763E-2</v>
      </c>
      <c r="FY255" s="11">
        <f t="shared" si="323"/>
        <v>2.3275134831366881E-2</v>
      </c>
      <c r="FZ255" s="11">
        <f t="shared" si="323"/>
        <v>2.3043208656739766E-2</v>
      </c>
      <c r="GA255" s="11">
        <f t="shared" si="323"/>
        <v>2.2792493899987464E-2</v>
      </c>
      <c r="GB255" s="11">
        <f t="shared" si="323"/>
        <v>2.2523958963631248E-2</v>
      </c>
      <c r="GC255" s="11">
        <f t="shared" si="323"/>
        <v>2.2238583027333173E-2</v>
      </c>
      <c r="GD255" s="11">
        <f t="shared" si="323"/>
        <v>2.1937353014667382E-2</v>
      </c>
      <c r="GE255" s="11">
        <f t="shared" si="276"/>
        <v>2.1621260625712978E-2</v>
      </c>
      <c r="GF255" s="11">
        <f t="shared" si="276"/>
        <v>2.1291299444960346E-2</v>
      </c>
      <c r="GG255" s="11">
        <f t="shared" si="325"/>
        <v>2.0948462133397534E-2</v>
      </c>
      <c r="GH255" s="11">
        <f t="shared" si="325"/>
        <v>2.0593737712994088E-2</v>
      </c>
      <c r="GI255" s="11">
        <f t="shared" si="325"/>
        <v>2.022810895112908E-2</v>
      </c>
      <c r="GJ255" s="11">
        <f t="shared" si="325"/>
        <v>1.9852549851823945E-2</v>
      </c>
      <c r="GK255" s="11">
        <f t="shared" si="325"/>
        <v>1.9468023259943065E-2</v>
      </c>
      <c r="GL255" s="11">
        <f t="shared" si="325"/>
        <v>1.9075478583819232E-2</v>
      </c>
      <c r="GM255" s="11">
        <f t="shared" si="325"/>
        <v>1.86758496410524E-2</v>
      </c>
      <c r="GN255" s="11">
        <f t="shared" si="325"/>
        <v>1.8270052631522135E-2</v>
      </c>
      <c r="GO255" s="11">
        <f t="shared" si="325"/>
        <v>1.7858984240950442E-2</v>
      </c>
      <c r="GP255" s="11">
        <f t="shared" si="325"/>
        <v>1.7443519877656525E-2</v>
      </c>
      <c r="GQ255" s="11">
        <f t="shared" si="325"/>
        <v>1.7024512044461398E-2</v>
      </c>
      <c r="GR255" s="11">
        <f t="shared" si="325"/>
        <v>1.6602788847032222E-2</v>
      </c>
      <c r="GS255" s="11">
        <f t="shared" si="325"/>
        <v>1.6179152639306124E-2</v>
      </c>
      <c r="GT255" s="11">
        <f t="shared" si="325"/>
        <v>1.5754378806004356E-2</v>
      </c>
      <c r="GU255" s="11">
        <f t="shared" si="325"/>
        <v>1.5329214681643395E-2</v>
      </c>
      <c r="GV255" s="11">
        <f t="shared" si="325"/>
        <v>1.4904378604869794E-2</v>
      </c>
      <c r="GW255" s="11">
        <f t="shared" si="324"/>
        <v>1.4480559106396979E-2</v>
      </c>
      <c r="GX255" s="11">
        <f t="shared" si="324"/>
        <v>1.405841422830084E-2</v>
      </c>
      <c r="GY255" s="11">
        <f t="shared" si="324"/>
        <v>1.3638570971944441E-2</v>
      </c>
      <c r="GZ255" s="11">
        <f t="shared" si="324"/>
        <v>1.3221624871347063E-2</v>
      </c>
      <c r="HA255" s="11">
        <f t="shared" si="324"/>
        <v>1.2808139688393193E-2</v>
      </c>
      <c r="HB255" s="11">
        <f t="shared" si="324"/>
        <v>1.2398647225892682E-2</v>
      </c>
      <c r="HC255" s="11">
        <f t="shared" si="324"/>
        <v>1.1993647254154756E-2</v>
      </c>
      <c r="HD255" s="11">
        <f t="shared" si="324"/>
        <v>1.1593607546426713E-2</v>
      </c>
      <c r="HE255" s="11">
        <f t="shared" si="324"/>
        <v>1.119896401827254E-2</v>
      </c>
      <c r="HF255" s="11">
        <f t="shared" si="324"/>
        <v>1.0810120965727874E-2</v>
      </c>
      <c r="HG255" s="11">
        <f t="shared" si="324"/>
        <v>1.0427451396864813E-2</v>
      </c>
      <c r="HH255" s="11">
        <f t="shared" si="324"/>
        <v>1.0051297451232911E-2</v>
      </c>
      <c r="HI255" s="11">
        <f t="shared" si="324"/>
        <v>9.6819709015107166E-3</v>
      </c>
      <c r="HJ255" s="11">
        <f t="shared" si="324"/>
        <v>9.3197537316038071E-3</v>
      </c>
      <c r="HK255" s="11">
        <f t="shared" si="324"/>
        <v>8.9648987853605498E-3</v>
      </c>
      <c r="HL255" s="11">
        <f t="shared" si="316"/>
        <v>8.61763048004331E-3</v>
      </c>
      <c r="HM255" s="11">
        <f t="shared" si="316"/>
        <v>8.2781455786904296E-3</v>
      </c>
      <c r="HN255" s="11">
        <f t="shared" si="316"/>
        <v>7.9466140155304427E-3</v>
      </c>
      <c r="HO255" s="11">
        <f t="shared" si="316"/>
        <v>7.6231797686640741E-3</v>
      </c>
      <c r="HP255" s="11">
        <f t="shared" si="316"/>
        <v>7.3079617743092131E-3</v>
      </c>
      <c r="HQ255" s="11">
        <f t="shared" si="316"/>
        <v>7.0010548770080543E-3</v>
      </c>
      <c r="HR255" s="11">
        <f t="shared" si="316"/>
        <v>6.7025308103218573E-3</v>
      </c>
      <c r="HS255" s="11">
        <f t="shared" si="316"/>
        <v>6.4124392026855062E-3</v>
      </c>
      <c r="HT255" s="11">
        <f t="shared" si="316"/>
        <v>6.1308086032598142E-3</v>
      </c>
      <c r="HU255" s="11">
        <f t="shared" si="316"/>
        <v>5.85764752280153E-3</v>
      </c>
      <c r="HV255" s="11">
        <f t="shared" si="316"/>
        <v>5.5929454847685337E-3</v>
      </c>
      <c r="HW255" s="11">
        <f t="shared" si="316"/>
        <v>5.3366740820878509E-3</v>
      </c>
      <c r="HX255" s="11">
        <f t="shared" si="316"/>
        <v>5.08878803523591E-3</v>
      </c>
      <c r="HY255" s="11">
        <f t="shared" si="327"/>
        <v>4.8492262475111217E-3</v>
      </c>
      <c r="HZ255" s="11">
        <f t="shared" si="327"/>
        <v>4.6179128536177677E-3</v>
      </c>
      <c r="IA255" s="11">
        <f t="shared" si="327"/>
        <v>4.3947582579245345E-3</v>
      </c>
      <c r="IB255" s="11">
        <f t="shared" si="327"/>
        <v>4.1796601590098018E-3</v>
      </c>
      <c r="IC255" s="11">
        <f t="shared" si="327"/>
        <v>3.9725045573572411E-3</v>
      </c>
      <c r="ID255" s="11">
        <f t="shared" si="327"/>
        <v>3.7731667433178436E-3</v>
      </c>
      <c r="IE255" s="11">
        <f t="shared" si="327"/>
        <v>3.5815122627066748E-3</v>
      </c>
      <c r="IF255" s="11">
        <f t="shared" si="327"/>
        <v>3.3973978576532092E-3</v>
      </c>
      <c r="IG255" s="11">
        <f t="shared" si="327"/>
        <v>3.2206723805717993E-3</v>
      </c>
      <c r="IH255" s="11">
        <f t="shared" si="327"/>
        <v>3.0511776793622192E-3</v>
      </c>
      <c r="II255" s="11">
        <f t="shared" si="327"/>
        <v>2.8887494521885756E-3</v>
      </c>
      <c r="IJ255" s="11">
        <f t="shared" si="327"/>
        <v>2.7332180704170493E-3</v>
      </c>
      <c r="IK255" s="11">
        <f t="shared" si="327"/>
        <v>2.5844093685177746E-3</v>
      </c>
      <c r="IL255" s="11">
        <f t="shared" si="327"/>
        <v>2.4421453999535526E-3</v>
      </c>
      <c r="IM255" s="11">
        <f t="shared" si="327"/>
        <v>2.3062451582864401E-3</v>
      </c>
      <c r="IN255" s="11">
        <f t="shared" si="327"/>
        <v>2.1765252629327853E-3</v>
      </c>
      <c r="IO255" s="11">
        <f t="shared" si="326"/>
        <v>2.0528006091869526E-3</v>
      </c>
      <c r="IP255" s="11">
        <f t="shared" si="326"/>
        <v>1.9348849823134962E-3</v>
      </c>
      <c r="IQ255" s="11">
        <f t="shared" si="326"/>
        <v>1.8225916356767677E-3</v>
      </c>
      <c r="IR255" s="11">
        <f t="shared" si="326"/>
        <v>1.7157338330352338E-3</v>
      </c>
      <c r="IS255" s="11">
        <f t="shared" si="326"/>
        <v>1.6141253552754815E-3</v>
      </c>
      <c r="IT255" s="11">
        <f t="shared" si="326"/>
        <v>1.5175809719973289E-3</v>
      </c>
      <c r="IU255" s="11">
        <f t="shared" si="326"/>
        <v>1.4259168784871085E-3</v>
      </c>
      <c r="IV255" s="11">
        <f t="shared" si="326"/>
        <v>1.3389510987308511E-3</v>
      </c>
    </row>
    <row r="256" spans="1:256">
      <c r="A256">
        <f>A255+1</f>
        <v>252</v>
      </c>
      <c r="B256" s="2">
        <f t="shared" si="257"/>
        <v>2.9525691699605212</v>
      </c>
      <c r="C256" s="9">
        <f t="shared" si="317"/>
        <v>-1.2588654922171861E-3</v>
      </c>
      <c r="D256" s="10">
        <f t="shared" si="317"/>
        <v>-1.3406296576468895E-3</v>
      </c>
      <c r="E256" s="10">
        <f t="shared" si="317"/>
        <v>-1.4268111203640558E-3</v>
      </c>
      <c r="F256" s="10">
        <f t="shared" si="317"/>
        <v>-1.5175809719975145E-3</v>
      </c>
      <c r="G256" s="10">
        <f t="shared" si="317"/>
        <v>-1.6131120234972357E-3</v>
      </c>
      <c r="H256" s="10">
        <f t="shared" si="317"/>
        <v>-1.7135784262262699E-3</v>
      </c>
      <c r="I256" s="10">
        <f t="shared" si="317"/>
        <v>-1.8191552611237893E-3</v>
      </c>
      <c r="J256" s="10">
        <f t="shared" si="317"/>
        <v>-1.9300180953265077E-3</v>
      </c>
      <c r="K256" s="10">
        <f t="shared" si="317"/>
        <v>-2.0463425057435721E-3</v>
      </c>
      <c r="L256" s="10">
        <f t="shared" si="317"/>
        <v>-2.1683035691980332E-3</v>
      </c>
      <c r="M256" s="10">
        <f t="shared" si="317"/>
        <v>-2.2960753188764668E-3</v>
      </c>
      <c r="N256" s="10">
        <f t="shared" si="317"/>
        <v>-2.4298301669669732E-3</v>
      </c>
      <c r="O256" s="10">
        <f t="shared" si="317"/>
        <v>-2.5697382935148255E-3</v>
      </c>
      <c r="P256" s="10">
        <f t="shared" si="317"/>
        <v>-2.7159670016839374E-3</v>
      </c>
      <c r="Q256" s="10">
        <f t="shared" si="317"/>
        <v>-2.8686800397812375E-3</v>
      </c>
      <c r="R256" s="10">
        <f t="shared" si="317"/>
        <v>-3.0280368905793308E-3</v>
      </c>
      <c r="S256" s="10">
        <f t="shared" si="318"/>
        <v>-3.1941920286603777E-3</v>
      </c>
      <c r="T256" s="10">
        <f t="shared" si="318"/>
        <v>-3.3672941467000794E-3</v>
      </c>
      <c r="U256" s="10">
        <f t="shared" si="318"/>
        <v>-3.5474853518149552E-3</v>
      </c>
      <c r="V256" s="10">
        <f t="shared" si="318"/>
        <v>-3.7349003333075914E-3</v>
      </c>
      <c r="W256" s="11">
        <f t="shared" si="318"/>
        <v>-3.9296655033627774E-3</v>
      </c>
      <c r="X256" s="11">
        <f t="shared" si="318"/>
        <v>-4.1318981124714507E-3</v>
      </c>
      <c r="Y256" s="11">
        <f t="shared" si="318"/>
        <v>-4.3417053415884376E-3</v>
      </c>
      <c r="Z256" s="11">
        <f t="shared" si="318"/>
        <v>-4.5591833732626192E-3</v>
      </c>
      <c r="AA256" s="11">
        <f t="shared" si="318"/>
        <v>-4.78441644421378E-3</v>
      </c>
      <c r="AB256" s="11">
        <f t="shared" si="318"/>
        <v>-5.0174758820676442E-3</v>
      </c>
      <c r="AC256" s="11">
        <f t="shared" si="318"/>
        <v>-5.2584191291978602E-3</v>
      </c>
      <c r="AD256" s="11">
        <f t="shared" si="318"/>
        <v>-5.5072887568602446E-3</v>
      </c>
      <c r="AE256" s="11">
        <f t="shared" si="318"/>
        <v>-5.7641114730383157E-3</v>
      </c>
      <c r="AF256" s="11">
        <f t="shared" si="318"/>
        <v>-6.0288971276492046E-3</v>
      </c>
      <c r="AG256" s="11">
        <f t="shared" si="318"/>
        <v>-6.3016377189832233E-3</v>
      </c>
      <c r="AH256" s="11">
        <f t="shared" si="318"/>
        <v>-6.5823064054675844E-3</v>
      </c>
      <c r="AI256" s="11">
        <f t="shared" si="333"/>
        <v>-6.8708565270530928E-3</v>
      </c>
      <c r="AJ256" s="11">
        <f t="shared" si="333"/>
        <v>-7.167220640720391E-3</v>
      </c>
      <c r="AK256" s="11">
        <f t="shared" si="333"/>
        <v>-7.4713095747876773E-3</v>
      </c>
      <c r="AL256" s="11">
        <f t="shared" si="333"/>
        <v>-7.7830115068735443E-3</v>
      </c>
      <c r="AM256" s="11">
        <f t="shared" si="333"/>
        <v>-8.1021910705237395E-3</v>
      </c>
      <c r="AN256" s="11">
        <f t="shared" si="333"/>
        <v>-8.4286884956492353E-3</v>
      </c>
      <c r="AO256" s="11">
        <f t="shared" si="333"/>
        <v>-8.7623187880412606E-3</v>
      </c>
      <c r="AP256" s="11">
        <f t="shared" si="333"/>
        <v>-9.1028709533268644E-3</v>
      </c>
      <c r="AQ256" s="11">
        <f t="shared" si="333"/>
        <v>-9.4501072708037016E-3</v>
      </c>
      <c r="AR256" s="11">
        <f t="shared" si="333"/>
        <v>-9.8037626226430211E-3</v>
      </c>
      <c r="AS256" s="11">
        <f t="shared" si="333"/>
        <v>-1.0163543883975047E-2</v>
      </c>
      <c r="AT256" s="11">
        <f t="shared" si="333"/>
        <v>-1.0529129379368278E-2</v>
      </c>
      <c r="AU256" s="11">
        <f t="shared" si="333"/>
        <v>-1.0900168411182793E-2</v>
      </c>
      <c r="AV256" s="11">
        <f t="shared" si="333"/>
        <v>-1.1276280865216981E-2</v>
      </c>
      <c r="AW256" s="11">
        <f t="shared" si="333"/>
        <v>-1.1657056898974318E-2</v>
      </c>
      <c r="AX256" s="11">
        <f t="shared" si="335"/>
        <v>-1.2042056717752979E-2</v>
      </c>
      <c r="AY256" s="11">
        <f t="shared" si="335"/>
        <v>-1.2430810443603814E-2</v>
      </c>
      <c r="AZ256" s="11">
        <f t="shared" si="335"/>
        <v>-1.2822818082011234E-2</v>
      </c>
      <c r="BA256" s="11">
        <f t="shared" si="335"/>
        <v>-1.3217549590927479E-2</v>
      </c>
      <c r="BB256" s="11">
        <f t="shared" si="335"/>
        <v>-1.3614445056531217E-2</v>
      </c>
      <c r="BC256" s="11">
        <f t="shared" si="335"/>
        <v>-1.401291497978821E-2</v>
      </c>
      <c r="BD256" s="11">
        <f t="shared" si="335"/>
        <v>-1.4412340677564677E-2</v>
      </c>
      <c r="BE256" s="11">
        <f t="shared" si="335"/>
        <v>-1.4812074801681703E-2</v>
      </c>
      <c r="BF256" s="11">
        <f t="shared" si="335"/>
        <v>-1.5211441978905111E-2</v>
      </c>
      <c r="BG256" s="11">
        <f t="shared" si="335"/>
        <v>-1.5609739574437594E-2</v>
      </c>
      <c r="BH256" s="11">
        <f t="shared" si="335"/>
        <v>-1.6006238581021338E-2</v>
      </c>
      <c r="BI256" s="11">
        <f t="shared" si="335"/>
        <v>-1.6400184635270779E-2</v>
      </c>
      <c r="BJ256" s="11">
        <f t="shared" si="335"/>
        <v>-1.6790799162337805E-2</v>
      </c>
      <c r="BK256" s="11">
        <f t="shared" si="335"/>
        <v>-1.7177280649467837E-2</v>
      </c>
      <c r="BL256" s="11">
        <f t="shared" si="334"/>
        <v>-1.7558806048436269E-2</v>
      </c>
      <c r="BM256" s="11">
        <f t="shared" si="334"/>
        <v>-1.7934532306263875E-2</v>
      </c>
      <c r="BN256" s="11">
        <f t="shared" si="334"/>
        <v>-1.8303598022998569E-2</v>
      </c>
      <c r="BO256" s="11">
        <f t="shared" si="334"/>
        <v>-1.866512523472233E-2</v>
      </c>
      <c r="BP256" s="11">
        <f t="shared" si="334"/>
        <v>-1.9018221319300366E-2</v>
      </c>
      <c r="BQ256" s="11">
        <f t="shared" si="334"/>
        <v>-1.9361981021734725E-2</v>
      </c>
      <c r="BR256" s="11">
        <f t="shared" si="334"/>
        <v>-1.9695488595324089E-2</v>
      </c>
      <c r="BS256" s="11">
        <f t="shared" si="334"/>
        <v>-2.0017820054165223E-2</v>
      </c>
      <c r="BT256" s="11">
        <f t="shared" si="334"/>
        <v>-2.0328045531865169E-2</v>
      </c>
      <c r="BU256" s="11">
        <f t="shared" si="330"/>
        <v>-2.0625231740670154E-2</v>
      </c>
      <c r="BV256" s="11">
        <f t="shared" si="330"/>
        <v>-2.090844452456082E-2</v>
      </c>
      <c r="BW256" s="11">
        <f t="shared" si="330"/>
        <v>-2.1176751499218265E-2</v>
      </c>
      <c r="BX256" s="11">
        <f t="shared" si="330"/>
        <v>-2.1429224771135288E-2</v>
      </c>
      <c r="BY256" s="11">
        <f t="shared" si="330"/>
        <v>-2.166494372753645E-2</v>
      </c>
      <c r="BZ256" s="11">
        <f t="shared" si="330"/>
        <v>-2.1882997888182553E-2</v>
      </c>
      <c r="CA256" s="11">
        <f t="shared" si="330"/>
        <v>-2.2082489809575567E-2</v>
      </c>
      <c r="CB256" s="11">
        <f t="shared" si="330"/>
        <v>-2.2262538031550504E-2</v>
      </c>
      <c r="CC256" s="11">
        <f t="shared" si="330"/>
        <v>-2.2422280055748044E-2</v>
      </c>
      <c r="CD256" s="11">
        <f t="shared" si="329"/>
        <v>-2.2560875345007066E-2</v>
      </c>
      <c r="CE256" s="11">
        <f t="shared" si="329"/>
        <v>-2.2677508332305574E-2</v>
      </c>
      <c r="CF256" s="11">
        <f t="shared" si="329"/>
        <v>-2.2771391427513794E-2</v>
      </c>
      <c r="CG256" s="11">
        <f t="shared" si="329"/>
        <v>-2.2841768009908878E-2</v>
      </c>
      <c r="CH256" s="11">
        <f t="shared" si="329"/>
        <v>-2.2887915394139428E-2</v>
      </c>
      <c r="CI256" s="11">
        <f t="shared" si="329"/>
        <v>-2.2909147757122456E-2</v>
      </c>
      <c r="CJ256" s="11">
        <f t="shared" si="329"/>
        <v>-2.2904819013209843E-2</v>
      </c>
      <c r="CK256" s="11">
        <f t="shared" si="329"/>
        <v>-2.2874325624875024E-2</v>
      </c>
      <c r="CL256" s="11">
        <f t="shared" si="329"/>
        <v>-2.281710933614909E-2</v>
      </c>
      <c r="CM256" s="11">
        <f t="shared" si="329"/>
        <v>-2.2732659816078058E-2</v>
      </c>
      <c r="CN256" s="11">
        <f t="shared" si="329"/>
        <v>-2.2620517199581747E-2</v>
      </c>
      <c r="CO256" s="11">
        <f t="shared" si="329"/>
        <v>-2.2480274513270775E-2</v>
      </c>
      <c r="CP256" s="11">
        <f t="shared" si="329"/>
        <v>-2.2311579974021539E-2</v>
      </c>
      <c r="CQ256" s="11">
        <f t="shared" si="305"/>
        <v>-2.2114139148420746E-2</v>
      </c>
      <c r="CR256" s="11">
        <f t="shared" si="305"/>
        <v>-2.1887716961569558E-2</v>
      </c>
      <c r="CS256" s="11">
        <f t="shared" si="305"/>
        <v>-2.1632139544183204E-2</v>
      </c>
      <c r="CT256" s="11">
        <f t="shared" si="305"/>
        <v>-2.1347295907433426E-2</v>
      </c>
      <c r="CU256" s="11">
        <f t="shared" si="305"/>
        <v>-2.1033139435555747E-2</v>
      </c>
      <c r="CV256" s="11">
        <f t="shared" si="305"/>
        <v>-2.068968918688191E-2</v>
      </c>
      <c r="CW256" s="11">
        <f t="shared" si="305"/>
        <v>-2.0317030994654088E-2</v>
      </c>
      <c r="CX256" s="11">
        <f t="shared" si="305"/>
        <v>-1.9915318359731371E-2</v>
      </c>
      <c r="CY256" s="11">
        <f t="shared" si="305"/>
        <v>-1.9484773128106699E-2</v>
      </c>
      <c r="CZ256" s="11">
        <f t="shared" si="328"/>
        <v>-1.9025685947008882E-2</v>
      </c>
      <c r="DA256" s="11">
        <f t="shared" si="328"/>
        <v>-1.8538416494267986E-2</v>
      </c>
      <c r="DB256" s="11">
        <f t="shared" si="328"/>
        <v>-1.8023393476566101E-2</v>
      </c>
      <c r="DC256" s="11">
        <f t="shared" si="328"/>
        <v>-1.7481114393177205E-2</v>
      </c>
      <c r="DD256" s="11">
        <f t="shared" si="328"/>
        <v>-1.6912145062812512E-2</v>
      </c>
      <c r="DE256" s="11">
        <f t="shared" si="328"/>
        <v>-1.6317118912226831E-2</v>
      </c>
      <c r="DF256" s="11">
        <f t="shared" si="328"/>
        <v>-1.5696736026302477E-2</v>
      </c>
      <c r="DG256" s="11">
        <f t="shared" si="328"/>
        <v>-1.505176196040217E-2</v>
      </c>
      <c r="DH256" s="11">
        <f t="shared" si="328"/>
        <v>-1.438302631686764E-2</v>
      </c>
      <c r="DI256" s="11">
        <f t="shared" si="328"/>
        <v>-1.369142108862907E-2</v>
      </c>
      <c r="DJ256" s="11">
        <f t="shared" si="328"/>
        <v>-1.2977898773975627E-2</v>
      </c>
      <c r="DK256" s="11">
        <f t="shared" si="328"/>
        <v>-1.2243470267614397E-2</v>
      </c>
      <c r="DL256" s="11">
        <f t="shared" si="328"/>
        <v>-1.1489202534206008E-2</v>
      </c>
      <c r="DM256" s="11">
        <f t="shared" si="328"/>
        <v>-1.0716216071605923E-2</v>
      </c>
      <c r="DN256" s="11">
        <f t="shared" si="328"/>
        <v>-9.9256821720528094E-3</v>
      </c>
      <c r="DO256" s="11">
        <f t="shared" si="321"/>
        <v>-9.1188199905253998E-3</v>
      </c>
      <c r="DP256" s="11">
        <f t="shared" si="321"/>
        <v>-8.2968934304294608E-3</v>
      </c>
      <c r="DQ256" s="11">
        <f t="shared" si="321"/>
        <v>-7.4612078576725928E-3</v>
      </c>
      <c r="DR256" s="11">
        <f t="shared" si="321"/>
        <v>-6.6131066550301617E-3</v>
      </c>
      <c r="DS256" s="11">
        <f t="shared" si="321"/>
        <v>-5.7539676294964936E-3</v>
      </c>
      <c r="DT256" s="11">
        <f t="shared" si="321"/>
        <v>-4.8851992860460105E-3</v>
      </c>
      <c r="DU256" s="11">
        <f t="shared" si="321"/>
        <v>-4.0082369818955788E-3</v>
      </c>
      <c r="DV256" s="11">
        <f t="shared" si="321"/>
        <v>-3.1245389759570578E-3</v>
      </c>
      <c r="DW256" s="11">
        <f t="shared" si="321"/>
        <v>-2.2355823886950703E-3</v>
      </c>
      <c r="DX256" s="11">
        <f t="shared" si="321"/>
        <v>-1.3428590880554907E-3</v>
      </c>
      <c r="DY256" s="11">
        <f t="shared" si="321"/>
        <v>-4.4787151750266872E-4</v>
      </c>
      <c r="DZ256" s="11">
        <f t="shared" si="321"/>
        <v>4.4787151750445478E-4</v>
      </c>
      <c r="EA256" s="11">
        <f t="shared" si="321"/>
        <v>1.3428590880572733E-3</v>
      </c>
      <c r="EB256" s="11">
        <f t="shared" si="319"/>
        <v>2.2355823886968476E-3</v>
      </c>
      <c r="EC256" s="11">
        <f t="shared" si="319"/>
        <v>3.1245389759588273E-3</v>
      </c>
      <c r="ED256" s="11">
        <f t="shared" si="319"/>
        <v>4.0082369818973344E-3</v>
      </c>
      <c r="EE256" s="11">
        <f t="shared" si="319"/>
        <v>4.8851992860477512E-3</v>
      </c>
      <c r="EF256" s="11">
        <f t="shared" si="319"/>
        <v>5.7539676294982179E-3</v>
      </c>
      <c r="EG256" s="11">
        <f t="shared" si="319"/>
        <v>6.6131066550318618E-3</v>
      </c>
      <c r="EH256" s="11">
        <f t="shared" si="319"/>
        <v>7.4612078576742694E-3</v>
      </c>
      <c r="EI256" s="11">
        <f t="shared" si="319"/>
        <v>8.2968934304311157E-3</v>
      </c>
      <c r="EJ256" s="11">
        <f t="shared" si="319"/>
        <v>9.1188199905270252E-3</v>
      </c>
      <c r="EK256" s="11">
        <f t="shared" si="314"/>
        <v>9.9256821720544088E-3</v>
      </c>
      <c r="EL256" s="11">
        <f t="shared" si="332"/>
        <v>1.0716216071607483E-2</v>
      </c>
      <c r="EM256" s="11">
        <f t="shared" si="332"/>
        <v>1.1489202534207531E-2</v>
      </c>
      <c r="EN256" s="11">
        <f t="shared" si="332"/>
        <v>1.2243470267615885E-2</v>
      </c>
      <c r="EO256" s="11">
        <f t="shared" si="332"/>
        <v>1.2977898773977078E-2</v>
      </c>
      <c r="EP256" s="11">
        <f t="shared" si="332"/>
        <v>1.369142108863047E-2</v>
      </c>
      <c r="EQ256" s="11">
        <f t="shared" si="332"/>
        <v>1.4383026316868998E-2</v>
      </c>
      <c r="ER256" s="11">
        <f t="shared" si="332"/>
        <v>1.5051761960403471E-2</v>
      </c>
      <c r="ES256" s="11">
        <f t="shared" si="332"/>
        <v>1.5696736026303733E-2</v>
      </c>
      <c r="ET256" s="11">
        <f t="shared" si="332"/>
        <v>1.6317118912228038E-2</v>
      </c>
      <c r="EU256" s="11">
        <f t="shared" si="332"/>
        <v>1.6912145062813674E-2</v>
      </c>
      <c r="EV256" s="11">
        <f t="shared" si="332"/>
        <v>1.7481114393178322E-2</v>
      </c>
      <c r="EW256" s="11">
        <f t="shared" si="332"/>
        <v>1.8023393476567152E-2</v>
      </c>
      <c r="EX256" s="11">
        <f t="shared" si="332"/>
        <v>1.8538416494268982E-2</v>
      </c>
      <c r="EY256" s="11">
        <f t="shared" si="332"/>
        <v>1.9025685947009829E-2</v>
      </c>
      <c r="EZ256" s="11">
        <f t="shared" si="332"/>
        <v>1.9484773128107594E-2</v>
      </c>
      <c r="FA256" s="11">
        <f t="shared" si="332"/>
        <v>1.99153183597322E-2</v>
      </c>
      <c r="FB256" s="11">
        <f t="shared" si="331"/>
        <v>2.0317030994654858E-2</v>
      </c>
      <c r="FC256" s="11">
        <f t="shared" si="331"/>
        <v>2.0689689186882625E-2</v>
      </c>
      <c r="FD256" s="11">
        <f t="shared" si="331"/>
        <v>2.1033139435556392E-2</v>
      </c>
      <c r="FE256" s="11">
        <f t="shared" si="331"/>
        <v>2.1347295907434023E-2</v>
      </c>
      <c r="FF256" s="11">
        <f t="shared" si="331"/>
        <v>2.1632139544183745E-2</v>
      </c>
      <c r="FG256" s="11">
        <f t="shared" si="331"/>
        <v>2.1887716961570026E-2</v>
      </c>
      <c r="FH256" s="11">
        <f t="shared" si="331"/>
        <v>2.211413914842118E-2</v>
      </c>
      <c r="FI256" s="11">
        <f t="shared" si="331"/>
        <v>2.2311579974021917E-2</v>
      </c>
      <c r="FJ256" s="11">
        <f t="shared" si="331"/>
        <v>2.2480274513271087E-2</v>
      </c>
      <c r="FK256" s="11">
        <f t="shared" si="331"/>
        <v>2.262051719958201E-2</v>
      </c>
      <c r="FL256" s="11">
        <f t="shared" si="322"/>
        <v>2.2732659816078245E-2</v>
      </c>
      <c r="FM256" s="11">
        <f t="shared" si="322"/>
        <v>2.2817109336149225E-2</v>
      </c>
      <c r="FN256" s="11">
        <f t="shared" si="322"/>
        <v>2.2874325624875121E-2</v>
      </c>
      <c r="FO256" s="11">
        <f t="shared" si="322"/>
        <v>2.2904819013209867E-2</v>
      </c>
      <c r="FP256" s="11">
        <f t="shared" si="322"/>
        <v>2.2909147757122428E-2</v>
      </c>
      <c r="FQ256" s="11">
        <f t="shared" si="323"/>
        <v>2.2887915394139358E-2</v>
      </c>
      <c r="FR256" s="11">
        <f t="shared" si="323"/>
        <v>2.2841768009908763E-2</v>
      </c>
      <c r="FS256" s="11">
        <f t="shared" si="323"/>
        <v>2.2771391427513613E-2</v>
      </c>
      <c r="FT256" s="11">
        <f t="shared" si="323"/>
        <v>2.2677508332305359E-2</v>
      </c>
      <c r="FU256" s="11">
        <f t="shared" si="323"/>
        <v>2.2560875345006809E-2</v>
      </c>
      <c r="FV256" s="11">
        <f t="shared" si="323"/>
        <v>2.2422280055747756E-2</v>
      </c>
      <c r="FW256" s="11">
        <f t="shared" si="323"/>
        <v>2.2262538031550174E-2</v>
      </c>
      <c r="FX256" s="11">
        <f t="shared" si="323"/>
        <v>2.2082489809575185E-2</v>
      </c>
      <c r="FY256" s="11">
        <f t="shared" si="323"/>
        <v>2.1882997888182137E-2</v>
      </c>
      <c r="FZ256" s="11">
        <f t="shared" si="323"/>
        <v>2.1664943727535999E-2</v>
      </c>
      <c r="GA256" s="11">
        <f t="shared" si="323"/>
        <v>2.1429224771134812E-2</v>
      </c>
      <c r="GB256" s="11">
        <f t="shared" si="323"/>
        <v>2.1176751499217744E-2</v>
      </c>
      <c r="GC256" s="11">
        <f t="shared" si="323"/>
        <v>2.0908444524560275E-2</v>
      </c>
      <c r="GD256" s="11">
        <f t="shared" si="323"/>
        <v>2.0625231740669582E-2</v>
      </c>
      <c r="GE256" s="11">
        <f t="shared" si="276"/>
        <v>2.0328045531864555E-2</v>
      </c>
      <c r="GF256" s="11">
        <f t="shared" si="276"/>
        <v>2.0017820054164588E-2</v>
      </c>
      <c r="GG256" s="11">
        <f t="shared" si="325"/>
        <v>1.969548859532344E-2</v>
      </c>
      <c r="GH256" s="11">
        <f t="shared" si="325"/>
        <v>1.9361981021734063E-2</v>
      </c>
      <c r="GI256" s="11">
        <f t="shared" si="325"/>
        <v>1.9018221319299686E-2</v>
      </c>
      <c r="GJ256" s="11">
        <f t="shared" si="325"/>
        <v>1.8665125234721618E-2</v>
      </c>
      <c r="GK256" s="11">
        <f t="shared" si="325"/>
        <v>1.8303598022997834E-2</v>
      </c>
      <c r="GL256" s="11">
        <f t="shared" si="325"/>
        <v>1.7934532306263146E-2</v>
      </c>
      <c r="GM256" s="11">
        <f t="shared" si="325"/>
        <v>1.7558806048435509E-2</v>
      </c>
      <c r="GN256" s="11">
        <f t="shared" si="325"/>
        <v>1.7177280649467074E-2</v>
      </c>
      <c r="GO256" s="11">
        <f t="shared" si="325"/>
        <v>1.6790799162337035E-2</v>
      </c>
      <c r="GP256" s="11">
        <f t="shared" si="325"/>
        <v>1.6400184635269995E-2</v>
      </c>
      <c r="GQ256" s="11">
        <f t="shared" si="325"/>
        <v>1.6006238581020564E-2</v>
      </c>
      <c r="GR256" s="11">
        <f t="shared" si="325"/>
        <v>1.5609739574436803E-2</v>
      </c>
      <c r="GS256" s="11">
        <f t="shared" si="325"/>
        <v>1.5211441978904307E-2</v>
      </c>
      <c r="GT256" s="11">
        <f t="shared" si="325"/>
        <v>1.48120748016809E-2</v>
      </c>
      <c r="GU256" s="11">
        <f t="shared" si="325"/>
        <v>1.4412340677563877E-2</v>
      </c>
      <c r="GV256" s="11">
        <f t="shared" si="325"/>
        <v>1.4012914979787414E-2</v>
      </c>
      <c r="GW256" s="11">
        <f t="shared" si="324"/>
        <v>1.3614445056530415E-2</v>
      </c>
      <c r="GX256" s="11">
        <f t="shared" si="324"/>
        <v>1.3217549590926697E-2</v>
      </c>
      <c r="GY256" s="11">
        <f t="shared" si="324"/>
        <v>1.2822818082010445E-2</v>
      </c>
      <c r="GZ256" s="11">
        <f t="shared" si="324"/>
        <v>1.2430810443603038E-2</v>
      </c>
      <c r="HA256" s="11">
        <f t="shared" si="324"/>
        <v>1.2042056717752212E-2</v>
      </c>
      <c r="HB256" s="11">
        <f t="shared" si="324"/>
        <v>1.1657056898973551E-2</v>
      </c>
      <c r="HC256" s="11">
        <f t="shared" si="324"/>
        <v>1.1276280865216225E-2</v>
      </c>
      <c r="HD256" s="11">
        <f t="shared" si="324"/>
        <v>1.0900168411182048E-2</v>
      </c>
      <c r="HE256" s="11">
        <f t="shared" si="324"/>
        <v>1.0529129379367537E-2</v>
      </c>
      <c r="HF256" s="11">
        <f t="shared" si="324"/>
        <v>1.016354388397433E-2</v>
      </c>
      <c r="HG256" s="11">
        <f t="shared" si="324"/>
        <v>9.8037626226423029E-3</v>
      </c>
      <c r="HH256" s="11">
        <f t="shared" si="324"/>
        <v>9.4501072708030077E-3</v>
      </c>
      <c r="HI256" s="11">
        <f t="shared" si="324"/>
        <v>9.1028709533261757E-3</v>
      </c>
      <c r="HJ256" s="11">
        <f t="shared" si="324"/>
        <v>8.7623187880405805E-3</v>
      </c>
      <c r="HK256" s="11">
        <f t="shared" si="324"/>
        <v>8.4286884956485779E-3</v>
      </c>
      <c r="HL256" s="11">
        <f t="shared" si="316"/>
        <v>8.1021910705230925E-3</v>
      </c>
      <c r="HM256" s="11">
        <f t="shared" si="316"/>
        <v>7.7830115068729128E-3</v>
      </c>
      <c r="HN256" s="11">
        <f t="shared" si="316"/>
        <v>7.4713095747870623E-3</v>
      </c>
      <c r="HO256" s="11">
        <f t="shared" si="316"/>
        <v>7.1672206407197804E-3</v>
      </c>
      <c r="HP256" s="11">
        <f t="shared" si="316"/>
        <v>6.8708565270525074E-3</v>
      </c>
      <c r="HQ256" s="11">
        <f t="shared" si="316"/>
        <v>6.5823064054670146E-3</v>
      </c>
      <c r="HR256" s="11">
        <f t="shared" si="316"/>
        <v>6.3016377189826717E-3</v>
      </c>
      <c r="HS256" s="11">
        <f t="shared" si="316"/>
        <v>6.0288971276486652E-3</v>
      </c>
      <c r="HT256" s="11">
        <f t="shared" si="316"/>
        <v>5.7641114730377883E-3</v>
      </c>
      <c r="HU256" s="11">
        <f t="shared" si="316"/>
        <v>5.5072887568597345E-3</v>
      </c>
      <c r="HV256" s="11">
        <f t="shared" si="316"/>
        <v>5.2584191291973675E-3</v>
      </c>
      <c r="HW256" s="11">
        <f t="shared" si="316"/>
        <v>5.0174758820671688E-3</v>
      </c>
      <c r="HX256" s="11">
        <f t="shared" si="316"/>
        <v>4.7844164442133212E-3</v>
      </c>
      <c r="HY256" s="11">
        <f t="shared" si="327"/>
        <v>4.5591833732621777E-3</v>
      </c>
      <c r="HZ256" s="11">
        <f t="shared" si="327"/>
        <v>4.3417053415880117E-3</v>
      </c>
      <c r="IA256" s="11">
        <f t="shared" si="327"/>
        <v>4.131898112471037E-3</v>
      </c>
      <c r="IB256" s="11">
        <f t="shared" si="327"/>
        <v>3.9296655033623793E-3</v>
      </c>
      <c r="IC256" s="11">
        <f t="shared" si="327"/>
        <v>3.7349003333072106E-3</v>
      </c>
      <c r="ID256" s="11">
        <f t="shared" si="327"/>
        <v>3.5474853518145891E-3</v>
      </c>
      <c r="IE256" s="11">
        <f t="shared" si="327"/>
        <v>3.3672941466997256E-3</v>
      </c>
      <c r="IF256" s="11">
        <f t="shared" si="327"/>
        <v>3.1941920286600385E-3</v>
      </c>
      <c r="IG256" s="11">
        <f t="shared" si="327"/>
        <v>3.0280368905790059E-3</v>
      </c>
      <c r="IH256" s="11">
        <f t="shared" si="327"/>
        <v>2.8686800397809218E-3</v>
      </c>
      <c r="II256" s="11">
        <f t="shared" si="327"/>
        <v>2.7159670016836382E-3</v>
      </c>
      <c r="IJ256" s="11">
        <f t="shared" si="327"/>
        <v>2.5697382935145371E-3</v>
      </c>
      <c r="IK256" s="11">
        <f t="shared" si="327"/>
        <v>2.4298301669666957E-3</v>
      </c>
      <c r="IL256" s="11">
        <f t="shared" si="327"/>
        <v>2.2960753188762044E-3</v>
      </c>
      <c r="IM256" s="11">
        <f t="shared" si="327"/>
        <v>2.1683035691977852E-3</v>
      </c>
      <c r="IN256" s="11">
        <f t="shared" si="327"/>
        <v>2.046342505743334E-3</v>
      </c>
      <c r="IO256" s="11">
        <f t="shared" si="326"/>
        <v>1.9300180953262796E-3</v>
      </c>
      <c r="IP256" s="11">
        <f t="shared" si="326"/>
        <v>1.8191552611235738E-3</v>
      </c>
      <c r="IQ256" s="11">
        <f t="shared" si="326"/>
        <v>1.7135784262260669E-3</v>
      </c>
      <c r="IR256" s="11">
        <f t="shared" si="326"/>
        <v>1.6131120234970414E-3</v>
      </c>
      <c r="IS256" s="11">
        <f t="shared" si="326"/>
        <v>1.5175809719973289E-3</v>
      </c>
      <c r="IT256" s="11">
        <f t="shared" si="326"/>
        <v>1.4268111203638786E-3</v>
      </c>
      <c r="IU256" s="11">
        <f t="shared" si="326"/>
        <v>1.3406296576467228E-3</v>
      </c>
      <c r="IV256" s="11">
        <f t="shared" si="326"/>
        <v>1.2588654922170272E-3</v>
      </c>
    </row>
    <row r="257" spans="1:256">
      <c r="A257">
        <f>A256+1</f>
        <v>253</v>
      </c>
      <c r="B257" s="2">
        <f t="shared" si="257"/>
        <v>2.9762845849802844</v>
      </c>
      <c r="C257" s="9">
        <f t="shared" si="317"/>
        <v>-1.1828281892167995E-3</v>
      </c>
      <c r="D257" s="10">
        <f t="shared" si="317"/>
        <v>-1.2596536803720978E-3</v>
      </c>
      <c r="E257" s="10">
        <f t="shared" si="317"/>
        <v>-1.3406296576468895E-3</v>
      </c>
      <c r="F257" s="10">
        <f t="shared" si="317"/>
        <v>-1.4259168784872859E-3</v>
      </c>
      <c r="G257" s="10">
        <f t="shared" si="317"/>
        <v>-1.5156777158110378E-3</v>
      </c>
      <c r="H257" s="10">
        <f t="shared" si="317"/>
        <v>-1.6100758019860864E-3</v>
      </c>
      <c r="I257" s="10">
        <f t="shared" si="317"/>
        <v>-1.7092756428087352E-3</v>
      </c>
      <c r="J257" s="10">
        <f t="shared" si="317"/>
        <v>-1.8134422009058097E-3</v>
      </c>
      <c r="K257" s="10">
        <f t="shared" si="317"/>
        <v>-1.9227404480862875E-3</v>
      </c>
      <c r="L257" s="10">
        <f t="shared" si="317"/>
        <v>-2.0373348862789799E-3</v>
      </c>
      <c r="M257" s="10">
        <f t="shared" si="317"/>
        <v>-2.15738903681338E-3</v>
      </c>
      <c r="N257" s="10">
        <f t="shared" si="317"/>
        <v>-2.2830648979311669E-3</v>
      </c>
      <c r="O257" s="10">
        <f t="shared" si="317"/>
        <v>-2.4145223705558595E-3</v>
      </c>
      <c r="P257" s="10">
        <f t="shared" si="317"/>
        <v>-2.5519186524974266E-3</v>
      </c>
      <c r="Q257" s="10">
        <f t="shared" si="317"/>
        <v>-2.6954076014273748E-3</v>
      </c>
      <c r="R257" s="10">
        <f t="shared" si="317"/>
        <v>-2.8451390671273506E-3</v>
      </c>
      <c r="S257" s="10">
        <f t="shared" si="318"/>
        <v>-3.0012581936905282E-3</v>
      </c>
      <c r="T257" s="10">
        <f t="shared" si="318"/>
        <v>-3.1639046925391666E-3</v>
      </c>
      <c r="U257" s="10">
        <f t="shared" si="318"/>
        <v>-3.3332120873136753E-3</v>
      </c>
      <c r="V257" s="10">
        <f t="shared" si="318"/>
        <v>-3.5093069318872607E-3</v>
      </c>
      <c r="W257" s="11">
        <f t="shared" si="318"/>
        <v>-3.6923080029652592E-3</v>
      </c>
      <c r="X257" s="11">
        <f t="shared" si="318"/>
        <v>-3.8823254689387657E-3</v>
      </c>
      <c r="Y257" s="11">
        <f t="shared" si="318"/>
        <v>-4.0794600368773588E-3</v>
      </c>
      <c r="Z257" s="11">
        <f t="shared" si="318"/>
        <v>-4.2838020797643581E-3</v>
      </c>
      <c r="AA257" s="11">
        <f t="shared" si="318"/>
        <v>-4.4954307462993989E-3</v>
      </c>
      <c r="AB257" s="11">
        <f t="shared" si="318"/>
        <v>-4.7144130558160772E-3</v>
      </c>
      <c r="AC257" s="11">
        <f t="shared" si="318"/>
        <v>-4.9408029810852974E-3</v>
      </c>
      <c r="AD257" s="11">
        <f t="shared" si="318"/>
        <v>-5.1746405219972313E-3</v>
      </c>
      <c r="AE257" s="11">
        <f t="shared" si="318"/>
        <v>-5.4159507733344244E-3</v>
      </c>
      <c r="AF257" s="11">
        <f t="shared" si="318"/>
        <v>-5.6647429900647146E-3</v>
      </c>
      <c r="AG257" s="11">
        <f t="shared" si="318"/>
        <v>-5.9210096537932961E-3</v>
      </c>
      <c r="AH257" s="11">
        <f t="shared" si="318"/>
        <v>-6.1847255442173373E-3</v>
      </c>
      <c r="AI257" s="11">
        <f t="shared" si="333"/>
        <v>-6.4558468196223451E-3</v>
      </c>
      <c r="AJ257" s="11">
        <f t="shared" si="333"/>
        <v>-6.7343101106452207E-3</v>
      </c>
      <c r="AK257" s="11">
        <f t="shared" si="333"/>
        <v>-7.0200316317031832E-3</v>
      </c>
      <c r="AL257" s="11">
        <f t="shared" si="333"/>
        <v>-7.3129063146489728E-3</v>
      </c>
      <c r="AM257" s="11">
        <f t="shared" si="333"/>
        <v>-7.6128069693586625E-3</v>
      </c>
      <c r="AN257" s="11">
        <f t="shared" si="333"/>
        <v>-7.919583476088508E-3</v>
      </c>
      <c r="AO257" s="11">
        <f t="shared" si="333"/>
        <v>-8.2330620145484746E-3</v>
      </c>
      <c r="AP257" s="11">
        <f t="shared" si="333"/>
        <v>-8.5530443347320018E-3</v>
      </c>
      <c r="AQ257" s="11">
        <f t="shared" si="333"/>
        <v>-8.8793070746122187E-3</v>
      </c>
      <c r="AR257" s="11">
        <f t="shared" si="333"/>
        <v>-9.2116011298620567E-3</v>
      </c>
      <c r="AS257" s="11">
        <f t="shared" si="333"/>
        <v>-9.5496510807793495E-3</v>
      </c>
      <c r="AT257" s="11">
        <f t="shared" si="333"/>
        <v>-9.8931546815955815E-3</v>
      </c>
      <c r="AU257" s="11">
        <f t="shared" si="333"/>
        <v>-1.0241782417317328E-2</v>
      </c>
      <c r="AV257" s="11">
        <f t="shared" si="333"/>
        <v>-1.0595177133192494E-2</v>
      </c>
      <c r="AW257" s="11">
        <f t="shared" si="333"/>
        <v>-1.0952953741806248E-2</v>
      </c>
      <c r="AX257" s="11">
        <f t="shared" si="335"/>
        <v>-1.131469901269512E-2</v>
      </c>
      <c r="AY257" s="11">
        <f t="shared" si="335"/>
        <v>-1.1679971449220129E-2</v>
      </c>
      <c r="AZ257" s="11">
        <f t="shared" si="335"/>
        <v>-1.2048301257260179E-2</v>
      </c>
      <c r="BA257" s="11">
        <f t="shared" si="335"/>
        <v>-1.241919041007657E-2</v>
      </c>
      <c r="BB257" s="11">
        <f t="shared" si="335"/>
        <v>-1.2792112813455494E-2</v>
      </c>
      <c r="BC257" s="11">
        <f t="shared" si="335"/>
        <v>-1.3166514574960059E-2</v>
      </c>
      <c r="BD257" s="11">
        <f t="shared" si="335"/>
        <v>-1.3541814380815795E-2</v>
      </c>
      <c r="BE257" s="11">
        <f t="shared" si="335"/>
        <v>-1.3917403983613434E-2</v>
      </c>
      <c r="BF257" s="11">
        <f t="shared" si="335"/>
        <v>-1.429264880364246E-2</v>
      </c>
      <c r="BG257" s="11">
        <f t="shared" si="335"/>
        <v>-1.4666888646267215E-2</v>
      </c>
      <c r="BH257" s="11">
        <f t="shared" si="335"/>
        <v>-1.5039438537326423E-2</v>
      </c>
      <c r="BI257" s="11">
        <f t="shared" si="335"/>
        <v>-1.5409589678077989E-2</v>
      </c>
      <c r="BJ257" s="11">
        <f t="shared" si="335"/>
        <v>-1.5776610520724734E-2</v>
      </c>
      <c r="BK257" s="11">
        <f t="shared" si="335"/>
        <v>-1.6139747965045883E-2</v>
      </c>
      <c r="BL257" s="11">
        <f t="shared" si="334"/>
        <v>-1.6498228676124254E-2</v>
      </c>
      <c r="BM257" s="11">
        <f t="shared" si="334"/>
        <v>-1.6851260522604296E-2</v>
      </c>
      <c r="BN257" s="11">
        <f t="shared" si="334"/>
        <v>-1.7198034134341348E-2</v>
      </c>
      <c r="BO257" s="11">
        <f t="shared" si="334"/>
        <v>-1.7537724577712431E-2</v>
      </c>
      <c r="BP257" s="11">
        <f t="shared" si="334"/>
        <v>-1.7869493146255355E-2</v>
      </c>
      <c r="BQ257" s="11">
        <f t="shared" si="334"/>
        <v>-1.8192489263688046E-2</v>
      </c>
      <c r="BR257" s="11">
        <f t="shared" si="334"/>
        <v>-1.8505852495739154E-2</v>
      </c>
      <c r="BS257" s="11">
        <f t="shared" si="334"/>
        <v>-1.880871466659521E-2</v>
      </c>
      <c r="BT257" s="11">
        <f t="shared" si="334"/>
        <v>-1.9100202075143097E-2</v>
      </c>
      <c r="BU257" s="11">
        <f t="shared" si="330"/>
        <v>-1.9379437805564052E-2</v>
      </c>
      <c r="BV257" s="11">
        <f t="shared" si="330"/>
        <v>-1.9645544126218245E-2</v>
      </c>
      <c r="BW257" s="11">
        <f t="shared" si="330"/>
        <v>-1.9897644970153009E-2</v>
      </c>
      <c r="BX257" s="11">
        <f t="shared" si="330"/>
        <v>-2.0134868489975834E-2</v>
      </c>
      <c r="BY257" s="11">
        <f t="shared" si="330"/>
        <v>-2.0356349679259204E-2</v>
      </c>
      <c r="BZ257" s="11">
        <f t="shared" si="330"/>
        <v>-2.0561233052091954E-2</v>
      </c>
      <c r="CA257" s="11">
        <f t="shared" si="330"/>
        <v>-2.0748675371865997E-2</v>
      </c>
      <c r="CB257" s="11">
        <f t="shared" si="330"/>
        <v>-2.0917848419889761E-2</v>
      </c>
      <c r="CC257" s="11">
        <f t="shared" si="330"/>
        <v>-2.1067941793956772E-2</v>
      </c>
      <c r="CD257" s="11">
        <f t="shared" si="329"/>
        <v>-2.1198165726570486E-2</v>
      </c>
      <c r="CE257" s="11">
        <f t="shared" si="329"/>
        <v>-2.1307753912140869E-2</v>
      </c>
      <c r="CF257" s="11">
        <f t="shared" si="329"/>
        <v>-2.1395966332125167E-2</v>
      </c>
      <c r="CG257" s="11">
        <f t="shared" si="329"/>
        <v>-2.1462092066790457E-2</v>
      </c>
      <c r="CH257" s="11">
        <f t="shared" si="329"/>
        <v>-2.1505452082029558E-2</v>
      </c>
      <c r="CI257" s="11">
        <f t="shared" si="329"/>
        <v>-2.1525401979469175E-2</v>
      </c>
      <c r="CJ257" s="11">
        <f t="shared" si="329"/>
        <v>-2.1521334697972152E-2</v>
      </c>
      <c r="CK257" s="11">
        <f t="shared" si="329"/>
        <v>-2.1492683154554573E-2</v>
      </c>
      <c r="CL257" s="11">
        <f t="shared" si="329"/>
        <v>-2.1438922812718357E-2</v>
      </c>
      <c r="CM257" s="11">
        <f t="shared" si="329"/>
        <v>-2.1359574166239917E-2</v>
      </c>
      <c r="CN257" s="11">
        <f t="shared" si="329"/>
        <v>-2.1254205126557416E-2</v>
      </c>
      <c r="CO257" s="11">
        <f t="shared" si="329"/>
        <v>-2.1122433302064921E-2</v>
      </c>
      <c r="CP257" s="11">
        <f t="shared" si="329"/>
        <v>-2.0963928157850101E-2</v>
      </c>
      <c r="CQ257" s="11">
        <f t="shared" si="305"/>
        <v>-2.0778413044705228E-2</v>
      </c>
      <c r="CR257" s="11">
        <f t="shared" si="305"/>
        <v>-2.0565667086596549E-2</v>
      </c>
      <c r="CS257" s="11">
        <f t="shared" si="305"/>
        <v>-2.0325526916196473E-2</v>
      </c>
      <c r="CT257" s="11">
        <f t="shared" si="305"/>
        <v>-2.0057888248563083E-2</v>
      </c>
      <c r="CU257" s="11">
        <f t="shared" si="305"/>
        <v>-1.9762707283591717E-2</v>
      </c>
      <c r="CV257" s="11">
        <f t="shared" si="305"/>
        <v>-1.9440001928463239E-2</v>
      </c>
      <c r="CW257" s="11">
        <f t="shared" si="305"/>
        <v>-1.9089852831967399E-2</v>
      </c>
      <c r="CX257" s="11">
        <f t="shared" si="305"/>
        <v>-1.8712404223288587E-2</v>
      </c>
      <c r="CY257" s="11">
        <f t="shared" si="305"/>
        <v>-1.8307864548599753E-2</v>
      </c>
      <c r="CZ257" s="11">
        <f t="shared" si="328"/>
        <v>-1.7876506899615206E-2</v>
      </c>
      <c r="DA257" s="11">
        <f t="shared" si="328"/>
        <v>-1.7418669229102002E-2</v>
      </c>
      <c r="DB257" s="11">
        <f t="shared" si="328"/>
        <v>-1.6934754349236358E-2</v>
      </c>
      <c r="DC257" s="11">
        <f t="shared" si="328"/>
        <v>-1.6425229709613957E-2</v>
      </c>
      <c r="DD257" s="11">
        <f t="shared" si="328"/>
        <v>-1.5890626952674573E-2</v>
      </c>
      <c r="DE257" s="11">
        <f t="shared" si="328"/>
        <v>-1.533154124527758E-2</v>
      </c>
      <c r="DF257" s="11">
        <f t="shared" si="328"/>
        <v>-1.4748630386162226E-2</v>
      </c>
      <c r="DG257" s="11">
        <f t="shared" si="328"/>
        <v>-1.4142613690036094E-2</v>
      </c>
      <c r="DH257" s="11">
        <f t="shared" si="328"/>
        <v>-1.3514270650055289E-2</v>
      </c>
      <c r="DI257" s="11">
        <f t="shared" si="328"/>
        <v>-1.2864439381482266E-2</v>
      </c>
      <c r="DJ257" s="11">
        <f t="shared" si="328"/>
        <v>-1.2194014850326951E-2</v>
      </c>
      <c r="DK257" s="11">
        <f t="shared" si="328"/>
        <v>-1.1503946891788784E-2</v>
      </c>
      <c r="DL257" s="11">
        <f t="shared" si="328"/>
        <v>-1.079523802431418E-2</v>
      </c>
      <c r="DM257" s="11">
        <f t="shared" si="328"/>
        <v>-1.0068941066061699E-2</v>
      </c>
      <c r="DN257" s="11">
        <f t="shared" si="328"/>
        <v>-9.326156561518634E-3</v>
      </c>
      <c r="DO257" s="11">
        <f t="shared" si="321"/>
        <v>-8.5680300269333712E-3</v>
      </c>
      <c r="DP257" s="11">
        <f t="shared" si="321"/>
        <v>-7.7957490241113954E-3</v>
      </c>
      <c r="DQ257" s="11">
        <f t="shared" si="321"/>
        <v>-7.0105400729647107E-3</v>
      </c>
      <c r="DR257" s="11">
        <f t="shared" si="321"/>
        <v>-6.2136654139991069E-3</v>
      </c>
      <c r="DS257" s="11">
        <f t="shared" si="321"/>
        <v>-5.4064196326665363E-3</v>
      </c>
      <c r="DT257" s="11">
        <f t="shared" si="321"/>
        <v>-4.590126158196488E-3</v>
      </c>
      <c r="DU257" s="11">
        <f t="shared" si="321"/>
        <v>-3.766133650146481E-3</v>
      </c>
      <c r="DV257" s="11">
        <f t="shared" si="321"/>
        <v>-2.9358122864734E-3</v>
      </c>
      <c r="DW257" s="11">
        <f t="shared" si="321"/>
        <v>-2.1005499674217353E-3</v>
      </c>
      <c r="DX257" s="11">
        <f t="shared" si="321"/>
        <v>-1.2617484499479507E-3</v>
      </c>
      <c r="DY257" s="11">
        <f t="shared" si="321"/>
        <v>-4.2081942775032042E-4</v>
      </c>
      <c r="DZ257" s="11">
        <f t="shared" si="321"/>
        <v>4.208194277519986E-4</v>
      </c>
      <c r="EA257" s="11">
        <f t="shared" si="321"/>
        <v>1.2617484499496258E-3</v>
      </c>
      <c r="EB257" s="11">
        <f t="shared" si="319"/>
        <v>2.1005499674234054E-3</v>
      </c>
      <c r="EC257" s="11">
        <f t="shared" si="319"/>
        <v>2.9358122864750627E-3</v>
      </c>
      <c r="ED257" s="11">
        <f t="shared" si="319"/>
        <v>3.7661336501481298E-3</v>
      </c>
      <c r="EE257" s="11">
        <f t="shared" si="319"/>
        <v>4.5901261581981238E-3</v>
      </c>
      <c r="EF257" s="11">
        <f t="shared" si="319"/>
        <v>5.4064196326681566E-3</v>
      </c>
      <c r="EG257" s="11">
        <f t="shared" si="319"/>
        <v>6.2136654140007045E-3</v>
      </c>
      <c r="EH257" s="11">
        <f t="shared" si="319"/>
        <v>7.0105400729662867E-3</v>
      </c>
      <c r="EI257" s="11">
        <f t="shared" si="319"/>
        <v>7.795749024112948E-3</v>
      </c>
      <c r="EJ257" s="11">
        <f t="shared" si="319"/>
        <v>8.5680300269349013E-3</v>
      </c>
      <c r="EK257" s="11">
        <f t="shared" si="314"/>
        <v>9.3261565615201346E-3</v>
      </c>
      <c r="EL257" s="11">
        <f t="shared" si="332"/>
        <v>1.0068941066063162E-2</v>
      </c>
      <c r="EM257" s="11">
        <f t="shared" si="332"/>
        <v>1.0795238024315612E-2</v>
      </c>
      <c r="EN257" s="11">
        <f t="shared" si="332"/>
        <v>1.1503946891790184E-2</v>
      </c>
      <c r="EO257" s="11">
        <f t="shared" si="332"/>
        <v>1.2194014850328313E-2</v>
      </c>
      <c r="EP257" s="11">
        <f t="shared" si="332"/>
        <v>1.2864439381483579E-2</v>
      </c>
      <c r="EQ257" s="11">
        <f t="shared" si="332"/>
        <v>1.3514270650056566E-2</v>
      </c>
      <c r="ER257" s="11">
        <f t="shared" si="332"/>
        <v>1.4142613690037316E-2</v>
      </c>
      <c r="ES257" s="11">
        <f t="shared" si="332"/>
        <v>1.4748630386163404E-2</v>
      </c>
      <c r="ET257" s="11">
        <f t="shared" si="332"/>
        <v>1.5331541245278718E-2</v>
      </c>
      <c r="EU257" s="11">
        <f t="shared" si="332"/>
        <v>1.5890626952675665E-2</v>
      </c>
      <c r="EV257" s="11">
        <f t="shared" si="332"/>
        <v>1.6425229709615005E-2</v>
      </c>
      <c r="EW257" s="11">
        <f t="shared" si="332"/>
        <v>1.6934754349237344E-2</v>
      </c>
      <c r="EX257" s="11">
        <f t="shared" si="332"/>
        <v>1.7418669229102943E-2</v>
      </c>
      <c r="EY257" s="11">
        <f t="shared" si="332"/>
        <v>1.7876506899616101E-2</v>
      </c>
      <c r="EZ257" s="11">
        <f t="shared" si="332"/>
        <v>1.8307864548600596E-2</v>
      </c>
      <c r="FA257" s="11">
        <f t="shared" si="332"/>
        <v>1.8712404223289361E-2</v>
      </c>
      <c r="FB257" s="11">
        <f t="shared" si="331"/>
        <v>1.9089852831968124E-2</v>
      </c>
      <c r="FC257" s="11">
        <f t="shared" si="331"/>
        <v>1.9440001928463912E-2</v>
      </c>
      <c r="FD257" s="11">
        <f t="shared" si="331"/>
        <v>1.9762707283592324E-2</v>
      </c>
      <c r="FE257" s="11">
        <f t="shared" si="331"/>
        <v>2.0057888248563638E-2</v>
      </c>
      <c r="FF257" s="11">
        <f t="shared" si="331"/>
        <v>2.0325526916196986E-2</v>
      </c>
      <c r="FG257" s="11">
        <f t="shared" si="331"/>
        <v>2.0565667086596989E-2</v>
      </c>
      <c r="FH257" s="11">
        <f t="shared" si="331"/>
        <v>2.0778413044705634E-2</v>
      </c>
      <c r="FI257" s="11">
        <f t="shared" si="331"/>
        <v>2.0963928157850462E-2</v>
      </c>
      <c r="FJ257" s="11">
        <f t="shared" si="331"/>
        <v>2.1122433302065213E-2</v>
      </c>
      <c r="FK257" s="11">
        <f t="shared" si="331"/>
        <v>2.1254205126557658E-2</v>
      </c>
      <c r="FL257" s="11">
        <f t="shared" si="322"/>
        <v>2.1359574166240094E-2</v>
      </c>
      <c r="FM257" s="11">
        <f t="shared" si="322"/>
        <v>2.1438922812718489E-2</v>
      </c>
      <c r="FN257" s="11">
        <f t="shared" si="322"/>
        <v>2.1492683154554656E-2</v>
      </c>
      <c r="FO257" s="11">
        <f t="shared" si="322"/>
        <v>2.1521334697972173E-2</v>
      </c>
      <c r="FP257" s="11">
        <f t="shared" si="322"/>
        <v>2.1525401979469151E-2</v>
      </c>
      <c r="FQ257" s="11">
        <f t="shared" si="323"/>
        <v>2.1505452082029492E-2</v>
      </c>
      <c r="FR257" s="11">
        <f t="shared" si="323"/>
        <v>2.1462092066790353E-2</v>
      </c>
      <c r="FS257" s="11">
        <f t="shared" si="323"/>
        <v>2.1395966332124997E-2</v>
      </c>
      <c r="FT257" s="11">
        <f t="shared" si="323"/>
        <v>2.1307753912140667E-2</v>
      </c>
      <c r="FU257" s="11">
        <f t="shared" si="323"/>
        <v>2.1198165726570246E-2</v>
      </c>
      <c r="FV257" s="11">
        <f t="shared" si="323"/>
        <v>2.1067941793956498E-2</v>
      </c>
      <c r="FW257" s="11">
        <f t="shared" si="323"/>
        <v>2.0917848419889452E-2</v>
      </c>
      <c r="FX257" s="11">
        <f t="shared" si="323"/>
        <v>2.0748675371865637E-2</v>
      </c>
      <c r="FY257" s="11">
        <f t="shared" si="323"/>
        <v>2.0561233052091562E-2</v>
      </c>
      <c r="FZ257" s="11">
        <f t="shared" si="323"/>
        <v>2.0356349679258784E-2</v>
      </c>
      <c r="GA257" s="11">
        <f t="shared" si="323"/>
        <v>2.0134868489975387E-2</v>
      </c>
      <c r="GB257" s="11">
        <f t="shared" si="323"/>
        <v>1.9897644970152516E-2</v>
      </c>
      <c r="GC257" s="11">
        <f t="shared" si="323"/>
        <v>1.9645544126217732E-2</v>
      </c>
      <c r="GD257" s="11">
        <f t="shared" si="323"/>
        <v>1.9379437805563515E-2</v>
      </c>
      <c r="GE257" s="11">
        <f t="shared" si="276"/>
        <v>1.9100202075142517E-2</v>
      </c>
      <c r="GF257" s="11">
        <f t="shared" si="276"/>
        <v>1.8808714666594617E-2</v>
      </c>
      <c r="GG257" s="11">
        <f t="shared" si="325"/>
        <v>1.8505852495738544E-2</v>
      </c>
      <c r="GH257" s="11">
        <f t="shared" si="325"/>
        <v>1.8192489263687415E-2</v>
      </c>
      <c r="GI257" s="11">
        <f t="shared" si="325"/>
        <v>1.7869493146254717E-2</v>
      </c>
      <c r="GJ257" s="11">
        <f t="shared" si="325"/>
        <v>1.7537724577711758E-2</v>
      </c>
      <c r="GK257" s="11">
        <f t="shared" si="325"/>
        <v>1.7198034134340654E-2</v>
      </c>
      <c r="GL257" s="11">
        <f t="shared" si="325"/>
        <v>1.6851260522603606E-2</v>
      </c>
      <c r="GM257" s="11">
        <f t="shared" si="325"/>
        <v>1.6498228676123543E-2</v>
      </c>
      <c r="GN257" s="11">
        <f t="shared" si="325"/>
        <v>1.6139747965045161E-2</v>
      </c>
      <c r="GO257" s="11">
        <f t="shared" si="325"/>
        <v>1.5776610520724009E-2</v>
      </c>
      <c r="GP257" s="11">
        <f t="shared" si="325"/>
        <v>1.5409589678077245E-2</v>
      </c>
      <c r="GQ257" s="11">
        <f t="shared" si="325"/>
        <v>1.5039438537325695E-2</v>
      </c>
      <c r="GR257" s="11">
        <f t="shared" si="325"/>
        <v>1.4666888646266469E-2</v>
      </c>
      <c r="GS257" s="11">
        <f t="shared" si="325"/>
        <v>1.4292648803641705E-2</v>
      </c>
      <c r="GT257" s="11">
        <f t="shared" si="325"/>
        <v>1.3917403983612679E-2</v>
      </c>
      <c r="GU257" s="11">
        <f t="shared" si="325"/>
        <v>1.3541814380815045E-2</v>
      </c>
      <c r="GV257" s="11">
        <f t="shared" si="325"/>
        <v>1.3166514574959312E-2</v>
      </c>
      <c r="GW257" s="11">
        <f t="shared" si="324"/>
        <v>1.2792112813454741E-2</v>
      </c>
      <c r="GX257" s="11">
        <f t="shared" si="324"/>
        <v>1.2419190410075833E-2</v>
      </c>
      <c r="GY257" s="11">
        <f t="shared" si="324"/>
        <v>1.2048301257259442E-2</v>
      </c>
      <c r="GZ257" s="11">
        <f t="shared" si="324"/>
        <v>1.1679971449219399E-2</v>
      </c>
      <c r="HA257" s="11">
        <f t="shared" si="324"/>
        <v>1.1314699012694399E-2</v>
      </c>
      <c r="HB257" s="11">
        <f t="shared" si="324"/>
        <v>1.0952953741805526E-2</v>
      </c>
      <c r="HC257" s="11">
        <f t="shared" si="324"/>
        <v>1.0595177133191785E-2</v>
      </c>
      <c r="HD257" s="11">
        <f t="shared" si="324"/>
        <v>1.0241782417316629E-2</v>
      </c>
      <c r="HE257" s="11">
        <f t="shared" si="324"/>
        <v>9.8931546815948894E-3</v>
      </c>
      <c r="HF257" s="11">
        <f t="shared" si="324"/>
        <v>9.5496510807786764E-3</v>
      </c>
      <c r="HG257" s="11">
        <f t="shared" si="324"/>
        <v>9.2116011298613819E-3</v>
      </c>
      <c r="HH257" s="11">
        <f t="shared" si="324"/>
        <v>8.8793070746115664E-3</v>
      </c>
      <c r="HI257" s="11">
        <f t="shared" si="324"/>
        <v>8.5530443347313547E-3</v>
      </c>
      <c r="HJ257" s="11">
        <f t="shared" si="324"/>
        <v>8.2330620145478345E-3</v>
      </c>
      <c r="HK257" s="11">
        <f t="shared" si="324"/>
        <v>7.9195834760878922E-3</v>
      </c>
      <c r="HL257" s="11">
        <f t="shared" si="316"/>
        <v>7.6128069693580536E-3</v>
      </c>
      <c r="HM257" s="11">
        <f t="shared" si="316"/>
        <v>7.3129063146483795E-3</v>
      </c>
      <c r="HN257" s="11">
        <f t="shared" si="316"/>
        <v>7.0200316317026055E-3</v>
      </c>
      <c r="HO257" s="11">
        <f t="shared" si="316"/>
        <v>6.7343101106446474E-3</v>
      </c>
      <c r="HP257" s="11">
        <f t="shared" si="316"/>
        <v>6.4558468196217935E-3</v>
      </c>
      <c r="HQ257" s="11">
        <f t="shared" si="316"/>
        <v>6.1847255442168021E-3</v>
      </c>
      <c r="HR257" s="11">
        <f t="shared" si="316"/>
        <v>5.9210096537927765E-3</v>
      </c>
      <c r="HS257" s="11">
        <f t="shared" si="316"/>
        <v>5.6647429900642081E-3</v>
      </c>
      <c r="HT257" s="11">
        <f t="shared" si="316"/>
        <v>5.4159507733339282E-3</v>
      </c>
      <c r="HU257" s="11">
        <f t="shared" si="316"/>
        <v>5.1746405219967517E-3</v>
      </c>
      <c r="HV257" s="11">
        <f t="shared" si="316"/>
        <v>4.9408029810848351E-3</v>
      </c>
      <c r="HW257" s="11">
        <f t="shared" si="316"/>
        <v>4.7144130558156305E-3</v>
      </c>
      <c r="HX257" s="11">
        <f t="shared" si="316"/>
        <v>4.495430746298967E-3</v>
      </c>
      <c r="HY257" s="11">
        <f t="shared" si="327"/>
        <v>4.2838020797639426E-3</v>
      </c>
      <c r="HZ257" s="11">
        <f t="shared" si="327"/>
        <v>4.079460036876959E-3</v>
      </c>
      <c r="IA257" s="11">
        <f t="shared" si="327"/>
        <v>3.8823254689383771E-3</v>
      </c>
      <c r="IB257" s="11">
        <f t="shared" si="327"/>
        <v>3.6923080029648858E-3</v>
      </c>
      <c r="IC257" s="11">
        <f t="shared" si="327"/>
        <v>3.5093069318869021E-3</v>
      </c>
      <c r="ID257" s="11">
        <f t="shared" si="327"/>
        <v>3.3332120873133314E-3</v>
      </c>
      <c r="IE257" s="11">
        <f t="shared" si="327"/>
        <v>3.1639046925388335E-3</v>
      </c>
      <c r="IF257" s="11">
        <f t="shared" si="327"/>
        <v>3.0012581936902094E-3</v>
      </c>
      <c r="IG257" s="11">
        <f t="shared" si="327"/>
        <v>2.8451390671270448E-3</v>
      </c>
      <c r="IH257" s="11">
        <f t="shared" si="327"/>
        <v>2.6954076014270782E-3</v>
      </c>
      <c r="II257" s="11">
        <f t="shared" si="327"/>
        <v>2.5519186524971455E-3</v>
      </c>
      <c r="IJ257" s="11">
        <f t="shared" si="327"/>
        <v>2.4145223705555885E-3</v>
      </c>
      <c r="IK257" s="11">
        <f t="shared" si="327"/>
        <v>2.2830648979309102E-3</v>
      </c>
      <c r="IL257" s="11">
        <f t="shared" si="327"/>
        <v>2.1573890368131333E-3</v>
      </c>
      <c r="IM257" s="11">
        <f t="shared" si="327"/>
        <v>2.0373348862787466E-3</v>
      </c>
      <c r="IN257" s="11">
        <f t="shared" si="327"/>
        <v>1.922740448086064E-3</v>
      </c>
      <c r="IO257" s="11">
        <f t="shared" si="326"/>
        <v>1.8134422009055953E-3</v>
      </c>
      <c r="IP257" s="11">
        <f t="shared" si="326"/>
        <v>1.7092756428085298E-3</v>
      </c>
      <c r="IQ257" s="11">
        <f t="shared" si="326"/>
        <v>1.6100758019858899E-3</v>
      </c>
      <c r="IR257" s="11">
        <f t="shared" si="326"/>
        <v>1.5156777158108526E-3</v>
      </c>
      <c r="IS257" s="11">
        <f t="shared" si="326"/>
        <v>1.4259168784871085E-3</v>
      </c>
      <c r="IT257" s="11">
        <f t="shared" si="326"/>
        <v>1.3406296576467228E-3</v>
      </c>
      <c r="IU257" s="11">
        <f t="shared" si="326"/>
        <v>1.2596536803719386E-3</v>
      </c>
      <c r="IV257" s="11">
        <f t="shared" si="326"/>
        <v>1.1828281892166501E-3</v>
      </c>
    </row>
    <row r="258" spans="1:256">
      <c r="A258">
        <f>A257+1</f>
        <v>254</v>
      </c>
      <c r="B258" s="2">
        <f t="shared" ref="B258" si="336">B257+$C$2</f>
        <v>3.0000000000000475</v>
      </c>
      <c r="C258" s="9">
        <f t="shared" si="317"/>
        <v>-1.1106882367799757E-3</v>
      </c>
      <c r="D258" s="10">
        <f t="shared" si="317"/>
        <v>-1.1828281892167971E-3</v>
      </c>
      <c r="E258" s="10">
        <f t="shared" si="317"/>
        <v>-1.2588654922171833E-3</v>
      </c>
      <c r="F258" s="10">
        <f t="shared" si="317"/>
        <v>-1.3389510987310148E-3</v>
      </c>
      <c r="G258" s="10">
        <f t="shared" ref="G258:R258" si="337">$B258*G$4*EXP(-($B258^2+G$4^2)/2)</f>
        <v>-1.4232374786532129E-3</v>
      </c>
      <c r="H258" s="10">
        <f t="shared" si="337"/>
        <v>-1.5118782845158032E-3</v>
      </c>
      <c r="I258" s="10">
        <f t="shared" si="337"/>
        <v>-1.6050279890093358E-3</v>
      </c>
      <c r="J258" s="10">
        <f t="shared" si="337"/>
        <v>-1.7028414937930577E-3</v>
      </c>
      <c r="K258" s="10">
        <f t="shared" si="337"/>
        <v>-1.8054737091483652E-3</v>
      </c>
      <c r="L258" s="10">
        <f t="shared" si="337"/>
        <v>-1.9130791041341831E-3</v>
      </c>
      <c r="M258" s="10">
        <f t="shared" si="337"/>
        <v>-2.025811227016258E-3</v>
      </c>
      <c r="N258" s="10">
        <f t="shared" si="337"/>
        <v>-2.1438221958646978E-3</v>
      </c>
      <c r="O258" s="10">
        <f t="shared" si="337"/>
        <v>-2.2672621593455736E-3</v>
      </c>
      <c r="P258" s="10">
        <f t="shared" si="337"/>
        <v>-2.3962787278726133E-3</v>
      </c>
      <c r="Q258" s="10">
        <f t="shared" si="337"/>
        <v>-2.531016375434042E-3</v>
      </c>
      <c r="R258" s="10">
        <f t="shared" si="337"/>
        <v>-2.671615812566923E-3</v>
      </c>
      <c r="S258" s="10">
        <f t="shared" si="318"/>
        <v>-2.8182133311168496E-3</v>
      </c>
      <c r="T258" s="10">
        <f t="shared" ref="T258:AH258" si="338">$B258*T$4*EXP(-($B258^2+T$4^2)/2)</f>
        <v>-2.9709401215937035E-3</v>
      </c>
      <c r="U258" s="10">
        <f t="shared" si="338"/>
        <v>-3.1299215641144677E-3</v>
      </c>
      <c r="V258" s="10">
        <f t="shared" si="338"/>
        <v>-3.2952764941106705E-3</v>
      </c>
      <c r="W258" s="11">
        <f t="shared" si="338"/>
        <v>-3.4671164441705811E-3</v>
      </c>
      <c r="X258" s="11">
        <f t="shared" si="338"/>
        <v>-3.645544863583935E-3</v>
      </c>
      <c r="Y258" s="11">
        <f t="shared" si="338"/>
        <v>-3.8306563173590418E-3</v>
      </c>
      <c r="Z258" s="11">
        <f t="shared" si="338"/>
        <v>-4.0225356666874169E-3</v>
      </c>
      <c r="AA258" s="11">
        <f t="shared" si="338"/>
        <v>-4.2212572330389423E-3</v>
      </c>
      <c r="AB258" s="11">
        <f t="shared" si="338"/>
        <v>-4.4268839482799228E-3</v>
      </c>
      <c r="AC258" s="11">
        <f t="shared" si="338"/>
        <v>-4.6394664934156764E-3</v>
      </c>
      <c r="AD258" s="11">
        <f t="shared" si="338"/>
        <v>-4.8590424287680558E-3</v>
      </c>
      <c r="AE258" s="11">
        <f t="shared" si="338"/>
        <v>-5.0856353186044968E-3</v>
      </c>
      <c r="AF258" s="11">
        <f t="shared" si="338"/>
        <v>-5.3192538534381304E-3</v>
      </c>
      <c r="AG258" s="11">
        <f t="shared" si="338"/>
        <v>-5.5598909734163506E-3</v>
      </c>
      <c r="AH258" s="11">
        <f t="shared" si="338"/>
        <v>-5.8075229964068458E-3</v>
      </c>
      <c r="AI258" s="11">
        <f t="shared" si="333"/>
        <v>-6.0621087545739026E-3</v>
      </c>
      <c r="AJ258" s="11">
        <f t="shared" si="333"/>
        <v>-6.3235887434122968E-3</v>
      </c>
      <c r="AK258" s="11">
        <f t="shared" si="333"/>
        <v>-6.5918842873696074E-3</v>
      </c>
      <c r="AL258" s="11">
        <f t="shared" si="333"/>
        <v>-6.8668967263392474E-3</v>
      </c>
      <c r="AM258" s="11">
        <f t="shared" si="333"/>
        <v>-7.1485066274434997E-3</v>
      </c>
      <c r="AN258" s="11">
        <f t="shared" si="333"/>
        <v>-7.4365730266480251E-3</v>
      </c>
      <c r="AO258" s="11">
        <f t="shared" si="333"/>
        <v>-7.7309327048537052E-3</v>
      </c>
      <c r="AP258" s="11">
        <f t="shared" si="333"/>
        <v>-8.0313995031980473E-3</v>
      </c>
      <c r="AQ258" s="11">
        <f t="shared" si="333"/>
        <v>-8.3377636823646819E-3</v>
      </c>
      <c r="AR258" s="11">
        <f t="shared" si="333"/>
        <v>-8.6497913307438529E-3</v>
      </c>
      <c r="AS258" s="11">
        <f t="shared" si="333"/>
        <v>-8.9672238263089933E-3</v>
      </c>
      <c r="AT258" s="11">
        <f t="shared" si="333"/>
        <v>-9.2897773570722215E-3</v>
      </c>
      <c r="AU258" s="11">
        <f t="shared" si="333"/>
        <v>-9.6171425049537337E-3</v>
      </c>
      <c r="AV258" s="11">
        <f t="shared" si="333"/>
        <v>-9.9489838978466857E-3</v>
      </c>
      <c r="AW258" s="11">
        <f t="shared" si="333"/>
        <v>-1.0284939934577134E-2</v>
      </c>
      <c r="AX258" s="11">
        <f t="shared" si="335"/>
        <v>-1.0624622587349466E-2</v>
      </c>
      <c r="AY258" s="11">
        <f t="shared" si="335"/>
        <v>-1.0967617286128942E-2</v>
      </c>
      <c r="AZ258" s="11">
        <f t="shared" si="335"/>
        <v>-1.1313482889244466E-2</v>
      </c>
      <c r="BA258" s="11">
        <f t="shared" si="335"/>
        <v>-1.1661751744297047E-2</v>
      </c>
      <c r="BB258" s="11">
        <f t="shared" si="335"/>
        <v>-1.2011929843230375E-2</v>
      </c>
      <c r="BC258" s="11">
        <f t="shared" si="335"/>
        <v>-1.2363497075161304E-2</v>
      </c>
      <c r="BD258" s="11">
        <f t="shared" si="335"/>
        <v>-1.2715907580279365E-2</v>
      </c>
      <c r="BE258" s="11">
        <f t="shared" si="335"/>
        <v>-1.3068590207804856E-2</v>
      </c>
      <c r="BF258" s="11">
        <f t="shared" si="335"/>
        <v>-1.3420949080647436E-2</v>
      </c>
      <c r="BG258" s="11">
        <f t="shared" si="335"/>
        <v>-1.3772364269029891E-2</v>
      </c>
      <c r="BH258" s="11">
        <f t="shared" si="335"/>
        <v>-1.4122192574937206E-2</v>
      </c>
      <c r="BI258" s="11">
        <f t="shared" si="335"/>
        <v>-1.4469768428819814E-2</v>
      </c>
      <c r="BJ258" s="11">
        <f t="shared" si="335"/>
        <v>-1.4814404899523759E-2</v>
      </c>
      <c r="BK258" s="11">
        <f t="shared" si="335"/>
        <v>-1.515539481794032E-2</v>
      </c>
      <c r="BL258" s="11">
        <f t="shared" si="334"/>
        <v>-1.5492012014365871E-2</v>
      </c>
      <c r="BM258" s="11">
        <f t="shared" si="334"/>
        <v>-1.5823512669041449E-2</v>
      </c>
      <c r="BN258" s="11">
        <f t="shared" si="334"/>
        <v>-1.6149136774801964E-2</v>
      </c>
      <c r="BO258" s="11">
        <f t="shared" si="334"/>
        <v>-1.6468109710210826E-2</v>
      </c>
      <c r="BP258" s="11">
        <f t="shared" si="334"/>
        <v>-1.6779643920989108E-2</v>
      </c>
      <c r="BQ258" s="11">
        <f t="shared" si="334"/>
        <v>-1.7082940706970876E-2</v>
      </c>
      <c r="BR258" s="11">
        <f t="shared" si="334"/>
        <v>-1.7377192111233557E-2</v>
      </c>
      <c r="BS258" s="11">
        <f t="shared" si="334"/>
        <v>-1.7661582907464245E-2</v>
      </c>
      <c r="BT258" s="11">
        <f t="shared" si="334"/>
        <v>-1.793529268103498E-2</v>
      </c>
      <c r="BU258" s="11">
        <f t="shared" si="330"/>
        <v>-1.8197497998675049E-2</v>
      </c>
      <c r="BV258" s="11">
        <f t="shared" si="330"/>
        <v>-1.8447374661049079E-2</v>
      </c>
      <c r="BW258" s="11">
        <f t="shared" si="330"/>
        <v>-1.8684100031980636E-2</v>
      </c>
      <c r="BX258" s="11">
        <f t="shared" si="330"/>
        <v>-1.8906855437505095E-2</v>
      </c>
      <c r="BY258" s="11">
        <f t="shared" si="330"/>
        <v>-1.9114828627396656E-2</v>
      </c>
      <c r="BZ258" s="11">
        <f t="shared" si="330"/>
        <v>-1.9307216291295521E-2</v>
      </c>
      <c r="CA258" s="11">
        <f t="shared" si="330"/>
        <v>-1.9483226621067617E-2</v>
      </c>
      <c r="CB258" s="11">
        <f t="shared" si="330"/>
        <v>-1.9642081910562048E-2</v>
      </c>
      <c r="CC258" s="11">
        <f t="shared" si="330"/>
        <v>-1.9783021183496716E-2</v>
      </c>
      <c r="CD258" s="11">
        <f t="shared" si="329"/>
        <v>-1.9905302839801384E-2</v>
      </c>
      <c r="CE258" s="11">
        <f t="shared" si="329"/>
        <v>-2.0008207310385297E-2</v>
      </c>
      <c r="CF258" s="11">
        <f t="shared" si="329"/>
        <v>-2.0091039709974393E-2</v>
      </c>
      <c r="CG258" s="11">
        <f t="shared" si="329"/>
        <v>-2.0153132477386211E-2</v>
      </c>
      <c r="CH258" s="11">
        <f t="shared" si="329"/>
        <v>-2.0193847992379606E-2</v>
      </c>
      <c r="CI258" s="11">
        <f t="shared" si="329"/>
        <v>-2.0212581158035578E-2</v>
      </c>
      <c r="CJ258" s="11">
        <f t="shared" si="329"/>
        <v>-2.0208761937496527E-2</v>
      </c>
      <c r="CK258" s="11">
        <f t="shared" si="329"/>
        <v>-2.0181857833815531E-2</v>
      </c>
      <c r="CL258" s="11">
        <f t="shared" si="329"/>
        <v>-2.013137630164788E-2</v>
      </c>
      <c r="CM258" s="11">
        <f t="shared" si="329"/>
        <v>-2.0056867079555053E-2</v>
      </c>
      <c r="CN258" s="11">
        <f t="shared" si="329"/>
        <v>-1.9957924431786699E-2</v>
      </c>
      <c r="CO258" s="11">
        <f t="shared" si="329"/>
        <v>-1.9834189288562083E-2</v>
      </c>
      <c r="CP258" s="11">
        <f t="shared" si="329"/>
        <v>-1.9685351274086722E-2</v>
      </c>
      <c r="CQ258" s="11">
        <f t="shared" si="305"/>
        <v>-1.9511150611815267E-2</v>
      </c>
      <c r="CR258" s="11">
        <f t="shared" si="305"/>
        <v>-1.931137989680529E-2</v>
      </c>
      <c r="CS258" s="11">
        <f t="shared" si="305"/>
        <v>-1.9085885725400473E-2</v>
      </c>
      <c r="CT258" s="11">
        <f t="shared" si="305"/>
        <v>-1.8834570172932361E-2</v>
      </c>
      <c r="CU258" s="11">
        <f t="shared" si="305"/>
        <v>-1.8557392110637325E-2</v>
      </c>
      <c r="CV258" s="11">
        <f t="shared" si="305"/>
        <v>-1.8254368353548451E-2</v>
      </c>
      <c r="CW258" s="11">
        <f t="shared" si="305"/>
        <v>-1.7925574631736173E-2</v>
      </c>
      <c r="CX258" s="11">
        <f t="shared" si="305"/>
        <v>-1.7571146377937025E-2</v>
      </c>
      <c r="CY258" s="11">
        <f t="shared" si="305"/>
        <v>-1.7191279325322054E-2</v>
      </c>
      <c r="CZ258" s="11">
        <f t="shared" si="328"/>
        <v>-1.6786229909912506E-2</v>
      </c>
      <c r="DA258" s="11">
        <f t="shared" si="328"/>
        <v>-1.6356315472947257E-2</v>
      </c>
      <c r="DB258" s="11">
        <f t="shared" si="328"/>
        <v>-1.5901914259339508E-2</v>
      </c>
      <c r="DC258" s="11">
        <f t="shared" si="328"/>
        <v>-1.5423465209226089E-2</v>
      </c>
      <c r="DD258" s="11">
        <f t="shared" si="328"/>
        <v>-1.4921467540506439E-2</v>
      </c>
      <c r="DE258" s="11">
        <f t="shared" si="328"/>
        <v>-1.4396480121184939E-2</v>
      </c>
      <c r="DF258" s="11">
        <f t="shared" si="328"/>
        <v>-1.3849120631266604E-2</v>
      </c>
      <c r="DG258" s="11">
        <f t="shared" si="328"/>
        <v>-1.3280064514904306E-2</v>
      </c>
      <c r="DH258" s="11">
        <f t="shared" si="328"/>
        <v>-1.2690043724453452E-2</v>
      </c>
      <c r="DI258" s="11">
        <f t="shared" si="328"/>
        <v>-1.2079845259050141E-2</v>
      </c>
      <c r="DJ258" s="11">
        <f t="shared" si="328"/>
        <v>-1.1450309501286379E-2</v>
      </c>
      <c r="DK258" s="11">
        <f t="shared" si="328"/>
        <v>-1.0802328356506078E-2</v>
      </c>
      <c r="DL258" s="11">
        <f t="shared" si="328"/>
        <v>-1.0136843200181801E-2</v>
      </c>
      <c r="DM258" s="11">
        <f t="shared" si="328"/>
        <v>-9.4548426397502369E-3</v>
      </c>
      <c r="DN258" s="11">
        <f t="shared" si="328"/>
        <v>-8.7573600981778275E-3</v>
      </c>
      <c r="DO258" s="11">
        <f t="shared" si="321"/>
        <v>-8.045471227392487E-3</v>
      </c>
      <c r="DP258" s="11">
        <f t="shared" si="321"/>
        <v>-7.3202911605469581E-3</v>
      </c>
      <c r="DQ258" s="11">
        <f t="shared" si="321"/>
        <v>-6.5829716128699327E-3</v>
      </c>
      <c r="DR258" s="11">
        <f t="shared" si="321"/>
        <v>-5.8346978416071778E-3</v>
      </c>
      <c r="DS258" s="11">
        <f t="shared" si="321"/>
        <v>-5.0766854762525591E-3</v>
      </c>
      <c r="DT258" s="11">
        <f t="shared" si="321"/>
        <v>-4.3101772309135072E-3</v>
      </c>
      <c r="DU258" s="11">
        <f t="shared" si="321"/>
        <v>-3.5364395112435307E-3</v>
      </c>
      <c r="DV258" s="11">
        <f t="shared" si="321"/>
        <v>-2.7567589289017747E-3</v>
      </c>
      <c r="DW258" s="11">
        <f t="shared" si="321"/>
        <v>-1.9724387369637326E-3</v>
      </c>
      <c r="DX258" s="11">
        <f t="shared" si="321"/>
        <v>-1.1847952001046652E-3</v>
      </c>
      <c r="DY258" s="11">
        <f t="shared" si="321"/>
        <v>-3.9515391370596818E-4</v>
      </c>
      <c r="DZ258" s="11">
        <f t="shared" si="321"/>
        <v>3.9515391370754406E-4</v>
      </c>
      <c r="EA258" s="11">
        <f t="shared" si="321"/>
        <v>1.1847952001062382E-3</v>
      </c>
      <c r="EB258" s="11">
        <f t="shared" si="319"/>
        <v>1.9724387369653004E-3</v>
      </c>
      <c r="EC258" s="11">
        <f t="shared" si="319"/>
        <v>2.7567589289033355E-3</v>
      </c>
      <c r="ED258" s="11">
        <f t="shared" si="319"/>
        <v>3.536439511245079E-3</v>
      </c>
      <c r="EE258" s="11">
        <f t="shared" si="319"/>
        <v>4.3101772309150424E-3</v>
      </c>
      <c r="EF258" s="11">
        <f t="shared" si="319"/>
        <v>5.0766854762540805E-3</v>
      </c>
      <c r="EG258" s="11">
        <f t="shared" si="319"/>
        <v>5.8346978416086784E-3</v>
      </c>
      <c r="EH258" s="11">
        <f t="shared" si="319"/>
        <v>6.5829716128714133E-3</v>
      </c>
      <c r="EI258" s="11">
        <f t="shared" si="319"/>
        <v>7.320291160548417E-3</v>
      </c>
      <c r="EJ258" s="11">
        <f t="shared" si="319"/>
        <v>8.0454712273939216E-3</v>
      </c>
      <c r="EK258" s="11">
        <f t="shared" si="314"/>
        <v>8.7573600981792378E-3</v>
      </c>
      <c r="EL258" s="11">
        <f t="shared" si="332"/>
        <v>9.4548426397516108E-3</v>
      </c>
      <c r="EM258" s="11">
        <f t="shared" si="332"/>
        <v>1.0136843200183146E-2</v>
      </c>
      <c r="EN258" s="11">
        <f t="shared" si="332"/>
        <v>1.0802328356507393E-2</v>
      </c>
      <c r="EO258" s="11">
        <f t="shared" si="332"/>
        <v>1.1450309501287659E-2</v>
      </c>
      <c r="EP258" s="11">
        <f t="shared" si="332"/>
        <v>1.2079845259051375E-2</v>
      </c>
      <c r="EQ258" s="11">
        <f t="shared" si="332"/>
        <v>1.2690043724454651E-2</v>
      </c>
      <c r="ER258" s="11">
        <f t="shared" si="332"/>
        <v>1.3280064514905454E-2</v>
      </c>
      <c r="ES258" s="11">
        <f t="shared" si="332"/>
        <v>1.3849120631267713E-2</v>
      </c>
      <c r="ET258" s="11">
        <f t="shared" si="332"/>
        <v>1.4396480121186009E-2</v>
      </c>
      <c r="EU258" s="11">
        <f t="shared" si="332"/>
        <v>1.4921467540507464E-2</v>
      </c>
      <c r="EV258" s="11">
        <f t="shared" si="332"/>
        <v>1.5423465209227072E-2</v>
      </c>
      <c r="EW258" s="11">
        <f t="shared" si="332"/>
        <v>1.5901914259340434E-2</v>
      </c>
      <c r="EX258" s="11">
        <f t="shared" si="332"/>
        <v>1.6356315472948139E-2</v>
      </c>
      <c r="EY258" s="11">
        <f t="shared" si="332"/>
        <v>1.6786229909913342E-2</v>
      </c>
      <c r="EZ258" s="11">
        <f t="shared" si="332"/>
        <v>1.7191279325322842E-2</v>
      </c>
      <c r="FA258" s="11">
        <f t="shared" si="332"/>
        <v>1.7571146377937753E-2</v>
      </c>
      <c r="FB258" s="11">
        <f t="shared" si="331"/>
        <v>1.7925574631736853E-2</v>
      </c>
      <c r="FC258" s="11">
        <f t="shared" si="331"/>
        <v>1.8254368353549086E-2</v>
      </c>
      <c r="FD258" s="11">
        <f t="shared" si="331"/>
        <v>1.8557392110637897E-2</v>
      </c>
      <c r="FE258" s="11">
        <f t="shared" si="331"/>
        <v>1.8834570172932889E-2</v>
      </c>
      <c r="FF258" s="11">
        <f t="shared" si="331"/>
        <v>1.9085885725400945E-2</v>
      </c>
      <c r="FG258" s="11">
        <f t="shared" si="331"/>
        <v>1.9311379896805699E-2</v>
      </c>
      <c r="FH258" s="11">
        <f t="shared" si="331"/>
        <v>1.9511150611815648E-2</v>
      </c>
      <c r="FI258" s="11">
        <f t="shared" si="331"/>
        <v>1.9685351274087062E-2</v>
      </c>
      <c r="FJ258" s="11">
        <f t="shared" si="331"/>
        <v>1.983418928856236E-2</v>
      </c>
      <c r="FK258" s="11">
        <f t="shared" si="331"/>
        <v>1.9957924431786924E-2</v>
      </c>
      <c r="FL258" s="11">
        <f t="shared" si="322"/>
        <v>2.0056867079555219E-2</v>
      </c>
      <c r="FM258" s="11">
        <f t="shared" si="322"/>
        <v>2.0131376301648001E-2</v>
      </c>
      <c r="FN258" s="11">
        <f t="shared" si="322"/>
        <v>2.0181857833815611E-2</v>
      </c>
      <c r="FO258" s="11">
        <f t="shared" si="322"/>
        <v>2.0208761937496551E-2</v>
      </c>
      <c r="FP258" s="11">
        <f t="shared" si="322"/>
        <v>2.0212581158035554E-2</v>
      </c>
      <c r="FQ258" s="11">
        <f t="shared" si="323"/>
        <v>2.0193847992379541E-2</v>
      </c>
      <c r="FR258" s="11">
        <f t="shared" si="323"/>
        <v>2.015313247738611E-2</v>
      </c>
      <c r="FS258" s="11">
        <f t="shared" si="323"/>
        <v>2.0091039709974237E-2</v>
      </c>
      <c r="FT258" s="11">
        <f t="shared" si="323"/>
        <v>2.0008207310385107E-2</v>
      </c>
      <c r="FU258" s="11">
        <f t="shared" si="323"/>
        <v>1.9905302839801159E-2</v>
      </c>
      <c r="FV258" s="11">
        <f t="shared" si="323"/>
        <v>1.9783021183496459E-2</v>
      </c>
      <c r="FW258" s="11">
        <f t="shared" si="323"/>
        <v>1.964208191056176E-2</v>
      </c>
      <c r="FX258" s="11">
        <f t="shared" si="323"/>
        <v>1.948322662106728E-2</v>
      </c>
      <c r="FY258" s="11">
        <f t="shared" si="323"/>
        <v>1.9307216291295157E-2</v>
      </c>
      <c r="FZ258" s="11">
        <f t="shared" si="323"/>
        <v>1.9114828627396264E-2</v>
      </c>
      <c r="GA258" s="11">
        <f t="shared" si="323"/>
        <v>1.8906855437504679E-2</v>
      </c>
      <c r="GB258" s="11">
        <f t="shared" si="323"/>
        <v>1.8684100031980171E-2</v>
      </c>
      <c r="GC258" s="11">
        <f t="shared" si="323"/>
        <v>1.8447374661048597E-2</v>
      </c>
      <c r="GD258" s="11">
        <f t="shared" si="323"/>
        <v>1.8197497998674539E-2</v>
      </c>
      <c r="GE258" s="11">
        <f t="shared" si="276"/>
        <v>1.7935292681034436E-2</v>
      </c>
      <c r="GF258" s="11">
        <f t="shared" si="276"/>
        <v>1.7661582907463679E-2</v>
      </c>
      <c r="GG258" s="11">
        <f t="shared" si="325"/>
        <v>1.7377192111232977E-2</v>
      </c>
      <c r="GH258" s="11">
        <f t="shared" si="325"/>
        <v>1.7082940706970289E-2</v>
      </c>
      <c r="GI258" s="11">
        <f t="shared" si="325"/>
        <v>1.6779643920988505E-2</v>
      </c>
      <c r="GJ258" s="11">
        <f t="shared" si="325"/>
        <v>1.6468109710210198E-2</v>
      </c>
      <c r="GK258" s="11">
        <f t="shared" si="325"/>
        <v>1.6149136774801308E-2</v>
      </c>
      <c r="GL258" s="11">
        <f t="shared" si="325"/>
        <v>1.58235126690408E-2</v>
      </c>
      <c r="GM258" s="11">
        <f t="shared" si="325"/>
        <v>1.5492012014365203E-2</v>
      </c>
      <c r="GN258" s="11">
        <f t="shared" si="325"/>
        <v>1.5155394817939644E-2</v>
      </c>
      <c r="GO258" s="11">
        <f t="shared" si="325"/>
        <v>1.4814404899523079E-2</v>
      </c>
      <c r="GP258" s="11">
        <f t="shared" si="325"/>
        <v>1.4469768428819118E-2</v>
      </c>
      <c r="GQ258" s="11">
        <f t="shared" si="325"/>
        <v>1.4122192574936521E-2</v>
      </c>
      <c r="GR258" s="11">
        <f t="shared" si="325"/>
        <v>1.3772364269029194E-2</v>
      </c>
      <c r="GS258" s="11">
        <f t="shared" si="325"/>
        <v>1.3420949080646725E-2</v>
      </c>
      <c r="GT258" s="11">
        <f t="shared" si="325"/>
        <v>1.306859020780415E-2</v>
      </c>
      <c r="GU258" s="11">
        <f t="shared" si="325"/>
        <v>1.271590758027866E-2</v>
      </c>
      <c r="GV258" s="11">
        <f t="shared" si="325"/>
        <v>1.2363497075160603E-2</v>
      </c>
      <c r="GW258" s="11">
        <f t="shared" si="324"/>
        <v>1.2011929843229669E-2</v>
      </c>
      <c r="GX258" s="11">
        <f t="shared" si="324"/>
        <v>1.1661751744296357E-2</v>
      </c>
      <c r="GY258" s="11">
        <f t="shared" si="324"/>
        <v>1.1313482889243772E-2</v>
      </c>
      <c r="GZ258" s="11">
        <f t="shared" si="324"/>
        <v>1.0967617286128255E-2</v>
      </c>
      <c r="HA258" s="11">
        <f t="shared" si="324"/>
        <v>1.062462258734879E-2</v>
      </c>
      <c r="HB258" s="11">
        <f t="shared" si="324"/>
        <v>1.0284939934576458E-2</v>
      </c>
      <c r="HC258" s="11">
        <f t="shared" si="324"/>
        <v>9.9489838978460195E-3</v>
      </c>
      <c r="HD258" s="11">
        <f t="shared" si="324"/>
        <v>9.617142504953078E-3</v>
      </c>
      <c r="HE258" s="11">
        <f t="shared" si="324"/>
        <v>9.2897773570715693E-3</v>
      </c>
      <c r="HF258" s="11">
        <f t="shared" si="324"/>
        <v>8.9672238263083619E-3</v>
      </c>
      <c r="HG258" s="11">
        <f t="shared" si="324"/>
        <v>8.6497913307432162E-3</v>
      </c>
      <c r="HH258" s="11">
        <f t="shared" si="324"/>
        <v>8.3377636823640678E-3</v>
      </c>
      <c r="HI258" s="11">
        <f t="shared" si="324"/>
        <v>8.0313995031974384E-3</v>
      </c>
      <c r="HJ258" s="11">
        <f t="shared" si="324"/>
        <v>7.7309327048531041E-3</v>
      </c>
      <c r="HK258" s="11">
        <f t="shared" si="324"/>
        <v>7.4365730266474448E-3</v>
      </c>
      <c r="HL258" s="11">
        <f t="shared" si="316"/>
        <v>7.1485066274429273E-3</v>
      </c>
      <c r="HM258" s="11">
        <f t="shared" si="316"/>
        <v>6.8668967263386897E-3</v>
      </c>
      <c r="HN258" s="11">
        <f t="shared" si="316"/>
        <v>6.5918842873690653E-3</v>
      </c>
      <c r="HO258" s="11">
        <f t="shared" si="316"/>
        <v>6.323588743411759E-3</v>
      </c>
      <c r="HP258" s="11">
        <f t="shared" si="316"/>
        <v>6.0621087545733848E-3</v>
      </c>
      <c r="HQ258" s="11">
        <f t="shared" si="316"/>
        <v>5.8075229964063436E-3</v>
      </c>
      <c r="HR258" s="11">
        <f t="shared" si="316"/>
        <v>5.559890973415864E-3</v>
      </c>
      <c r="HS258" s="11">
        <f t="shared" si="316"/>
        <v>5.3192538534376542E-3</v>
      </c>
      <c r="HT258" s="11">
        <f t="shared" si="316"/>
        <v>5.0856353186040301E-3</v>
      </c>
      <c r="HU258" s="11">
        <f t="shared" si="316"/>
        <v>4.8590424287676057E-3</v>
      </c>
      <c r="HV258" s="11">
        <f t="shared" si="316"/>
        <v>4.639466493415241E-3</v>
      </c>
      <c r="HW258" s="11">
        <f t="shared" si="316"/>
        <v>4.426883948279503E-3</v>
      </c>
      <c r="HX258" s="11">
        <f t="shared" si="316"/>
        <v>4.2212572330385372E-3</v>
      </c>
      <c r="HY258" s="11">
        <f t="shared" si="327"/>
        <v>4.0225356666870257E-3</v>
      </c>
      <c r="HZ258" s="11">
        <f t="shared" si="327"/>
        <v>3.8306563173586658E-3</v>
      </c>
      <c r="IA258" s="11">
        <f t="shared" si="327"/>
        <v>3.6455448635835707E-3</v>
      </c>
      <c r="IB258" s="11">
        <f t="shared" si="327"/>
        <v>3.4671164441702307E-3</v>
      </c>
      <c r="IC258" s="11">
        <f t="shared" si="327"/>
        <v>3.295276494110334E-3</v>
      </c>
      <c r="ID258" s="11">
        <f t="shared" si="327"/>
        <v>3.1299215641141446E-3</v>
      </c>
      <c r="IE258" s="11">
        <f t="shared" si="327"/>
        <v>2.9709401215933908E-3</v>
      </c>
      <c r="IF258" s="11">
        <f t="shared" si="327"/>
        <v>2.8182133311165508E-3</v>
      </c>
      <c r="IG258" s="11">
        <f t="shared" si="327"/>
        <v>2.6716158125666364E-3</v>
      </c>
      <c r="IH258" s="11">
        <f t="shared" si="327"/>
        <v>2.5310163754337632E-3</v>
      </c>
      <c r="II258" s="11">
        <f t="shared" si="327"/>
        <v>2.3962787278723491E-3</v>
      </c>
      <c r="IJ258" s="11">
        <f t="shared" si="327"/>
        <v>2.267262159345319E-3</v>
      </c>
      <c r="IK258" s="11">
        <f t="shared" si="327"/>
        <v>2.1438221958644532E-3</v>
      </c>
      <c r="IL258" s="11">
        <f t="shared" si="327"/>
        <v>2.0258112270160264E-3</v>
      </c>
      <c r="IM258" s="11">
        <f t="shared" si="327"/>
        <v>1.9130791041339645E-3</v>
      </c>
      <c r="IN258" s="11">
        <f t="shared" si="327"/>
        <v>1.8054737091481548E-3</v>
      </c>
      <c r="IO258" s="11">
        <f t="shared" si="326"/>
        <v>1.7028414937928565E-3</v>
      </c>
      <c r="IP258" s="11">
        <f t="shared" si="326"/>
        <v>1.6050279890091458E-3</v>
      </c>
      <c r="IQ258" s="11">
        <f t="shared" si="326"/>
        <v>1.5118782845156239E-3</v>
      </c>
      <c r="IR258" s="11">
        <f t="shared" si="326"/>
        <v>1.4232374786530412E-3</v>
      </c>
      <c r="IS258" s="11">
        <f t="shared" si="326"/>
        <v>1.3389510987308511E-3</v>
      </c>
      <c r="IT258" s="11">
        <f t="shared" si="326"/>
        <v>1.2588654922170272E-3</v>
      </c>
      <c r="IU258" s="11">
        <f t="shared" si="326"/>
        <v>1.1828281892166501E-3</v>
      </c>
      <c r="IV258" s="11">
        <f t="shared" si="326"/>
        <v>1.1106882367798354E-3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</dc:creator>
  <cp:lastModifiedBy> </cp:lastModifiedBy>
  <dcterms:created xsi:type="dcterms:W3CDTF">2010-11-30T00:34:47Z</dcterms:created>
  <dcterms:modified xsi:type="dcterms:W3CDTF">2010-11-30T00:58:08Z</dcterms:modified>
</cp:coreProperties>
</file>